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with_image" sheetId="1" r:id="rId4"/>
    <sheet state="visible" name="data_with_no_image" sheetId="2" r:id="rId5"/>
  </sheets>
  <definedNames>
    <definedName hidden="1" localSheetId="0" name="_xlnm._FilterDatabase">data_with_image!$A$1:$BL$3339</definedName>
  </definedNames>
  <calcPr/>
</workbook>
</file>

<file path=xl/sharedStrings.xml><?xml version="1.0" encoding="utf-8"?>
<sst xmlns="http://schemas.openxmlformats.org/spreadsheetml/2006/main" count="94265" uniqueCount="4590">
  <si>
    <t>IMAGE_ID</t>
  </si>
  <si>
    <t>RELATIVE_PATH</t>
  </si>
  <si>
    <t>OID_</t>
  </si>
  <si>
    <t>KEYID</t>
  </si>
  <si>
    <t>DAMAGE</t>
  </si>
  <si>
    <t>STREETNUMBER</t>
  </si>
  <si>
    <t>STREETNAME</t>
  </si>
  <si>
    <t>STREETTYPE</t>
  </si>
  <si>
    <t>STREETSUFFIX</t>
  </si>
  <si>
    <t>CITY</t>
  </si>
  <si>
    <t>STATE</t>
  </si>
  <si>
    <t>ZIPCODE</t>
  </si>
  <si>
    <t>CALFIREUNIT</t>
  </si>
  <si>
    <t>COUNTY</t>
  </si>
  <si>
    <t>COMMUNITY</t>
  </si>
  <si>
    <t>BATTALION</t>
  </si>
  <si>
    <t>INCIDENTNAME</t>
  </si>
  <si>
    <t>INCIDENTNUM</t>
  </si>
  <si>
    <t>INCIDENTSTARTDATE</t>
  </si>
  <si>
    <t>HAZARDTYPE</t>
  </si>
  <si>
    <t>WHEREFIRESTARTEDONSTRUCTURE</t>
  </si>
  <si>
    <t>WHATDIDFIRESTARTFROM</t>
  </si>
  <si>
    <t>DEFENSIVEACTIONS</t>
  </si>
  <si>
    <t>STRUCTURETYPE</t>
  </si>
  <si>
    <t>STRUCTURECATEGORY</t>
  </si>
  <si>
    <t>NUMBEROFUNITPERSTRUCTURE</t>
  </si>
  <si>
    <t>NOOUTBUILDINGSDAMAGED</t>
  </si>
  <si>
    <t>NOOUTBUILDINGSNOTDAMAGED</t>
  </si>
  <si>
    <t>NOOFCARSONPROPERTY</t>
  </si>
  <si>
    <t>ROOFCONSTRUCTION</t>
  </si>
  <si>
    <t>EAVES</t>
  </si>
  <si>
    <t>VENTSCREEN</t>
  </si>
  <si>
    <t>EXTERIORSIDING</t>
  </si>
  <si>
    <t>WINDOWPANE</t>
  </si>
  <si>
    <t>DECKPORCHONGRADE</t>
  </si>
  <si>
    <t>DECKPORCHELEVATED</t>
  </si>
  <si>
    <t>PATIOCOVERCARPORT</t>
  </si>
  <si>
    <t>FENCEATTACHEDTOSTRUCTURE</t>
  </si>
  <si>
    <t>PROPANETANKDISTANCE</t>
  </si>
  <si>
    <t>UTILITYMISCSTRUCTUREDISTANCE</t>
  </si>
  <si>
    <t>COMMENTS</t>
  </si>
  <si>
    <t>FIRENAME</t>
  </si>
  <si>
    <t>APN</t>
  </si>
  <si>
    <t>ASSESSEDIMPROVEDVALUE</t>
  </si>
  <si>
    <t>YEARBUILT</t>
  </si>
  <si>
    <t>SITEADDRESS</t>
  </si>
  <si>
    <t>SAPPLACARDTYPE</t>
  </si>
  <si>
    <t>SAPINSPECTIONDATE</t>
  </si>
  <si>
    <t>SAPINSPECTIONID</t>
  </si>
  <si>
    <t>EDITSTATUS</t>
  </si>
  <si>
    <t>REPORTED</t>
  </si>
  <si>
    <t>SHARED</t>
  </si>
  <si>
    <t>GLOBALID</t>
  </si>
  <si>
    <t>CreationDate</t>
  </si>
  <si>
    <t>EditDate</t>
  </si>
  <si>
    <t>DeleteRecord</t>
  </si>
  <si>
    <t>ATTACHMENTID</t>
  </si>
  <si>
    <t>GLOBALID_1</t>
  </si>
  <si>
    <t>REL_GLOBALID</t>
  </si>
  <si>
    <t>CONTENT_TYPE</t>
  </si>
  <si>
    <t>ATT_NAME</t>
  </si>
  <si>
    <t>DATA_SIZE</t>
  </si>
  <si>
    <t>POINT_X</t>
  </si>
  <si>
    <t>POINT_Y</t>
  </si>
  <si>
    <t>Creek2020_DINS_FEMA_VIEW/1.jpg</t>
  </si>
  <si>
    <t>Destroyed (&gt;50%)</t>
  </si>
  <si>
    <t>Tollhouse</t>
  </si>
  <si>
    <t>Road</t>
  </si>
  <si>
    <t>NA</t>
  </si>
  <si>
    <t>CA</t>
  </si>
  <si>
    <t>FKU</t>
  </si>
  <si>
    <t>Fresno</t>
  </si>
  <si>
    <t>Pineridge</t>
  </si>
  <si>
    <t>Creek</t>
  </si>
  <si>
    <t>CAFKU 013369</t>
  </si>
  <si>
    <t>Fire</t>
  </si>
  <si>
    <t>Commercial Building Single Story</t>
  </si>
  <si>
    <t>Metal</t>
  </si>
  <si>
    <t>Unknown</t>
  </si>
  <si>
    <t>Masonry/Concrete</t>
  </si>
  <si>
    <t>No Deck/Porch</t>
  </si>
  <si>
    <t>Combustible</t>
  </si>
  <si>
    <t>Historical gas station store complex. Bldg A</t>
  </si>
  <si>
    <t>Approved</t>
  </si>
  <si>
    <t>Yes</t>
  </si>
  <si>
    <t>{00000000-0000-0000-0000-000000000000}</t>
  </si>
  <si>
    <t>{6631B019-49B2-41AA-B695-D597239D2C7F}</t>
  </si>
  <si>
    <t>image/jpeg</t>
  </si>
  <si>
    <t>20200908_104707-scaled.jpg</t>
  </si>
  <si>
    <t>Creek2020_DINS_FEMA_VIEW/12.jpg</t>
  </si>
  <si>
    <t>WOODLAND</t>
  </si>
  <si>
    <t>SHAVER LAKE</t>
  </si>
  <si>
    <t>Utility Misc Structure</t>
  </si>
  <si>
    <t>Enclosed</t>
  </si>
  <si>
    <t>Mesh Screen &gt; 1/8""</t>
  </si>
  <si>
    <t>Wood</t>
  </si>
  <si>
    <t>Multi Pane</t>
  </si>
  <si>
    <t>No Patio Cover/Carport</t>
  </si>
  <si>
    <t>No Fence</t>
  </si>
  <si>
    <t>{D844E5C4-836F-4F04-8310-FF6A812E6973}</t>
  </si>
  <si>
    <t>Photo 1.jpg</t>
  </si>
  <si>
    <t>Creek2020_DINS_FEMA_VIEW/13.jpg</t>
  </si>
  <si>
    <t>Photo 2.jpg</t>
  </si>
  <si>
    <t>Creek2020_DINS_FEMA_VIEW/14.jpg</t>
  </si>
  <si>
    <t>Single Family Residence Single Story</t>
  </si>
  <si>
    <t>too dangerous  to walk around</t>
  </si>
  <si>
    <t>{F311C59D-16BF-4692-9B9D-9CA81E90823D}</t>
  </si>
  <si>
    <t>Creek2020_DINS_FEMA_VIEW/15.jpg</t>
  </si>
  <si>
    <t>Woodland</t>
  </si>
  <si>
    <t>Shaver Lake</t>
  </si>
  <si>
    <t>Single Family Residence Multi Story</t>
  </si>
  <si>
    <t>Stucco Brick Cement</t>
  </si>
  <si>
    <t>Single Pane</t>
  </si>
  <si>
    <t>{A0BDC7C8-33CB-4418-9C93-46489548F247}</t>
  </si>
  <si>
    <t>Creek2020_DINS_FEMA_VIEW/24.jpg</t>
  </si>
  <si>
    <t>Asphalt</t>
  </si>
  <si>
    <t>part of gas station complex. Bldg C</t>
  </si>
  <si>
    <t>{87224B19-B68F-40FD-8A8C-610B1E314048}</t>
  </si>
  <si>
    <t>20200908_104716-scaled.jpg</t>
  </si>
  <si>
    <t>Creek2020_DINS_FEMA_VIEW/27.jpg</t>
  </si>
  <si>
    <t>Affected (1-9%)</t>
  </si>
  <si>
    <t>Huntington Lake</t>
  </si>
  <si>
    <t>A</t>
  </si>
  <si>
    <t>Infrastructure</t>
  </si>
  <si>
    <t>No Eaves</t>
  </si>
  <si>
    <t>No Vents</t>
  </si>
  <si>
    <t>No Windows</t>
  </si>
  <si>
    <t>Big Creek #1 Domestic Water Treatment Plant</t>
  </si>
  <si>
    <t>{1F955409-A534-4F2E-9C67-C1A5AA53F676}</t>
  </si>
  <si>
    <t>Creek2020_DINS_FEMA_VIEW/28.jpg</t>
  </si>
  <si>
    <t>Creek2020_DINS_FEMA_VIEW/33.jpg</t>
  </si>
  <si>
    <t>Point</t>
  </si>
  <si>
    <t>C</t>
  </si>
  <si>
    <t>Big Creek</t>
  </si>
  <si>
    <t>School</t>
  </si>
  <si>
    <t>Unenclosed</t>
  </si>
  <si>
    <t>0-10</t>
  </si>
  <si>
    <t>Fuel Storage Building. Pic. 19. JD</t>
  </si>
  <si>
    <t>{85769A10-E124-4B34-9DD0-6DAB26FF7C35}</t>
  </si>
  <si>
    <t>Creek2020_DINS_FEMA_VIEW/34.jpg</t>
  </si>
  <si>
    <t>Siding</t>
  </si>
  <si>
    <t>Embers</t>
  </si>
  <si>
    <t>&gt;30</t>
  </si>
  <si>
    <t>30-50'</t>
  </si>
  <si>
    <t>Big Creek School, Multiple Classrooms &amp; Gymnasium. Pics 14, 15, 16. JD</t>
  </si>
  <si>
    <t>{29C41901-54EE-4454-A811-071F1CCB4A16}</t>
  </si>
  <si>
    <t>20200912_104550-scaled.jpg</t>
  </si>
  <si>
    <t>Creek2020_DINS_FEMA_VIEW/35.jpg</t>
  </si>
  <si>
    <t>20200912_104437-scaled.jpg</t>
  </si>
  <si>
    <t>Creek2020_DINS_FEMA_VIEW/36.jpg</t>
  </si>
  <si>
    <t>20200912_104636-scaled.jpg</t>
  </si>
  <si>
    <t>Creek2020_DINS_FEMA_VIEW/38.jpg</t>
  </si>
  <si>
    <t>Mount Spruce</t>
  </si>
  <si>
    <t>21-30</t>
  </si>
  <si>
    <t>Big Creek Headquarters (road name)? Pic 19  MP TEAm4</t>
  </si>
  <si>
    <t>{F954E37F-C745-4535-BB16-3B5E608EFE3B}</t>
  </si>
  <si>
    <t>Creek2020_DINS_FEMA_VIEW/39.jpg</t>
  </si>
  <si>
    <t>Creek2020_DINS_FEMA_VIEW/40.jpg</t>
  </si>
  <si>
    <t>None</t>
  </si>
  <si>
    <t>B</t>
  </si>
  <si>
    <t>N/A</t>
  </si>
  <si>
    <t>Pic 22 MP TEAM 4 9/10/2020</t>
  </si>
  <si>
    <t>{83079291-A854-47F6-AAB2-D0B3717162FD}</t>
  </si>
  <si>
    <t>Creek2020_DINS_FEMA_VIEW/41.jpg</t>
  </si>
  <si>
    <t>Creek2020_DINS_FEMA_VIEW/42.jpg</t>
  </si>
  <si>
    <t>Non Combustible</t>
  </si>
  <si>
    <t>Pic 23 TEAM 4 MP 9/10/20</t>
  </si>
  <si>
    <t>{3CAFA809-3149-4754-B548-2F12A2608BDC}</t>
  </si>
  <si>
    <t>Creek2020_DINS_FEMA_VIEW/43.jpg</t>
  </si>
  <si>
    <t>Creek2020_DINS_FEMA_VIEW/45.jpg</t>
  </si>
  <si>
    <t>Mesh Screen &lt;= 1/8""</t>
  </si>
  <si>
    <t>APN Data shows Big Creek Headquarters Road.; pic 20, pic 21 cracked windows MP team 4</t>
  </si>
  <si>
    <t>{44C8B416-8867-4536-BFF4-C12199C60109}</t>
  </si>
  <si>
    <t>Creek2020_DINS_FEMA_VIEW/46.jpg</t>
  </si>
  <si>
    <t>Creek2020_DINS_FEMA_VIEW/47.jpg</t>
  </si>
  <si>
    <t>Minor (10-25%)</t>
  </si>
  <si>
    <t>Mountain Spruce</t>
  </si>
  <si>
    <t>APN Shows Road name as Bch Spur D; team 4 pic 18 MP</t>
  </si>
  <si>
    <t>{37631111-5C68-474B-81F6-8A4E1DC255C9}</t>
  </si>
  <si>
    <t>Creek2020_DINS_FEMA_VIEW/48.jpg</t>
  </si>
  <si>
    <t>Creek2020_DINS_FEMA_VIEW/49.jpg</t>
  </si>
  <si>
    <t>Creek2020_DINS_FEMA_VIEW/50.jpg</t>
  </si>
  <si>
    <t xml:space="preserve">APN Shows road name as Bch Spur D; pic 16, pic 17 team 4 MP </t>
  </si>
  <si>
    <t>{46763FD7-BC4F-4BA6-9092-19C0FCAF7C27}</t>
  </si>
  <si>
    <t>Creek2020_DINS_FEMA_VIEW/51.jpg</t>
  </si>
  <si>
    <t>Creek2020_DINS_FEMA_VIEW/52.jpg</t>
  </si>
  <si>
    <t>Major (26-50%)</t>
  </si>
  <si>
    <t>APN Shows road name Bch Spur D; Team 4 pic 15 pic 16 MP</t>
  </si>
  <si>
    <t>{27A146E4-4934-45F2-A35A-2536E4507C1E}</t>
  </si>
  <si>
    <t>Creek2020_DINS_FEMA_VIEW/53.jpg</t>
  </si>
  <si>
    <t>Creek2020_DINS_FEMA_VIEW/55.jpg</t>
  </si>
  <si>
    <t>Mount Poplar</t>
  </si>
  <si>
    <t>Pic 25 pic 26 MP TEAM 4 9/10/20</t>
  </si>
  <si>
    <t>{29825A6C-B9B7-48BB-91B3-FA01ED1A6D84}</t>
  </si>
  <si>
    <t>Creek2020_DINS_FEMA_VIEW/56.jpg</t>
  </si>
  <si>
    <t>Creek2020_DINS_FEMA_VIEW/57.jpg</t>
  </si>
  <si>
    <t>Creek2020_DINS_FEMA_VIEW/58.jpg</t>
  </si>
  <si>
    <t>Creek2020_DINS_FEMA_VIEW/59.jpg</t>
  </si>
  <si>
    <t>Popular</t>
  </si>
  <si>
    <t>Unable to do 360 lap due to steep terrain on back side. Total roof loss ; 360 walk completed MP team 4 pic 27 9/10/2020</t>
  </si>
  <si>
    <t>{4AFF63A3-A8F2-4099-AAE3-4C5B17748279}</t>
  </si>
  <si>
    <t>Creek2020_DINS_FEMA_VIEW/60.jpg</t>
  </si>
  <si>
    <t>Creek2020_DINS_FEMA_VIEW/61.jpg</t>
  </si>
  <si>
    <t>Creek2020_DINS_FEMA_VIEW/63.jpg</t>
  </si>
  <si>
    <t>{55F1E80F-5979-4711-8851-7DA05AB1E10B}</t>
  </si>
  <si>
    <t>Creek2020_DINS_FEMA_VIEW/64.jpg</t>
  </si>
  <si>
    <t>Garage pic 11 MP TEAM 4</t>
  </si>
  <si>
    <t>{53C35E6A-1023-4015-81FF-5A085D64124E}</t>
  </si>
  <si>
    <t>Creek2020_DINS_FEMA_VIEW/65.jpg</t>
  </si>
  <si>
    <t>54760 mount poplar C DINS4 Pic 13.jpg</t>
  </si>
  <si>
    <t>Creek2020_DINS_FEMA_VIEW/66.jpg</t>
  </si>
  <si>
    <t>Poplar</t>
  </si>
  <si>
    <t>Garage  Pic 9, pic 10 team 4 MP</t>
  </si>
  <si>
    <t>{998A231C-2D41-4F16-A810-843AF92C2732}</t>
  </si>
  <si>
    <t>Creek2020_DINS_FEMA_VIEW/67.jpg</t>
  </si>
  <si>
    <t>Creek2020_DINS_FEMA_VIEW/70.jpg</t>
  </si>
  <si>
    <t>Dowwell West</t>
  </si>
  <si>
    <t>Lane</t>
  </si>
  <si>
    <t>{66FD9364-B7E5-49BA-900C-03278FB41EE7}</t>
  </si>
  <si>
    <t>Creek2020_DINS_FEMA_VIEW/71.jpg</t>
  </si>
  <si>
    <t>Dowville West</t>
  </si>
  <si>
    <t>Picture 70</t>
  </si>
  <si>
    <t>{0487F39E-28AA-4629-9E1C-DB12AC80BB2F}</t>
  </si>
  <si>
    <t>20200915_100120-scaled.jpg</t>
  </si>
  <si>
    <t>Creek2020_DINS_FEMA_VIEW/72.jpg</t>
  </si>
  <si>
    <t>0 Dowville West Lane
Huntington Lake 
Dins 9
Pic 51</t>
  </si>
  <si>
    <t>{F0433DDF-3AE8-4806-B6CD-15395DC25F00}</t>
  </si>
  <si>
    <t>Creek2020_DINS_FEMA_VIEW/73.jpg</t>
  </si>
  <si>
    <t>Creek2020_DINS_FEMA_VIEW/74.jpg</t>
  </si>
  <si>
    <t>Creek2020_DINS_FEMA_VIEW/75.jpg</t>
  </si>
  <si>
    <t>Pic 48</t>
  </si>
  <si>
    <t>{0E309662-F070-42DE-82FA-CF83DF09AEB2}</t>
  </si>
  <si>
    <t>Creek2020_DINS_FEMA_VIEW/76.jpg</t>
  </si>
  <si>
    <t>&lt;30'</t>
  </si>
  <si>
    <t>{A43E08AB-F0DA-4C08-A77D-DCDF64F4EF4F}</t>
  </si>
  <si>
    <t>Creek2020_DINS_FEMA_VIEW/77.jpg</t>
  </si>
  <si>
    <t>Auberry</t>
  </si>
  <si>
    <t>Unscreened</t>
  </si>
  <si>
    <t>school bus yard and shop. dins 1 photo 1.</t>
  </si>
  <si>
    <t>{90133A3C-F4B1-4F11-B976-3175B8B03BE3}</t>
  </si>
  <si>
    <t>Creek2020_DINS_FEMA_VIEW/82.jpg</t>
  </si>
  <si>
    <t>DINS 1 PHOTO 2</t>
  </si>
  <si>
    <t>{8E1F438A-59BA-488D-B332-B185330AE8DF}</t>
  </si>
  <si>
    <t>Creek2020_DINS_FEMA_VIEW/83.jpg</t>
  </si>
  <si>
    <t>&gt;50'</t>
  </si>
  <si>
    <t>DINS 1 PICTURE 3</t>
  </si>
  <si>
    <t>{8EAE4BE1-4C7F-41A6-9ECE-5294725AE303}</t>
  </si>
  <si>
    <t>Creek2020_DINS_FEMA_VIEW/84.jpg</t>
  </si>
  <si>
    <t>Creek2020_DINS_FEMA_VIEW/87.jpg</t>
  </si>
  <si>
    <t>DINS  1 PICTURE 4</t>
  </si>
  <si>
    <t>{40696DAD-8276-4090-98F5-764B3A21138A}</t>
  </si>
  <si>
    <t>Creek2020_DINS_FEMA_VIEW/89.jpg</t>
  </si>
  <si>
    <t>workshop/storage bldg</t>
  </si>
  <si>
    <t>{7FDF5CD0-4B76-4B00-B1F4-00881B5E36CD}</t>
  </si>
  <si>
    <t>Creek2020_DINS_FEMA_VIEW/99.jpg</t>
  </si>
  <si>
    <t>DINS 1 PICTURE 6</t>
  </si>
  <si>
    <t>{BF7B49CF-FE68-417A-97AB-21268FBA940D}</t>
  </si>
  <si>
    <t>45265 AUBERRY RD AUBERRY DINS 1-scaled.jpg</t>
  </si>
  <si>
    <t>Creek2020_DINS_FEMA_VIEW/109.jpg</t>
  </si>
  <si>
    <t>Limber</t>
  </si>
  <si>
    <t>Team 3 pic 2</t>
  </si>
  <si>
    <t>{23003567-C69A-474D-BAF4-294E2561EA61}</t>
  </si>
  <si>
    <t>20200909_110408-scaled.jpg</t>
  </si>
  <si>
    <t>Creek2020_DINS_FEMA_VIEW/114.jpg</t>
  </si>
  <si>
    <t>Team 3, pic 3</t>
  </si>
  <si>
    <t>{5B3E6694-4489-484D-B292-3FAF2AC7DC91}</t>
  </si>
  <si>
    <t>20200909_110452-scaled.jpg</t>
  </si>
  <si>
    <t>Creek2020_DINS_FEMA_VIEW/119.jpg</t>
  </si>
  <si>
    <t>Other</t>
  </si>
  <si>
    <t>Team 3 pic 1</t>
  </si>
  <si>
    <t>{D193924A-953E-40D1-A956-DF04741E74EF}</t>
  </si>
  <si>
    <t>20200909_104854-scaled.jpg</t>
  </si>
  <si>
    <t>Creek2020_DINS_FEMA_VIEW/126.jpg</t>
  </si>
  <si>
    <t>DINS 1 PHOTO 8</t>
  </si>
  <si>
    <t>{3CE3B1D7-3561-4277-B883-BFA3EC23C52E}</t>
  </si>
  <si>
    <t>Creek2020_DINS_FEMA_VIEW/131.jpg</t>
  </si>
  <si>
    <t>DINS 1 PICTURE 7</t>
  </si>
  <si>
    <t>{F2ED716E-3B18-4A41-87C8-9F66085D1D1C}</t>
  </si>
  <si>
    <t>Creek2020_DINS_FEMA_VIEW/132.jpg</t>
  </si>
  <si>
    <t>parcel data doesn't match house address. team 3 CLS 9/9/20 pic 4</t>
  </si>
  <si>
    <t>{FE4EE2AD-5DDF-489D-A97E-680056A86F24}</t>
  </si>
  <si>
    <t>20200909_112103-scaled.jpg</t>
  </si>
  <si>
    <t>Creek2020_DINS_FEMA_VIEW/133.jpg</t>
  </si>
  <si>
    <t>address on house doesn't match parcel data. Damage on window and paint siding</t>
  </si>
  <si>
    <t>{EEF6D334-0D19-4A59-B774-7C1681327897}</t>
  </si>
  <si>
    <t>20200909_112516-scaled.jpg</t>
  </si>
  <si>
    <t>Creek2020_DINS_FEMA_VIEW/134.jpg</t>
  </si>
  <si>
    <t>20200909_112620-scaled.jpg</t>
  </si>
  <si>
    <t>Creek2020_DINS_FEMA_VIEW/136.jpg</t>
  </si>
  <si>
    <t>main residence DINS 1 PHOTO 9</t>
  </si>
  <si>
    <t>{7044DDF1-2DC6-49F5-A45C-C04A760A61FC}</t>
  </si>
  <si>
    <t>Creek2020_DINS_FEMA_VIEW/140.jpg</t>
  </si>
  <si>
    <t>parcel data doesn't match house address. team 3 CLS 9/9/20 pic 7</t>
  </si>
  <si>
    <t>{77AC6D1C-CB11-4158-BDD5-B021471C2273}</t>
  </si>
  <si>
    <t>20200909_114456-scaled.jpg</t>
  </si>
  <si>
    <t>Creek2020_DINS_FEMA_VIEW/141.jpg</t>
  </si>
  <si>
    <t>{69589D61-1D57-4832-9318-E23DD436CCD7}</t>
  </si>
  <si>
    <t>Creek2020_DINS_FEMA_VIEW/142.jpg</t>
  </si>
  <si>
    <t>parcel data doesn't match house address. team 3 CLS 9/9/20 pic 8</t>
  </si>
  <si>
    <t>{B7C5FD59-2639-4B38-A743-F7B59158EB05}</t>
  </si>
  <si>
    <t>20200909_115015-scaled.jpg</t>
  </si>
  <si>
    <t>Creek2020_DINS_FEMA_VIEW/143.jpg</t>
  </si>
  <si>
    <t>Madrone</t>
  </si>
  <si>
    <t>pic 9 and 10. siding, deck, windows</t>
  </si>
  <si>
    <t>{C10A3B9C-5A5E-482F-945A-101F4119F60E}</t>
  </si>
  <si>
    <t>20200909_115854-scaled.jpg</t>
  </si>
  <si>
    <t>Creek2020_DINS_FEMA_VIEW/144.jpg</t>
  </si>
  <si>
    <t>20200909_120131-scaled.jpg</t>
  </si>
  <si>
    <t>Creek2020_DINS_FEMA_VIEW/147.jpg</t>
  </si>
  <si>
    <t>detached garage DINS 1 PHOTO 10</t>
  </si>
  <si>
    <t>{206F7A2D-8500-4D81-9085-83B065BA56A3}</t>
  </si>
  <si>
    <t>Creek2020_DINS_FEMA_VIEW/241.jpg</t>
  </si>
  <si>
    <t>Buckeye</t>
  </si>
  <si>
    <t>D</t>
  </si>
  <si>
    <t>APN#12011053, pic 11 team 3</t>
  </si>
  <si>
    <t>{A9D60762-CC8A-4F24-A8BE-0B0FD2F1ABE3}</t>
  </si>
  <si>
    <t>20200909_150644-scaled.jpg</t>
  </si>
  <si>
    <t>Creek2020_DINS_FEMA_VIEW/247.jpg</t>
  </si>
  <si>
    <t>Multi Family Residence Multi Story</t>
  </si>
  <si>
    <t>APN#12011052, pic 12 team 3 9/9/20</t>
  </si>
  <si>
    <t>{F4A656F6-80B5-4152-87EC-1774745FB331}</t>
  </si>
  <si>
    <t>20200909_151600-scaled.jpg</t>
  </si>
  <si>
    <t>Creek2020_DINS_FEMA_VIEW/266.jpg</t>
  </si>
  <si>
    <t>team 3 Pic 13</t>
  </si>
  <si>
    <t>{5B83BDA3-BE18-4091-A7BF-45FDA0A7E263}</t>
  </si>
  <si>
    <t>20200909_154528-scaled.jpg</t>
  </si>
  <si>
    <t>Creek2020_DINS_FEMA_VIEW/268.jpg</t>
  </si>
  <si>
    <t>{7E2A46F0-D725-4F4C-9BE6-36C2B386DE98}</t>
  </si>
  <si>
    <t>1599682006407-scaled.jpg</t>
  </si>
  <si>
    <t>Creek2020_DINS_FEMA_VIEW/281.jpg</t>
  </si>
  <si>
    <t>team 3, 9/9/20 pic #14 "B"</t>
  </si>
  <si>
    <t>{FD80C28D-0050-4D28-98C7-EEAB16BBFD6E}</t>
  </si>
  <si>
    <t>20200909_161430-scaled.jpg</t>
  </si>
  <si>
    <t>Creek2020_DINS_FEMA_VIEW/289.jpg</t>
  </si>
  <si>
    <t>team 3, 9/9/20 pic #14 "A"</t>
  </si>
  <si>
    <t>{6058324D-64B9-4691-A6F5-5D6C17EE3754}</t>
  </si>
  <si>
    <t>20200909_181004-scaled.jpg</t>
  </si>
  <si>
    <t>Creek2020_DINS_FEMA_VIEW/296.jpg</t>
  </si>
  <si>
    <t>Crest Point</t>
  </si>
  <si>
    <t>Building</t>
  </si>
  <si>
    <t>{4F147D4C-9EDC-4E3C-B81E-94A63C0B0D52}</t>
  </si>
  <si>
    <t>Creek2020_DINS_FEMA_VIEW/297.jpg</t>
  </si>
  <si>
    <t>Photo 4.jpg</t>
  </si>
  <si>
    <t>Creek2020_DINS_FEMA_VIEW/302.jpg</t>
  </si>
  <si>
    <t>team 3 9/9/20 pic 16</t>
  </si>
  <si>
    <t>{6F99F3C1-FB32-4E34-854F-D3182CC2BBA8}</t>
  </si>
  <si>
    <t>20200909_164702-scaled.jpg</t>
  </si>
  <si>
    <t>Creek2020_DINS_FEMA_VIEW/303.jpg</t>
  </si>
  <si>
    <t>team 3 9/9/20 pic 17</t>
  </si>
  <si>
    <t>{24420B05-B509-4621-B884-FAD22280570B}</t>
  </si>
  <si>
    <t>20200909_165307-scaled.jpg</t>
  </si>
  <si>
    <t>Creek2020_DINS_FEMA_VIEW/336.jpg</t>
  </si>
  <si>
    <t>Composite</t>
  </si>
  <si>
    <t>{554533EB-4E47-479A-A158-57804044B3F5}</t>
  </si>
  <si>
    <t>Creek2020_DINS_FEMA_VIEW/338.jpg</t>
  </si>
  <si>
    <t>{EF4D464C-F256-41A0-B66C-565463326D35}</t>
  </si>
  <si>
    <t>Creek2020_DINS_FEMA_VIEW/339.jpg</t>
  </si>
  <si>
    <t>Creek2020_DINS_FEMA_VIEW/341.jpg</t>
  </si>
  <si>
    <t>{4B49006D-877B-442C-B6C0-14DD8903006C}</t>
  </si>
  <si>
    <t>20200911_101155-scaled.jpg</t>
  </si>
  <si>
    <t>Creek2020_DINS_FEMA_VIEW/342.jpg</t>
  </si>
  <si>
    <t>{BCDF7552-EDFD-4F23-849C-11D1B2410D15}</t>
  </si>
  <si>
    <t>Creek2020_DINS_FEMA_VIEW/343.jpg</t>
  </si>
  <si>
    <t>{80C724CA-534D-4A62-8F45-4145FE5AACFA}</t>
  </si>
  <si>
    <t>Creek2020_DINS_FEMA_VIEW/344.jpg</t>
  </si>
  <si>
    <t>{43BBAFA3-5C5B-472E-B77F-8BE14C74EE29}</t>
  </si>
  <si>
    <t>Creek2020_DINS_FEMA_VIEW/345.jpg</t>
  </si>
  <si>
    <t>Creek2020_DINS_FEMA_VIEW/346.jpg</t>
  </si>
  <si>
    <t>DINS 1 PHOTO 14</t>
  </si>
  <si>
    <t>{40D0EA8A-88D5-419C-8690-75665CA6855E}</t>
  </si>
  <si>
    <t>Creek2020_DINS_FEMA_VIEW/347.jpg</t>
  </si>
  <si>
    <t>DINS 1 PHOTO 16</t>
  </si>
  <si>
    <t>{30662218-430D-4F06-B5EF-AFC4EC3CE701}</t>
  </si>
  <si>
    <t>Creek2020_DINS_FEMA_VIEW/349.jpg</t>
  </si>
  <si>
    <t>DINS 1 PHOTO 18. pump house also destroyed.</t>
  </si>
  <si>
    <t>{9CF717CD-818F-4B4F-B99C-3458F88DBF92}</t>
  </si>
  <si>
    <t>Creek2020_DINS_FEMA_VIEW/351.jpg</t>
  </si>
  <si>
    <t>DINS 1 PHOTO 19</t>
  </si>
  <si>
    <t>{A2D68C9A-A615-4C4D-9D42-DA4D65C2592D}</t>
  </si>
  <si>
    <t>Creek2020_DINS_FEMA_VIEW/352.jpg</t>
  </si>
  <si>
    <t>DINS 1 PHOTO 21. pump house  destroyed.</t>
  </si>
  <si>
    <t>{1551AC1F-09F7-43C7-AD94-55BB7ACB750E}</t>
  </si>
  <si>
    <t>Creek2020_DINS_FEMA_VIEW/353.jpg</t>
  </si>
  <si>
    <t>DINS3  Pic #1 (os)</t>
  </si>
  <si>
    <t>{52721543-BD2B-4CDE-8CE3-69A787F67CAF}</t>
  </si>
  <si>
    <t>Creek2020_DINS_FEMA_VIEW/354.jpg</t>
  </si>
  <si>
    <t>DINS3 PIC #2 ( unable to 360)</t>
  </si>
  <si>
    <t>{961557A2-28C9-43EF-905C-243D207CC2A8}</t>
  </si>
  <si>
    <t>Creek2020_DINS_FEMA_VIEW/355.jpg</t>
  </si>
  <si>
    <t>{E966B1C7-5737-45F8-9CB1-5B0F8485BA0E}</t>
  </si>
  <si>
    <t>Creek2020_DINS_FEMA_VIEW/356.jpg</t>
  </si>
  <si>
    <t>DINS PIC 4 ( picture errors not #3)</t>
  </si>
  <si>
    <t>{F0E6C35A-22F2-4446-AFEE-0257531F0464}</t>
  </si>
  <si>
    <t>Creek2020_DINS_FEMA_VIEW/357.jpg</t>
  </si>
  <si>
    <t>DINS3 PIC 5</t>
  </si>
  <si>
    <t>{E9E93326-3793-49BB-9F83-CEF1700202C3}</t>
  </si>
  <si>
    <t>Creek2020_DINS_FEMA_VIEW/358.jpg</t>
  </si>
  <si>
    <t>Vinyl</t>
  </si>
  <si>
    <t>DINS3 PIC 6  ( unable to do 360)</t>
  </si>
  <si>
    <t>{7199D373-E50F-4627-8084-DFB298D57962}</t>
  </si>
  <si>
    <t>Creek2020_DINS_FEMA_VIEW/359.jpg</t>
  </si>
  <si>
    <t>DINS3 PIC 7</t>
  </si>
  <si>
    <t>{4B09F356-1A07-47AA-813F-8CEF110E9A31}</t>
  </si>
  <si>
    <t>Creek2020_DINS_FEMA_VIEW/360.jpg</t>
  </si>
  <si>
    <t>DINS3 PIC 8</t>
  </si>
  <si>
    <t>{54353C0E-ECDD-484C-930A-FBBB115FB73B}</t>
  </si>
  <si>
    <t>Creek2020_DINS_FEMA_VIEW/361.jpg</t>
  </si>
  <si>
    <t>DINS 3 9 ( BED FRAME AND STOVE ON TOP OF GARAGE STUFF)</t>
  </si>
  <si>
    <t>{BCB1B738-C5FA-4EA4-8217-E011E7C6056F}</t>
  </si>
  <si>
    <t>Creek2020_DINS_FEMA_VIEW/362.jpg</t>
  </si>
  <si>
    <t>DINS3 PIC 10</t>
  </si>
  <si>
    <t>{EDA866CA-D6DE-467A-A785-F2CF8C81A12E}</t>
  </si>
  <si>
    <t>Creek2020_DINS_FEMA_VIEW/384.jpg</t>
  </si>
  <si>
    <t>DINS 1 PHOTO 23. workshop building with multiple vehicles on property destroyed.</t>
  </si>
  <si>
    <t>{80E6B234-371D-4F95-8F24-494B9C68397D}</t>
  </si>
  <si>
    <t>Creek2020_DINS_FEMA_VIEW/387.jpg</t>
  </si>
  <si>
    <t>DINS PIC 11</t>
  </si>
  <si>
    <t>{E976D855-3E76-4932-AD1F-A158ACF6370D}</t>
  </si>
  <si>
    <t>Creek2020_DINS_FEMA_VIEW/388.jpg</t>
  </si>
  <si>
    <t>Cascadel</t>
  </si>
  <si>
    <t>MMU</t>
  </si>
  <si>
    <t>Madera</t>
  </si>
  <si>
    <t>North Fork</t>
  </si>
  <si>
    <t>{6BF432BD-0008-41E6-9BB7-C123BC702F40}</t>
  </si>
  <si>
    <t>20200910_135254-scaled.jpg</t>
  </si>
  <si>
    <t>Creek2020_DINS_FEMA_VIEW/391.jpg</t>
  </si>
  <si>
    <t>DINS PIC 12</t>
  </si>
  <si>
    <t>{5D11D7D9-C71F-4D14-8115-8703FE741C74}</t>
  </si>
  <si>
    <t>Creek2020_DINS_FEMA_VIEW/416.jpg</t>
  </si>
  <si>
    <t>DINS PIC 13</t>
  </si>
  <si>
    <t>{DF8B3D0A-23C8-4B5B-9FDF-3DA348ECA364}</t>
  </si>
  <si>
    <t>Creek2020_DINS_FEMA_VIEW/444.jpg</t>
  </si>
  <si>
    <t>Propane tank venting near open flame  did not walk around structures on this lot.</t>
  </si>
  <si>
    <t>{0F0B7347-434B-40AF-ABF7-D6F263D805BC}</t>
  </si>
  <si>
    <t>20200910_141056-scaled.jpg</t>
  </si>
  <si>
    <t>Creek2020_DINS_FEMA_VIEW/445.jpg</t>
  </si>
  <si>
    <t>Garage
Propane tank venting near open flame  did not walk around structures on this lot.</t>
  </si>
  <si>
    <t>{421894C4-9B76-429A-B743-62B3A4F0E64E}</t>
  </si>
  <si>
    <t>20200910_141125-scaled.jpg</t>
  </si>
  <si>
    <t>Creek2020_DINS_FEMA_VIEW/446.jpg</t>
  </si>
  <si>
    <t>Storage
Propane tank venting near open flame  did not walk around structures on this lot.</t>
  </si>
  <si>
    <t>{3F75AE80-850F-4DE4-B69F-1E1990535123}</t>
  </si>
  <si>
    <t>20200910_141149-scaled.jpg</t>
  </si>
  <si>
    <t>Creek2020_DINS_FEMA_VIEW/447.jpg</t>
  </si>
  <si>
    <t>Mobile Home Double Wide</t>
  </si>
  <si>
    <t>{FD51984C-40B2-44B5-9107-4C1CAB2F5F54}</t>
  </si>
  <si>
    <t>Creek2020_DINS_FEMA_VIEW/450.jpg</t>
  </si>
  <si>
    <t>Jose Basin</t>
  </si>
  <si>
    <t>Lower level garage
Picture 100</t>
  </si>
  <si>
    <t>{3CAD0F5A-7739-4114-B80D-371C5CB541C8}</t>
  </si>
  <si>
    <t>20200910_123512-scaled.jpg</t>
  </si>
  <si>
    <t>Creek2020_DINS_FEMA_VIEW/452.jpg</t>
  </si>
  <si>
    <t>Mobile Home Single Wide</t>
  </si>
  <si>
    <t>Pic 103</t>
  </si>
  <si>
    <t>{38E23FC4-403D-4760-9350-CCC7122F029C}</t>
  </si>
  <si>
    <t>20200910_140820-scaled.jpg</t>
  </si>
  <si>
    <t>Creek2020_DINS_FEMA_VIEW/453.jpg</t>
  </si>
  <si>
    <t>DINS3 PIC 15</t>
  </si>
  <si>
    <t>{5366383A-5DCF-43F3-8632-ACF3087AAF03}</t>
  </si>
  <si>
    <t>Creek2020_DINS_FEMA_VIEW/455.jpg</t>
  </si>
  <si>
    <t>Tile</t>
  </si>
  <si>
    <t>DINS3 PIC 16</t>
  </si>
  <si>
    <t>{0E3AB543-3EEB-47D1-8F44-2A46B6F3B9FC}</t>
  </si>
  <si>
    <t>Creek2020_DINS_FEMA_VIEW/456.jpg</t>
  </si>
  <si>
    <t>DINS 1 PHOTO 24. Main residence. Detached carport destroyed.</t>
  </si>
  <si>
    <t>{AB411E62-D61A-4795-B57B-CDA0909AB83C}</t>
  </si>
  <si>
    <t>Creek2020_DINS_FEMA_VIEW/457.jpg</t>
  </si>
  <si>
    <t>DINS 1 PHOTO 25. accessory dwelling.</t>
  </si>
  <si>
    <t>{FA7A4893-0399-49E7-9CCE-3677552695BA}</t>
  </si>
  <si>
    <t>Creek2020_DINS_FEMA_VIEW/458.jpg</t>
  </si>
  <si>
    <t>Concrete</t>
  </si>
  <si>
    <t>DINS3 PIC 17 (UNABLE TO DO 360)</t>
  </si>
  <si>
    <t>{6C548375-3252-48DA-8B3B-EDF8337F1998}</t>
  </si>
  <si>
    <t>Creek2020_DINS_FEMA_VIEW/463.jpg</t>
  </si>
  <si>
    <t>Drive</t>
  </si>
  <si>
    <t>Engine Company Actions</t>
  </si>
  <si>
    <t>{18A6108C-6CB7-4041-8222-62D881EA2F40}</t>
  </si>
  <si>
    <t>20200910_152517-scaled.jpg</t>
  </si>
  <si>
    <t>Creek2020_DINS_FEMA_VIEW/465.jpg</t>
  </si>
  <si>
    <t>DINS3 PIC 18</t>
  </si>
  <si>
    <t>{502E5BA1-FFE2-4B8B-8599-6E01560360D8}</t>
  </si>
  <si>
    <t>Creek2020_DINS_FEMA_VIEW/466.jpg</t>
  </si>
  <si>
    <t>DINS3 PIC 19</t>
  </si>
  <si>
    <t>{119629DF-1FB9-4BBF-8F2D-357295AEAED1}</t>
  </si>
  <si>
    <t>Creek2020_DINS_FEMA_VIEW/475.jpg</t>
  </si>
  <si>
    <t>DINS3 PIC 20</t>
  </si>
  <si>
    <t>{2F65507F-774E-402C-ABC5-6377F58A1DAE}</t>
  </si>
  <si>
    <t>Creek2020_DINS_FEMA_VIEW/476.jpg</t>
  </si>
  <si>
    <t>Creek2020_DINS_FEMA_VIEW/477.jpg</t>
  </si>
  <si>
    <t>DINS3 PIC 21</t>
  </si>
  <si>
    <t>{912372CC-61C1-40F5-A3C3-9BFD578157DC}</t>
  </si>
  <si>
    <t>Creek2020_DINS_FEMA_VIEW/481.jpg</t>
  </si>
  <si>
    <t>GaragePropane tank venting near open flame  did not walk around structures on this lot.44448 Auberry Rd.</t>
  </si>
  <si>
    <t>{9A34A0B7-A869-49A9-8D24-246D8A3FFC88}</t>
  </si>
  <si>
    <t>20200910_155806-scaled.jpg</t>
  </si>
  <si>
    <t>Creek2020_DINS_FEMA_VIEW/483.jpg</t>
  </si>
  <si>
    <t>{DEB03CE7-A3DF-4713-A626-E9009F138C11}</t>
  </si>
  <si>
    <t>Creek2020_DINS_FEMA_VIEW/484.jpg</t>
  </si>
  <si>
    <t>Creek2020_DINS_FEMA_VIEW/485.jpg</t>
  </si>
  <si>
    <t>{84B7213B-C784-4417-AE9B-3CE0C438F0EB}</t>
  </si>
  <si>
    <t>Creek2020_DINS_FEMA_VIEW/512.jpg</t>
  </si>
  <si>
    <t>Mount Popular</t>
  </si>
  <si>
    <t>A'B</t>
  </si>
  <si>
    <t>DINS Team 4 , pic 1, pic 2</t>
  </si>
  <si>
    <t>{D58BD852-A981-4CEC-B3D1-F6808556031C}</t>
  </si>
  <si>
    <t>Creek2020_DINS_FEMA_VIEW/513.jpg</t>
  </si>
  <si>
    <t>Creek2020_DINS_FEMA_VIEW/514.jpg</t>
  </si>
  <si>
    <t>DINS Team 4 , pic 3, pic 4</t>
  </si>
  <si>
    <t>{5D9B9C06-8493-4C3A-AC1B-A0A784F70AAF}</t>
  </si>
  <si>
    <t>Creek2020_DINS_FEMA_VIEW/515.jpg</t>
  </si>
  <si>
    <t>Creek2020_DINS_FEMA_VIEW/516.jpg</t>
  </si>
  <si>
    <t>DINS Team 4 , pic 5, pic 6</t>
  </si>
  <si>
    <t>{23B0965F-66CD-40B9-8104-4DE9D218B972}</t>
  </si>
  <si>
    <t>Creek2020_DINS_FEMA_VIEW/517.jpg</t>
  </si>
  <si>
    <t>Creek2020_DINS_FEMA_VIEW/518.jpg</t>
  </si>
  <si>
    <t>DINS Team 4 , pic 7, pic 8</t>
  </si>
  <si>
    <t>{F42907DD-DFC7-4F2C-8AA8-C6F66061968E}</t>
  </si>
  <si>
    <t>Creek2020_DINS_FEMA_VIEW/519.jpg</t>
  </si>
  <si>
    <t>Creek2020_DINS_FEMA_VIEW/523.jpg</t>
  </si>
  <si>
    <t>Pic 12, team 4, MP</t>
  </si>
  <si>
    <t>{EB36A487-91DC-4D61-9CEE-9A89ABA0C93D}</t>
  </si>
  <si>
    <t>Creek2020_DINS_FEMA_VIEW/524.jpg</t>
  </si>
  <si>
    <t>Creek2020_DINS_FEMA_VIEW/525.jpg</t>
  </si>
  <si>
    <t>When collecting damaged structures you need 1 photo of front of structure and 1 photo of the most affected damaged area.  This entry only has one photo.-KL</t>
  </si>
  <si>
    <t>{F7B159C4-5F58-4700-96DA-49364195A9B2}</t>
  </si>
  <si>
    <t>Creek2020_DINS_FEMA_VIEW/530.jpg</t>
  </si>
  <si>
    <t>{5DB145D9-6B46-496A-8677-041CFF6F4CBB}</t>
  </si>
  <si>
    <t>Creek2020_DINS_FEMA_VIEW/531.jpg</t>
  </si>
  <si>
    <t>Creek2020_DINS_FEMA_VIEW/532.jpg</t>
  </si>
  <si>
    <t>pictures 1</t>
  </si>
  <si>
    <t>{6E209F3E-840C-4D39-B9F2-92F1B9FD7EAE}</t>
  </si>
  <si>
    <t>Creek2020_DINS_FEMA_VIEW/539.jpg</t>
  </si>
  <si>
    <t>Pic 104</t>
  </si>
  <si>
    <t>{36C3CBB6-20FF-408D-A8BA-332D5F0876EE}</t>
  </si>
  <si>
    <t>20200910_152649-scaled.jpg</t>
  </si>
  <si>
    <t>Creek2020_DINS_FEMA_VIEW/543.jpg</t>
  </si>
  <si>
    <t>JOSE BASIN</t>
  </si>
  <si>
    <t>E</t>
  </si>
  <si>
    <t>AUBERRY</t>
  </si>
  <si>
    <t>large barn type structure with large fallout area</t>
  </si>
  <si>
    <t>{6410E95D-3F2D-4AEE-AEB6-B6CE6B88FC25}</t>
  </si>
  <si>
    <t>20200910_152641-scaled.jpg</t>
  </si>
  <si>
    <t>Creek2020_DINS_FEMA_VIEW/545.jpg</t>
  </si>
  <si>
    <t>Motor Home</t>
  </si>
  <si>
    <t>electrical and water hook up confirmed</t>
  </si>
  <si>
    <t>{026A7B14-5F15-4464-942D-CCDD2FBBF9D5}</t>
  </si>
  <si>
    <t>Creek2020_DINS_FEMA_VIEW/546.jpg</t>
  </si>
  <si>
    <t>{C8555B89-3307-4057-880B-4569D0D8C4AE}</t>
  </si>
  <si>
    <t>Creek2020_DINS_FEMA_VIEW/547.jpg</t>
  </si>
  <si>
    <t>pic 101. trailer used as residence. multiple firearms. generator. water. propane. vehicle near by. bbq. fire pit. SA</t>
  </si>
  <si>
    <t>{B26A84F6-A096-49CC-ABB2-74ADC1CAF1FA}</t>
  </si>
  <si>
    <t>Creek2020_DINS_FEMA_VIEW/548.jpg</t>
  </si>
  <si>
    <t>pic 102 single wide trailer SA</t>
  </si>
  <si>
    <t>{D9B7F491-6936-4AD1-9F9A-F46F648CFCA4}</t>
  </si>
  <si>
    <t>20200910_133400-scaled.jpg</t>
  </si>
  <si>
    <t>Creek2020_DINS_FEMA_VIEW/557.jpg</t>
  </si>
  <si>
    <t>Abandoned Residence. BS</t>
  </si>
  <si>
    <t>{B868FB86-6A6D-4253-9D48-A21578169FD2}</t>
  </si>
  <si>
    <t>20200910_160729-scaled.jpg</t>
  </si>
  <si>
    <t>Creek2020_DINS_FEMA_VIEW/558.jpg</t>
  </si>
  <si>
    <t>Picture 2</t>
  </si>
  <si>
    <t>{F8655644-DBAE-4413-81FF-295004D80F54}</t>
  </si>
  <si>
    <t>Creek2020_DINS_FEMA_VIEW/559.jpg</t>
  </si>
  <si>
    <t>Creek2020_DINS_FEMA_VIEW/560.jpg</t>
  </si>
  <si>
    <t>Pictures 3</t>
  </si>
  <si>
    <t>{59D1B677-5727-4660-A02F-02B59472A3BD}</t>
  </si>
  <si>
    <t>Creek2020_DINS_FEMA_VIEW/566.jpg</t>
  </si>
  <si>
    <t>Waterfall</t>
  </si>
  <si>
    <t>Way</t>
  </si>
  <si>
    <t>{D7CB7830-562B-4243-8FF3-410E83003AD8}</t>
  </si>
  <si>
    <t>Creek2020_DINS_FEMA_VIEW/572.jpg</t>
  </si>
  <si>
    <t>"B", DINS Team 5, Picture 002</t>
  </si>
  <si>
    <t>{2AC0D7DA-AD43-4B84-AC64-5B98CDBC9E73}</t>
  </si>
  <si>
    <t>20200910_155043-scaled.jpg</t>
  </si>
  <si>
    <t>Creek2020_DINS_FEMA_VIEW/586.jpg</t>
  </si>
  <si>
    <t>Hillcrest</t>
  </si>
  <si>
    <t>{920B1CF2-C8A3-4A38-8669-DC44687D2931}</t>
  </si>
  <si>
    <t>20200910_165151-scaled.jpg</t>
  </si>
  <si>
    <t>Creek2020_DINS_FEMA_VIEW/587.jpg</t>
  </si>
  <si>
    <t>{61199C39-29FA-47DA-90D9-927D0CE999C2}</t>
  </si>
  <si>
    <t>20200910_163845-scaled.jpg</t>
  </si>
  <si>
    <t>Creek2020_DINS_FEMA_VIEW/589.jpg</t>
  </si>
  <si>
    <t>Alder Heights</t>
  </si>
  <si>
    <t>DINS 1 PHOTO 28. Also shows address off Auberry Road.</t>
  </si>
  <si>
    <t>{E163BB00-C416-4E31-9A7D-AAD1E59707D3}</t>
  </si>
  <si>
    <t>Creek2020_DINS_FEMA_VIEW/590.jpg</t>
  </si>
  <si>
    <t>DINS3 PIC 23</t>
  </si>
  <si>
    <t>{1C892E61-B807-4D01-808E-84E29756DF8A}</t>
  </si>
  <si>
    <t>Creek2020_DINS_FEMA_VIEW/591.jpg</t>
  </si>
  <si>
    <t>DINS3 PIC 4 ( Attached Garage)</t>
  </si>
  <si>
    <t>{1D5D7B6D-D9E1-4D70-8DC0-658BF4F47C4E}</t>
  </si>
  <si>
    <t>Creek2020_DINS_FEMA_VIEW/592.jpg</t>
  </si>
  <si>
    <t>DINS3 PIC 25</t>
  </si>
  <si>
    <t>{5B946A1E-8E3C-496D-B7D8-AF424160A95D}</t>
  </si>
  <si>
    <t>Creek2020_DINS_FEMA_VIEW/593.jpg</t>
  </si>
  <si>
    <t>Grand View</t>
  </si>
  <si>
    <t>Avenue</t>
  </si>
  <si>
    <t>DINS3 PIC 26 (unable to do 360)</t>
  </si>
  <si>
    <t>{E1A8F044-71C0-4F4B-BCA0-902005F9883D}</t>
  </si>
  <si>
    <t>Creek2020_DINS_FEMA_VIEW/594.jpg</t>
  </si>
  <si>
    <t>DINS3 PIC 28 ( unable to do a 360)</t>
  </si>
  <si>
    <t>{FE7FAA43-56A7-484A-96EA-9913AA36DCB5}</t>
  </si>
  <si>
    <t>Creek2020_DINS_FEMA_VIEW/614.jpg</t>
  </si>
  <si>
    <t>Damage to roof peak and patio MP 9/10/2020 team 4 pic 24</t>
  </si>
  <si>
    <t>{E35C1D0F-2AB2-4E7D-841C-D7956B8D6404}</t>
  </si>
  <si>
    <t>Creek2020_DINS_FEMA_VIEW/616.jpg</t>
  </si>
  <si>
    <t>{B7AD4605-ED8A-479D-B8A5-38EE6382E871}</t>
  </si>
  <si>
    <t>Creek2020_DINS_FEMA_VIEW/623.jpg</t>
  </si>
  <si>
    <t>DINS 1 PHOTO 30. detached garage and 2 misc outbuildings also destroyed.</t>
  </si>
  <si>
    <t>{F59D763A-B564-48E9-809F-75C3927316FE}</t>
  </si>
  <si>
    <t>43504 Auberry Rd. Auberry DINS 1 PHOTO  30-scaled.jpg</t>
  </si>
  <si>
    <t>Creek2020_DINS_FEMA_VIEW/645.jpg</t>
  </si>
  <si>
    <t>Alder Springs</t>
  </si>
  <si>
    <t>DINS 1 PHOTO 32</t>
  </si>
  <si>
    <t>{EF033B8C-FCC3-49B7-A015-6416B4E19814}</t>
  </si>
  <si>
    <t>43547 Alder Springs Rd DINS 1 PHOTO 32-scaled.jpg</t>
  </si>
  <si>
    <t>Creek2020_DINS_FEMA_VIEW/648.jpg</t>
  </si>
  <si>
    <t>Peterson</t>
  </si>
  <si>
    <t>TM 4 PIC 29</t>
  </si>
  <si>
    <t>{2748C03A-4594-4F86-86D4-EA932A1F02F1}</t>
  </si>
  <si>
    <t>38541 Peterson rd. DINS TM 4 MP PIC 29.jpg</t>
  </si>
  <si>
    <t>Creek2020_DINS_FEMA_VIEW/649.jpg</t>
  </si>
  <si>
    <t>DINS 1 PHOTO 34</t>
  </si>
  <si>
    <t>{6CB3771E-E5EE-4E27-9C3F-54ABC62A859B}</t>
  </si>
  <si>
    <t>43560 Auberry Rd DINS 1 PHOTO 34-scaled.jpg</t>
  </si>
  <si>
    <t>Creek2020_DINS_FEMA_VIEW/659.jpg</t>
  </si>
  <si>
    <t>DINS 1 PHOTO 36.</t>
  </si>
  <si>
    <t>{7102BFA1-469B-41E8-BF00-68C3CE81AABA}</t>
  </si>
  <si>
    <t>43582 Alder Springs  Rd  DINS  1 PHOTO 36-scaled.jpg</t>
  </si>
  <si>
    <t>Creek2020_DINS_FEMA_VIEW/668.jpg</t>
  </si>
  <si>
    <t>DINS 1 PHOTO 38</t>
  </si>
  <si>
    <t>{BC30C08A-D5AB-4175-BB24-2960C4FF18E1}</t>
  </si>
  <si>
    <t>43603 Alder Springs Rd DINS 1 PHOTO 38-scaled.jpg</t>
  </si>
  <si>
    <t>Creek2020_DINS_FEMA_VIEW/669.jpg</t>
  </si>
  <si>
    <t>DINS 1 PHOTO 40</t>
  </si>
  <si>
    <t>{C98CBA88-87A9-4BC1-A41D-4B41FD5432B9}</t>
  </si>
  <si>
    <t>43617 Alder Springs Rd  DINS  1 PHOTO 40-scaled.jpg</t>
  </si>
  <si>
    <t>Creek2020_DINS_FEMA_VIEW/672.jpg</t>
  </si>
  <si>
    <t>Linson</t>
  </si>
  <si>
    <t>F</t>
  </si>
  <si>
    <t>{4C5DC7E2-D818-4FD5-A5D2-F54D5A1280D9}</t>
  </si>
  <si>
    <t>33495 Linson RD F Dins11 picture 100.jpg</t>
  </si>
  <si>
    <t>Creek2020_DINS_FEMA_VIEW/676.jpg</t>
  </si>
  <si>
    <t>DINS 1 PHOTO 42</t>
  </si>
  <si>
    <t>{C6540308-73B2-4C7F-AD50-F8B915CE98B6}</t>
  </si>
  <si>
    <t>43548 Alder Springs Rd DINS 1 PHOTO 42-scaled.jpg</t>
  </si>
  <si>
    <t>Creek2020_DINS_FEMA_VIEW/677.jpg</t>
  </si>
  <si>
    <t>DINS 1 PHOTO 44</t>
  </si>
  <si>
    <t>{D65EA187-1FE1-46F9-A568-65C6DAA099AB}</t>
  </si>
  <si>
    <t>43530 Alder Springs Rd  DINS 1 PHOTO 44-scaled.jpg</t>
  </si>
  <si>
    <t>Creek2020_DINS_FEMA_VIEW/681.jpg</t>
  </si>
  <si>
    <t>{F3CF9E82-1925-4A52-BFDB-E032C89DEC56}</t>
  </si>
  <si>
    <t>Creek2020_DINS_FEMA_VIEW/682.jpg</t>
  </si>
  <si>
    <t>{6ED21A52-CBF4-4CA4-A668-8FCCF28C34B8}</t>
  </si>
  <si>
    <t>43498 ALDER SPRINGS RD AUBERRY DIN 1 PIC 33.jpg</t>
  </si>
  <si>
    <t>Creek2020_DINS_FEMA_VIEW/683.jpg</t>
  </si>
  <si>
    <t>PIC 35</t>
  </si>
  <si>
    <t>{D3BEC197-B0A0-4A6F-A74F-EE9979C12814}</t>
  </si>
  <si>
    <t>43524 ALDER SPRINGS RD AUBERY DINS 1 PIC 35-scaled.jpg</t>
  </si>
  <si>
    <t>Creek2020_DINS_FEMA_VIEW/684.jpg</t>
  </si>
  <si>
    <t>{BD36486E-FA0C-4446-86A6-75264186B856}</t>
  </si>
  <si>
    <t>43516 ALDER SPRINGS RD AUBERRY DINS 1 PIC 37-scaled.jpg</t>
  </si>
  <si>
    <t>Creek2020_DINS_FEMA_VIEW/685.jpg</t>
  </si>
  <si>
    <t>{1BE7306F-6EA1-4499-AE42-C5537F26633E}</t>
  </si>
  <si>
    <t>43508ALDER SPRINGS RD AUBERRY DINS 1 PIC39-scaled.jpg</t>
  </si>
  <si>
    <t>Creek2020_DINS_FEMA_VIEW/686.jpg</t>
  </si>
  <si>
    <t>{0ACDF49A-EB5F-457A-8827-8701DC2EA010}</t>
  </si>
  <si>
    <t>43508 ALDER SPRINGS RD AUBERRY DINS 1 PIC 39B-scaled.jpg</t>
  </si>
  <si>
    <t>Creek2020_DINS_FEMA_VIEW/687.jpg</t>
  </si>
  <si>
    <t>PIC 39C</t>
  </si>
  <si>
    <t>{DD9DCC9B-5A2C-45EC-95DC-44FDCA96E86B}</t>
  </si>
  <si>
    <t>43508ALDER SPRINGS RD AUBERRY DINS 1 PIC 39C-scaled.jpg</t>
  </si>
  <si>
    <t>Creek2020_DINS_FEMA_VIEW/689.jpg</t>
  </si>
  <si>
    <t>{1C49EE3E-7045-41E0-9933-A588A5A05FC7}</t>
  </si>
  <si>
    <t>43508ALDER SPRINGS RD AUBERRY DINS 1 PIC 39E-scaled.jpg</t>
  </si>
  <si>
    <t>Creek2020_DINS_FEMA_VIEW/691.jpg</t>
  </si>
  <si>
    <t>DINS 1 PHOTO 46</t>
  </si>
  <si>
    <t>{906A356D-9693-48C3-B3F2-26DCBB2F204E}</t>
  </si>
  <si>
    <t>43524 Alder Springs Rd  DINS 1 PHOTO 46-scaled.jpg</t>
  </si>
  <si>
    <t>Creek2020_DINS_FEMA_VIEW/693.jpg</t>
  </si>
  <si>
    <t>DINS3 PIC 30 (UNABLE TO DO 360). APN data shows this parcel as Grand View Ave.</t>
  </si>
  <si>
    <t>{4C71A297-EBBA-4605-93D4-E5A021CB99EB}</t>
  </si>
  <si>
    <t>20200911_103113-scaled.jpg</t>
  </si>
  <si>
    <t>Creek2020_DINS_FEMA_VIEW/694.jpg</t>
  </si>
  <si>
    <t>DINS3 PIC 31 (UNABLE TO DO 360)</t>
  </si>
  <si>
    <t>{E7918F7B-A949-4B73-A10F-CC052A11C08E}</t>
  </si>
  <si>
    <t>20200911_104246-scaled.jpg</t>
  </si>
  <si>
    <t>Creek2020_DINS_FEMA_VIEW/695.jpg</t>
  </si>
  <si>
    <t>MP TM4 PIC 30</t>
  </si>
  <si>
    <t>{C6A92685-3701-495F-9786-252D40083E94}</t>
  </si>
  <si>
    <t>38019 PETERSON RD. MP TM4 09112020 PIC 30.jpg</t>
  </si>
  <si>
    <t>Creek2020_DINS_FEMA_VIEW/696.jpg</t>
  </si>
  <si>
    <t>Hunting Cabin. DINS Tm 4 pic 41 9/11/20</t>
  </si>
  <si>
    <t>{A0789764-E22F-4193-BE5F-C0CE4E105207}</t>
  </si>
  <si>
    <t>38541 Peterson Rd B DINS TM 4 CLS Pic 41.jpg</t>
  </si>
  <si>
    <t>Creek2020_DINS_FEMA_VIEW/699.jpg</t>
  </si>
  <si>
    <t>Tool Shed. DINS 4, pic 42</t>
  </si>
  <si>
    <t>{983A1953-1874-4F75-9FDD-2EB40920779A}</t>
  </si>
  <si>
    <t>38019 Peterson Rd_ D DINS 4_ pic 42 CLS.jpg</t>
  </si>
  <si>
    <t>Creek2020_DINS_FEMA_VIEW/704.jpg</t>
  </si>
  <si>
    <t>DINS 3, Pic 29. (unable to 360).  APN data shows this parcel on Grand View Ave.</t>
  </si>
  <si>
    <t>{A50A3856-8641-43B8-9B46-C2EDA65F695F}</t>
  </si>
  <si>
    <t>43628 Alder Springs RD_ DINS 3_ PIC 29.jpg</t>
  </si>
  <si>
    <t>Creek2020_DINS_FEMA_VIEW/705.jpg</t>
  </si>
  <si>
    <t xml:space="preserve">DINS 3, PIC 32 (Unable to 360). </t>
  </si>
  <si>
    <t>{050AF931-80C1-4718-B265-E3A8E2E2F20F}</t>
  </si>
  <si>
    <t>43684 Grand View Ave_ DINS 3_ PIC 23.jpg</t>
  </si>
  <si>
    <t>Creek2020_DINS_FEMA_VIEW/706.jpg</t>
  </si>
  <si>
    <t>Tool Shed. DINS 4, pic 43</t>
  </si>
  <si>
    <t>{7F126843-C085-4EC9-81A7-AF5C569EDF85}</t>
  </si>
  <si>
    <t>38019 Peterson Rd C DINS 4 pic 43.jpg</t>
  </si>
  <si>
    <t>Creek2020_DINS_FEMA_VIEW/711.jpg</t>
  </si>
  <si>
    <t>Garage. DINS 4 pic 44</t>
  </si>
  <si>
    <t>{2C86EDBB-C134-42C1-9145-BE5732BEC089}</t>
  </si>
  <si>
    <t>38023 Peterson Rd C DINS 4 PIC 44.jpg</t>
  </si>
  <si>
    <t>Creek2020_DINS_FEMA_VIEW/712.jpg</t>
  </si>
  <si>
    <t>shed. DINS 4 pic 45</t>
  </si>
  <si>
    <t>{C90118BC-756F-494D-9DBC-86CB193B9C54}</t>
  </si>
  <si>
    <t>38023 Peterson Rd D DINS 4 pic 45.jpg</t>
  </si>
  <si>
    <t>Creek2020_DINS_FEMA_VIEW/718.jpg</t>
  </si>
  <si>
    <t>MP TM4 PIC 31</t>
  </si>
  <si>
    <t>{D800E747-7482-4B4C-A3BD-C5E49FFBF1BE}</t>
  </si>
  <si>
    <t>38019 PETERSON RD. MP TM4 09112020 PIC 31.jpg</t>
  </si>
  <si>
    <t>Creek2020_DINS_FEMA_VIEW/720.jpg</t>
  </si>
  <si>
    <t>Highway 168</t>
  </si>
  <si>
    <t>V</t>
  </si>
  <si>
    <t>Gold Arrow Camp. 60378 Highway 168 # VDINS 2Picture # 13</t>
  </si>
  <si>
    <t>{2228FACB-C778-4142-959F-CBE35162035B}</t>
  </si>
  <si>
    <t>20200911_125646-scaled.jpg</t>
  </si>
  <si>
    <t>Creek2020_DINS_FEMA_VIEW/721.jpg</t>
  </si>
  <si>
    <t>W</t>
  </si>
  <si>
    <t>Gold Arrow Camp. Picture 65. DINS 2.</t>
  </si>
  <si>
    <t>{B0612DF1-B2F6-4BFC-B810-C7D2F43181DA}</t>
  </si>
  <si>
    <t>20200913_165230-scaled.jpg</t>
  </si>
  <si>
    <t>Creek2020_DINS_FEMA_VIEW/724.jpg</t>
  </si>
  <si>
    <t>TM4 PIC 32</t>
  </si>
  <si>
    <t>{F2319A68-54A1-48AA-AA8D-20A55D61D804}</t>
  </si>
  <si>
    <t>38053 PETERSON RD. MP TM4 09112020 PIC 32.jpg</t>
  </si>
  <si>
    <t>Creek2020_DINS_FEMA_VIEW/727.jpg</t>
  </si>
  <si>
    <t>DINS TM4 PIC 33</t>
  </si>
  <si>
    <t>{A2746875-40FC-434C-9B56-373BCE2DB53A}</t>
  </si>
  <si>
    <t>38043 PETERSON RD. MP 09112020 PIC 33.jpg</t>
  </si>
  <si>
    <t>Creek2020_DINS_FEMA_VIEW/734.jpg</t>
  </si>
  <si>
    <t>unknown</t>
  </si>
  <si>
    <t>utility building with airstream next to it. airstream trailer not used for residence</t>
  </si>
  <si>
    <t>{0469C728-BABA-42D0-83E6-D3115ADABD88}</t>
  </si>
  <si>
    <t>0 unknown road_ B structure utility_ team 10 photo 114.jpg</t>
  </si>
  <si>
    <t>Creek2020_DINS_FEMA_VIEW/736.jpg</t>
  </si>
  <si>
    <t>{2AAF591D-D9E4-4193-8C83-E05F16925E79}</t>
  </si>
  <si>
    <t>O unknown road_ A structure_ single family_ team 10_ photo 115.jpg</t>
  </si>
  <si>
    <t>Creek2020_DINS_FEMA_VIEW/739.jpg</t>
  </si>
  <si>
    <t>DINS TM 4 PIC 34</t>
  </si>
  <si>
    <t>{804F6B95-F2A8-477D-9CC8-AC3C50B1A763}</t>
  </si>
  <si>
    <t>38037 PETERSON RD TM4 MP DINS PIC 34.jpg</t>
  </si>
  <si>
    <t>Creek2020_DINS_FEMA_VIEW/757.jpg</t>
  </si>
  <si>
    <t>La Salle</t>
  </si>
  <si>
    <t>Pic 4</t>
  </si>
  <si>
    <t>{26E8E157-0647-4CD2-A346-788FD40EDD63}</t>
  </si>
  <si>
    <t>Creek2020_DINS_FEMA_VIEW/758.jpg</t>
  </si>
  <si>
    <t>Mixed Commercial/Residential</t>
  </si>
  <si>
    <t>Pic 7 Kennolyn Camps. Cabin.</t>
  </si>
  <si>
    <t>{8AB1194D-5A1D-4D35-9E56-37F4277B38BC}</t>
  </si>
  <si>
    <t>Creek2020_DINS_FEMA_VIEW/759.jpg</t>
  </si>
  <si>
    <t>Pic 6 cabinet  Kennolyn Camp</t>
  </si>
  <si>
    <t>{DBAF6BA1-7158-4CAE-93DA-3340EB445C25}</t>
  </si>
  <si>
    <t>Creek2020_DINS_FEMA_VIEW/760.jpg</t>
  </si>
  <si>
    <t>{BC220F0F-F479-490C-9038-5103C6B97107}</t>
  </si>
  <si>
    <t>Creek2020_DINS_FEMA_VIEW/761.jpg</t>
  </si>
  <si>
    <t>Pic 10 Kennolyn Camps</t>
  </si>
  <si>
    <t>{6254C173-FF96-4673-A0AF-18B699D837EE}</t>
  </si>
  <si>
    <t>Creek2020_DINS_FEMA_VIEW/762.jpg</t>
  </si>
  <si>
    <t>Pic 11. ""shower /bathroom? "" Kennolyn Camp</t>
  </si>
  <si>
    <t>{3A95CEB8-16E9-41A0-8F33-70D62022B857}</t>
  </si>
  <si>
    <t>Creek2020_DINS_FEMA_VIEW/763.jpg</t>
  </si>
  <si>
    <t>Pic 12. ""cabinet "" Kennolyn Camp</t>
  </si>
  <si>
    <t>{770BBD62-CC0B-49D1-BCAC-A11F11BC7ED6}</t>
  </si>
  <si>
    <t>Creek2020_DINS_FEMA_VIEW/766.jpg</t>
  </si>
  <si>
    <t>Upper Line</t>
  </si>
  <si>
    <t>Camp Silver Fir Cabin Pic20 between cabinet 36 &amp; 34</t>
  </si>
  <si>
    <t>{C67AA90A-020C-419C-96D1-09C6D6CA4F7E}</t>
  </si>
  <si>
    <t>Creek2020_DINS_FEMA_VIEW/767.jpg</t>
  </si>
  <si>
    <t>Camp Silver Fir Cabin Pic21 by cabinet 28</t>
  </si>
  <si>
    <t>{71FD8242-D16B-49D4-9457-B53AF00BF2D4}</t>
  </si>
  <si>
    <t>Creek2020_DINS_FEMA_VIEW/768.jpg</t>
  </si>
  <si>
    <t>Camp Silver Fir Cabin Pic22 by cabinet 28</t>
  </si>
  <si>
    <t>{006BFB24-C144-4F4F-899C-F0AB8A3AB504}</t>
  </si>
  <si>
    <t>Creek2020_DINS_FEMA_VIEW/806.jpg</t>
  </si>
  <si>
    <t>Sugarloaf</t>
  </si>
  <si>
    <t>DINS 10
Pic 109</t>
  </si>
  <si>
    <t>{5453DDC3-FBCD-4A61-BF47-AF91C32D79DC}</t>
  </si>
  <si>
    <t>20200911_112820-scaled.jpg</t>
  </si>
  <si>
    <t>Creek2020_DINS_FEMA_VIEW/810.jpg</t>
  </si>
  <si>
    <t>{5CD0C075-E020-46CB-BEC0-EA1A01117FAC}</t>
  </si>
  <si>
    <t>Creek2020_DINS_FEMA_VIEW/811.jpg</t>
  </si>
  <si>
    <t>DINS 10
Pic 110</t>
  </si>
  <si>
    <t>{920C31CC-217A-442D-9FD9-B192D9CC32CB}</t>
  </si>
  <si>
    <t>20200911_130316-scaled.jpg</t>
  </si>
  <si>
    <t>Creek2020_DINS_FEMA_VIEW/812.jpg</t>
  </si>
  <si>
    <t>DINS 10
Pic 111</t>
  </si>
  <si>
    <t>{88356948-ED99-49FA-A2F2-C061ECD5A685}</t>
  </si>
  <si>
    <t>20200911_132025-scaled.jpg</t>
  </si>
  <si>
    <t>Creek2020_DINS_FEMA_VIEW/813.jpg</t>
  </si>
  <si>
    <t>DINS 10
Pic 112</t>
  </si>
  <si>
    <t>{122B5A99-E813-458B-867C-15AB13543317}</t>
  </si>
  <si>
    <t>20200911_133744-scaled.jpg</t>
  </si>
  <si>
    <t>Creek2020_DINS_FEMA_VIEW/814.jpg</t>
  </si>
  <si>
    <t>DINS 10
Pic 113</t>
  </si>
  <si>
    <t>{DC89800B-1B78-4CC5-8B3E-E323BBAE0E20}</t>
  </si>
  <si>
    <t>20200911_133938-scaled.jpg</t>
  </si>
  <si>
    <t>Creek2020_DINS_FEMA_VIEW/816.jpg</t>
  </si>
  <si>
    <t>DINS3 PIC 33 ( UNABLE TO DO 360)</t>
  </si>
  <si>
    <t>{9A8D0816-7692-476C-B4AB-CB168E75903C}</t>
  </si>
  <si>
    <t>40622 Grandview Ave DINS3 PIC 33.jpg</t>
  </si>
  <si>
    <t>Creek2020_DINS_FEMA_VIEW/817.jpg</t>
  </si>
  <si>
    <t>DINS3 PIC 34 (unable to do 360)</t>
  </si>
  <si>
    <t>{2CA66D3F-BC89-4F39-83F7-4429ADA31C5F}</t>
  </si>
  <si>
    <t>43629 Grandview Ave DINS3 PIC 34.jpg</t>
  </si>
  <si>
    <t>Creek2020_DINS_FEMA_VIEW/818.jpg</t>
  </si>
  <si>
    <t>DINS3 PIC 36 ( UNABLE TO DO A 360)  Bldg C</t>
  </si>
  <si>
    <t>{5AA3F873-3D45-4699-807F-61B44230EBB7}</t>
  </si>
  <si>
    <t>43467 Auberry Rd DINS3 PIC 36.jpg</t>
  </si>
  <si>
    <t>Creek2020_DINS_FEMA_VIEW/819.jpg</t>
  </si>
  <si>
    <t>drive way blocked. Accessed 9/15 . Destroyed. Dins#6. Pic#1 Chavez</t>
  </si>
  <si>
    <t>{55D3DA8E-7D94-44F5-8766-4FF8E3A3107C}</t>
  </si>
  <si>
    <t>20200915_160921-scaled.jpg</t>
  </si>
  <si>
    <t>Creek2020_DINS_FEMA_VIEW/820.jpg</t>
  </si>
  <si>
    <t>drive way blocked. Able to Access BS 9/15</t>
  </si>
  <si>
    <t>{3AB6E4AD-3D84-4FA1-BE3E-3E30C6DAFDA3}</t>
  </si>
  <si>
    <t>20200915_132118-scaled.jpg</t>
  </si>
  <si>
    <t>Creek2020_DINS_FEMA_VIEW/824.jpg</t>
  </si>
  <si>
    <t>DINS 3, PIC 35 (unable to 360, mult. Powerlines, steep terrain)</t>
  </si>
  <si>
    <t>{90D40E19-972E-45AA-945C-BC822B9DD7E0}</t>
  </si>
  <si>
    <t>43485 Auberry Rd. DINS 3_ PIC 35.jpg</t>
  </si>
  <si>
    <t>Creek2020_DINS_FEMA_VIEW/825.jpg</t>
  </si>
  <si>
    <t xml:space="preserve">DINS 3, PIC 37.1, 37.2, 37.3. Damage to siding, some addict/roof/wall framing.  </t>
  </si>
  <si>
    <t>{FBEA6988-DD29-4D44-8086-9BD2A4CE3B45}</t>
  </si>
  <si>
    <t>43119 Auberry Rd_ DINS 3_ PIC 37.2.jpg</t>
  </si>
  <si>
    <t>Creek2020_DINS_FEMA_VIEW/826.jpg</t>
  </si>
  <si>
    <t>43119 Auberry RD DINS 3 PIC 37.1.jpg</t>
  </si>
  <si>
    <t>Creek2020_DINS_FEMA_VIEW/828.jpg</t>
  </si>
  <si>
    <t>B DINS 3, PIC 38. Destroyed damage via extension to the interior.</t>
  </si>
  <si>
    <t>{FF474CF1-4D64-4625-A291-669BBD9B4617}</t>
  </si>
  <si>
    <t>42969 Auberry Rd. DINS 3_ PIC 38.jpg</t>
  </si>
  <si>
    <t>Creek2020_DINS_FEMA_VIEW/829.jpg</t>
  </si>
  <si>
    <t>stove bed and other residence items in brick building</t>
  </si>
  <si>
    <t>{21556722-1D4C-4F09-B8E7-7B3E641D9A59}</t>
  </si>
  <si>
    <t>0 unknown road_ B structure_ brick building_ team 10_ photo 116.jpg</t>
  </si>
  <si>
    <t>Creek2020_DINS_FEMA_VIEW/830.jpg</t>
  </si>
  <si>
    <t>DINS 10
Pic 106</t>
  </si>
  <si>
    <t>{98C6F094-8F1C-4D6E-8622-37B95A29EB27}</t>
  </si>
  <si>
    <t>20200911_093352-scaled.jpg</t>
  </si>
  <si>
    <t>Creek2020_DINS_FEMA_VIEW/831.jpg</t>
  </si>
  <si>
    <t>utility building. team 10 pic 108</t>
  </si>
  <si>
    <t>{41D26AEF-4ED3-46E7-8F77-6E6677CDCE59}</t>
  </si>
  <si>
    <t>20200911_093040-scaled.jpg</t>
  </si>
  <si>
    <t>Creek2020_DINS_FEMA_VIEW/832.jpg</t>
  </si>
  <si>
    <t>{DED2E8A6-138D-4592-A8F3-D44E92EE6088}</t>
  </si>
  <si>
    <t>20200911_093239-scaled.jpg</t>
  </si>
  <si>
    <t>Creek2020_DINS_FEMA_VIEW/844.jpg</t>
  </si>
  <si>
    <t>Mammoth</t>
  </si>
  <si>
    <t>Northfork</t>
  </si>
  <si>
    <t>{A244531A-ED3C-4B2F-8468-AD008FE0E105}</t>
  </si>
  <si>
    <t>DiNS Team 5 65500 A Mammoth Road pic 005-scaled.jpg</t>
  </si>
  <si>
    <t>Creek2020_DINS_FEMA_VIEW/846.jpg</t>
  </si>
  <si>
    <t>0 Mammoth Rd. "F" DINS 5, #003 &amp; 004</t>
  </si>
  <si>
    <t>{00501F8C-47F4-4536-854C-B5E73B2995EC}</t>
  </si>
  <si>
    <t>0 Mammoth Rd. _F_ DINS 5_ _004-scaled.jpg</t>
  </si>
  <si>
    <t>Creek2020_DINS_FEMA_VIEW/847.jpg</t>
  </si>
  <si>
    <t>0 Mammoth Rd. _F_ DINS 5_ _003-scaled.jpg</t>
  </si>
  <si>
    <t>Creek2020_DINS_FEMA_VIEW/862.jpg</t>
  </si>
  <si>
    <t>{0467F3EC-A504-470D-AECB-4E4D5EBCAD50}</t>
  </si>
  <si>
    <t>Creek2020_DINS_FEMA_VIEW/863.jpg</t>
  </si>
  <si>
    <t>Creek2020_DINS_FEMA_VIEW/867.jpg</t>
  </si>
  <si>
    <t>0 Unknown 
Kennolyn Camp 
DINS 9 
pic 13</t>
  </si>
  <si>
    <t>{94953CFC-075D-4C48-857E-915B553DB10A}</t>
  </si>
  <si>
    <t>Creek2020_DINS_FEMA_VIEW/868.jpg</t>
  </si>
  <si>
    <t>Kennolyn Camp. 
picture 14</t>
  </si>
  <si>
    <t>{BDFA1530-C2E4-495E-A702-927CD0467877}</t>
  </si>
  <si>
    <t>Creek2020_DINS_FEMA_VIEW/869.jpg</t>
  </si>
  <si>
    <t xml:space="preserve">picture 15
kennolyn Camp </t>
  </si>
  <si>
    <t>{5E529DB6-03DE-42C0-892C-EDCEC2CD70AE}</t>
  </si>
  <si>
    <t>Creek2020_DINS_FEMA_VIEW/870.jpg</t>
  </si>
  <si>
    <t>Kennolyn Camp 
picture 16</t>
  </si>
  <si>
    <t>{97F78132-D44B-4A28-902E-FBCCCCE19704}</t>
  </si>
  <si>
    <t>Creek2020_DINS_FEMA_VIEW/871.jpg</t>
  </si>
  <si>
    <t>Kennolyn Camp 
picture 17</t>
  </si>
  <si>
    <t>{3FB7FF86-8339-40CD-B12F-CBAA7CC77B84}</t>
  </si>
  <si>
    <t>Creek2020_DINS_FEMA_VIEW/872.jpg</t>
  </si>
  <si>
    <t>kennolyn Camp 
pix 18
firehouse</t>
  </si>
  <si>
    <t>{43D11AEC-C2E4-4BF4-81F2-44B3DECA3EAF}</t>
  </si>
  <si>
    <t>Creek2020_DINS_FEMA_VIEW/874.jpg</t>
  </si>
  <si>
    <t>picture 19 kennolyn Camp</t>
  </si>
  <si>
    <t>{D213634D-D72B-4B45-B68A-1F9819BD720A}</t>
  </si>
  <si>
    <t>Creek2020_DINS_FEMA_VIEW/878.jpg</t>
  </si>
  <si>
    <t>utility structure on 2 structure property</t>
  </si>
  <si>
    <t>{3F2F00E5-9629-48AE-BAA0-B856FC96C07C}</t>
  </si>
  <si>
    <t>20200911_145825-scaled.jpg</t>
  </si>
  <si>
    <t>Creek2020_DINS_FEMA_VIEW/879.jpg</t>
  </si>
  <si>
    <t>Bald Mountain</t>
  </si>
  <si>
    <t>DINS 1 PHOTO 48</t>
  </si>
  <si>
    <t>{16171282-8CA6-47C4-929B-2D88B2A32CFE}</t>
  </si>
  <si>
    <t>42575 Bald Mountain  Rd. DINS 1 Photo 48-scaled.jpg</t>
  </si>
  <si>
    <t>Creek2020_DINS_FEMA_VIEW/880.jpg</t>
  </si>
  <si>
    <t>DINS 1 PHOTO 50</t>
  </si>
  <si>
    <t>{6EB51332-04DA-42A1-9B35-DB7A7CECC3D2}</t>
  </si>
  <si>
    <t>42567 Bald Mountain Rd DINS 1 PHOTO 50-scaled.jpg</t>
  </si>
  <si>
    <t>Creek2020_DINS_FEMA_VIEW/893.jpg</t>
  </si>
  <si>
    <t>Sugarloaf Road</t>
  </si>
  <si>
    <t>DINS 10
Pic 118</t>
  </si>
  <si>
    <t>{B9FAF38A-A730-42C1-87B4-1C3C79EFF02E}</t>
  </si>
  <si>
    <t>0 Unknown A_ Auberry_ DINS 10  Pic 118.jpg</t>
  </si>
  <si>
    <t>Creek2020_DINS_FEMA_VIEW/901.jpg</t>
  </si>
  <si>
    <t>DINS PIC 35</t>
  </si>
  <si>
    <t>{45D0442B-4043-4FB6-9F9D-FFD073BD7DFB}</t>
  </si>
  <si>
    <t>37847 PETERSON RD. TM4 MP 09112020 PIC 35.jpg</t>
  </si>
  <si>
    <t>Creek2020_DINS_FEMA_VIEW/907.jpg</t>
  </si>
  <si>
    <t>DINS 4, pic 46</t>
  </si>
  <si>
    <t>{F324F431-4F14-493A-ACF2-927FD11E5DF8}</t>
  </si>
  <si>
    <t>38043 Peterson Rd B DINS 4 pic 46.jpg</t>
  </si>
  <si>
    <t>Creek2020_DINS_FEMA_VIEW/913.jpg</t>
  </si>
  <si>
    <t>ACORN</t>
  </si>
  <si>
    <t>destroyed structure with green propane tank</t>
  </si>
  <si>
    <t>{3BD86A57-B9D4-427F-8387-40582CF4DDE3}</t>
  </si>
  <si>
    <t>20200911_154619-scaled.jpg</t>
  </si>
  <si>
    <t>Creek2020_DINS_FEMA_VIEW/914.jpg</t>
  </si>
  <si>
    <t>Sharin Woods</t>
  </si>
  <si>
    <t xml:space="preserve">DINS 3, PIC 39. Kitchen appliances on site. </t>
  </si>
  <si>
    <t>{92D65450-ADD6-4E76-972D-90187AB8A72B}</t>
  </si>
  <si>
    <t>42725 Sharin Woods rd_ DINS 3_ PIC 39.jpg</t>
  </si>
  <si>
    <t>Creek2020_DINS_FEMA_VIEW/916.jpg</t>
  </si>
  <si>
    <t>DINS TM4 PIC 36</t>
  </si>
  <si>
    <t>{EFE273B4-5FD9-4EAB-B6C9-DC8956324D47}</t>
  </si>
  <si>
    <t>37779 PETERSON RD DINS TM4 MP 09112020 PIC 36.jpg</t>
  </si>
  <si>
    <t>Creek2020_DINS_FEMA_VIEW/922.jpg</t>
  </si>
  <si>
    <t>Acorn</t>
  </si>
  <si>
    <t>Direct flame impingement</t>
  </si>
  <si>
    <t>subterrain structure. heating, water, electrical, garage, access door. SA</t>
  </si>
  <si>
    <t>{3C5734A1-9CC1-469D-AE98-F932BEAA43F9}</t>
  </si>
  <si>
    <t>Creek2020_DINS_FEMA_VIEW/923.jpg</t>
  </si>
  <si>
    <t>utility structure with mutliple barrels and ac unit and other items.  SA</t>
  </si>
  <si>
    <t>{6E4A0936-B06C-4D23-8AC7-F07DE3FACE09}</t>
  </si>
  <si>
    <t>42065 ACORN RD AUBERRY_ utility c_ team 10_ pic 121.jpg</t>
  </si>
  <si>
    <t>Creek2020_DINS_FEMA_VIEW/925.jpg</t>
  </si>
  <si>
    <t>DINS 110
Pic 121</t>
  </si>
  <si>
    <t>{0B671E19-925F-4A39-989E-DF3243192077}</t>
  </si>
  <si>
    <t>41726 Acorn Rd._ Auberry_ DINS 10_ Pic 121.jpg</t>
  </si>
  <si>
    <t>Creek2020_DINS_FEMA_VIEW/927.jpg</t>
  </si>
  <si>
    <t>picture 59 and 60</t>
  </si>
  <si>
    <t>{47139764-48FC-4642-8DDF-4B8CDD04A466}</t>
  </si>
  <si>
    <t>20200914_114557-scaled.jpg</t>
  </si>
  <si>
    <t>Creek2020_DINS_FEMA_VIEW/928.jpg</t>
  </si>
  <si>
    <t>20200914_114321-scaled.jpg</t>
  </si>
  <si>
    <t>Creek2020_DINS_FEMA_VIEW/929.jpg</t>
  </si>
  <si>
    <t>Camp Silver Fir Cabin picture 26 and 27 ..Picture 43 and 44- 9/12. GW</t>
  </si>
  <si>
    <t>{42E4C0FD-B43E-4E3C-B69E-5C6FE7DB5588}</t>
  </si>
  <si>
    <t>Creek2020_DINS_FEMA_VIEW/930.jpg</t>
  </si>
  <si>
    <t>Creek2020_DINS_FEMA_VIEW/931.jpg</t>
  </si>
  <si>
    <t>Creek2020_DINS_FEMA_VIEW/932.jpg</t>
  </si>
  <si>
    <t>Creek2020_DINS_FEMA_VIEW/933.jpg</t>
  </si>
  <si>
    <t>DINS3 PIC 40</t>
  </si>
  <si>
    <t>{D585EF94-0BEF-427D-A3BD-B9F27DBEB9BF}</t>
  </si>
  <si>
    <t>42730 Sharin Woods DINS3 PIC 40.jpg</t>
  </si>
  <si>
    <t>Creek2020_DINS_FEMA_VIEW/938.jpg</t>
  </si>
  <si>
    <t>Kinsman Flat</t>
  </si>
  <si>
    <t>No Address.  Outbuilding/Shed</t>
  </si>
  <si>
    <t>{0F755EC4-4929-4FCA-A01F-C486D8212ABB}</t>
  </si>
  <si>
    <t>O Kingsman Flat Rd -scaled.jpg</t>
  </si>
  <si>
    <t>Creek2020_DINS_FEMA_VIEW/939.jpg</t>
  </si>
  <si>
    <t>{168B4E4E-CDAD-4300-B89B-C6810BDCB5E2}</t>
  </si>
  <si>
    <t>20200911_121333-scaled.jpg</t>
  </si>
  <si>
    <t>Creek2020_DINS_FEMA_VIEW/944.jpg</t>
  </si>
  <si>
    <t>Fair Haven</t>
  </si>
  <si>
    <t>{725E9F83-7D3F-4EA4-BEC6-B5C49AE3B986}</t>
  </si>
  <si>
    <t>31131 Fair Haven Lane D-scaled.jpg</t>
  </si>
  <si>
    <t>Creek2020_DINS_FEMA_VIEW/970.jpg</t>
  </si>
  <si>
    <t>Forest Highway</t>
  </si>
  <si>
    <t>{590A0AE6-284D-43EC-AEE0-D147046E48D8}</t>
  </si>
  <si>
    <t>Creek2020_DINS_FEMA_VIEW/971.jpg</t>
  </si>
  <si>
    <t>63000 Forest Highway 81 picture 2</t>
  </si>
  <si>
    <t>{1422F2C1-6022-4DE4-86F6-CC8F06E76E57}</t>
  </si>
  <si>
    <t>Creek2020_DINS_FEMA_VIEW/973.jpg</t>
  </si>
  <si>
    <t>Creek Spur</t>
  </si>
  <si>
    <t>pic 3</t>
  </si>
  <si>
    <t>{2DC18E14-8089-45C3-93B9-FD635EFB0082}</t>
  </si>
  <si>
    <t>Creek2020_DINS_FEMA_VIEW/974.jpg</t>
  </si>
  <si>
    <t>{07DA5BA5-175D-41B5-A4BC-A511E27E46FC}</t>
  </si>
  <si>
    <t>Creek2020_DINS_FEMA_VIEW/977.jpg</t>
  </si>
  <si>
    <t>Camp Silver Fir Cabin Pic 23 next to 60720</t>
  </si>
  <si>
    <t>{F6A50BDF-A0CA-4945-BB7B-E1115F5A2E25}</t>
  </si>
  <si>
    <t>Creek2020_DINS_FEMA_VIEW/978.jpg</t>
  </si>
  <si>
    <t>Camp Silver Fir Cabin Pic 24</t>
  </si>
  <si>
    <t>{62CC61A6-674B-4962-BFF8-235DDA6B0DE0}</t>
  </si>
  <si>
    <t>Creek2020_DINS_FEMA_VIEW/979.jpg</t>
  </si>
  <si>
    <t>Camp Silver Fir Cabin Pic 25 by cabinet 31</t>
  </si>
  <si>
    <t>{B3E27C7A-BD52-48BE-824F-B188458D9390}</t>
  </si>
  <si>
    <t>Creek2020_DINS_FEMA_VIEW/982.jpg</t>
  </si>
  <si>
    <t>{B2331CAE-C2FD-4A90-A6AE-4A6F6644B500}</t>
  </si>
  <si>
    <t>32088 Kinsman Flat Rd. North Fork-scaled.jpg</t>
  </si>
  <si>
    <t>Creek2020_DINS_FEMA_VIEW/983.jpg</t>
  </si>
  <si>
    <t>{C84814D7-9FC1-4636-AE9A-ED3F2752C3BB}</t>
  </si>
  <si>
    <t>32088 Kinsman Flat Rd-scaled.jpg</t>
  </si>
  <si>
    <t>Creek2020_DINS_FEMA_VIEW/989.jpg</t>
  </si>
  <si>
    <t>{875F7E65-AA09-4BEF-AD78-7378316B9FF2}</t>
  </si>
  <si>
    <t>31693 Kinsman Flat Rd. North Fork-scaled.jpg</t>
  </si>
  <si>
    <t>Creek2020_DINS_FEMA_VIEW/990.jpg</t>
  </si>
  <si>
    <t>Dept. and Fish and Game Kinsman Flat Wildlife Area building. Appeared to have kitchen and staff break area. 9/11 Chavez</t>
  </si>
  <si>
    <t>{78DE9CD1-A0C5-42C7-A48D-9B0B5EC1D475}</t>
  </si>
  <si>
    <t>31131 Fair Haven Lane-scaled.jpg</t>
  </si>
  <si>
    <t>Creek2020_DINS_FEMA_VIEW/999.jpg</t>
  </si>
  <si>
    <t>Sherin Wood</t>
  </si>
  <si>
    <t>DINS 3, PIC 41.structure A. (unable to 360)</t>
  </si>
  <si>
    <t>{7A45A6B5-5E40-4A7C-BF83-08E39B000412}</t>
  </si>
  <si>
    <t>42925 Shery Woods rd_(A)  DINS 3_ PIC 41.jpg</t>
  </si>
  <si>
    <t>Creek2020_DINS_FEMA_VIEW/1000.jpg</t>
  </si>
  <si>
    <t>Shaver Springs</t>
  </si>
  <si>
    <t>{759E5498-85A3-4EC6-98F9-AFFE52FFA1F4}</t>
  </si>
  <si>
    <t>20200911_162417-scaled.jpg</t>
  </si>
  <si>
    <t>Creek2020_DINS_FEMA_VIEW/1001.jpg</t>
  </si>
  <si>
    <t>wood log house with multiple birds.</t>
  </si>
  <si>
    <t>{3734B3EC-A289-4B05-A38D-83BCC7DF0169}</t>
  </si>
  <si>
    <t>20200911_164036-scaled.jpg</t>
  </si>
  <si>
    <t>Creek2020_DINS_FEMA_VIEW/1002.jpg</t>
  </si>
  <si>
    <t>42045 ACORN RD AUBERRY_ residence A_ team 10_ pic 122.jpg</t>
  </si>
  <si>
    <t>Creek2020_DINS_FEMA_VIEW/1003.jpg</t>
  </si>
  <si>
    <t>DINS3 PIC 42</t>
  </si>
  <si>
    <t>{F956F560-B944-4B4F-94D3-B22D58C208D7}</t>
  </si>
  <si>
    <t>42925 Sharin Woods DINS3 PIC 42.jpg</t>
  </si>
  <si>
    <t>Creek2020_DINS_FEMA_VIEW/1016.jpg</t>
  </si>
  <si>
    <t>DINS 10
PICS 123 &amp; 124</t>
  </si>
  <si>
    <t>{7348A3FE-ECE8-4619-AB1A-5003EED064F3}</t>
  </si>
  <si>
    <t>42045 Acorn Rd._ B_ Auberry_  DINS 10 Pic 123.jpg</t>
  </si>
  <si>
    <t>Creek2020_DINS_FEMA_VIEW/1017.jpg</t>
  </si>
  <si>
    <t>42045 Acorn Rd._B_ Auberry_  DINS 10 Pic 124.jpg</t>
  </si>
  <si>
    <t>Creek2020_DINS_FEMA_VIEW/1018.jpg</t>
  </si>
  <si>
    <t>DINS 10
PICS 125</t>
  </si>
  <si>
    <t>{E53759D4-4BC2-428A-8EFB-9C7F92B20393}</t>
  </si>
  <si>
    <t>42045 Acorn Rd._ C_ Auberry_  DINS 10_ Pic 125.jpg</t>
  </si>
  <si>
    <t>Creek2020_DINS_FEMA_VIEW/1019.jpg</t>
  </si>
  <si>
    <t>Snow</t>
  </si>
  <si>
    <t>PIC 52</t>
  </si>
  <si>
    <t>{17676F79-5E49-4726-ADEE-E300C61A3999}</t>
  </si>
  <si>
    <t>0 Snow Rd DINS 1 PHOTO 52-scaled.jpg</t>
  </si>
  <si>
    <t>Creek2020_DINS_FEMA_VIEW/1020.jpg</t>
  </si>
  <si>
    <t>20200918_130039-scaled.jpg</t>
  </si>
  <si>
    <t>Creek2020_DINS_FEMA_VIEW/1023.jpg</t>
  </si>
  <si>
    <t>TM4 PIC 36</t>
  </si>
  <si>
    <t>{1966D33B-1893-4395-B7DF-1D4A054E9D07}</t>
  </si>
  <si>
    <t>37749 PETERSON RD. TM4 MP 09112020 PIC 36.jpg</t>
  </si>
  <si>
    <t>Creek2020_DINS_FEMA_VIEW/1024.jpg</t>
  </si>
  <si>
    <t>DINS TM4 PIC 37</t>
  </si>
  <si>
    <t>{712BD3B1-B81D-4AFC-98B5-6A0646901438}</t>
  </si>
  <si>
    <t>37753 PETERSON RD. DINS TM4 MP 09112020 PIC 37.jpg</t>
  </si>
  <si>
    <t>Creek2020_DINS_FEMA_VIEW/1025.jpg</t>
  </si>
  <si>
    <t>{43EED542-C63C-4190-A60D-0EB9BE6B0E15}</t>
  </si>
  <si>
    <t>20200911_171452-scaled.jpg</t>
  </si>
  <si>
    <t>Creek2020_DINS_FEMA_VIEW/1026.jpg</t>
  </si>
  <si>
    <t>This was the detached garage.</t>
  </si>
  <si>
    <t>{E4FACC6B-3718-478D-9C9B-4002874FD7D6}</t>
  </si>
  <si>
    <t>20200911_170857-scaled.jpg</t>
  </si>
  <si>
    <t>Creek2020_DINS_FEMA_VIEW/1030.jpg</t>
  </si>
  <si>
    <t>DINS 4, pic 47</t>
  </si>
  <si>
    <t>{1467EA19-F465-4956-85DB-B6622D50A06B}</t>
  </si>
  <si>
    <t>37749 Peterson Rd A DINS 4 pic 47-scaled.jpg</t>
  </si>
  <si>
    <t>Creek2020_DINS_FEMA_VIEW/1031.jpg</t>
  </si>
  <si>
    <t>DINS 4, pic 48</t>
  </si>
  <si>
    <t>{11CB8244-E135-4E2A-962F-BCA4423EA449}</t>
  </si>
  <si>
    <t>37749 Peterson Rd C DINS 4 pic 48-scaled.jpg</t>
  </si>
  <si>
    <t>Creek2020_DINS_FEMA_VIEW/1032.jpg</t>
  </si>
  <si>
    <t>DINS 4, pic 49</t>
  </si>
  <si>
    <t>{5C60AFFC-D095-41A7-8F0B-17398B0CEF45}</t>
  </si>
  <si>
    <t>37753 Peterson Rd  A DINS 4 pic 49-scaled.jpg</t>
  </si>
  <si>
    <t>Creek2020_DINS_FEMA_VIEW/1033.jpg</t>
  </si>
  <si>
    <t>Mammoth Edison Project.  Unable to access structure due to secure gate.   Appears to have no damage.</t>
  </si>
  <si>
    <t>{467C2511-9B29-494E-A0BA-0567F4C19BDA}</t>
  </si>
  <si>
    <t>DINS 5Mammoth Rd A pic _006-scaled.jpg</t>
  </si>
  <si>
    <t>Creek2020_DINS_FEMA_VIEW/1034.jpg</t>
  </si>
  <si>
    <t>DiNS 5 Mammoth Edison Plant Mammoth Rd A pic 009-scaled.jpg</t>
  </si>
  <si>
    <t>Creek2020_DINS_FEMA_VIEW/1036.jpg</t>
  </si>
  <si>
    <t>{8187915C-EC06-4E3B-91EE-5BE2B8B41312}</t>
  </si>
  <si>
    <t>DiNS 5 Mammoth Edison Plant Mammoth Rd C pic _007-scaled.jpg</t>
  </si>
  <si>
    <t>Creek2020_DINS_FEMA_VIEW/1037.jpg</t>
  </si>
  <si>
    <t>DINS 5 Mammoth Rd C pic _008-scaled.jpg</t>
  </si>
  <si>
    <t>Creek2020_DINS_FEMA_VIEW/1038.jpg</t>
  </si>
  <si>
    <t>DINS PIC 38</t>
  </si>
  <si>
    <t>{48BC0757-BF8C-4533-8535-6CEEF1C9570B}</t>
  </si>
  <si>
    <t>37753 PETERSON RD. MP TM4 09112020 PIC 38.jpg</t>
  </si>
  <si>
    <t>Creek2020_DINS_FEMA_VIEW/1075.jpg</t>
  </si>
  <si>
    <t>{530EAD64-0A16-4B38-8AE6-D2C449559530}</t>
  </si>
  <si>
    <t>34327 shaver springs. A. Dins 11. 102.jpg</t>
  </si>
  <si>
    <t>Creek2020_DINS_FEMA_VIEW/1076.jpg</t>
  </si>
  <si>
    <t>{7948097B-E961-4BA7-BE47-0360C1230EF3}</t>
  </si>
  <si>
    <t>34508 shaver springs. A. Dins 11. Pic 103.jpg</t>
  </si>
  <si>
    <t>Creek2020_DINS_FEMA_VIEW/1077.jpg</t>
  </si>
  <si>
    <t>{55BC543E-19BB-456A-B1B6-34335949A62B}</t>
  </si>
  <si>
    <t>34389 shaver springs. A. Dins11. Pic 104.jpg</t>
  </si>
  <si>
    <t>Creek2020_DINS_FEMA_VIEW/1078.jpg</t>
  </si>
  <si>
    <t>Shave Springs</t>
  </si>
  <si>
    <t>{2982EF26-E3B7-42AA-B89E-9339C22EB74E}</t>
  </si>
  <si>
    <t>Creek2020_DINS_FEMA_VIEW/1110.jpg</t>
  </si>
  <si>
    <t>Cedar Springs</t>
  </si>
  <si>
    <t>DINS3 PIC 44</t>
  </si>
  <si>
    <t>{C3810233-0831-4E5E-8BDC-216042DDE80A}</t>
  </si>
  <si>
    <t>42178 Cedar Springs Road DINS3 PIC44.jpg</t>
  </si>
  <si>
    <t>Creek2020_DINS_FEMA_VIEW/1112.jpg</t>
  </si>
  <si>
    <t>DINS3 PIC 45</t>
  </si>
  <si>
    <t>{59AAA6B5-C9E5-4677-8CB3-3EFA86B8E1C7}</t>
  </si>
  <si>
    <t>42186 Cedar Springs Road PIC45.jpg</t>
  </si>
  <si>
    <t>Creek2020_DINS_FEMA_VIEW/1113.jpg</t>
  </si>
  <si>
    <t>Dins 4, pic 50</t>
  </si>
  <si>
    <t>{9FF60D57-8865-4D26-95F9-0C8E89EC48BF}</t>
  </si>
  <si>
    <t>35660 Peterson Rd B Dins 4 pic 50-scaled.jpg</t>
  </si>
  <si>
    <t>Creek2020_DINS_FEMA_VIEW/1131.jpg</t>
  </si>
  <si>
    <t>Manley</t>
  </si>
  <si>
    <t>DINS 1 PHOTO 54</t>
  </si>
  <si>
    <t>{A00A388E-D205-40A0-B8EE-6913215858DA}</t>
  </si>
  <si>
    <t>42281 Manley  DINS 1 PHOTO 54-scaled.jpg</t>
  </si>
  <si>
    <t>Creek2020_DINS_FEMA_VIEW/1133.jpg</t>
  </si>
  <si>
    <t>DINS3 PIC47A</t>
  </si>
  <si>
    <t>{F1E400B2-5C67-4EB9-9AD1-3DCB00F24D98}</t>
  </si>
  <si>
    <t>42745 Cedar Springs Road DINS3 PIC47A.jpg</t>
  </si>
  <si>
    <t>Creek2020_DINS_FEMA_VIEW/1134.jpg</t>
  </si>
  <si>
    <t>No Access due fallen trees. Visual structure is destroyed.pix 280 Upper Lake LaneHuntington LakeDins 9pic 32updated picture 111.
B</t>
  </si>
  <si>
    <t>{A48F9F2C-A6EE-44B2-B7A8-56B86C56792A}</t>
  </si>
  <si>
    <t>20200917_094319-scaled.jpg</t>
  </si>
  <si>
    <t>Creek2020_DINS_FEMA_VIEW/1135.jpg</t>
  </si>
  <si>
    <t>Camp Silver Fir Cabin 60679 Upper Line LaneHuntington Lake Dins 9picture 31</t>
  </si>
  <si>
    <t>{C3B337D3-68E8-49BC-9C86-9A58378AB3E2}</t>
  </si>
  <si>
    <t>Creek2020_DINS_FEMA_VIEW/1136.jpg</t>
  </si>
  <si>
    <t>Camp Silver Fir Cabin 0 Upper Lake LaneHuntington LakeDins 9pic 32</t>
  </si>
  <si>
    <t>{4A0AD799-EEE7-4A4F-AAC0-7CB4459E7276}</t>
  </si>
  <si>
    <t>Creek2020_DINS_FEMA_VIEW/1137.jpg</t>
  </si>
  <si>
    <t>Camp Silver Fir Cabin 0 Upper Line Lane Huntington Lake Dins 9picture 35</t>
  </si>
  <si>
    <t>{F8D8906A-9C7B-4B72-B47C-1CEC0E500F51}</t>
  </si>
  <si>
    <t>Creek2020_DINS_FEMA_VIEW/1139.jpg</t>
  </si>
  <si>
    <t>Camp Silver Fir Cabin Pic 30</t>
  </si>
  <si>
    <t>{99388D2B-2BFC-4168-AFCE-F8B92054D0D4}</t>
  </si>
  <si>
    <t>Creek2020_DINS_FEMA_VIEW/1140.jpg</t>
  </si>
  <si>
    <t>Camp Silver Fir Cabin Pic 33</t>
  </si>
  <si>
    <t>{E0C70CB0-A23E-44B0-8A47-E50416FE7DF2}</t>
  </si>
  <si>
    <t>Creek2020_DINS_FEMA_VIEW/1141.jpg</t>
  </si>
  <si>
    <t>Camp Silver Fir Cabin Pic 34</t>
  </si>
  <si>
    <t>{1C1E9927-0485-4D8C-A45F-EADA13F6F34C}</t>
  </si>
  <si>
    <t>Creek2020_DINS_FEMA_VIEW/1142.jpg</t>
  </si>
  <si>
    <t>Parcel data address incorrect. This is 42381. DINS 1 PHOTO 56</t>
  </si>
  <si>
    <t>{5EBE104E-C2DC-465F-B958-BFEE0A27B506}</t>
  </si>
  <si>
    <t>42381 Manley Ave DINS 1 PHOTO 56-scaled.jpg</t>
  </si>
  <si>
    <t>Creek2020_DINS_FEMA_VIEW/1147.jpg</t>
  </si>
  <si>
    <t>{87025394-29B8-4E81-BA58-5B44E8B74FD0}</t>
  </si>
  <si>
    <t>20200912_103225-scaled.jpg</t>
  </si>
  <si>
    <t>Creek2020_DINS_FEMA_VIEW/1148.jpg</t>
  </si>
  <si>
    <t>Dragon Fly</t>
  </si>
  <si>
    <t>Garage</t>
  </si>
  <si>
    <t>{F26FEA4B-B832-4D73-9B82-AD5564FB3C7E}</t>
  </si>
  <si>
    <t>20200912_105608-scaled.jpg</t>
  </si>
  <si>
    <t>Creek2020_DINS_FEMA_VIEW/1149.jpg</t>
  </si>
  <si>
    <t>{CB204A72-BAB6-4B41-9E17-A0A1F1078A8A}</t>
  </si>
  <si>
    <t>20200912_111456-scaled.jpg</t>
  </si>
  <si>
    <t>Creek2020_DINS_FEMA_VIEW/1150.jpg</t>
  </si>
  <si>
    <t>DINS 1 PHOTO 58</t>
  </si>
  <si>
    <t>{C922EEBF-872B-4A52-9B3D-624DEEC8D4A3}</t>
  </si>
  <si>
    <t>42359 Manley Ave  DINS 1 PHOTO 58-scaled.jpg</t>
  </si>
  <si>
    <t>Creek2020_DINS_FEMA_VIEW/1152.jpg</t>
  </si>
  <si>
    <t>DINS3 PIC43</t>
  </si>
  <si>
    <t>{362FEE31-ADE1-4C1F-A029-3AD8A062E9A3}</t>
  </si>
  <si>
    <t>42170  A Cedar Springs Rd pic 43.jpg</t>
  </si>
  <si>
    <t>Creek2020_DINS_FEMA_VIEW/1153.jpg</t>
  </si>
  <si>
    <t>{64324A89-29B6-406B-958C-9223EC49D6BC}</t>
  </si>
  <si>
    <t>42170 Cedar Springs B DINS3 PIC 44.jpg</t>
  </si>
  <si>
    <t>Creek2020_DINS_FEMA_VIEW/1158.jpg</t>
  </si>
  <si>
    <t>DINS3 PIC 46</t>
  </si>
  <si>
    <t>{E9DB9996-186C-467C-BB40-D9065D9A63E1}</t>
  </si>
  <si>
    <t>42814 Cedar Spring Rd DINS3 PIC 46.jpg</t>
  </si>
  <si>
    <t>Creek2020_DINS_FEMA_VIEW/1159.jpg</t>
  </si>
  <si>
    <t>DINS3 PIC 47</t>
  </si>
  <si>
    <t>{34CE6798-6A94-4D7B-AB6E-232C3FFBC806}</t>
  </si>
  <si>
    <t>42745 B Cedar Springs Rd DINS3 PIC 47.jpg</t>
  </si>
  <si>
    <t>Creek2020_DINS_FEMA_VIEW/1160.jpg</t>
  </si>
  <si>
    <t>{3E9A0E8A-4007-4B2C-AFAD-86F6169AEFC0}</t>
  </si>
  <si>
    <t>20200915_145106-scaled.jpg</t>
  </si>
  <si>
    <t>Creek2020_DINS_FEMA_VIEW/1169.jpg</t>
  </si>
  <si>
    <t>DINS 4 pic 51</t>
  </si>
  <si>
    <t>{B0F4A1C0-4E50-4F99-A689-D998BB2BA67C}</t>
  </si>
  <si>
    <t>35708 Peterson Rd A Dins 4 pic 51-scaled.jpg</t>
  </si>
  <si>
    <t>Creek2020_DINS_FEMA_VIEW/1170.jpg</t>
  </si>
  <si>
    <t>Dins 4 pic 53</t>
  </si>
  <si>
    <t>{B09229B1-B014-4A11-B074-EF69692A648B}</t>
  </si>
  <si>
    <t>35380 Peterson Rd A Dins 4 pic 53-scaled.jpg</t>
  </si>
  <si>
    <t>Creek2020_DINS_FEMA_VIEW/1171.jpg</t>
  </si>
  <si>
    <t>Dins 4 pic 54</t>
  </si>
  <si>
    <t>{9EC48694-20F4-48DF-90ED-4F5BD197B83D}</t>
  </si>
  <si>
    <t>35380 Peterson Rd B dins4 pic 54-scaled.jpg</t>
  </si>
  <si>
    <t>Creek2020_DINS_FEMA_VIEW/1172.jpg</t>
  </si>
  <si>
    <t>DINS 4 pic 55</t>
  </si>
  <si>
    <t>{6F9C66A1-A9D9-41EB-8825-5E558DE73675}</t>
  </si>
  <si>
    <t>35810 Peterson Rd Din 4 Pic 55-scaled.jpg</t>
  </si>
  <si>
    <t>Creek2020_DINS_FEMA_VIEW/1186.jpg</t>
  </si>
  <si>
    <t>{BE28B582-9B83-42C9-A7FC-7743F1B77E1E}</t>
  </si>
  <si>
    <t>20200912_103547-scaled.jpg</t>
  </si>
  <si>
    <t>Creek2020_DINS_FEMA_VIEW/1187.jpg</t>
  </si>
  <si>
    <t>42430 Bald Mountain DINS 1 PIC  41A-scaled.jpg</t>
  </si>
  <si>
    <t>Creek2020_DINS_FEMA_VIEW/1199.jpg</t>
  </si>
  <si>
    <t>Juniper</t>
  </si>
  <si>
    <t>Deck Elevated</t>
  </si>
  <si>
    <t>{77E67C71-8D8B-4F91-B851-9FDDDFC820FB}</t>
  </si>
  <si>
    <t>42496 Juniper RD Auberry DINS 1 PIC 43-scaled.jpg</t>
  </si>
  <si>
    <t>Creek2020_DINS_FEMA_VIEW/1200.jpg</t>
  </si>
  <si>
    <t>20200912_113628-scaled.jpg</t>
  </si>
  <si>
    <t>Creek2020_DINS_FEMA_VIEW/1212.jpg</t>
  </si>
  <si>
    <t>This was a shade structure/mechanic shop</t>
  </si>
  <si>
    <t>{83AAE825-FCF5-4F89-BDB4-55910343A030}</t>
  </si>
  <si>
    <t>20200912_130206-scaled.jpg</t>
  </si>
  <si>
    <t>Creek2020_DINS_FEMA_VIEW/1216.jpg</t>
  </si>
  <si>
    <t>Petersen</t>
  </si>
  <si>
    <t>DINS 4 pic 60</t>
  </si>
  <si>
    <t>{4164752E-97A2-483C-80A2-86E2F8B1A7F9}</t>
  </si>
  <si>
    <t>35660 petersen rd A DINS 4 pic 60.jpg</t>
  </si>
  <si>
    <t>Creek2020_DINS_FEMA_VIEW/1217.jpg</t>
  </si>
  <si>
    <t>Creek Fire 35708 Petersen rd B DINS 4 pic 62</t>
  </si>
  <si>
    <t>{A59672A2-7D5C-47E4-945B-9CBD77F5C9F0}</t>
  </si>
  <si>
    <t>35708 petersen rd B DINS 4 pic 62.jpg</t>
  </si>
  <si>
    <t>Creek2020_DINS_FEMA_VIEW/1218.jpg</t>
  </si>
  <si>
    <t>Creek Fire 35708 Petersen rd B DINS 4 pic 61</t>
  </si>
  <si>
    <t>{2677908A-9B71-4E94-82C1-0C658885247F}</t>
  </si>
  <si>
    <t>35708 petersen rd B DINS 4 pic 61.jpg</t>
  </si>
  <si>
    <t>Creek2020_DINS_FEMA_VIEW/1219.jpg</t>
  </si>
  <si>
    <t>Creek fire 35380 Petersen rd CDINS 4 pic 63</t>
  </si>
  <si>
    <t>{12646C3D-1503-4C6D-ACAE-6C0F9DAFFD4D}</t>
  </si>
  <si>
    <t>35380 petersen rd C DINS 4 pic 63.jpg</t>
  </si>
  <si>
    <t>Creek2020_DINS_FEMA_VIEW/1220.jpg</t>
  </si>
  <si>
    <t>B"" Creek fire 35888 Petersen rd  DINS 4 pic 64</t>
  </si>
  <si>
    <t>{8BB31A56-D264-42B4-BAE7-246639763856}</t>
  </si>
  <si>
    <t>35888 petersen rd A DINS 4 pic 64.jpg</t>
  </si>
  <si>
    <t>Creek2020_DINS_FEMA_VIEW/1221.jpg</t>
  </si>
  <si>
    <t>A"" Creek fire 35810 Peterson Rd  DINS 4 pic 64</t>
  </si>
  <si>
    <t>{B7D3A004-7900-49EF-B708-D05AE34BC2A6}</t>
  </si>
  <si>
    <t>Creek2020_DINS_FEMA_VIEW/1222.jpg</t>
  </si>
  <si>
    <t>Creek Fire 35990 Petersen rd A DINS 4 pic 66</t>
  </si>
  <si>
    <t>{F0E447B3-BD82-49C2-97A5-DEB4BBDBADE3}</t>
  </si>
  <si>
    <t>35990 petersen rd A DINS 4 pic 66.jpg</t>
  </si>
  <si>
    <t>Creek2020_DINS_FEMA_VIEW/1223.jpg</t>
  </si>
  <si>
    <t>{A53EBBA0-A897-4223-86DE-723FEA2AC379}</t>
  </si>
  <si>
    <t>20200912_132959-scaled.jpg</t>
  </si>
  <si>
    <t>Creek2020_DINS_FEMA_VIEW/1224.jpg</t>
  </si>
  <si>
    <t>{E0D9FF83-ABE0-4D85-925D-9ACBA8C8E8B8}</t>
  </si>
  <si>
    <t>20200912_133726-scaled.jpg</t>
  </si>
  <si>
    <t>Creek2020_DINS_FEMA_VIEW/1233.jpg</t>
  </si>
  <si>
    <t>DINS PIC 39</t>
  </si>
  <si>
    <t>{D41BAAA6-1751-4AEE-BC2E-197D969C07E0}</t>
  </si>
  <si>
    <t>37737 PETERSON RD. MP TM12. 09122020 PIC 39.jpg</t>
  </si>
  <si>
    <t>Creek2020_DINS_FEMA_VIEW/1234.jpg</t>
  </si>
  <si>
    <t>DINS PIC 40</t>
  </si>
  <si>
    <t>{FBB7E93B-852A-48C8-926F-158EF837F7E5}</t>
  </si>
  <si>
    <t>37621 PETERSON RD. MP TM4 09122020 PIC 40.jpg</t>
  </si>
  <si>
    <t>Creek2020_DINS_FEMA_VIEW/1235.jpg</t>
  </si>
  <si>
    <t>DINS PIC 41</t>
  </si>
  <si>
    <t>{D27C7815-32FA-4CB5-A349-7F124D9CE9D0}</t>
  </si>
  <si>
    <t>37621 PETERSON RD. MP TM12 09122020 PIC 41.jpg</t>
  </si>
  <si>
    <t>Creek2020_DINS_FEMA_VIEW/1236.jpg</t>
  </si>
  <si>
    <t>DINS PIC 42</t>
  </si>
  <si>
    <t>{3DA2ED08-624B-4EFE-A542-20B33C6C8318}</t>
  </si>
  <si>
    <t>37559 PETERSON RD. TM12 MP 09122020 PIC 42.jpg</t>
  </si>
  <si>
    <t>Creek2020_DINS_FEMA_VIEW/1239.jpg</t>
  </si>
  <si>
    <t>DINS PIC 43</t>
  </si>
  <si>
    <t>{A6A98904-EE2E-400B-945C-E07ED6ADB401}</t>
  </si>
  <si>
    <t>36735 PETERSON FD. MP TM12 09122020 PIC 43.jpg</t>
  </si>
  <si>
    <t>Creek2020_DINS_FEMA_VIEW/1240.jpg</t>
  </si>
  <si>
    <t>DINS PIC 44</t>
  </si>
  <si>
    <t>{C77B5BE7-4792-4082-A33D-25F0ACAF5081}</t>
  </si>
  <si>
    <t>36723 PETERSON RD. MP TM12 09122020 PIC 44.jpg</t>
  </si>
  <si>
    <t>Creek2020_DINS_FEMA_VIEW/1243.jpg</t>
  </si>
  <si>
    <t>Dins pic 51</t>
  </si>
  <si>
    <t>{E9444754-2328-457A-B756-7967D4FCB5E4}</t>
  </si>
  <si>
    <t>38113 peterson rd. BB 09122020 TM12 PIC 51.jpg</t>
  </si>
  <si>
    <t>Creek2020_DINS_FEMA_VIEW/1247.jpg</t>
  </si>
  <si>
    <t>Dims pic 51&amp;52</t>
  </si>
  <si>
    <t>{967AB18F-B4B0-4D09-A7A9-2A45445D182D}</t>
  </si>
  <si>
    <t>37679 peterson team 12 BB 09122020 pic 53.jpg</t>
  </si>
  <si>
    <t>Creek2020_DINS_FEMA_VIEW/1248.jpg</t>
  </si>
  <si>
    <t>37679 peterson team 12 BB 09122020 pic 52.jpg</t>
  </si>
  <si>
    <t>Creek2020_DINS_FEMA_VIEW/1249.jpg</t>
  </si>
  <si>
    <t>DINS PIC 53</t>
  </si>
  <si>
    <t>{96EAD4BE-7710-432E-A8F9-7B2471DAC92C}</t>
  </si>
  <si>
    <t>37559 peterson rd team 12 BB 09122020 pic 54.jpg</t>
  </si>
  <si>
    <t>Creek2020_DINS_FEMA_VIEW/1251.jpg</t>
  </si>
  <si>
    <t>{10B6629C-A349-432D-8113-A02DC9A6FEB4}</t>
  </si>
  <si>
    <t>36735 peterson team 12 BB 09122020 pic 55.jpg</t>
  </si>
  <si>
    <t>Creek2020_DINS_FEMA_VIEW/1252.jpg</t>
  </si>
  <si>
    <t>{3664D22D-C9F6-4511-AB19-AC836FC3F103}</t>
  </si>
  <si>
    <t>36715 peterson team 12 BB 09122020 pic 56.jpg</t>
  </si>
  <si>
    <t>Creek2020_DINS_FEMA_VIEW/1253.jpg</t>
  </si>
  <si>
    <t>Creek fire 35360 Petersen rd A DINS 4  pic 67</t>
  </si>
  <si>
    <t>{3C1FF629-0E9D-4C5A-B82E-629BAC7895AE}</t>
  </si>
  <si>
    <t>36360 Petersen rd A DINS 4 pic 67.jpg</t>
  </si>
  <si>
    <t>Creek2020_DINS_FEMA_VIEW/1254.jpg</t>
  </si>
  <si>
    <t>Minaret</t>
  </si>
  <si>
    <t>Dins5  pic 100</t>
  </si>
  <si>
    <t>{C576B46E-2E27-4FCC-9104-B4B9A3E5B5AE}</t>
  </si>
  <si>
    <t>Minaret Rd AA DINS 5 Pic 100-scaled.jpg</t>
  </si>
  <si>
    <t>Creek2020_DINS_FEMA_VIEW/1255.jpg</t>
  </si>
  <si>
    <t>BB</t>
  </si>
  <si>
    <t>Cabin.  Dins5 pic 101</t>
  </si>
  <si>
    <t>{BFA74E91-4EF4-475B-B1B7-0E797692F2CC}</t>
  </si>
  <si>
    <t>Minaret RD BB DINS pic 101-scaled.jpg</t>
  </si>
  <si>
    <t>Creek2020_DINS_FEMA_VIEW/1257.jpg</t>
  </si>
  <si>
    <t>DD</t>
  </si>
  <si>
    <t>Cabin. Dins5 pic 102</t>
  </si>
  <si>
    <t>{33B209B7-4059-4FA3-85CD-082393A9126F}</t>
  </si>
  <si>
    <t>Minaret RD DD DINS 5 PIC 102-scaled.jpg</t>
  </si>
  <si>
    <t>Creek2020_DINS_FEMA_VIEW/1258.jpg</t>
  </si>
  <si>
    <t>EE</t>
  </si>
  <si>
    <t>Cabin. Dins5 pic103</t>
  </si>
  <si>
    <t>{B59F0A03-1C06-45A8-87D4-C497C95B3B26}</t>
  </si>
  <si>
    <t>Minaret Rd EE DINS 5 PIC 103-scaled.jpg</t>
  </si>
  <si>
    <t>Creek2020_DINS_FEMA_VIEW/1261.jpg</t>
  </si>
  <si>
    <t>Grey Squirrel</t>
  </si>
  <si>
    <t>DINS3 PIC 48</t>
  </si>
  <si>
    <t>{D768BC7D-0680-4C02-A332-22A6A22F76A5}</t>
  </si>
  <si>
    <t>42679 Grey Squirrel Ln A DINS3 PIC 48.jpg</t>
  </si>
  <si>
    <t>Creek2020_DINS_FEMA_VIEW/1262.jpg</t>
  </si>
  <si>
    <t>DINS3 PIC 49</t>
  </si>
  <si>
    <t>{DC42E1A7-C589-4A20-9A23-0BE6E27FEEFB}</t>
  </si>
  <si>
    <t>42679  B Grey Squirrel Ln DINS3 PIC 49.jpg</t>
  </si>
  <si>
    <t>Creek2020_DINS_FEMA_VIEW/1263.jpg</t>
  </si>
  <si>
    <t>Pinecone</t>
  </si>
  <si>
    <t>DINS3 PIC 50</t>
  </si>
  <si>
    <t>{D6A3E251-C6F6-4808-A64A-889769BBD3D4}</t>
  </si>
  <si>
    <t>42400 Pinecone Ln DINS3 PIC 50.jpg</t>
  </si>
  <si>
    <t>Creek2020_DINS_FEMA_VIEW/1265.jpg</t>
  </si>
  <si>
    <t>DINS3 PIC 51 ( workshop, drill press with toolboxes)</t>
  </si>
  <si>
    <t>{F859229A-2B1B-40EA-A410-14CC5DADD099}</t>
  </si>
  <si>
    <t>42444 B Pinecone Ln DINS3 PIC 51.jpg</t>
  </si>
  <si>
    <t>Creek2020_DINS_FEMA_VIEW/1266.jpg</t>
  </si>
  <si>
    <t>DINS3 PIC 53 ( nothing to  indicate it was a house)</t>
  </si>
  <si>
    <t>{34175811-3F66-4FB1-BFB6-4963213F7A95}</t>
  </si>
  <si>
    <t>42400 C Pinecone Ln DINS3 PIC  53.jpg</t>
  </si>
  <si>
    <t>Creek2020_DINS_FEMA_VIEW/1277.jpg</t>
  </si>
  <si>
    <t>Creek fire 36710 Petersen rd B DINS 4 pic 68</t>
  </si>
  <si>
    <t>{D6B11F4C-0130-4A4B-A458-D71583AB7876}</t>
  </si>
  <si>
    <t>36710 petersen rd B DINS 4 pic70.jpg</t>
  </si>
  <si>
    <t>Creek2020_DINS_FEMA_VIEW/1278.jpg</t>
  </si>
  <si>
    <t>36710 petersen rd B DINS 4 pic 68.jpg</t>
  </si>
  <si>
    <t>Creek2020_DINS_FEMA_VIEW/1280.jpg</t>
  </si>
  <si>
    <t>Tamarack</t>
  </si>
  <si>
    <t>Trail</t>
  </si>
  <si>
    <t>Lot 4</t>
  </si>
  <si>
    <t>No address. Lot 4</t>
  </si>
  <si>
    <t>{85A8E2C3-AAF7-4E91-A47E-7568B88597A1}</t>
  </si>
  <si>
    <t>20200912_133314-scaled.jpg</t>
  </si>
  <si>
    <t>Creek2020_DINS_FEMA_VIEW/1286.jpg</t>
  </si>
  <si>
    <t>Pinon Path</t>
  </si>
  <si>
    <t>{810F4EE0-BCE6-423B-9651-2CB4635A4D7C}</t>
  </si>
  <si>
    <t>20200912_144045-scaled.jpg</t>
  </si>
  <si>
    <t>Creek2020_DINS_FEMA_VIEW/1287.jpg</t>
  </si>
  <si>
    <t>{03333DA2-E406-4A59-97E7-B8BCC6C8F161}</t>
  </si>
  <si>
    <t>20200912_151645-scaled.jpg</t>
  </si>
  <si>
    <t>Creek2020_DINS_FEMA_VIEW/1288.jpg</t>
  </si>
  <si>
    <t>Camp Silver Fir Cabin 0 Upper Line Lane Huntington Lake Dins 9picture 36</t>
  </si>
  <si>
    <t>{C8EBF9CA-E62A-459C-9FF8-85135920E0CD}</t>
  </si>
  <si>
    <t>Creek2020_DINS_FEMA_VIEW/1289.jpg</t>
  </si>
  <si>
    <t>Cabin 0 Upper Line LaneHuntington Lake DINS 9picture 40</t>
  </si>
  <si>
    <t>{56ED5C14-08E2-4480-AB4D-F457E2192A7A}</t>
  </si>
  <si>
    <t>Creek2020_DINS_FEMA_VIEW/1290.jpg</t>
  </si>
  <si>
    <t>The garage is detached.
0 
Upper Line Lane 
Huntington Lake 
DINS 9
picture 40</t>
  </si>
  <si>
    <t>{44B7873A-B711-4953-80AA-088FC765B6A7}</t>
  </si>
  <si>
    <t>Creek2020_DINS_FEMA_VIEW/1291.jpg</t>
  </si>
  <si>
    <t>60303 Huntington Lake Road 
Huntington Lake 
DINS 9
picture 42</t>
  </si>
  <si>
    <t>{A05F4363-C2CA-4D4D-8696-552925EFB5EC}</t>
  </si>
  <si>
    <t>Creek2020_DINS_FEMA_VIEW/1304.jpg</t>
  </si>
  <si>
    <t>DINS 4 pic 56 and 57</t>
  </si>
  <si>
    <t>{306FD02E-E318-4ABB-8310-CBDE6A540955}</t>
  </si>
  <si>
    <t>36350 Peterson Rd B DINS 4 pic 56-scaled.jpg</t>
  </si>
  <si>
    <t>Creek2020_DINS_FEMA_VIEW/1305.jpg</t>
  </si>
  <si>
    <t>36350 Peterson Rd B DINS 4 pic 57-scaled.jpg</t>
  </si>
  <si>
    <t>Creek2020_DINS_FEMA_VIEW/1306.jpg</t>
  </si>
  <si>
    <t>Dins 4 pic 58</t>
  </si>
  <si>
    <t>{88B157DE-F718-43AC-B598-4CA8BF1D0D36}</t>
  </si>
  <si>
    <t>35990 Peterson Rd B DINS 4 pic 58-scaled.jpg</t>
  </si>
  <si>
    <t>Creek2020_DINS_FEMA_VIEW/1310.jpg</t>
  </si>
  <si>
    <t>Dins 10, pic 110 A 9/16/20 CLS</t>
  </si>
  <si>
    <t>{C08E4E6F-7A15-44D4-BC9F-9D8399B10C5B}</t>
  </si>
  <si>
    <t>36710 Peterson A Dins 10 pic 110 9-16-20-scaled.jpg</t>
  </si>
  <si>
    <t>Creek2020_DINS_FEMA_VIEW/1324.jpg</t>
  </si>
  <si>
    <t>42187 Bald Mountain Rd.</t>
  </si>
  <si>
    <t>{7F1C4386-543E-4787-B3D0-D476D997B839}</t>
  </si>
  <si>
    <t>42187 Bald Mountain Rd Auberry DINS 1 PIC 45-scaled.jpg</t>
  </si>
  <si>
    <t>Creek2020_DINS_FEMA_VIEW/1331.jpg</t>
  </si>
  <si>
    <t>Camp Silver Fir Cabin Pic 37</t>
  </si>
  <si>
    <t>{31934371-C527-49DE-B23E-DB91D47721ED}</t>
  </si>
  <si>
    <t>Creek2020_DINS_FEMA_VIEW/1332.jpg</t>
  </si>
  <si>
    <t>Camp Silver Fir Cabin Pic 38</t>
  </si>
  <si>
    <t>{B0FE2A72-EED3-4277-A149-EC893C5A09EE}</t>
  </si>
  <si>
    <t>Creek2020_DINS_FEMA_VIEW/1333.jpg</t>
  </si>
  <si>
    <t>Cabin Pic 39</t>
  </si>
  <si>
    <t>{D8E2A2C5-6F0F-4A38-9E05-8CBFABCE211F}</t>
  </si>
  <si>
    <t>Creek2020_DINS_FEMA_VIEW/1345.jpg</t>
  </si>
  <si>
    <t>{6F3BD105-2FB3-4638-93E3-FF4F5FA9DF95}</t>
  </si>
  <si>
    <t>20200912_154336-scaled.jpg</t>
  </si>
  <si>
    <t>Creek2020_DINS_FEMA_VIEW/1354.jpg</t>
  </si>
  <si>
    <t>{831D241D-B46E-4876-8E59-25CF18CDED7D}</t>
  </si>
  <si>
    <t>46055 Pinon Path  North Fork Dins_5-scaled.jpg</t>
  </si>
  <si>
    <t>Creek2020_DINS_FEMA_VIEW/1356.jpg</t>
  </si>
  <si>
    <t>{6D543234-CA9D-4060-8B0E-528F1DAC6C57}</t>
  </si>
  <si>
    <t>20200915_142358-scaled.jpg</t>
  </si>
  <si>
    <t>Creek2020_DINS_FEMA_VIEW/1359.jpg</t>
  </si>
  <si>
    <t>DINS3 PIC 50A</t>
  </si>
  <si>
    <t>{A6F48627-766D-40E3-B752-569096A7D247}</t>
  </si>
  <si>
    <t>42444 Pinecone Lane PIC50A.jpg</t>
  </si>
  <si>
    <t>Creek2020_DINS_FEMA_VIEW/1368.jpg</t>
  </si>
  <si>
    <t>{20D98F5D-3715-462C-AF28-AE8F7D97DB4E}</t>
  </si>
  <si>
    <t>20200912_161635-scaled.jpg</t>
  </si>
  <si>
    <t>Creek2020_DINS_FEMA_VIEW/1369.jpg</t>
  </si>
  <si>
    <t>DINS 1 PHOTO 60. Vinyl siding damaged. Parcel data address incorrect. This is 42147.</t>
  </si>
  <si>
    <t>{AA70ECC3-F359-4237-8764-36DF10141EBC}</t>
  </si>
  <si>
    <t>42147 Bald Mountain Rd. DINS 1 PHOTO 60-scaled.jpg</t>
  </si>
  <si>
    <t>Creek2020_DINS_FEMA_VIEW/1379.jpg</t>
  </si>
  <si>
    <t>Cripe</t>
  </si>
  <si>
    <t>DINS PIC 45</t>
  </si>
  <si>
    <t>{0CED652C-94C0-4730-B19C-EB1C8B664634}</t>
  </si>
  <si>
    <t>37897 CRIPE RD MP TM12 09122020 PIC 45.jpg</t>
  </si>
  <si>
    <t>Creek2020_DINS_FEMA_VIEW/1380.jpg</t>
  </si>
  <si>
    <t>DINS PIC 46</t>
  </si>
  <si>
    <t>{7DA22530-2784-495B-B4A4-3C414BB01390}</t>
  </si>
  <si>
    <t>38143 CRIPE RD MP TM12 09122020 PIC 46.jpg</t>
  </si>
  <si>
    <t>Creek2020_DINS_FEMA_VIEW/1381.jpg</t>
  </si>
  <si>
    <t>DINS PIC 47</t>
  </si>
  <si>
    <t>{8F52E456-218F-4D25-B01E-696FF516000E}</t>
  </si>
  <si>
    <t>38143 CRIPE RD MP TM12 09122020 PIC 47.jpg</t>
  </si>
  <si>
    <t>Creek2020_DINS_FEMA_VIEW/1383.jpg</t>
  </si>
  <si>
    <t>{EF091588-EDFD-4E22-8B7F-1C438CD67229}</t>
  </si>
  <si>
    <t>36709 PETERSON RD. MP TM 12 09122020 PIC 46.jpg</t>
  </si>
  <si>
    <t>Creek2020_DINS_FEMA_VIEW/1393.jpg</t>
  </si>
  <si>
    <t>North Meadow</t>
  </si>
  <si>
    <t>picture 5</t>
  </si>
  <si>
    <t>{12E4A254-29CC-4A61-8EFD-7425177692D8}</t>
  </si>
  <si>
    <t>Creek2020_DINS_FEMA_VIEW/1394.jpg</t>
  </si>
  <si>
    <t>photo 6</t>
  </si>
  <si>
    <t>{8F4EEBBA-B14C-483F-AA91-23DF81581931}</t>
  </si>
  <si>
    <t>Creek2020_DINS_FEMA_VIEW/1395.jpg</t>
  </si>
  <si>
    <t>picture 7</t>
  </si>
  <si>
    <t>{AE53EDF2-F56B-4F16-AB4C-564D91462885}</t>
  </si>
  <si>
    <t>Creek2020_DINS_FEMA_VIEW/1397.jpg</t>
  </si>
  <si>
    <t>small cabin pic 8</t>
  </si>
  <si>
    <t>{1B078162-F466-45D0-9154-5E5E603FF864}</t>
  </si>
  <si>
    <t>Creek2020_DINS_FEMA_VIEW/1398.jpg</t>
  </si>
  <si>
    <t>pic 9 small older cabin</t>
  </si>
  <si>
    <t>{FB384744-3C1F-489C-AAC6-81586EAC31B4}</t>
  </si>
  <si>
    <t>Creek2020_DINS_FEMA_VIEW/1402.jpg</t>
  </si>
  <si>
    <t>Dins 4 pic 80</t>
  </si>
  <si>
    <t>{D79A25CE-C332-4BD5-A82C-8F50C5369551}</t>
  </si>
  <si>
    <t>34929 Tollhouse Rd B Dins4 pic 80-scaled.jpg</t>
  </si>
  <si>
    <t>Creek2020_DINS_FEMA_VIEW/1403.jpg</t>
  </si>
  <si>
    <t>Mammoth Pool</t>
  </si>
  <si>
    <t>AADINS5</t>
  </si>
  <si>
    <t>{C74573D4-48C9-4C8B-B996-C78E42BE10AA}</t>
  </si>
  <si>
    <t>Mammoth Pool Rd Dins5 pic 104-scaled.jpg</t>
  </si>
  <si>
    <t>Creek2020_DINS_FEMA_VIEW/1404.jpg</t>
  </si>
  <si>
    <t>BBDINS5</t>
  </si>
  <si>
    <t>Pole barn/office</t>
  </si>
  <si>
    <t>{0F85A559-C55B-45F1-A920-1672F56D0679}</t>
  </si>
  <si>
    <t>Mammoth Pool Rd BB Dins5 pic 105-scaled.jpg</t>
  </si>
  <si>
    <t>Creek2020_DINS_FEMA_VIEW/1405.jpg</t>
  </si>
  <si>
    <t>CCDINS5</t>
  </si>
  <si>
    <t>{A6B3A2B4-412E-438C-AB59-045F566DC603}</t>
  </si>
  <si>
    <t>Mammoth Pool Rd CC Dins5 pic 106-scaled.jpg</t>
  </si>
  <si>
    <t>Creek2020_DINS_FEMA_VIEW/1407.jpg</t>
  </si>
  <si>
    <t>Toll house</t>
  </si>
  <si>
    <t>Multi Family Residence Single Story</t>
  </si>
  <si>
    <t>34929 toll house rd A DINS 4 pic 71</t>
  </si>
  <si>
    <t>{C8196B48-BD0C-4CDD-BEF0-90C0FDE5542D}</t>
  </si>
  <si>
    <t>34929 toll house rd A DINS 4 pic 71.jpg</t>
  </si>
  <si>
    <t>Creek2020_DINS_FEMA_VIEW/1412.jpg</t>
  </si>
  <si>
    <t>Lower line</t>
  </si>
  <si>
    <t>Cabin 8. Picture # 18. DINS 2</t>
  </si>
  <si>
    <t>{9908B0BF-815F-4007-BBDA-8EF4A422D566}</t>
  </si>
  <si>
    <t>20200912_134937-scaled.jpg</t>
  </si>
  <si>
    <t>Creek2020_DINS_FEMA_VIEW/1422.jpg</t>
  </si>
  <si>
    <t>Huckleblueberry Hill</t>
  </si>
  <si>
    <t>Dozer Fuel Break</t>
  </si>
  <si>
    <t>Cabin 68. Picture 23. DINS 2</t>
  </si>
  <si>
    <t>{70E1D2D5-E452-4DBF-B4A1-F6907ADD59AE}</t>
  </si>
  <si>
    <t>20200912_151552-scaled.jpg</t>
  </si>
  <si>
    <t>Creek2020_DINS_FEMA_VIEW/1423.jpg</t>
  </si>
  <si>
    <t>Cabin 68. Picture 24. DINS 2.</t>
  </si>
  <si>
    <t>{E476E69E-AE3E-42ED-8C4A-23F037395397}</t>
  </si>
  <si>
    <t>20200912_151222-scaled.jpg</t>
  </si>
  <si>
    <t>Creek2020_DINS_FEMA_VIEW/1424.jpg</t>
  </si>
  <si>
    <t>Cabin 71. Picture 27. DINS 2</t>
  </si>
  <si>
    <t>{860401B4-4DC1-485C-AC6B-7BD527AF8F12}</t>
  </si>
  <si>
    <t>20200912_154739-scaled.jpg</t>
  </si>
  <si>
    <t>Creek2020_DINS_FEMA_VIEW/1425.jpg</t>
  </si>
  <si>
    <t>Cabin 71. Picture 28. DINS 2</t>
  </si>
  <si>
    <t>{5E806BCF-6741-4B66-B396-EF603A9A8616}</t>
  </si>
  <si>
    <t>20200912_154250-scaled.jpg</t>
  </si>
  <si>
    <t>Creek2020_DINS_FEMA_VIEW/1426.jpg</t>
  </si>
  <si>
    <t>Cabin. Picture 32. DINS 2. No address found.</t>
  </si>
  <si>
    <t>{47E41F92-450F-4545-8ACA-8A49E67D6D0B}</t>
  </si>
  <si>
    <t>20200912_160118-scaled.jpg</t>
  </si>
  <si>
    <t>Creek2020_DINS_FEMA_VIEW/1427.jpg</t>
  </si>
  <si>
    <t>Cabin. Picture 33. DINS 2. No address found.</t>
  </si>
  <si>
    <t>{2A0BE960-E101-4B39-B8AD-2986621E10C5}</t>
  </si>
  <si>
    <t>20200912_160834-scaled.jpg</t>
  </si>
  <si>
    <t>Creek2020_DINS_FEMA_VIEW/1428.jpg</t>
  </si>
  <si>
    <t>Cabin. Picture 37. DINS 2. No address found.</t>
  </si>
  <si>
    <t>{FDC4C86B-2CB2-4CA3-96F9-3152F5442162}</t>
  </si>
  <si>
    <t>20200912_161612-scaled.jpg</t>
  </si>
  <si>
    <t>Creek2020_DINS_FEMA_VIEW/1430.jpg</t>
  </si>
  <si>
    <t>{00768B4E-ABCF-42AC-B221-75CABBEDD4C9}</t>
  </si>
  <si>
    <t>38148 cripe rd team 12 BB 09122020 pic 57.jpg</t>
  </si>
  <si>
    <t>Creek2020_DINS_FEMA_VIEW/1431.jpg</t>
  </si>
  <si>
    <t>Dins pic 57</t>
  </si>
  <si>
    <t>{7769151C-C62C-4EF0-9D04-E9DD722FAAB3}</t>
  </si>
  <si>
    <t>36709 peterson team 12 BB 09122020 pic 57.jpg</t>
  </si>
  <si>
    <t>Creek2020_DINS_FEMA_VIEW/1459.jpg</t>
  </si>
  <si>
    <t>{0CC2505A-9492-49E5-B288-950549A29CAC}</t>
  </si>
  <si>
    <t>42075 Bald Mountain Rd Auberry DINS PIC 49-scaled.jpg</t>
  </si>
  <si>
    <t>Creek2020_DINS_FEMA_VIEW/1460.jpg</t>
  </si>
  <si>
    <t>42075  Bald Mountain Rd Auberry DINS1 PIC  49-scaled.jpg</t>
  </si>
  <si>
    <t>Creek2020_DINS_FEMA_VIEW/1465.jpg</t>
  </si>
  <si>
    <t>Lower Line</t>
  </si>
  <si>
    <t>Cabin 8, Pic 19</t>
  </si>
  <si>
    <t>{3D10E6F1-9239-4C27-8651-14BFA24A55C5}</t>
  </si>
  <si>
    <t>20200912_134843-scaled.jpg</t>
  </si>
  <si>
    <t>Creek2020_DINS_FEMA_VIEW/1466.jpg</t>
  </si>
  <si>
    <t>Cabin Unknown, Pic 20</t>
  </si>
  <si>
    <t>{217CE1E1-5C38-42FB-9FDA-74557B1528C6}</t>
  </si>
  <si>
    <t>20200912_135713-scaled.jpg</t>
  </si>
  <si>
    <t>Creek2020_DINS_FEMA_VIEW/1475.jpg</t>
  </si>
  <si>
    <t>Huckleberry Hill</t>
  </si>
  <si>
    <t>Cabin 66, Pic. 21</t>
  </si>
  <si>
    <t>{5A009AE7-DC5D-4881-88DB-0B8CB56F9B30}</t>
  </si>
  <si>
    <t>20200912_145713-scaled.jpg</t>
  </si>
  <si>
    <t>Creek2020_DINS_FEMA_VIEW/1476.jpg</t>
  </si>
  <si>
    <t>Guest House, Pic. 23</t>
  </si>
  <si>
    <t>{6F2C6BD6-26E6-4F77-9EC4-E3B519FB3F7F}</t>
  </si>
  <si>
    <t>20200912_150550-scaled.jpg</t>
  </si>
  <si>
    <t>Creek2020_DINS_FEMA_VIEW/1477.jpg</t>
  </si>
  <si>
    <t>Cabin 69, Pic. 25</t>
  </si>
  <si>
    <t>{5B21E4DB-0EDC-4AB1-A1BC-8F32A8CFB116}</t>
  </si>
  <si>
    <t>20200912_151529-scaled.jpg</t>
  </si>
  <si>
    <t>Creek2020_DINS_FEMA_VIEW/1478.jpg</t>
  </si>
  <si>
    <t>Cabin 70. Pic. 26</t>
  </si>
  <si>
    <t>{5852B18E-523A-414A-A367-F3D4815FD179}</t>
  </si>
  <si>
    <t>20200912_152043-scaled.jpg</t>
  </si>
  <si>
    <t>Creek2020_DINS_FEMA_VIEW/1479.jpg</t>
  </si>
  <si>
    <t>Pic. 29</t>
  </si>
  <si>
    <t>{0FA6B93B-8194-4172-8B20-0982E21A3D64}</t>
  </si>
  <si>
    <t>20200912_153015-scaled.jpg</t>
  </si>
  <si>
    <t>Creek2020_DINS_FEMA_VIEW/1480.jpg</t>
  </si>
  <si>
    <t>Detached Garage. Pic. 30</t>
  </si>
  <si>
    <t>{F7F1C85C-626C-482A-B783-F1631879A4E8}</t>
  </si>
  <si>
    <t>20200912_153312-scaled.jpg</t>
  </si>
  <si>
    <t>Creek2020_DINS_FEMA_VIEW/1481.jpg</t>
  </si>
  <si>
    <t>Pic. 31</t>
  </si>
  <si>
    <t>{32ECF161-898D-41A9-895F-EFBAF5A91630}</t>
  </si>
  <si>
    <t>20200912_154159-scaled.jpg</t>
  </si>
  <si>
    <t>Creek2020_DINS_FEMA_VIEW/1482.jpg</t>
  </si>
  <si>
    <t>Outbuilding. Pic. 32</t>
  </si>
  <si>
    <t>{D5B9D71B-5D63-4B59-A0D3-2C2C58BDC7CB}</t>
  </si>
  <si>
    <t>20200912_155050-scaled.jpg</t>
  </si>
  <si>
    <t>Creek2020_DINS_FEMA_VIEW/1483.jpg</t>
  </si>
  <si>
    <t>Pic. 34</t>
  </si>
  <si>
    <t>{7720E619-2A07-4D76-9F92-438AE7EB576E}</t>
  </si>
  <si>
    <t>20200912_155838-scaled.jpg</t>
  </si>
  <si>
    <t>Creek2020_DINS_FEMA_VIEW/1484.jpg</t>
  </si>
  <si>
    <t>Pic. 35</t>
  </si>
  <si>
    <t>{49AB7AE5-165A-41C1-A722-B3558D173123}</t>
  </si>
  <si>
    <t>20200912_160329-scaled.jpg</t>
  </si>
  <si>
    <t>Creek2020_DINS_FEMA_VIEW/1485.jpg</t>
  </si>
  <si>
    <t>Pic. 36</t>
  </si>
  <si>
    <t>{48A4FE3C-4E99-4546-A253-DF97A14837B5}</t>
  </si>
  <si>
    <t>20200912_161147-scaled.jpg</t>
  </si>
  <si>
    <t>Creek2020_DINS_FEMA_VIEW/1486.jpg</t>
  </si>
  <si>
    <t>DINS 4, pic 81</t>
  </si>
  <si>
    <t>{C8D3E88C-F61E-4B08-8D80-1830F24EFACC}</t>
  </si>
  <si>
    <t>34235 Tollhouse Rd_ DINS 4 pic 81-scaled.jpg</t>
  </si>
  <si>
    <t>Creek2020_DINS_FEMA_VIEW/1487.jpg</t>
  </si>
  <si>
    <t>{D9DD3893-4668-401D-B13B-1AE01AB3CFCF}</t>
  </si>
  <si>
    <t>35197 Tollhouse Rd B Dins4 pic 82-scaled.jpg</t>
  </si>
  <si>
    <t>Creek2020_DINS_FEMA_VIEW/1488.jpg</t>
  </si>
  <si>
    <t>35197 toll house rd a DINS 4 pic 72</t>
  </si>
  <si>
    <t>{7D1FEFF1-1E1D-4402-88D3-F2BFFCA9F460}</t>
  </si>
  <si>
    <t>35197 toll house rd A DINS 4 pic 72.jpg</t>
  </si>
  <si>
    <t>Creek2020_DINS_FEMA_VIEW/1489.jpg</t>
  </si>
  <si>
    <t>Cressman</t>
  </si>
  <si>
    <t>DINS 4, pic 83</t>
  </si>
  <si>
    <t>{5D82EDAA-77C4-4617-A6DE-A578BCC8F197}</t>
  </si>
  <si>
    <t>36042 Cressman Rd_ Dins 4 pic 83-scaled.jpg</t>
  </si>
  <si>
    <t>Creek2020_DINS_FEMA_VIEW/1495.jpg</t>
  </si>
  <si>
    <t>34343 Shaver Springs</t>
  </si>
  <si>
    <t>{A2E1E9FB-5870-4956-A28D-054A2F2B1B70}</t>
  </si>
  <si>
    <t>Creek2020_DINS_FEMA_VIEW/1496.jpg</t>
  </si>
  <si>
    <t>35356 Dragon Fly Lane</t>
  </si>
  <si>
    <t>{E6C93FA8-6A90-41CB-8A67-D6A67EA15C65}</t>
  </si>
  <si>
    <t>Creek2020_DINS_FEMA_VIEW/1497.jpg</t>
  </si>
  <si>
    <t>{D8A28518-8ABD-4072-89BE-DB9DE20C163A}</t>
  </si>
  <si>
    <t>Creek2020_DINS_FEMA_VIEW/1500.jpg</t>
  </si>
  <si>
    <t>{2A3F2990-2D64-4DD4-81A1-D9A104806495}</t>
  </si>
  <si>
    <t>Creek2020_DINS_FEMA_VIEW/1501.jpg</t>
  </si>
  <si>
    <t>{A9F50674-39EC-4EB4-9034-CD9C64808242}</t>
  </si>
  <si>
    <t>Creek2020_DINS_FEMA_VIEW/1502.jpg</t>
  </si>
  <si>
    <t>{41372F2C-C419-4567-A512-FDEDFCC9DF9A}</t>
  </si>
  <si>
    <t>Creek2020_DINS_FEMA_VIEW/1503.jpg</t>
  </si>
  <si>
    <t>{449800BE-AAE7-4BD6-A396-9C555FDC60C5}</t>
  </si>
  <si>
    <t>Creek2020_DINS_FEMA_VIEW/1504.jpg</t>
  </si>
  <si>
    <t>{5EF5D196-11B4-42C5-A303-DEDE05CC93A1}</t>
  </si>
  <si>
    <t>Creek2020_DINS_FEMA_VIEW/1510.jpg</t>
  </si>
  <si>
    <t>{A6DCA713-6F62-4F5B-B1EA-311192EBA995}</t>
  </si>
  <si>
    <t>Creek2020_DINS_FEMA_VIEW/1511.jpg</t>
  </si>
  <si>
    <t>{2D0F852F-6A62-48A0-BF21-135C5F4D1091}</t>
  </si>
  <si>
    <t>Creek2020_DINS_FEMA_VIEW/1512.jpg</t>
  </si>
  <si>
    <t>{AFF33AAA-62A3-419D-A97F-6391D02C30FB}</t>
  </si>
  <si>
    <t>Creek2020_DINS_FEMA_VIEW/1513.jpg</t>
  </si>
  <si>
    <t>{D7BBB04E-4457-4322-8511-5E462697A3A4}</t>
  </si>
  <si>
    <t>Creek2020_DINS_FEMA_VIEW/1514.jpg</t>
  </si>
  <si>
    <t>{F3DE3EB6-4C81-4F55-95E5-FD59DC88E811}</t>
  </si>
  <si>
    <t>Creek2020_DINS_FEMA_VIEW/1515.jpg</t>
  </si>
  <si>
    <t>{4950E60D-E21F-49D7-B520-EA25F5538E11}</t>
  </si>
  <si>
    <t>Creek2020_DINS_FEMA_VIEW/1516.jpg</t>
  </si>
  <si>
    <t>{447E32D9-9BDA-45BB-8EC9-E099D1DE51DD}</t>
  </si>
  <si>
    <t>Creek2020_DINS_FEMA_VIEW/1517.jpg</t>
  </si>
  <si>
    <t>{A933F787-C06D-41E1-A320-7DC43D9202E2}</t>
  </si>
  <si>
    <t>Creek2020_DINS_FEMA_VIEW/1521.jpg</t>
  </si>
  <si>
    <t>Minarets</t>
  </si>
  <si>
    <t>Minarets Out building</t>
  </si>
  <si>
    <t>{54B4BFF6-9505-486C-950F-96889478FE6D}</t>
  </si>
  <si>
    <t>FS2515 B Minatets Rd DINS 5 pic010.jpg</t>
  </si>
  <si>
    <t>Creek2020_DINS_FEMA_VIEW/1522.jpg</t>
  </si>
  <si>
    <t>Cabin</t>
  </si>
  <si>
    <t>{AA452B08-AB76-451A-9F3B-37B01B9CBDE0}</t>
  </si>
  <si>
    <t>Minarets Rd A DINS 5 pic 11.jpg</t>
  </si>
  <si>
    <t>Creek2020_DINS_FEMA_VIEW/1523.jpg</t>
  </si>
  <si>
    <t>{E1957EFB-2DD7-450F-A47B-B152F65F47D7}</t>
  </si>
  <si>
    <t>Minarets rd B DINS 5 pic 12.jpg</t>
  </si>
  <si>
    <t>Creek2020_DINS_FEMA_VIEW/1524.jpg</t>
  </si>
  <si>
    <t>{6EC648D4-5A77-4B62-9436-BC2352CA4CDE}</t>
  </si>
  <si>
    <t>Minarets Rd C DINS 5 pic 14.jpg</t>
  </si>
  <si>
    <t>Creek2020_DINS_FEMA_VIEW/1525.jpg</t>
  </si>
  <si>
    <t>D"" Cabin</t>
  </si>
  <si>
    <t>{528E77B4-E491-41B7-BDAE-F1B9DFE4FB73}</t>
  </si>
  <si>
    <t>Minarets Rd D DINS 5 pic 15.jpg</t>
  </si>
  <si>
    <t>Creek2020_DINS_FEMA_VIEW/1526.jpg</t>
  </si>
  <si>
    <t>{B0AC1168-774C-4146-A6F7-ED4C3F8EEE2A}</t>
  </si>
  <si>
    <t>Minarets Rd F DINS 5 pic 16.jpg</t>
  </si>
  <si>
    <t>Creek2020_DINS_FEMA_VIEW/1527.jpg</t>
  </si>
  <si>
    <t>G</t>
  </si>
  <si>
    <t>{84918FF1-78E1-4971-BBFD-6E490C5DA83F}</t>
  </si>
  <si>
    <t>Minarets rd G DINS 5 pic17.jpg</t>
  </si>
  <si>
    <t>Creek2020_DINS_FEMA_VIEW/1528.jpg</t>
  </si>
  <si>
    <t>H</t>
  </si>
  <si>
    <t>Cabin. PIC 18</t>
  </si>
  <si>
    <t>{B0E63D77-E022-4DCF-A6DB-5900D70D8303}</t>
  </si>
  <si>
    <t>Minarets Rd H DINS 5 pic 18.jpg</t>
  </si>
  <si>
    <t>Creek2020_DINS_FEMA_VIEW/1529.jpg</t>
  </si>
  <si>
    <t>Mammoth Falls</t>
  </si>
  <si>
    <t>Horse stall / shop Destroyed</t>
  </si>
  <si>
    <t>{A9C7F489-1528-4DB8-B290-D76C5CE0E53A}</t>
  </si>
  <si>
    <t>Mamoth Falls B DINS 5 pic 20.jpg</t>
  </si>
  <si>
    <t>Creek2020_DINS_FEMA_VIEW/1530.jpg</t>
  </si>
  <si>
    <t>Mammoth pool</t>
  </si>
  <si>
    <t>North fork</t>
  </si>
  <si>
    <t>0 mammoth pool rd AA DINS 10 pic 314</t>
  </si>
  <si>
    <t>{6957B120-9FE1-4173-8586-BBC7C7A89F44}</t>
  </si>
  <si>
    <t>Creek2020_DINS_FEMA_VIEW/1531.jpg</t>
  </si>
  <si>
    <t>AAA</t>
  </si>
  <si>
    <t>0 Minarets Rd. AAA DINS 10 pic 310</t>
  </si>
  <si>
    <t>{8A3DFC75-7BBB-4CDA-967D-6066C1A1325C}</t>
  </si>
  <si>
    <t>Creek2020_DINS_FEMA_VIEW/1532.jpg</t>
  </si>
  <si>
    <t>BBB</t>
  </si>
  <si>
    <t>Minarets RD. BBB DINS 10. Pic 311</t>
  </si>
  <si>
    <t>{690066DE-871E-42D1-96ED-E61F8D2FF186}</t>
  </si>
  <si>
    <t>Creek2020_DINS_FEMA_VIEW/1533.jpg</t>
  </si>
  <si>
    <t>4S81</t>
  </si>
  <si>
    <t>0 4S81 Road "A", DINS 10, #300. USFS Mess Hall</t>
  </si>
  <si>
    <t>{4F3E0E8A-2BF1-4A0A-ACB9-FDB5D9DCE67D}</t>
  </si>
  <si>
    <t>0 4S81 Road _A__ DINS 10_ _300-scaled.jpg</t>
  </si>
  <si>
    <t>Creek2020_DINS_FEMA_VIEW/1534.jpg</t>
  </si>
  <si>
    <t>0 4S81 Road "B", DINS 10, #301. USFS Sleeping quarters.</t>
  </si>
  <si>
    <t>{EF801BB7-D8DF-4DEB-8352-82A62EAAA93D}</t>
  </si>
  <si>
    <t>0 4S81 Road _B__ DINS 10_ _301-scaled.jpg</t>
  </si>
  <si>
    <t>Creek2020_DINS_FEMA_VIEW/1535.jpg</t>
  </si>
  <si>
    <t>0 4S81 Road "C", DINS 10, #302</t>
  </si>
  <si>
    <t>{6E4C42E8-A0ED-4CA2-8DDA-DAAC2A26DAC2}</t>
  </si>
  <si>
    <t>0 4S81 Road _C__ DINS 10_ _302-scaled.jpg</t>
  </si>
  <si>
    <t>Creek2020_DINS_FEMA_VIEW/1536.jpg</t>
  </si>
  <si>
    <t>CCC</t>
  </si>
  <si>
    <t>0 Minarets Road "CCC", DINS 10 #312</t>
  </si>
  <si>
    <t>{58D20D23-0EE4-42A1-A021-97FF91489EEE}</t>
  </si>
  <si>
    <t>0 Minarets Road _CCC__ DINS 10 _312-scaled.jpg</t>
  </si>
  <si>
    <t>Creek2020_DINS_FEMA_VIEW/1537.jpg</t>
  </si>
  <si>
    <t>DDD</t>
  </si>
  <si>
    <t>0 Minarets Road "DDD", DINS 10 #313</t>
  </si>
  <si>
    <t>{43FB2F32-5EAB-4223-8A66-98841F961280}</t>
  </si>
  <si>
    <t>0 Minarets Road _DDD__ DINS 10 _313-scaled.jpg</t>
  </si>
  <si>
    <t>Creek2020_DINS_FEMA_VIEW/1538.jpg</t>
  </si>
  <si>
    <t>AA</t>
  </si>
  <si>
    <t>Fuel tank building for gas station</t>
  </si>
  <si>
    <t>{9197AD40-0D96-4FA8-807C-78A946A9B75F}</t>
  </si>
  <si>
    <t>20200912_153354-scaled.jpg</t>
  </si>
  <si>
    <t>Creek2020_DINS_FEMA_VIEW/1539.jpg</t>
  </si>
  <si>
    <t>Mammoth Galls</t>
  </si>
  <si>
    <t>Mammoth Falls RD A DINS 5</t>
  </si>
  <si>
    <t>{FB1C8CB6-4221-4659-A6EC-B9698AC08C20}</t>
  </si>
  <si>
    <t>Mammoth Falls Rd A DINS 5 pic 22.jpg</t>
  </si>
  <si>
    <t>Creek2020_DINS_FEMA_VIEW/1540.jpg</t>
  </si>
  <si>
    <t>Mammoth Pools</t>
  </si>
  <si>
    <t>{9E5B6914-BFCF-4A94-BBC9-B014D91DD42E}</t>
  </si>
  <si>
    <t>Mammoth Pools Rd Z DINS 5 pic A25.jpg</t>
  </si>
  <si>
    <t>Creek2020_DINS_FEMA_VIEW/1550.jpg</t>
  </si>
  <si>
    <t>JJ</t>
  </si>
  <si>
    <t>Team 7, Picture 200, Dorm 5</t>
  </si>
  <si>
    <t>{A3002A1C-738F-460F-A611-3BB3141A93D7}</t>
  </si>
  <si>
    <t>20200912_135247-scaled.jpg</t>
  </si>
  <si>
    <t>Creek2020_DINS_FEMA_VIEW/1551.jpg</t>
  </si>
  <si>
    <t>KK</t>
  </si>
  <si>
    <t>Team 7, Picture 201, Dorm 6</t>
  </si>
  <si>
    <t>{4DFA84C4-21FF-4C3D-AADE-E342BB22DBF6}</t>
  </si>
  <si>
    <t>20200912_135526-scaled.jpg</t>
  </si>
  <si>
    <t>Creek2020_DINS_FEMA_VIEW/1552.jpg</t>
  </si>
  <si>
    <t>Pic #105</t>
  </si>
  <si>
    <t>{B3C25FCE-CCF0-4892-B5A5-489815373F84}</t>
  </si>
  <si>
    <t>20200913_060116-scaled.jpg</t>
  </si>
  <si>
    <t>Creek2020_DINS_FEMA_VIEW/1553.jpg</t>
  </si>
  <si>
    <t>Pic #106</t>
  </si>
  <si>
    <t>{9AA6EF66-7AB6-4C68-A2EB-1C7D0511F14A}</t>
  </si>
  <si>
    <t>20200913_060208-scaled.jpg</t>
  </si>
  <si>
    <t>Creek2020_DINS_FEMA_VIEW/1554.jpg</t>
  </si>
  <si>
    <t>Pic #107</t>
  </si>
  <si>
    <t>{5FCC59FE-0145-4F03-A0B3-47866A228210}</t>
  </si>
  <si>
    <t>20200913_060302-scaled.jpg</t>
  </si>
  <si>
    <t>Creek2020_DINS_FEMA_VIEW/1555.jpg</t>
  </si>
  <si>
    <t>Pic #108</t>
  </si>
  <si>
    <t>{C1CC573D-3869-4DDF-A2C4-DAA41CD29B63}</t>
  </si>
  <si>
    <t>20200913_060355-scaled.jpg</t>
  </si>
  <si>
    <t>Creek2020_DINS_FEMA_VIEW/1556.jpg</t>
  </si>
  <si>
    <t>Pic #109</t>
  </si>
  <si>
    <t>{6BA31DD5-8579-410F-BD30-762BF729813B}</t>
  </si>
  <si>
    <t>20200913_060514-scaled.jpg</t>
  </si>
  <si>
    <t>Creek2020_DINS_FEMA_VIEW/1562.jpg</t>
  </si>
  <si>
    <t>Dorm #10 Pic 100</t>
  </si>
  <si>
    <t>{69C91415-0CB6-4E0C-9DB1-6BAB05C33B15}</t>
  </si>
  <si>
    <t>20200913_055001-scaled.jpg</t>
  </si>
  <si>
    <t>Creek2020_DINS_FEMA_VIEW/1563.jpg</t>
  </si>
  <si>
    <t>Team 7, Garage Pic 101</t>
  </si>
  <si>
    <t>{C6C96BB1-227A-4EB3-8A13-FD6ECCD10ED0}</t>
  </si>
  <si>
    <t>20200912_210022-scaled.jpg</t>
  </si>
  <si>
    <t>Creek2020_DINS_FEMA_VIEW/1564.jpg</t>
  </si>
  <si>
    <t>Team 7, Dorm #8 Pic 103</t>
  </si>
  <si>
    <t>{6F7CF611-933F-495C-86D2-8D6694389C6F}</t>
  </si>
  <si>
    <t>20200913_055526-scaled.jpg</t>
  </si>
  <si>
    <t>Creek2020_DINS_FEMA_VIEW/1565.jpg</t>
  </si>
  <si>
    <t>Team 7, Garage Pic 102, Dorm 9</t>
  </si>
  <si>
    <t>{8C336F10-4A88-4D56-9CC8-3B8CD4B158F3}</t>
  </si>
  <si>
    <t>20200913_055324-scaled.jpg</t>
  </si>
  <si>
    <t>Creek2020_DINS_FEMA_VIEW/1566.jpg</t>
  </si>
  <si>
    <t>I</t>
  </si>
  <si>
    <t>Team 7, Dorm #7 Pic 104</t>
  </si>
  <si>
    <t>{52BF27B9-6862-446F-B8AA-F14D966AA560}</t>
  </si>
  <si>
    <t>20200913_055724-scaled.jpg</t>
  </si>
  <si>
    <t>Creek2020_DINS_FEMA_VIEW/1568.jpg</t>
  </si>
  <si>
    <t>A Dins#6 Pic#1</t>
  </si>
  <si>
    <t>{BBC3C42F-6740-47BC-9541-D6F31E342C55}</t>
  </si>
  <si>
    <t>20200915_135354-scaled.jpg</t>
  </si>
  <si>
    <t>Creek2020_DINS_FEMA_VIEW/1569.jpg</t>
  </si>
  <si>
    <t>DINS 1 PHOTO 62</t>
  </si>
  <si>
    <t>{8EC18C64-1E51-4B99-9760-7AD0B147FD65}</t>
  </si>
  <si>
    <t>42056 Bald Mountain Rd  DINS 1 PHOTO 62-scaled.jpg</t>
  </si>
  <si>
    <t>Creek2020_DINS_FEMA_VIEW/1572.jpg</t>
  </si>
  <si>
    <t>DINS 1 PIC 51</t>
  </si>
  <si>
    <t>{36502E30-C3B3-4E14-898D-EBDCA2C8DEF8}</t>
  </si>
  <si>
    <t>42056 Bald Mountain Rd Auberry DINS 1 PIC 51-scaled.jpg</t>
  </si>
  <si>
    <t>Creek2020_DINS_FEMA_VIEW/1576.jpg</t>
  </si>
  <si>
    <t>Outbuilding. APN 11006015T Pic. 38</t>
  </si>
  <si>
    <t>{AF24CEE3-2F91-482E-9A1E-BE63C22537E4}</t>
  </si>
  <si>
    <t>20200913_102955-scaled.jpg</t>
  </si>
  <si>
    <t>Creek2020_DINS_FEMA_VIEW/1578.jpg</t>
  </si>
  <si>
    <t>APN 11007011T. Camp Oljato. Storage building. Picture 39. DINS 2.</t>
  </si>
  <si>
    <t>{A64954AB-9CCB-4500-B765-AE5F546A9951}</t>
  </si>
  <si>
    <t>20200913_104552-scaled.jpg</t>
  </si>
  <si>
    <t>Creek2020_DINS_FEMA_VIEW/1579.jpg</t>
  </si>
  <si>
    <t>Pic 47</t>
  </si>
  <si>
    <t>{ADF4B8DD-0A24-465F-B258-41220ADD8098}</t>
  </si>
  <si>
    <t>Creek2020_DINS_FEMA_VIEW/1588.jpg</t>
  </si>
  <si>
    <t>60745 
Upper Line Lane 
Huntington Lake 
DINS 9
picture 45 and 46</t>
  </si>
  <si>
    <t>{F4EF9180-071C-4E5A-9E50-5D4055F02A97}</t>
  </si>
  <si>
    <t>Creek2020_DINS_FEMA_VIEW/1589.jpg</t>
  </si>
  <si>
    <t>Creek2020_DINS_FEMA_VIEW/1599.jpg</t>
  </si>
  <si>
    <t>DINS3 PIC 58</t>
  </si>
  <si>
    <t>{73EF076A-5EB2-46A4-AF72-55AC965A185B}</t>
  </si>
  <si>
    <t>42119 Auberry Road DINS3 PIC58.jpg</t>
  </si>
  <si>
    <t>Creek2020_DINS_FEMA_VIEW/1603.jpg</t>
  </si>
  <si>
    <t>DINS3 PIC 62</t>
  </si>
  <si>
    <t>{36BBE1B8-93CF-4ADD-8175-F4A23F26BD1B}</t>
  </si>
  <si>
    <t>DINS3 PIC 62 42141 Auberry Road.jpg</t>
  </si>
  <si>
    <t>Creek2020_DINS_FEMA_VIEW/1605.jpg</t>
  </si>
  <si>
    <t>DINS 1 PHOTO 100</t>
  </si>
  <si>
    <t>{392E600F-EF31-4336-B42C-7F2B67B7CD90}</t>
  </si>
  <si>
    <t>42167 Auberry Rd  DINS 1 PHOTO 100-scaled.jpg</t>
  </si>
  <si>
    <t>Creek2020_DINS_FEMA_VIEW/1608.jpg</t>
  </si>
  <si>
    <t>A   DINS3 PIC 69</t>
  </si>
  <si>
    <t>{83B24416-1802-4AE3-81D7-722C955955DA}</t>
  </si>
  <si>
    <t>DINS3 PIC 69 41790 Auberry Road.jpg</t>
  </si>
  <si>
    <t>Creek2020_DINS_FEMA_VIEW/1609.jpg</t>
  </si>
  <si>
    <t>DINS3 PIC 73 Small Plastic Greenhouse</t>
  </si>
  <si>
    <t>{EB6484DF-9056-4B56-9E01-50595913499F}</t>
  </si>
  <si>
    <t>DINS3 PIC 73 42045 Auberry Road.jpg</t>
  </si>
  <si>
    <t>Creek2020_DINS_FEMA_VIEW/1610.jpg</t>
  </si>
  <si>
    <t>DINS3 PIC 54</t>
  </si>
  <si>
    <t>{EC31E529-B05C-450C-AFB5-F3A7C90507DA}</t>
  </si>
  <si>
    <t>42015 Auberry Rd DINS3 PIC 54.jpg</t>
  </si>
  <si>
    <t>Creek2020_DINS_FEMA_VIEW/1611.jpg</t>
  </si>
  <si>
    <t>DINS3 PIC 57</t>
  </si>
  <si>
    <t>{A9D721CD-401D-4AF7-869F-023EF4B72DE3}</t>
  </si>
  <si>
    <t>42119 A Auberry Rd DINS3 PIC 57.jpg</t>
  </si>
  <si>
    <t>Creek2020_DINS_FEMA_VIEW/1612.jpg</t>
  </si>
  <si>
    <t>DINS3 PIC 59 ( all gardening tool)</t>
  </si>
  <si>
    <t>{FB2E0B43-C0A1-4D0D-8984-6014DCD0A2BC}</t>
  </si>
  <si>
    <t>42119 C Auberry Rd DINS3 PIC 59.jpg</t>
  </si>
  <si>
    <t>Creek2020_DINS_FEMA_VIEW/1617.jpg</t>
  </si>
  <si>
    <t>DINS3 PIC 60</t>
  </si>
  <si>
    <t>{4E92CA8F-2F84-4799-B2E6-812212E63544}</t>
  </si>
  <si>
    <t>42133 Auberry Rd DINS3 PIC60.jpg</t>
  </si>
  <si>
    <t>Creek2020_DINS_FEMA_VIEW/1618.jpg</t>
  </si>
  <si>
    <t>{6D06CF1A-560D-4481-974D-986B570E309A}</t>
  </si>
  <si>
    <t>42141 A Auberry Rd DINS3 PIC 60.jpg</t>
  </si>
  <si>
    <t>Creek2020_DINS_FEMA_VIEW/1619.jpg</t>
  </si>
  <si>
    <t>{C633F656-0DF0-4276-9A9C-B896B4E1880F}</t>
  </si>
  <si>
    <t>42141 B Auberry Rd DINS3 PIC 62.jpg</t>
  </si>
  <si>
    <t>Creek2020_DINS_FEMA_VIEW/1620.jpg</t>
  </si>
  <si>
    <t>DINS3 PIC 63</t>
  </si>
  <si>
    <t>{4B9C26DA-2A55-4D6F-A81D-D48648AB7380}</t>
  </si>
  <si>
    <t>42141 C Auberry Rd DINS3 PIC 63.jpg</t>
  </si>
  <si>
    <t>Creek2020_DINS_FEMA_VIEW/1622.jpg</t>
  </si>
  <si>
    <t>DINS 1 PIC 67</t>
  </si>
  <si>
    <t>{501D26A8-FCCE-4B52-975A-3B4B6EF10D56}</t>
  </si>
  <si>
    <t>41253 Auberry Road DINS 1 PIC 67 -scaled.jpg</t>
  </si>
  <si>
    <t>Creek2020_DINS_FEMA_VIEW/1623.jpg</t>
  </si>
  <si>
    <t>DINS3 PIC 66</t>
  </si>
  <si>
    <t>{24487C56-1BA3-404E-9613-9AF6C95B2137}</t>
  </si>
  <si>
    <t>42153 B Auberry Rd  DINS3 PIC 66.jpg</t>
  </si>
  <si>
    <t>Creek2020_DINS_FEMA_VIEW/1624.jpg</t>
  </si>
  <si>
    <t>DINS3 PIC 67</t>
  </si>
  <si>
    <t>{68D8B50E-C759-46F5-8061-E6479D580EC4}</t>
  </si>
  <si>
    <t>42153 C Auberry Rd  DINS3 PIC 67.jpg</t>
  </si>
  <si>
    <t>Creek2020_DINS_FEMA_VIEW/1628.jpg</t>
  </si>
  <si>
    <t>{1C3A85C7-8B4A-4FAB-AB0F-51F623FC242C}</t>
  </si>
  <si>
    <t>41790 B Auberry Rd DINS3 PIC 70.jpg</t>
  </si>
  <si>
    <t>Creek2020_DINS_FEMA_VIEW/1629.jpg</t>
  </si>
  <si>
    <t>DINS3 PIC 71</t>
  </si>
  <si>
    <t>{A0083A29-44E3-4897-974E-1A7BFD19A0FF}</t>
  </si>
  <si>
    <t>41790 C Auberry Rd DINS3 PIC 71.jpg</t>
  </si>
  <si>
    <t>Creek2020_DINS_FEMA_VIEW/1630.jpg</t>
  </si>
  <si>
    <t>DINS1 PIC 69 DF</t>
  </si>
  <si>
    <t>{5BDFB273-7806-46A0-8823-2B5B147DE83B}</t>
  </si>
  <si>
    <t>41790 D Auberry Rd DINS3 PIC 71.jpg</t>
  </si>
  <si>
    <t>Creek2020_DINS_FEMA_VIEW/1631.jpg</t>
  </si>
  <si>
    <t>41790 Auberry Rd. Auberry DINS I  PIC 69 -scaled.jpg</t>
  </si>
  <si>
    <t>Creek2020_DINS_FEMA_VIEW/1632.jpg</t>
  </si>
  <si>
    <t>DINS3 PIC 72</t>
  </si>
  <si>
    <t>{252235D2-B63A-4972-817B-0B04D21151E4}</t>
  </si>
  <si>
    <t>42045 Auberry Rd  DINS3 PIC 72.jpg</t>
  </si>
  <si>
    <t>Creek2020_DINS_FEMA_VIEW/1633.jpg</t>
  </si>
  <si>
    <t>DINS3 PIC 74</t>
  </si>
  <si>
    <t>{992A45B9-D86C-4656-81AD-220613D27746}</t>
  </si>
  <si>
    <t>42045 B Auberry Rd DINS3 PIC 74.jpg</t>
  </si>
  <si>
    <t>Creek2020_DINS_FEMA_VIEW/1643.jpg</t>
  </si>
  <si>
    <t>Outbuilding. Camp Kern. Pic. 40</t>
  </si>
  <si>
    <t>{8FFD0BB3-C504-42B7-A8C7-ADFB2907BA4D}</t>
  </si>
  <si>
    <t>20200913_113151-scaled.jpg</t>
  </si>
  <si>
    <t>Creek2020_DINS_FEMA_VIEW/1644.jpg</t>
  </si>
  <si>
    <t>Cabin. Camp Kern. Pic. 42</t>
  </si>
  <si>
    <t>{166F8717-FEF8-4625-8E37-2821C23D17FE}</t>
  </si>
  <si>
    <t>20200913_113534-scaled.jpg</t>
  </si>
  <si>
    <t>Creek2020_DINS_FEMA_VIEW/1645.jpg</t>
  </si>
  <si>
    <t>Cabin. Camp Kern. Pic. 44</t>
  </si>
  <si>
    <t>{B2D3963B-C3E8-4AE8-84BA-C1784329BAC2}</t>
  </si>
  <si>
    <t>20200913_114006-scaled.jpg</t>
  </si>
  <si>
    <t>Creek2020_DINS_FEMA_VIEW/1646.jpg</t>
  </si>
  <si>
    <t>Cabin. Camp Kern. Pic. 46</t>
  </si>
  <si>
    <t>{8D81BE0E-F9CE-4CE5-AA5F-4AAC27DFACA1}</t>
  </si>
  <si>
    <t>20200913_115129-scaled.jpg</t>
  </si>
  <si>
    <t>Creek2020_DINS_FEMA_VIEW/1647.jpg</t>
  </si>
  <si>
    <t>Cabin. Camp Kern. Pic. 48</t>
  </si>
  <si>
    <t>{4992C494-7121-4F27-823E-44322C5114AE}</t>
  </si>
  <si>
    <t>20200913_115551-scaled.jpg</t>
  </si>
  <si>
    <t>Creek2020_DINS_FEMA_VIEW/1648.jpg</t>
  </si>
  <si>
    <t>Laundry Building. Camp Kern. Pic. 50</t>
  </si>
  <si>
    <t>{8F60FD8A-C56B-4D08-8CED-5856CEED267B}</t>
  </si>
  <si>
    <t>20200913_120220-scaled.jpg</t>
  </si>
  <si>
    <t>Creek2020_DINS_FEMA_VIEW/1649.jpg</t>
  </si>
  <si>
    <t>Creek2020_DINS_FEMA_VIEW/1650.jpg</t>
  </si>
  <si>
    <t>K</t>
  </si>
  <si>
    <t>Cabin. Camp Kern. Pic. 52</t>
  </si>
  <si>
    <t>{2BBB1341-F05B-4499-93CE-057C9C02D69D}</t>
  </si>
  <si>
    <t>20200913_120814-scaled.jpg</t>
  </si>
  <si>
    <t>Creek2020_DINS_FEMA_VIEW/1651.jpg</t>
  </si>
  <si>
    <t>L</t>
  </si>
  <si>
    <t>Cabin. Camp Kern. Pic. 54</t>
  </si>
  <si>
    <t>{86C6D6F3-DEF5-4F1A-8470-32430CC98CBB}</t>
  </si>
  <si>
    <t>20200913_121211-scaled.jpg</t>
  </si>
  <si>
    <t>Creek2020_DINS_FEMA_VIEW/1652.jpg</t>
  </si>
  <si>
    <t>M</t>
  </si>
  <si>
    <t>Recreational Building. Camp Kern. Pic. 56</t>
  </si>
  <si>
    <t>{C7BA0EBD-D229-49C3-8EA7-99B9C8DB2FFB}</t>
  </si>
  <si>
    <t>20200913_121840-scaled.jpg</t>
  </si>
  <si>
    <t>Creek2020_DINS_FEMA_VIEW/1653.jpg</t>
  </si>
  <si>
    <t>N</t>
  </si>
  <si>
    <t>Cabin. Camp Kern. Pic. 58</t>
  </si>
  <si>
    <t>{C892B979-232F-4D16-A49C-791D1AD0C6B5}</t>
  </si>
  <si>
    <t>20200913_122346-scaled.jpg</t>
  </si>
  <si>
    <t>Creek2020_DINS_FEMA_VIEW/1654.jpg</t>
  </si>
  <si>
    <t>O</t>
  </si>
  <si>
    <t>Cabin. Camp Kern. Pic. 60</t>
  </si>
  <si>
    <t>{01ED9DA6-BBA0-4530-B7C6-342ACB7E00E5}</t>
  </si>
  <si>
    <t>20200913_122730-scaled.jpg</t>
  </si>
  <si>
    <t>Creek2020_DINS_FEMA_VIEW/1655.jpg</t>
  </si>
  <si>
    <t>P</t>
  </si>
  <si>
    <t>Cabin. Camp Kern. Pic. 62</t>
  </si>
  <si>
    <t>{EEF1B3ED-FBDA-4A46-99E7-6E1BFB8020B8}</t>
  </si>
  <si>
    <t>20200913_123512-scaled.jpg</t>
  </si>
  <si>
    <t>Creek2020_DINS_FEMA_VIEW/1656.jpg</t>
  </si>
  <si>
    <t>Q</t>
  </si>
  <si>
    <t>Cabin. Camp Kern. Pic. 64</t>
  </si>
  <si>
    <t>{F42359C4-6FDE-4FA6-BD4C-CB651406195D}</t>
  </si>
  <si>
    <t>20200913_123739-scaled.jpg</t>
  </si>
  <si>
    <t>Creek2020_DINS_FEMA_VIEW/1657.jpg</t>
  </si>
  <si>
    <t>R</t>
  </si>
  <si>
    <t>Cabin. Camp Kern. Pic. 66</t>
  </si>
  <si>
    <t>{71943FFD-EF93-4B65-8D20-1EF0DF947413}</t>
  </si>
  <si>
    <t>20200913_124401-scaled.jpg</t>
  </si>
  <si>
    <t>Creek2020_DINS_FEMA_VIEW/1658.jpg</t>
  </si>
  <si>
    <t>T</t>
  </si>
  <si>
    <t>Cabin. Camp Kern. Pic. 68</t>
  </si>
  <si>
    <t>{37936F1E-B52E-4266-803B-BA6DDACE138B}</t>
  </si>
  <si>
    <t>20200913_125334-scaled.jpg</t>
  </si>
  <si>
    <t>Creek2020_DINS_FEMA_VIEW/1659.jpg</t>
  </si>
  <si>
    <t>U</t>
  </si>
  <si>
    <t>Outbuilding. Camp Kern. Pic. 70</t>
  </si>
  <si>
    <t>{A6CBE1E7-AB42-4864-B524-5A543CDF81C4}</t>
  </si>
  <si>
    <t>20200913_130255-scaled.jpg</t>
  </si>
  <si>
    <t>Creek2020_DINS_FEMA_VIEW/1660.jpg</t>
  </si>
  <si>
    <t>Outbuilding. Camp Kern. Pic. 72</t>
  </si>
  <si>
    <t>{3C01D723-2848-4E3B-894B-0A6EF4B44459}</t>
  </si>
  <si>
    <t>20200913_130545-scaled.jpg</t>
  </si>
  <si>
    <t>Creek2020_DINS_FEMA_VIEW/1661.jpg</t>
  </si>
  <si>
    <t>Cabin. Camp Kern. Pic. 74</t>
  </si>
  <si>
    <t>{A85AEDE1-9724-4399-9877-7BFCEEB6A3A4}</t>
  </si>
  <si>
    <t>20200913_130954-scaled.jpg</t>
  </si>
  <si>
    <t>Creek2020_DINS_FEMA_VIEW/1662.jpg</t>
  </si>
  <si>
    <t>DINS3 PIC 76</t>
  </si>
  <si>
    <t>{73A05164-F5BB-4D44-86E8-1B1C61A40E84}</t>
  </si>
  <si>
    <t>42087 Auberry Rd DINS3 PIC 76.jpg</t>
  </si>
  <si>
    <t>Creek2020_DINS_FEMA_VIEW/1663.jpg</t>
  </si>
  <si>
    <t>DINS3 PIC 77</t>
  </si>
  <si>
    <t>{2D52855F-36F1-4622-8713-3FA15A9A06FA}</t>
  </si>
  <si>
    <t>42087 Auberry Rd  DINS3 PIC 77.jpg</t>
  </si>
  <si>
    <t>Creek2020_DINS_FEMA_VIEW/1666.jpg</t>
  </si>
  <si>
    <t>DINS3 PIC 75</t>
  </si>
  <si>
    <t>{7E0CC36F-B82F-4175-9A69-A361244081F7}</t>
  </si>
  <si>
    <t>DINS3 PIC 75 42075 Auberry Road.jpg</t>
  </si>
  <si>
    <t>Creek2020_DINS_FEMA_VIEW/1667.jpg</t>
  </si>
  <si>
    <t>Camp Kern. Showers. Picture 41. DINS 2.</t>
  </si>
  <si>
    <t>{406DC8FC-92FD-4661-862A-DF703BF17AD6}</t>
  </si>
  <si>
    <t>20200913_113335-scaled.jpg</t>
  </si>
  <si>
    <t>Creek2020_DINS_FEMA_VIEW/1668.jpg</t>
  </si>
  <si>
    <t>Camp Kern. Picture 43. DINS 2.</t>
  </si>
  <si>
    <t>{3E8128BC-C5F6-49CC-A11F-0138D83C7B96}</t>
  </si>
  <si>
    <t>20200913_113837-scaled.jpg</t>
  </si>
  <si>
    <t>Creek2020_DINS_FEMA_VIEW/1669.jpg</t>
  </si>
  <si>
    <t>Camp Kern main office,  kitchen, dining and storage. Picture 45. DINS 2.</t>
  </si>
  <si>
    <t>{7F0CF379-0D59-458F-9228-CFB993B5A34F}</t>
  </si>
  <si>
    <t>20200913_114808-scaled.jpg</t>
  </si>
  <si>
    <t>Creek2020_DINS_FEMA_VIEW/1670.jpg</t>
  </si>
  <si>
    <t>Camp Kern. Cabin. Picture 47. DINS 2.</t>
  </si>
  <si>
    <t>{7A0E3AAA-498A-4B90-999A-AB0E7F79CB18}</t>
  </si>
  <si>
    <t>20200913_120028-scaled.jpg</t>
  </si>
  <si>
    <t>Creek2020_DINS_FEMA_VIEW/1671.jpg</t>
  </si>
  <si>
    <t>Camp Kern. Cabin. Picture 49. DINS 2.</t>
  </si>
  <si>
    <t>{E7B3E4F2-7BA8-4399-9CCA-5D7765B0CD3D}</t>
  </si>
  <si>
    <t>20200913_120404-scaled.jpg</t>
  </si>
  <si>
    <t>Creek2020_DINS_FEMA_VIEW/1672.jpg</t>
  </si>
  <si>
    <t>Camp Kern. Storage. Picture 51. DINS 2.</t>
  </si>
  <si>
    <t>{E784EF9F-3582-4FBF-BD65-3756C63E2187}</t>
  </si>
  <si>
    <t>20200913_121218-scaled.jpg</t>
  </si>
  <si>
    <t>Creek2020_DINS_FEMA_VIEW/1673.jpg</t>
  </si>
  <si>
    <t>Camp Kern. Cabin. Picture 53. DINS 2.</t>
  </si>
  <si>
    <t>{A060E0A2-5A5B-4718-A79B-47DF4ECE468D}</t>
  </si>
  <si>
    <t>20200913_121551-scaled.jpg</t>
  </si>
  <si>
    <t>Creek2020_DINS_FEMA_VIEW/1674.jpg</t>
  </si>
  <si>
    <t>CC</t>
  </si>
  <si>
    <t>Camp Kern. Storage and restroom. Picture 55. DINS 2.</t>
  </si>
  <si>
    <t>{B6678BAB-2094-4FDF-89FC-1CB69CA08431}</t>
  </si>
  <si>
    <t>20200913_122200-scaled.jpg</t>
  </si>
  <si>
    <t>Creek2020_DINS_FEMA_VIEW/1675.jpg</t>
  </si>
  <si>
    <t>Camp Kern. Storage. Picture 57. DINS 2.</t>
  </si>
  <si>
    <t>{AF7AC87A-3CC7-4779-B12D-5421CF79FC02}</t>
  </si>
  <si>
    <t>20200913_124818-scaled.jpg</t>
  </si>
  <si>
    <t>Creek2020_DINS_FEMA_VIEW/1676.jpg</t>
  </si>
  <si>
    <t>Camp Kern. Storage. Picture 59. DINS 2.</t>
  </si>
  <si>
    <t>{6B5562EA-FC38-4B60-B68E-4060093CF9FD}</t>
  </si>
  <si>
    <t>20200913_125139-scaled.jpg</t>
  </si>
  <si>
    <t>Creek2020_DINS_FEMA_VIEW/1677.jpg</t>
  </si>
  <si>
    <t>FF</t>
  </si>
  <si>
    <t>Camp Kern. Showers. Picture 61. DINS 2.</t>
  </si>
  <si>
    <t>{21BA7D68-AA55-4DD7-B2CA-AE8071A6DE73}</t>
  </si>
  <si>
    <t>20200913_125430-scaled.jpg</t>
  </si>
  <si>
    <t>Creek2020_DINS_FEMA_VIEW/1682.jpg</t>
  </si>
  <si>
    <t>Dims pic48</t>
  </si>
  <si>
    <t>{ABDE4AB0-3734-44D5-B1AE-6B506BC85E39}</t>
  </si>
  <si>
    <t>36703 peterson BB DIMS12 09132020 pic58.jpg</t>
  </si>
  <si>
    <t>Creek2020_DINS_FEMA_VIEW/1683.jpg</t>
  </si>
  <si>
    <t>DINS 10, pic 117 B 9/16/20 CLS</t>
  </si>
  <si>
    <t>{EB36BCA5-B751-4FFF-886C-3FC4AFCCA73A}</t>
  </si>
  <si>
    <t>36701 Peterson Rd B DINS 10 pic 117 9-16-20 CLS-scaled.jpg</t>
  </si>
  <si>
    <t>Creek2020_DINS_FEMA_VIEW/1684.jpg</t>
  </si>
  <si>
    <t>Dims12 pic50</t>
  </si>
  <si>
    <t>{2A2047E4-7767-4ABB-814A-9AB6CEF40992}</t>
  </si>
  <si>
    <t>36649 peterson rd BB DIMS12 09132020 pic60.jpg</t>
  </si>
  <si>
    <t>Creek2020_DINS_FEMA_VIEW/1685.jpg</t>
  </si>
  <si>
    <t>DINS pic61</t>
  </si>
  <si>
    <t>{AD6520C4-886E-46AE-B4C5-805618D07FB7}</t>
  </si>
  <si>
    <t>36587 peterson rd BB DINS12 09132020 pic71.jpg</t>
  </si>
  <si>
    <t>Creek2020_DINS_FEMA_VIEW/1689.jpg</t>
  </si>
  <si>
    <t>{F52B5629-216A-4B3F-9F89-8E363C727DA5}</t>
  </si>
  <si>
    <t>64912 Tamarack Trail Dins_6-scaled.jpg</t>
  </si>
  <si>
    <t>Creek2020_DINS_FEMA_VIEW/1698.jpg</t>
  </si>
  <si>
    <t>Lot #23</t>
  </si>
  <si>
    <t>No address. 9/13 BS</t>
  </si>
  <si>
    <t>{02934321-4C64-4271-BBAF-3B92EA42A879}</t>
  </si>
  <si>
    <t>20200913_121216-scaled.jpg</t>
  </si>
  <si>
    <t>Creek2020_DINS_FEMA_VIEW/1704.jpg</t>
  </si>
  <si>
    <t>Honey</t>
  </si>
  <si>
    <t>DINS 1 PHOTO 64</t>
  </si>
  <si>
    <t>{A064AEC7-BF51-497D-8897-5D98EA0D2858}</t>
  </si>
  <si>
    <t>42330 Honey Ln DINS 1 PHOTO 102-scaled.jpg</t>
  </si>
  <si>
    <t>Creek2020_DINS_FEMA_VIEW/1719.jpg</t>
  </si>
  <si>
    <t>Pic 49</t>
  </si>
  <si>
    <t>{ADABE678-4E11-476A-ADFD-84FBF1F6E1A2}</t>
  </si>
  <si>
    <t>Creek2020_DINS_FEMA_VIEW/1720.jpg</t>
  </si>
  <si>
    <t>Pic 50</t>
  </si>
  <si>
    <t>{4F88B144-6011-4112-A8C6-8F400053B5E6}</t>
  </si>
  <si>
    <t>Creek2020_DINS_FEMA_VIEW/1721.jpg</t>
  </si>
  <si>
    <t>Pic 52</t>
  </si>
  <si>
    <t>{4EAC2CF9-A0FD-46A6-B644-5B14A4E5C053}</t>
  </si>
  <si>
    <t>Creek2020_DINS_FEMA_VIEW/1722.jpg</t>
  </si>
  <si>
    <t>Creek2020_DINS_FEMA_VIEW/1723.jpg</t>
  </si>
  <si>
    <t>Pic 53,54.</t>
  </si>
  <si>
    <t>{4E55AB5D-FD70-443B-B484-4C18A8CC62A5}</t>
  </si>
  <si>
    <t>Creek2020_DINS_FEMA_VIEW/1724.jpg</t>
  </si>
  <si>
    <t>Creek2020_DINS_FEMA_VIEW/1759.jpg</t>
  </si>
  <si>
    <t>DINS PIC 48</t>
  </si>
  <si>
    <t>{B1807DB8-CD97-4735-8B9A-BEDC66B14BD3}</t>
  </si>
  <si>
    <t>36745 PETERSON RD. MP TM12. 0913202.PIC 48.jpg</t>
  </si>
  <si>
    <t>Creek2020_DINS_FEMA_VIEW/1760.jpg</t>
  </si>
  <si>
    <t>DINS PIC 49</t>
  </si>
  <si>
    <t>{E6B7C1E7-B525-41EB-BA09-C9EB3C953C00}</t>
  </si>
  <si>
    <t>36705 Peterson Rd DINS10 pic 100 -scaled.jpg</t>
  </si>
  <si>
    <t>Creek2020_DINS_FEMA_VIEW/1761.jpg</t>
  </si>
  <si>
    <t>DINS PIC 50</t>
  </si>
  <si>
    <t>{D8A502BD-32A9-4EF8-AB53-6356873CC329}</t>
  </si>
  <si>
    <t>36703 PETERSON RD. MP TM12. 09132020. PIC 50.jpg</t>
  </si>
  <si>
    <t>Creek2020_DINS_FEMA_VIEW/1762.jpg</t>
  </si>
  <si>
    <t>DINS 10, pic 118 A 9-16-20 CLS</t>
  </si>
  <si>
    <t>{16B2B2DA-B4D3-4201-BEE1-4132A2E04F23}</t>
  </si>
  <si>
    <t>36701 PETERSON RD. MP TM12. 09132020. PIC 61.jpg</t>
  </si>
  <si>
    <t>Creek2020_DINS_FEMA_VIEW/1763.jpg</t>
  </si>
  <si>
    <t>36701 Peterson Rd A Dins 10 pic 118 9-16-20 CLS-scaled.jpg</t>
  </si>
  <si>
    <t>Creek2020_DINS_FEMA_VIEW/1764.jpg</t>
  </si>
  <si>
    <t>DINS PIC 62</t>
  </si>
  <si>
    <t>{0EA41035-04A1-4CB7-91D4-08F5CAC01D63}</t>
  </si>
  <si>
    <t>36691 PETERSON RD. MP TM12. 09142020. PIC 62.jpg</t>
  </si>
  <si>
    <t>Creek2020_DINS_FEMA_VIEW/1772.jpg</t>
  </si>
  <si>
    <t>DINS PIC 63.  APN data shows possibly 36555.</t>
  </si>
  <si>
    <t>{B55E2915-36B3-4E1C-A408-F6BADDE960A5}</t>
  </si>
  <si>
    <t>Unknown address. MP TM12. 09132020. PIC 63.jpg</t>
  </si>
  <si>
    <t>Creek2020_DINS_FEMA_VIEW/1773.jpg</t>
  </si>
  <si>
    <t>DINS PIC 64</t>
  </si>
  <si>
    <t>{B3C0F47A-69D5-4263-8F73-F8AF81023D0B}</t>
  </si>
  <si>
    <t>36587 PETERSON RD. MP TM12. 09132020. DINS PIC 64.jpg</t>
  </si>
  <si>
    <t>Creek2020_DINS_FEMA_VIEW/1774.jpg</t>
  </si>
  <si>
    <t>DINS PIC 65</t>
  </si>
  <si>
    <t>{3A913994-2DDE-4A4A-B2EC-C4E85ACB63BB}</t>
  </si>
  <si>
    <t>36385 PETERSON RD. MP TM12. 0913230. PIC 65.jpg</t>
  </si>
  <si>
    <t>Creek2020_DINS_FEMA_VIEW/1775.jpg</t>
  </si>
  <si>
    <t>DINS PIC 66</t>
  </si>
  <si>
    <t>{2AE21659-919F-4AB3-858C-2A7C233DC113}</t>
  </si>
  <si>
    <t>36399 PETERSON RD. MP TM12. 09142020. PIC 66.jpg</t>
  </si>
  <si>
    <t>Creek2020_DINS_FEMA_VIEW/1776.jpg</t>
  </si>
  <si>
    <t>DINS PIC 67</t>
  </si>
  <si>
    <t>{D96007D0-83A3-4088-9A7F-64E8ECB2AD2C}</t>
  </si>
  <si>
    <t>36399 PETERSON RD. MP TM12. 09142020. PIC 67.jpg</t>
  </si>
  <si>
    <t>Creek2020_DINS_FEMA_VIEW/1777.jpg</t>
  </si>
  <si>
    <t>{CEC1A7E9-5957-4FCD-A40A-384AB8B726E2}</t>
  </si>
  <si>
    <t>35775 PETERSON RD. MP TM12. 09132020. PIC66.jpg</t>
  </si>
  <si>
    <t>Creek2020_DINS_FEMA_VIEW/1778.jpg</t>
  </si>
  <si>
    <t>DINS 67</t>
  </si>
  <si>
    <t>{25ED954F-1396-4F6C-B929-A73A0018D884}</t>
  </si>
  <si>
    <t>36045 PETERSON RD. MP TM12. 09132020. PIC 67.jpg</t>
  </si>
  <si>
    <t>Creek2020_DINS_FEMA_VIEW/1779.jpg</t>
  </si>
  <si>
    <t>DINS PIC 68</t>
  </si>
  <si>
    <t>{9FB38424-5910-4660-AD2F-3EEABB7C6F2F}</t>
  </si>
  <si>
    <t>36045 PETERSON RD. MP TM12. 09132020. PIC 68.jpg</t>
  </si>
  <si>
    <t>Creek2020_DINS_FEMA_VIEW/1803.jpg</t>
  </si>
  <si>
    <t>pictures 71,72,73</t>
  </si>
  <si>
    <t>{A2E06CD8-F021-43F7-8A06-98B0CEB54B32}</t>
  </si>
  <si>
    <t>20200915_101201-scaled.jpg</t>
  </si>
  <si>
    <t>Creek2020_DINS_FEMA_VIEW/1804.jpg</t>
  </si>
  <si>
    <t>20200915_100657-scaled.jpg</t>
  </si>
  <si>
    <t>Creek2020_DINS_FEMA_VIEW/1805.jpg</t>
  </si>
  <si>
    <t>20200915_100529-scaled.jpg</t>
  </si>
  <si>
    <t>Creek2020_DINS_FEMA_VIEW/1816.jpg</t>
  </si>
  <si>
    <t>DINS PIC 69</t>
  </si>
  <si>
    <t>{31257A19-233C-41BC-819A-0B52DBA68CFA}</t>
  </si>
  <si>
    <t>35761 PETERSON RD. MP TM12. 09132020. PIC 69.jpg</t>
  </si>
  <si>
    <t>Creek2020_DINS_FEMA_VIEW/1817.jpg</t>
  </si>
  <si>
    <t>DINS PIC 70</t>
  </si>
  <si>
    <t>{91A78301-E339-4992-B255-1046DAA76A0A}</t>
  </si>
  <si>
    <t>35505 PETERSON RD. MP TM12. 09142020. PIC 70.jpg</t>
  </si>
  <si>
    <t>Creek2020_DINS_FEMA_VIEW/1818.jpg</t>
  </si>
  <si>
    <t>Radiant Heat</t>
  </si>
  <si>
    <t>DINS3 PIC 78</t>
  </si>
  <si>
    <t>{75337BD9-76D4-439D-B1D8-F1087579E72B}</t>
  </si>
  <si>
    <t>42187 Auberry Rd  DINS 1 PHOTO 78-scaled.jpg</t>
  </si>
  <si>
    <t>Creek2020_DINS_FEMA_VIEW/1819.jpg</t>
  </si>
  <si>
    <t>{AA7DD73B-E6E0-44E0-9162-790B5738EADA}</t>
  </si>
  <si>
    <t>42187 Auberry Rd DINS3 PIC 77.jpg</t>
  </si>
  <si>
    <t>Creek2020_DINS_FEMA_VIEW/1820.jpg</t>
  </si>
  <si>
    <t>DINS3 PIC 79</t>
  </si>
  <si>
    <t>{B14F2CAC-F9D2-4A3A-9359-006144BC1DA4}</t>
  </si>
  <si>
    <t>42187 Auberry Rd  DINS3  PIC 79.jpg</t>
  </si>
  <si>
    <t>Creek2020_DINS_FEMA_VIEW/1824.jpg</t>
  </si>
  <si>
    <t>DINS 1 PHOTO 76. Bldg C</t>
  </si>
  <si>
    <t>{7E2028D4-8A22-421D-A6E4-C2439EEFCAD2}</t>
  </si>
  <si>
    <t>42185 Auberry Rd  DINS 1 PHOTO 76-scaled.jpg</t>
  </si>
  <si>
    <t>Creek2020_DINS_FEMA_VIEW/1836.jpg</t>
  </si>
  <si>
    <t>DINS3 PIC 81</t>
  </si>
  <si>
    <t>{5C497A3A-1573-4BBB-B55D-48AE254EE3BE}</t>
  </si>
  <si>
    <t>DINS 3 41899 Auberry Road PIC 81.jpg</t>
  </si>
  <si>
    <t>Creek2020_DINS_FEMA_VIEW/1844.jpg</t>
  </si>
  <si>
    <t>DINS12 pic72</t>
  </si>
  <si>
    <t>{378FDE62-5B29-4D74-B378-A96AEAE634ED}</t>
  </si>
  <si>
    <t>35775 peterson Bb DINS12 09132020 pic72.jpg</t>
  </si>
  <si>
    <t>Creek2020_DINS_FEMA_VIEW/1845.jpg</t>
  </si>
  <si>
    <t>DIMS12 pic73</t>
  </si>
  <si>
    <t>{16349332-F3E6-4F88-ADFD-C73AD300BCFF}</t>
  </si>
  <si>
    <t>35261 peterson rd BB DIMS12 09132020 pic73.jpg</t>
  </si>
  <si>
    <t>Creek2020_DINS_FEMA_VIEW/1848.jpg</t>
  </si>
  <si>
    <t>Pic #111</t>
  </si>
  <si>
    <t>{4C9FCA0E-7C08-42B0-8085-1BE8B81AC28F}</t>
  </si>
  <si>
    <t>20200913_122138-scaled.jpg</t>
  </si>
  <si>
    <t>Creek2020_DINS_FEMA_VIEW/1850.jpg</t>
  </si>
  <si>
    <t>Pic #112</t>
  </si>
  <si>
    <t>{BA2E1658-E4F0-41B1-971E-FCBF7E46CB48}</t>
  </si>
  <si>
    <t>20200913_124815-scaled (1).jpg</t>
  </si>
  <si>
    <t>Creek2020_DINS_FEMA_VIEW/1880.jpg</t>
  </si>
  <si>
    <t>DINS PIC 81</t>
  </si>
  <si>
    <t>{EB10E5D5-0D24-4277-B11F-D966CEAFB223}</t>
  </si>
  <si>
    <t>NO ADDRESS.  MP T12. 09132020. PIC 71.jpg</t>
  </si>
  <si>
    <t>Creek2020_DINS_FEMA_VIEW/1881.jpg</t>
  </si>
  <si>
    <t>DINS PIC 82</t>
  </si>
  <si>
    <t>{2CC80388-20FB-4466-B905-E781ADE46201}</t>
  </si>
  <si>
    <t>35262 PETERSON RD. MP TM12. 09132020. PIC82.jpg</t>
  </si>
  <si>
    <t>Creek2020_DINS_FEMA_VIEW/1882.jpg</t>
  </si>
  <si>
    <t>DINS PIC 83</t>
  </si>
  <si>
    <t>{EA133640-3A43-44E3-93BF-5A7450937F3F}</t>
  </si>
  <si>
    <t>35262 PETERSON RD. MP TM12. 09132020. PIC 83.jpg</t>
  </si>
  <si>
    <t>Creek2020_DINS_FEMA_VIEW/1883.jpg</t>
  </si>
  <si>
    <t>DINS PIC 84</t>
  </si>
  <si>
    <t>{84F9E798-2993-4A47-A8AA-71C87B5DAF31}</t>
  </si>
  <si>
    <t>35185 PETERSON RD. MP TM12. 09132020. PIC 84.jpg</t>
  </si>
  <si>
    <t>Creek2020_DINS_FEMA_VIEW/1896.jpg</t>
  </si>
  <si>
    <t>DINS PIC 85</t>
  </si>
  <si>
    <t>{573D3617-04B6-4441-AAA0-28D480CE3372}</t>
  </si>
  <si>
    <t>35036 PEYERSON RD. MP TM12. .09132020. PIC 85.jpg</t>
  </si>
  <si>
    <t>Creek2020_DINS_FEMA_VIEW/1897.jpg</t>
  </si>
  <si>
    <t>DINS PIC 86</t>
  </si>
  <si>
    <t>{C41C9C17-645C-41E2-B6A0-249AEBD080AD}</t>
  </si>
  <si>
    <t>35036 PEYERSON RD. MP TM12. .09132020. PIC 86.jpg</t>
  </si>
  <si>
    <t>Creek2020_DINS_FEMA_VIEW/1901.jpg</t>
  </si>
  <si>
    <t>DIMS12 pic74</t>
  </si>
  <si>
    <t>{88065B5C-FF96-4008-B488-B5EE949DA566}</t>
  </si>
  <si>
    <t>35035 peterson BB DIMS12 09132020 pic74.jpg</t>
  </si>
  <si>
    <t>Creek2020_DINS_FEMA_VIEW/1902.jpg</t>
  </si>
  <si>
    <t>DINS 7, Picture 205</t>
  </si>
  <si>
    <t>{35963F82-86C5-4806-AF78-CE54AF7232B6}</t>
  </si>
  <si>
    <t>20200913_122748-scaled.jpg</t>
  </si>
  <si>
    <t>Creek2020_DINS_FEMA_VIEW/1903.jpg</t>
  </si>
  <si>
    <t>DINS 7, Picture 206</t>
  </si>
  <si>
    <t>{2FAA3FA4-1728-49D8-9048-A10EB22E8340}</t>
  </si>
  <si>
    <t>20200913_123854-scaled.jpg</t>
  </si>
  <si>
    <t>Creek2020_DINS_FEMA_VIEW/1923.jpg</t>
  </si>
  <si>
    <t>China peak resort. DINS 2. Picture 63.</t>
  </si>
  <si>
    <t>{B2A0A35B-20C9-4FF0-97AE-F3FA4BCA8194}</t>
  </si>
  <si>
    <t>20200914_073634-scaled.jpg</t>
  </si>
  <si>
    <t>Creek2020_DINS_FEMA_VIEW/1927.jpg</t>
  </si>
  <si>
    <t>34363 Shaver Springs Rd Pic 101. DINS 11</t>
  </si>
  <si>
    <t>{DEE2BB1A-07D5-422A-84D8-DDF4B24C4EA2}</t>
  </si>
  <si>
    <t>20200913_105535-scaled.jpg</t>
  </si>
  <si>
    <t>Creek2020_DINS_FEMA_VIEW/1928.jpg</t>
  </si>
  <si>
    <t>36587 Peterson Rd. DINS 11.  PIC 103</t>
  </si>
  <si>
    <t>{69F364F9-BB37-48B2-8FD1-CA5104E4B97F}</t>
  </si>
  <si>
    <t>20200913_113156-scaled.jpg</t>
  </si>
  <si>
    <t>Creek2020_DINS_FEMA_VIEW/1929.jpg</t>
  </si>
  <si>
    <t>dins 11 pic 105</t>
  </si>
  <si>
    <t>{04A45C0B-CC97-4BEF-BAA3-877CC0525B3E}</t>
  </si>
  <si>
    <t>20200913_131359-scaled.jpg</t>
  </si>
  <si>
    <t>Creek2020_DINS_FEMA_VIEW/1930.jpg</t>
  </si>
  <si>
    <t>dins 11 B pic 107</t>
  </si>
  <si>
    <t>{38CF6CDB-0BBF-4FB0-8F7F-F22638FF4248}</t>
  </si>
  <si>
    <t>20200913_132157-scaled.jpg</t>
  </si>
  <si>
    <t>Creek2020_DINS_FEMA_VIEW/1932.jpg</t>
  </si>
  <si>
    <t>{2988B9D9-D351-4DAC-88F4-78D9D20C7459}</t>
  </si>
  <si>
    <t>20200913_143703-scaled.jpg</t>
  </si>
  <si>
    <t>Creek2020_DINS_FEMA_VIEW/1933.jpg</t>
  </si>
  <si>
    <t>Rocky Springs</t>
  </si>
  <si>
    <t>PGE flagged road. Power lines down JB. Unsafe for DINS collection. Structure added. Able to access. Destroyed. BS 9/17</t>
  </si>
  <si>
    <t>{032D16C5-845D-4EEF-A388-64B9C8EDBBB7}</t>
  </si>
  <si>
    <t>20200917_100838-scaled.jpg</t>
  </si>
  <si>
    <t>Creek2020_DINS_FEMA_VIEW/1934.jpg</t>
  </si>
  <si>
    <t>Metal Shed dins 11 pic 111</t>
  </si>
  <si>
    <t>{F2851B3C-950A-46E8-9382-C23C9B4A331C}</t>
  </si>
  <si>
    <t>20200913_151242-scaled.jpg</t>
  </si>
  <si>
    <t>Creek2020_DINS_FEMA_VIEW/1935.jpg</t>
  </si>
  <si>
    <t>Metal Shed dins 11 C pic 109</t>
  </si>
  <si>
    <t>{D6952F90-1C03-4BB6-8087-8FA2E451FC1B}</t>
  </si>
  <si>
    <t>20200913_151119-scaled.jpg</t>
  </si>
  <si>
    <t>Creek2020_DINS_FEMA_VIEW/1936.jpg</t>
  </si>
  <si>
    <t>There was  no structure. There was only a foundation with a sunken hole. dins 11 pic 113</t>
  </si>
  <si>
    <t>{8AAC752E-A51C-41A2-8932-B67E10813C82}</t>
  </si>
  <si>
    <t>20200913_151331-scaled.jpg</t>
  </si>
  <si>
    <t>Creek2020_DINS_FEMA_VIEW/1937.jpg</t>
  </si>
  <si>
    <t>{6F2C5040-A098-4DF1-87DE-2EBC6BFDB784}</t>
  </si>
  <si>
    <t>20200913_154617-scaled.jpg</t>
  </si>
  <si>
    <t>Creek2020_DINS_FEMA_VIEW/1951.jpg</t>
  </si>
  <si>
    <t>Pic. 76, China Peak Resort</t>
  </si>
  <si>
    <t>{3308B044-61B9-4362-ABCF-7D3CE52B3EA9}</t>
  </si>
  <si>
    <t>20200913_153202-scaled.jpg</t>
  </si>
  <si>
    <t>Creek2020_DINS_FEMA_VIEW/1968.jpg</t>
  </si>
  <si>
    <t>SS</t>
  </si>
  <si>
    <t>China Peak Resort. Pic.78 &amp; 80 #5</t>
  </si>
  <si>
    <t>{02C7AD49-06B0-4D41-A2E3-BCE471DFC00D}</t>
  </si>
  <si>
    <t>20200913_155633-scaled.jpg</t>
  </si>
  <si>
    <t>Creek2020_DINS_FEMA_VIEW/1969.jpg</t>
  </si>
  <si>
    <t>20200913_155824-scaled.jpg</t>
  </si>
  <si>
    <t>Creek2020_DINS_FEMA_VIEW/1970.jpg</t>
  </si>
  <si>
    <t>TT</t>
  </si>
  <si>
    <t>China Peak Resort. Pic.82 #4</t>
  </si>
  <si>
    <t>{059C06DB-137D-445C-B68F-B05D9578B75D}</t>
  </si>
  <si>
    <t>20200913_160121-scaled.jpg</t>
  </si>
  <si>
    <t>Creek2020_DINS_FEMA_VIEW/1971.jpg</t>
  </si>
  <si>
    <t>UU</t>
  </si>
  <si>
    <t>China Peak Resort. Pic.84 #3</t>
  </si>
  <si>
    <t>{C0A6939C-985B-40ED-873C-B25DAD3D52F3}</t>
  </si>
  <si>
    <t>20200913_160434-scaled.jpg</t>
  </si>
  <si>
    <t>Creek2020_DINS_FEMA_VIEW/1973.jpg</t>
  </si>
  <si>
    <t>WW</t>
  </si>
  <si>
    <t>China Peak Resort. Pic.86 #1</t>
  </si>
  <si>
    <t>{F23E19FC-1BA1-4E2F-A691-864EE26241E2}</t>
  </si>
  <si>
    <t>20200913_160848-scaled.jpg</t>
  </si>
  <si>
    <t>Creek2020_DINS_FEMA_VIEW/1975.jpg</t>
  </si>
  <si>
    <t>34337 Shaver Springs Rd</t>
  </si>
  <si>
    <t>{8B05ABF2-C513-408D-BCBB-20749371B44A}</t>
  </si>
  <si>
    <t>Creek2020_DINS_FEMA_VIEW/1976.jpg</t>
  </si>
  <si>
    <t>{8D6CA824-4CB2-4833-B704-7898F1AE07B6}</t>
  </si>
  <si>
    <t>Creek2020_DINS_FEMA_VIEW/1977.jpg</t>
  </si>
  <si>
    <t>34363 Shaver Springs Rd</t>
  </si>
  <si>
    <t>{5D614D60-D415-4F8A-9386-FAD9D31ACF69}</t>
  </si>
  <si>
    <t>Creek2020_DINS_FEMA_VIEW/1978.jpg</t>
  </si>
  <si>
    <t>PIC 106</t>
  </si>
  <si>
    <t>{A188342C-A009-4451-AFB1-44AE91B6B9E6}</t>
  </si>
  <si>
    <t>Creek2020_DINS_FEMA_VIEW/1979.jpg</t>
  </si>
  <si>
    <t>dins 11 A pic 108</t>
  </si>
  <si>
    <t>{FABC2265-962F-41E5-AD0E-B588A227BB28}</t>
  </si>
  <si>
    <t>Creek2020_DINS_FEMA_VIEW/1980.jpg</t>
  </si>
  <si>
    <t>dins 11 A pic 110</t>
  </si>
  <si>
    <t>{BC17C6AC-18AE-4A23-B79F-3B7B43533B29}</t>
  </si>
  <si>
    <t>Creek2020_DINS_FEMA_VIEW/1982.jpg</t>
  </si>
  <si>
    <t>dins 11 pic 112</t>
  </si>
  <si>
    <t>{39B4B504-A693-4635-8157-BC7920054F0F}</t>
  </si>
  <si>
    <t>Creek2020_DINS_FEMA_VIEW/1983.jpg</t>
  </si>
  <si>
    <t>Mobile Home Triple Wide</t>
  </si>
  <si>
    <t>dins 11 A pic 14</t>
  </si>
  <si>
    <t>{A0393439-F663-48D9-8B26-878F981FB3FC}</t>
  </si>
  <si>
    <t>Creek2020_DINS_FEMA_VIEW/1984.jpg</t>
  </si>
  <si>
    <t>dins 11, pic 116</t>
  </si>
  <si>
    <t>{DA63CABB-90D5-4EA6-A11E-FF84F7D169E8}</t>
  </si>
  <si>
    <t>Creek2020_DINS_FEMA_VIEW/1986.jpg</t>
  </si>
  <si>
    <t>36922 Peterson Rd</t>
  </si>
  <si>
    <t>{04879C25-96E6-4ECD-AB16-67D208B24641}</t>
  </si>
  <si>
    <t>Creek2020_DINS_FEMA_VIEW/1988.jpg</t>
  </si>
  <si>
    <t>{BE856315-7F58-47B1-B0B9-D68683B9D98D}</t>
  </si>
  <si>
    <t>Creek2020_DINS_FEMA_VIEW/2047.jpg</t>
  </si>
  <si>
    <t>Bch Spurc</t>
  </si>
  <si>
    <t>Pictures 300, 301.</t>
  </si>
  <si>
    <t>{F9257345-592E-4C56-B0DD-7131F4FE77B1}</t>
  </si>
  <si>
    <t>20200914_100029-scaled.jpg</t>
  </si>
  <si>
    <t>Creek2020_DINS_FEMA_VIEW/2048.jpg</t>
  </si>
  <si>
    <t>20200914_095931-scaled.jpg</t>
  </si>
  <si>
    <t>Creek2020_DINS_FEMA_VIEW/2053.jpg</t>
  </si>
  <si>
    <t>Big Creek Headquarters</t>
  </si>
  <si>
    <t>PIC 305</t>
  </si>
  <si>
    <t>{ABE0ECFD-D14F-4F51-964D-DD4073B4479B}</t>
  </si>
  <si>
    <t>20200914_103727-scaled.jpg</t>
  </si>
  <si>
    <t>Creek2020_DINS_FEMA_VIEW/2069.jpg</t>
  </si>
  <si>
    <t>Mountain Cedar</t>
  </si>
  <si>
    <t>{3D858DF6-9A08-4AD7-AE0F-4219F17C6730}</t>
  </si>
  <si>
    <t>20200914_120207-scaled.jpg</t>
  </si>
  <si>
    <t>Creek2020_DINS_FEMA_VIEW/2097.jpg</t>
  </si>
  <si>
    <t>Jeffery Pine</t>
  </si>
  <si>
    <t>Cabin 48. DINS 2. Picture 67.</t>
  </si>
  <si>
    <t>{E2CC28DE-A28E-4343-9FAE-E0A9D9608742}</t>
  </si>
  <si>
    <t>20200914_103141-scaled.jpg</t>
  </si>
  <si>
    <t>Creek2020_DINS_FEMA_VIEW/2098.jpg</t>
  </si>
  <si>
    <t>Cabin 48. DINS 2. Picture 69.</t>
  </si>
  <si>
    <t>{95265DC4-C632-459A-B680-7B1B80D8833C}</t>
  </si>
  <si>
    <t>20200914_102919-scaled.jpg</t>
  </si>
  <si>
    <t>Creek2020_DINS_FEMA_VIEW/2099.jpg</t>
  </si>
  <si>
    <t>Cabin 44. DINS 2. Picture 71.</t>
  </si>
  <si>
    <t>{FC2D8FB1-DA8F-48F1-A727-DB02417EB964}</t>
  </si>
  <si>
    <t>20200914_103501-scaled.jpg</t>
  </si>
  <si>
    <t>Creek2020_DINS_FEMA_VIEW/2100.jpg</t>
  </si>
  <si>
    <t>Cabin 42. DINS 2. Picture 73.</t>
  </si>
  <si>
    <t>{7F47CBA6-E0D8-49E7-860A-EC674B3338D0}</t>
  </si>
  <si>
    <t>20200914_104152-scaled.jpg</t>
  </si>
  <si>
    <t>Creek2020_DINS_FEMA_VIEW/2101.jpg</t>
  </si>
  <si>
    <t>Cabin 40. DINS 2. Picture 75.</t>
  </si>
  <si>
    <t>{AD0F07A0-3438-4DBB-85D9-F0DA6DB4AC0D}</t>
  </si>
  <si>
    <t>20200914_104842-scaled.jpg</t>
  </si>
  <si>
    <t>Creek2020_DINS_FEMA_VIEW/2102.jpg</t>
  </si>
  <si>
    <t>Cabin 38. DINS 2. Picture 77.</t>
  </si>
  <si>
    <t>{ED7F6CAE-82FC-474B-ADFF-3965865D5AF4}</t>
  </si>
  <si>
    <t>20200914_105311-scaled.jpg</t>
  </si>
  <si>
    <t>Creek2020_DINS_FEMA_VIEW/2103.jpg</t>
  </si>
  <si>
    <t>Cabin 36. DINS 2. Picture 79.</t>
  </si>
  <si>
    <t>{B757BCB0-8D4E-45B8-A6CF-BC9FF1B68999}</t>
  </si>
  <si>
    <t>20200914_110004-scaled.jpg</t>
  </si>
  <si>
    <t>Creek2020_DINS_FEMA_VIEW/2104.jpg</t>
  </si>
  <si>
    <t>Cabin 34. DINS 2. Picture 81.</t>
  </si>
  <si>
    <t>{4174EECD-C8F5-4564-992D-19ADB7D74746}</t>
  </si>
  <si>
    <t>20200914_110413-scaled.jpg</t>
  </si>
  <si>
    <t>Creek2020_DINS_FEMA_VIEW/2105.jpg</t>
  </si>
  <si>
    <t>Cabin 38. DINS 2. Picture 83.</t>
  </si>
  <si>
    <t>{799EE7D1-E50A-4A1F-A4C3-44D2F31C5CFE}</t>
  </si>
  <si>
    <t>20200914_110947-scaled.jpg</t>
  </si>
  <si>
    <t>Creek2020_DINS_FEMA_VIEW/2106.jpg</t>
  </si>
  <si>
    <t>Old Tank</t>
  </si>
  <si>
    <t>Cabin 16. DINS 2. Picture 85.</t>
  </si>
  <si>
    <t>{8E1AD972-BF95-4DBC-8A59-7B714D9EBF20}</t>
  </si>
  <si>
    <t>20200914_111620-scaled.jpg</t>
  </si>
  <si>
    <t>Creek2020_DINS_FEMA_VIEW/2107.jpg</t>
  </si>
  <si>
    <t>Cabin 14. DINS 2. Picture 87.</t>
  </si>
  <si>
    <t>{2F229D5B-5497-4E58-840A-D7ED3D705A8C}</t>
  </si>
  <si>
    <t>20200914_112219-scaled.jpg</t>
  </si>
  <si>
    <t>Creek2020_DINS_FEMA_VIEW/2108.jpg</t>
  </si>
  <si>
    <t>Cabin 12. DINS 2. Picture 89.</t>
  </si>
  <si>
    <t>{76FF9518-47FB-4A89-94BC-E3EF3FFEF4AC}</t>
  </si>
  <si>
    <t>20200914_113022-scaled.jpg</t>
  </si>
  <si>
    <t>Creek2020_DINS_FEMA_VIEW/2111.jpg</t>
  </si>
  <si>
    <t>Cabin 33. Picture 91. DINS 2.</t>
  </si>
  <si>
    <t>{360E3760-61FB-475F-AEB2-B90EA9A433CA}</t>
  </si>
  <si>
    <t>20200914_120234-scaled.jpg</t>
  </si>
  <si>
    <t>Creek2020_DINS_FEMA_VIEW/2112.jpg</t>
  </si>
  <si>
    <t>Cabin 33 storage. Picture 93. DINS 2.</t>
  </si>
  <si>
    <t>{CF16B92F-D0FC-4578-98C4-059620B1EB94}</t>
  </si>
  <si>
    <t>20200914_120636-scaled.jpg</t>
  </si>
  <si>
    <t>Creek2020_DINS_FEMA_VIEW/2113.jpg</t>
  </si>
  <si>
    <t>Cabin 32. Picture 95. DINS 2.</t>
  </si>
  <si>
    <t>{85CD004A-FF6C-4914-9413-38DD9FB56CEF}</t>
  </si>
  <si>
    <t>20200914_120954-scaled.jpg</t>
  </si>
  <si>
    <t>Creek2020_DINS_FEMA_VIEW/2114.jpg</t>
  </si>
  <si>
    <t>Shaver</t>
  </si>
  <si>
    <t>PIC 45 Tollhouse</t>
  </si>
  <si>
    <t>{36D4DB16-8158-4833-BB93-5B4FD81FF39F}</t>
  </si>
  <si>
    <t>36400+TollHouse+Rd+Shaver+Lake++DINS+1+PIC+45.jpg</t>
  </si>
  <si>
    <t>Creek2020_DINS_FEMA_VIEW/2115.jpg</t>
  </si>
  <si>
    <t>{AF3D4F88-B64B-49A5-8232-09EEAD9E7CD5}</t>
  </si>
  <si>
    <t>36320 TollHouse Rd Shaver Lake  DINS 1 PIC 45C-scaled.jpg</t>
  </si>
  <si>
    <t>Creek2020_DINS_FEMA_VIEW/2116.jpg</t>
  </si>
  <si>
    <t>PIC 45B</t>
  </si>
  <si>
    <t>{BD9EB61F-3AA5-4604-8C96-C2CFE1A70880}</t>
  </si>
  <si>
    <t>36320 TollHouse Rd Shaver Lake  DINS 1 PIC 45B-scaled.jpg</t>
  </si>
  <si>
    <t>Creek2020_DINS_FEMA_VIEW/2117.jpg</t>
  </si>
  <si>
    <t>{7C66E1F9-B434-4406-A1E6-11CF7799C96F}</t>
  </si>
  <si>
    <t>36320 TollHouse Rd Shaver Lake DINS 1 45D-scaled.jpg</t>
  </si>
  <si>
    <t>Creek2020_DINS_FEMA_VIEW/2118.jpg</t>
  </si>
  <si>
    <t>{2ACAE111-1B9F-432F-894A-2224206B45FC}</t>
  </si>
  <si>
    <t>36320 TollHouse Rd Shaver Lake  DINS 1 PIC 45-E-scaled.jpg</t>
  </si>
  <si>
    <t>Creek2020_DINS_FEMA_VIEW/2119.jpg</t>
  </si>
  <si>
    <t>{CBBE60E2-465E-47D5-8085-08E529F7B79F}</t>
  </si>
  <si>
    <t>36320 TollHouse Rd Shaver Lake  DINS 1 PIC 45F-scaled.jpg</t>
  </si>
  <si>
    <t>Creek2020_DINS_FEMA_VIEW/2120.jpg</t>
  </si>
  <si>
    <t>{5E6368F9-7542-4795-9282-A7483D9E9E6E}</t>
  </si>
  <si>
    <t>36320 TollHouse Rd Shaver Lake  DINS 1 PIC 45 G-scaled.jpg</t>
  </si>
  <si>
    <t>Creek2020_DINS_FEMA_VIEW/2124.jpg</t>
  </si>
  <si>
    <t>Cabin 93, Pic.88</t>
  </si>
  <si>
    <t>{F50C8D1A-ED0D-45DE-9E9D-C1DC6CA5790C}</t>
  </si>
  <si>
    <t>20200914_100953-scaled.jpg</t>
  </si>
  <si>
    <t>Creek2020_DINS_FEMA_VIEW/2125.jpg</t>
  </si>
  <si>
    <t>Pic.90</t>
  </si>
  <si>
    <t>{1EEB88AC-8FC5-4330-8C49-DEC60909E020}</t>
  </si>
  <si>
    <t>20200914_101541-scaled.jpg</t>
  </si>
  <si>
    <t>Creek2020_DINS_FEMA_VIEW/2126.jpg</t>
  </si>
  <si>
    <t>Huntington Shr</t>
  </si>
  <si>
    <t>Pic.92</t>
  </si>
  <si>
    <t>{D7972623-9F48-47A1-99E3-61F207CE0872}</t>
  </si>
  <si>
    <t>20200914_102405-scaled.jpg</t>
  </si>
  <si>
    <t>Creek2020_DINS_FEMA_VIEW/2127.jpg</t>
  </si>
  <si>
    <t>Pic.94</t>
  </si>
  <si>
    <t>{2205E889-9620-4EBD-BF77-D41D420BB727}</t>
  </si>
  <si>
    <t>20200914_102849-scaled.jpg</t>
  </si>
  <si>
    <t>Creek2020_DINS_FEMA_VIEW/2128.jpg</t>
  </si>
  <si>
    <t>Outbuilding. Pic.98</t>
  </si>
  <si>
    <t>{D741B153-5AEE-4203-9B31-99B8691B894D}</t>
  </si>
  <si>
    <t>20200914_103119-scaled.jpg</t>
  </si>
  <si>
    <t>Creek2020_DINS_FEMA_VIEW/2129.jpg</t>
  </si>
  <si>
    <t>Pic.100</t>
  </si>
  <si>
    <t>{BB90EE76-43FC-402D-B911-F3E98A6143B4}</t>
  </si>
  <si>
    <t>20200914_103455-scaled.jpg</t>
  </si>
  <si>
    <t>Creek2020_DINS_FEMA_VIEW/2130.jpg</t>
  </si>
  <si>
    <t>Outbuilding, Pic.102</t>
  </si>
  <si>
    <t>{11325994-7A6A-41CF-A492-530587702BC2}</t>
  </si>
  <si>
    <t>20200914_103848-scaled.jpg</t>
  </si>
  <si>
    <t>Creek2020_DINS_FEMA_VIEW/2131.jpg</t>
  </si>
  <si>
    <t>Pic.104</t>
  </si>
  <si>
    <t>{0DF72F1B-CCA0-4F37-931F-11B5D70DFBBB}</t>
  </si>
  <si>
    <t>20200914_104050-scaled.jpg</t>
  </si>
  <si>
    <t>Creek2020_DINS_FEMA_VIEW/2132.jpg</t>
  </si>
  <si>
    <t>Huckleberry Spura</t>
  </si>
  <si>
    <t>Pic.106</t>
  </si>
  <si>
    <t>{8C4FBDC1-613E-439D-8592-3A448B89DE5D}</t>
  </si>
  <si>
    <t>20200914_105754-scaled.jpg</t>
  </si>
  <si>
    <t>Creek2020_DINS_FEMA_VIEW/2133.jpg</t>
  </si>
  <si>
    <t>Pic.108</t>
  </si>
  <si>
    <t>{90F7BD57-3690-4161-8978-98241686F738}</t>
  </si>
  <si>
    <t>20200914_110605-scaled.jpg</t>
  </si>
  <si>
    <t>Creek2020_DINS_FEMA_VIEW/2134.jpg</t>
  </si>
  <si>
    <t>Pic.110</t>
  </si>
  <si>
    <t>{19643137-1A7D-4FEB-A473-7AA13D2521B6}</t>
  </si>
  <si>
    <t>20200914_111012-scaled.jpg</t>
  </si>
  <si>
    <t>Creek2020_DINS_FEMA_VIEW/2135.jpg</t>
  </si>
  <si>
    <t>Pic.112</t>
  </si>
  <si>
    <t>{367C9EAF-F590-40C9-962F-A688FB6AFBA2}</t>
  </si>
  <si>
    <t>20200914_111326-scaled.jpg</t>
  </si>
  <si>
    <t>Creek2020_DINS_FEMA_VIEW/2136.jpg</t>
  </si>
  <si>
    <t>Pic.114</t>
  </si>
  <si>
    <t>{C4D6F419-4121-481F-9E23-02000376F0B0}</t>
  </si>
  <si>
    <t>20200914_112113-scaled.jpg</t>
  </si>
  <si>
    <t>Creek2020_DINS_FEMA_VIEW/2137.jpg</t>
  </si>
  <si>
    <t>Pic.116</t>
  </si>
  <si>
    <t>{A7E4F9EA-6D70-4B54-9881-82D535671036}</t>
  </si>
  <si>
    <t>20200914_112537-scaled.jpg</t>
  </si>
  <si>
    <t>Creek2020_DINS_FEMA_VIEW/2138.jpg</t>
  </si>
  <si>
    <t>Pic.118</t>
  </si>
  <si>
    <t>{DC71E02F-B788-4048-92B8-2F261170B082}</t>
  </si>
  <si>
    <t>20200914_113712-scaled.jpg</t>
  </si>
  <si>
    <t>Creek2020_DINS_FEMA_VIEW/2139.jpg</t>
  </si>
  <si>
    <t>Pic.120</t>
  </si>
  <si>
    <t>{23925AA2-FEC9-49D6-928B-C758B5DB14ED}</t>
  </si>
  <si>
    <t>20200914_115027-scaled.jpg</t>
  </si>
  <si>
    <t>Creek2020_DINS_FEMA_VIEW/2140.jpg</t>
  </si>
  <si>
    <t>Detached Garage, Pic.122</t>
  </si>
  <si>
    <t>{2A99705A-F853-4F38-B75F-6D2210ACA84F}</t>
  </si>
  <si>
    <t>20200914_115145-scaled.jpg</t>
  </si>
  <si>
    <t>Creek2020_DINS_FEMA_VIEW/2141.jpg</t>
  </si>
  <si>
    <t>Pic.124</t>
  </si>
  <si>
    <t>{5A1DC139-133C-4B9A-8C4D-8150020F1579}</t>
  </si>
  <si>
    <t>20200914_115547-scaled.jpg</t>
  </si>
  <si>
    <t>Creek2020_DINS_FEMA_VIEW/2143.jpg</t>
  </si>
  <si>
    <t>Pic.126</t>
  </si>
  <si>
    <t>{F84966FE-31EA-4231-8C16-EE26D3DA2883}</t>
  </si>
  <si>
    <t>20200914_120306-scaled.jpg</t>
  </si>
  <si>
    <t>Creek2020_DINS_FEMA_VIEW/2144.jpg</t>
  </si>
  <si>
    <t>Outbuilding. Pic.128</t>
  </si>
  <si>
    <t>{72353D6A-7A27-439A-BE2A-58B478DED2EB}</t>
  </si>
  <si>
    <t>20200914_120526-scaled.jpg</t>
  </si>
  <si>
    <t>Creek2020_DINS_FEMA_VIEW/2145.jpg</t>
  </si>
  <si>
    <t>Pic.130</t>
  </si>
  <si>
    <t>{904327C1-2563-48C2-91AE-356D62C38412}</t>
  </si>
  <si>
    <t>20200914_120946-scaled.jpg</t>
  </si>
  <si>
    <t>Creek2020_DINS_FEMA_VIEW/2146.jpg</t>
  </si>
  <si>
    <t>Outbuilding, Pic.132</t>
  </si>
  <si>
    <t>{F02B0E84-BD35-4DC2-AACA-F3034F264E4C}</t>
  </si>
  <si>
    <t>20200914_121154-scaled.jpg</t>
  </si>
  <si>
    <t>Creek2020_DINS_FEMA_VIEW/2152.jpg</t>
  </si>
  <si>
    <t>Huntington</t>
  </si>
  <si>
    <t>DINS4 PIN 402</t>
  </si>
  <si>
    <t>{80A3A79C-09E1-4AE6-9909-49A676098EC0}</t>
  </si>
  <si>
    <t>55194 HUNTINGTON RD. MP TM4. 09142020. PIC 402..jpg</t>
  </si>
  <si>
    <t>Creek2020_DINS_FEMA_VIEW/2153.jpg</t>
  </si>
  <si>
    <t>O Mammoth Pool Rd. Dins 5 pic # 200 Cell tower repeater building</t>
  </si>
  <si>
    <t>{87B3D918-E642-48A0-B5DE-A4419859706A}</t>
  </si>
  <si>
    <t>O Mammoth Pool Rd. Dins 5 pic _ 200-scaled.jpg</t>
  </si>
  <si>
    <t>Creek2020_DINS_FEMA_VIEW/2154.jpg</t>
  </si>
  <si>
    <t>O Mammoth Pool Rd. Dins 5 pic # 201 Cell tower repeater building (note equipment still running</t>
  </si>
  <si>
    <t>{B5DF10A0-7B71-4759-985D-547E22F143A8}</t>
  </si>
  <si>
    <t>O Mammoth Pool Rd. Dins 5 pic _ 201-scaled.jpg</t>
  </si>
  <si>
    <t>Creek2020_DINS_FEMA_VIEW/2157.jpg</t>
  </si>
  <si>
    <t>DINS4, Picture 307. Unable to 360 structure due to terrain.</t>
  </si>
  <si>
    <t>{2725C56D-8BAA-4AE2-B052-9383B1E31348}</t>
  </si>
  <si>
    <t>20200914_140745-scaled.jpg</t>
  </si>
  <si>
    <t>Creek2020_DINS_FEMA_VIEW/2158.jpg</t>
  </si>
  <si>
    <t>DINS4, PIC 404</t>
  </si>
  <si>
    <t>{00D191B3-1A32-4C63-9858-28BA60B3866B}</t>
  </si>
  <si>
    <t>0 HUNTINGTON LAKE RD. MP TM4. PIC 404.jpg</t>
  </si>
  <si>
    <t>Creek2020_DINS_FEMA_VIEW/2159.jpg</t>
  </si>
  <si>
    <t>DINS4, Picture 308. Unable to 360 structure due to terrain.</t>
  </si>
  <si>
    <t>{70511C1D-70B8-49FE-AD31-142139EC1589}</t>
  </si>
  <si>
    <t>20200914_141108-scaled.jpg</t>
  </si>
  <si>
    <t>Creek2020_DINS_FEMA_VIEW/2169.jpg</t>
  </si>
  <si>
    <t>DINS4, Picture 309. Unable to 360 structure due to terrain.</t>
  </si>
  <si>
    <t>{D7D1A61F-957E-408B-8EBE-AD95B364F17E}</t>
  </si>
  <si>
    <t>20200914_141426-scaled.jpg</t>
  </si>
  <si>
    <t>Creek2020_DINS_FEMA_VIEW/2170.jpg</t>
  </si>
  <si>
    <t>DINS 1 PHOTO 66</t>
  </si>
  <si>
    <t>{6C70D62A-5A9C-4177-9B89-6138B25880F6}</t>
  </si>
  <si>
    <t>36360 Tollhouse Rd DINS 1 PHOTO 66-scaled.jpg</t>
  </si>
  <si>
    <t>Creek2020_DINS_FEMA_VIEW/2171.jpg</t>
  </si>
  <si>
    <t>DINS 1 PHOTO 68</t>
  </si>
  <si>
    <t>{C3DAF416-3828-49FB-ABB9-EBCE926EB2FC}</t>
  </si>
  <si>
    <t>36360 Tollhouse Rd B DINS 1 PHOTO 68-scaled.jpg</t>
  </si>
  <si>
    <t>Creek2020_DINS_FEMA_VIEW/2172.jpg</t>
  </si>
  <si>
    <t>DINS4, PIC 405</t>
  </si>
  <si>
    <t>{C59609B3-E65A-408B-8FEF-867155D605DA}</t>
  </si>
  <si>
    <t>O HUNTINGTON LAKE RD MP TM4. PIC 405..jpg</t>
  </si>
  <si>
    <t>Creek2020_DINS_FEMA_VIEW/2173.jpg</t>
  </si>
  <si>
    <t>DINS4, Picture 310. Unable to 360 structure due to terrain.</t>
  </si>
  <si>
    <t>{AAD9CD4B-B839-4F54-980A-A01B3C62799D}</t>
  </si>
  <si>
    <t>20200914_141946-scaled.jpg</t>
  </si>
  <si>
    <t>Creek2020_DINS_FEMA_VIEW/2174.jpg</t>
  </si>
  <si>
    <t>DINS4, PIC 406</t>
  </si>
  <si>
    <t>{63FCC55A-9AB1-434F-83DB-FD06E4E9E204}</t>
  </si>
  <si>
    <t>O HUNTINGTON LAKE RD. MP TM4. PIC 406..jpg</t>
  </si>
  <si>
    <t>Creek2020_DINS_FEMA_VIEW/2175.jpg</t>
  </si>
  <si>
    <t>DINS4, Picture 311</t>
  </si>
  <si>
    <t>{C2FB2BEC-8643-4952-83A1-0A4E4019875A}</t>
  </si>
  <si>
    <t>20200914_142537-scaled.jpg</t>
  </si>
  <si>
    <t>Creek2020_DINS_FEMA_VIEW/2176.jpg</t>
  </si>
  <si>
    <t>DINS4, PIC 407</t>
  </si>
  <si>
    <t>{D6E5A230-7A74-4D3A-B27B-FE6408E23D34}</t>
  </si>
  <si>
    <t>55096 HUNTINGTON RD. MP TM4. PIC 407..jpg</t>
  </si>
  <si>
    <t>Creek2020_DINS_FEMA_VIEW/2177.jpg</t>
  </si>
  <si>
    <t>Jungle Town</t>
  </si>
  <si>
    <t>DINS4, PIC 408</t>
  </si>
  <si>
    <t>{DA75E499-71A4-45D3-B83F-3A96DDC335F8}</t>
  </si>
  <si>
    <t>0 JUNGLETOWN LANE. MP TM4. PIC 408..jpg</t>
  </si>
  <si>
    <t>Creek2020_DINS_FEMA_VIEW/2179.jpg</t>
  </si>
  <si>
    <t>DINS4, Picture 312</t>
  </si>
  <si>
    <t>{83944C08-EA7D-492D-BD3B-27DDE73B08FE}</t>
  </si>
  <si>
    <t>20200914_144643-scaled.jpg</t>
  </si>
  <si>
    <t>Creek2020_DINS_FEMA_VIEW/2180.jpg</t>
  </si>
  <si>
    <t>DINS PIC 409</t>
  </si>
  <si>
    <t>{5B22BDBD-8649-48A8-A970-68B90D1564AE}</t>
  </si>
  <si>
    <t>55161 JUNGLE TOWN LN. MP TM4. PIC 409.jpg</t>
  </si>
  <si>
    <t>Creek2020_DINS_FEMA_VIEW/2181.jpg</t>
  </si>
  <si>
    <t>DINS4, Picture 314</t>
  </si>
  <si>
    <t>{36F4CF44-BB91-47DB-857C-51A83DACB8F0}</t>
  </si>
  <si>
    <t>20200914_150038-scaled.jpg</t>
  </si>
  <si>
    <t>Creek2020_DINS_FEMA_VIEW/2182.jpg</t>
  </si>
  <si>
    <t>DINS PIC 410</t>
  </si>
  <si>
    <t>{6FBF423C-7777-495C-9C62-AA1986AA4D66}</t>
  </si>
  <si>
    <t>55161 JUNGLE TOWN LANE. MP TM4. PIC 410..jpg</t>
  </si>
  <si>
    <t>Creek2020_DINS_FEMA_VIEW/2183.jpg</t>
  </si>
  <si>
    <t>DINS4, Picture 313</t>
  </si>
  <si>
    <t>{C9248927-AE21-4A46-88B3-F4AC785B95AF}</t>
  </si>
  <si>
    <t>20200914_145959-scaled.jpg</t>
  </si>
  <si>
    <t>Creek2020_DINS_FEMA_VIEW/2185.jpg</t>
  </si>
  <si>
    <t>DINS4, PIC 411</t>
  </si>
  <si>
    <t>{92F095C9-1C5E-41C5-BB66-19D243977952}</t>
  </si>
  <si>
    <t>55161 JUNGLE TOWN LN C. MP TM4. PIC 411.jpg</t>
  </si>
  <si>
    <t>Creek2020_DINS_FEMA_VIEW/2186.jpg</t>
  </si>
  <si>
    <t>DINS4, PIC 412</t>
  </si>
  <si>
    <t>{D823AAC3-9244-4B0D-9D50-66035DF4D1EA}</t>
  </si>
  <si>
    <t>55187 JUNGLE TOWN LN A. MP TM4. PIC 412..jpg</t>
  </si>
  <si>
    <t>Creek2020_DINS_FEMA_VIEW/2187.jpg</t>
  </si>
  <si>
    <t>DINS4, PIC 413</t>
  </si>
  <si>
    <t>{3F699513-9D11-40A9-8363-03E31D4A27ED}</t>
  </si>
  <si>
    <t>55187 JUNGLE TOWN LN B. MP TM4. PIC 413..jpg</t>
  </si>
  <si>
    <t>Creek2020_DINS_FEMA_VIEW/2188.jpg</t>
  </si>
  <si>
    <t>Cabin 94. DINS 2. Picture 77.</t>
  </si>
  <si>
    <t>{8973F20D-3489-453B-B44D-6AD96F7A642D}</t>
  </si>
  <si>
    <t>20200914_151243-scaled.jpg</t>
  </si>
  <si>
    <t>Creek2020_DINS_FEMA_VIEW/2189.jpg</t>
  </si>
  <si>
    <t>Cabin 96. DINS 2. Picture 99.</t>
  </si>
  <si>
    <t>{97C46997-8FDE-485E-B158-4FB2570BB0F5}</t>
  </si>
  <si>
    <t>20200914_152012-scaled.jpg</t>
  </si>
  <si>
    <t>Creek2020_DINS_FEMA_VIEW/2190.jpg</t>
  </si>
  <si>
    <t>DINS4, PIC 414</t>
  </si>
  <si>
    <t>{8B347088-76F5-4222-BC40-F395FEE1EDCF}</t>
  </si>
  <si>
    <t>55249 JUNGLE TOWN LN. MP TM4. PIC 414..jpg</t>
  </si>
  <si>
    <t>Creek2020_DINS_FEMA_VIEW/2191.jpg</t>
  </si>
  <si>
    <t>DINS 1 PHOTO 70</t>
  </si>
  <si>
    <t>{42C3A7A1-8549-4778-BF41-E07739455E7B}</t>
  </si>
  <si>
    <t>40709 Acorn Rd DINS 1 PHOTO 70-scaled.jpg</t>
  </si>
  <si>
    <t>Creek2020_DINS_FEMA_VIEW/2192.jpg</t>
  </si>
  <si>
    <t>DINS4, PIC 415</t>
  </si>
  <si>
    <t>{1A0AD99A-49D4-4E03-A673-2EA4135129BD}</t>
  </si>
  <si>
    <t>55249 JUNGLE TOWN LN. MP TM4. PIC 415.jpg</t>
  </si>
  <si>
    <t>Creek2020_DINS_FEMA_VIEW/2193.jpg</t>
  </si>
  <si>
    <t>DINS 1 PHOTO 72</t>
  </si>
  <si>
    <t>{AE542284-25B5-4C45-8235-DB40C0B6291F}</t>
  </si>
  <si>
    <t>40709 Acorn Rd  DINS 1 PHOTO 71-scaled.jpg</t>
  </si>
  <si>
    <t>Creek2020_DINS_FEMA_VIEW/2194.jpg</t>
  </si>
  <si>
    <t>DINS4, Picture 315</t>
  </si>
  <si>
    <t>{89EFCA4D-1343-462A-87EB-0EE1B030C7B9}</t>
  </si>
  <si>
    <t>20200914_161718-scaled.jpg</t>
  </si>
  <si>
    <t>Creek2020_DINS_FEMA_VIEW/2195.jpg</t>
  </si>
  <si>
    <t>DINS4, PIC 416</t>
  </si>
  <si>
    <t>{C73A8B0F-78A7-475D-BEFC-932F6B126BF8}</t>
  </si>
  <si>
    <t>0 JUNGLE TOWN LN. MP TM4. PIC 416..jpg</t>
  </si>
  <si>
    <t>Creek2020_DINS_FEMA_VIEW/2196.jpg</t>
  </si>
  <si>
    <t>DINS4, Picture 316</t>
  </si>
  <si>
    <t>{C6C26250-92A3-4666-8343-88E4D4682619}</t>
  </si>
  <si>
    <t>20200914_162015-scaled.jpg</t>
  </si>
  <si>
    <t>Creek2020_DINS_FEMA_VIEW/2198.jpg</t>
  </si>
  <si>
    <t>{0440EE53-9733-4168-9F2A-D1824006D449}</t>
  </si>
  <si>
    <t>40995Auberry Rd. Auberry DINS 1 PIC 51A-scaled.jpg</t>
  </si>
  <si>
    <t>Creek2020_DINS_FEMA_VIEW/2199.jpg</t>
  </si>
  <si>
    <t>DINS PIC 417</t>
  </si>
  <si>
    <t>{089C6F69-1F8D-4E99-9AA5-76C9B44DB25F}</t>
  </si>
  <si>
    <t>55249 JUNGLE TOWN. MP TM4. PIC 417..jpg</t>
  </si>
  <si>
    <t>Creek2020_DINS_FEMA_VIEW/2200.jpg</t>
  </si>
  <si>
    <t>DINS4, Picture 317</t>
  </si>
  <si>
    <t>{54EEF5D8-5CFD-481A-9CDF-CA0664F2C5EA}</t>
  </si>
  <si>
    <t>20200914_162552-scaled.jpg</t>
  </si>
  <si>
    <t>Creek2020_DINS_FEMA_VIEW/2201.jpg</t>
  </si>
  <si>
    <t>DINS4, PIC 418</t>
  </si>
  <si>
    <t>{CDAF42D0-73C2-4361-A8C6-2D0E9D7C1C01}</t>
  </si>
  <si>
    <t>55277 JUNGLE TOWN. MP TM 14. PIC 418..jpg</t>
  </si>
  <si>
    <t>Creek2020_DINS_FEMA_VIEW/2202.jpg</t>
  </si>
  <si>
    <t>DINS4, Picture 318</t>
  </si>
  <si>
    <t>{751EA30E-680D-4DD8-8271-947D1F85C002}</t>
  </si>
  <si>
    <t>20200914_163023-scaled.jpg</t>
  </si>
  <si>
    <t>Creek2020_DINS_FEMA_VIEW/2203.jpg</t>
  </si>
  <si>
    <t>{D2FACB5B-1C9A-4111-A2E1-652328703D07}</t>
  </si>
  <si>
    <t>40995Auberry Rd. Auberry DINS 1 PIC 51B-scaled.jpg</t>
  </si>
  <si>
    <t>Creek2020_DINS_FEMA_VIEW/2204.jpg</t>
  </si>
  <si>
    <t>DINS4, PIC 419</t>
  </si>
  <si>
    <t>{EC9A4B5A-F61F-41AE-9E79-F45A56B37044}</t>
  </si>
  <si>
    <t>0 JUNGLE TOWN. MP TM4. PIC 419..jpg</t>
  </si>
  <si>
    <t>Creek2020_DINS_FEMA_VIEW/2205.jpg</t>
  </si>
  <si>
    <t>DINS4, Picture 319</t>
  </si>
  <si>
    <t>{8AB80D3C-C3A7-4BE7-9800-5881F5E20E03}</t>
  </si>
  <si>
    <t>20200914_163543-scaled.jpg</t>
  </si>
  <si>
    <t>Creek2020_DINS_FEMA_VIEW/2206.jpg</t>
  </si>
  <si>
    <t>DINS4, 420</t>
  </si>
  <si>
    <t>{03767A75-3DCE-4546-AAA0-14727EFDBE01}</t>
  </si>
  <si>
    <t>0 JUNGLE TOWN LN. MP TM4. PIC 420..jpg</t>
  </si>
  <si>
    <t>Creek2020_DINS_FEMA_VIEW/2207.jpg</t>
  </si>
  <si>
    <t>DINS 1 PIC 53</t>
  </si>
  <si>
    <t>{D596AEC9-C6D7-489A-B6B6-221FEE79AD9B}</t>
  </si>
  <si>
    <t>40563 Acorn Rd.Auberry DINS 1PIC 53.jpg</t>
  </si>
  <si>
    <t>Creek2020_DINS_FEMA_VIEW/2208.jpg</t>
  </si>
  <si>
    <t xml:space="preserve">Acorn 
</t>
  </si>
  <si>
    <t>Photo 74</t>
  </si>
  <si>
    <t>{A89B442F-0969-4574-8B10-181ED3A0279C}</t>
  </si>
  <si>
    <t>40649 Acorn Rd DINS 1 PHOTO 74-scaled.jpg</t>
  </si>
  <si>
    <t>Creek2020_DINS_FEMA_VIEW/2212.jpg</t>
  </si>
  <si>
    <t>This was a large garage/ storage shed.</t>
  </si>
  <si>
    <t>{3BC05BE8-C428-4763-9F3A-D65191EDBA47}</t>
  </si>
  <si>
    <t>20200914_083708-scaled.jpg</t>
  </si>
  <si>
    <t>Creek2020_DINS_FEMA_VIEW/2213.jpg</t>
  </si>
  <si>
    <t>{5E7A539E-39FE-4393-A899-1877247215DC}</t>
  </si>
  <si>
    <t>20200914_085608-scaled.jpg</t>
  </si>
  <si>
    <t>Creek2020_DINS_FEMA_VIEW/2214.jpg</t>
  </si>
  <si>
    <t>{2884CB78-E6C4-449D-8F17-EE9D4C4D963C}</t>
  </si>
  <si>
    <t>20200914_091718-scaled.jpg</t>
  </si>
  <si>
    <t>Creek2020_DINS_FEMA_VIEW/2215.jpg</t>
  </si>
  <si>
    <t>{25F52B7D-003B-417A-A532-10D54412A97E}</t>
  </si>
  <si>
    <t>20200914_095601-scaled.jpg</t>
  </si>
  <si>
    <t>Creek2020_DINS_FEMA_VIEW/2216.jpg</t>
  </si>
  <si>
    <t>{61DB5497-560A-45A4-BABD-D08B431DC4E9}</t>
  </si>
  <si>
    <t>20200914_100521-scaled.jpg</t>
  </si>
  <si>
    <t>Creek2020_DINS_FEMA_VIEW/2217.jpg</t>
  </si>
  <si>
    <t>Utility shade structure non collectable on property. JB</t>
  </si>
  <si>
    <t>{774C2BB3-1C0F-4377-B04A-FF5D18464041}</t>
  </si>
  <si>
    <t>20200914_103134-scaled.jpg</t>
  </si>
  <si>
    <t>Creek2020_DINS_FEMA_VIEW/2218.jpg</t>
  </si>
  <si>
    <t>{CD8CEF62-4449-4295-8657-D72CB0ED14FD}</t>
  </si>
  <si>
    <t>20200914_105051-scaled.jpg</t>
  </si>
  <si>
    <t>Creek2020_DINS_FEMA_VIEW/2219.jpg</t>
  </si>
  <si>
    <t>{15B2A2DC-DEBE-4382-8988-1BF5A831EF63}</t>
  </si>
  <si>
    <t>20200914_110631-scaled.jpg</t>
  </si>
  <si>
    <t>Creek2020_DINS_FEMA_VIEW/2220.jpg</t>
  </si>
  <si>
    <t>Garage.</t>
  </si>
  <si>
    <t>{AB8FC875-F236-48F5-81BE-AB3ABE1FE1EA}</t>
  </si>
  <si>
    <t>20200914_120003-scaled.jpg</t>
  </si>
  <si>
    <t>Creek2020_DINS_FEMA_VIEW/2221.jpg</t>
  </si>
  <si>
    <t>Lower Cressman</t>
  </si>
  <si>
    <t>{9B64ED0C-AFC1-4790-A6C1-35047B32B5D0}</t>
  </si>
  <si>
    <t>20200914_130157-scaled.jpg</t>
  </si>
  <si>
    <t>Creek2020_DINS_FEMA_VIEW/2222.jpg</t>
  </si>
  <si>
    <t>{83B2E483-BB69-46BD-AEEC-5BD94D2E6C1E}</t>
  </si>
  <si>
    <t>20200914_163235-scaled.jpg</t>
  </si>
  <si>
    <t>Creek2020_DINS_FEMA_VIEW/2223.jpg</t>
  </si>
  <si>
    <t>{D99511BB-D936-4171-8971-0EA131D965EB}</t>
  </si>
  <si>
    <t>20200914_164725-scaled.jpg</t>
  </si>
  <si>
    <t>Creek2020_DINS_FEMA_VIEW/2224.jpg</t>
  </si>
  <si>
    <t>{A7AB09C4-A284-4FB1-8B15-9A5E3BC2BE97}</t>
  </si>
  <si>
    <t>20200914_170029-scaled.jpg</t>
  </si>
  <si>
    <t>Creek2020_DINS_FEMA_VIEW/2225.jpg</t>
  </si>
  <si>
    <t>{763C64C7-AA80-4A9C-8A22-C48E181FD90C}</t>
  </si>
  <si>
    <t>20200914_170431-scaled.jpg</t>
  </si>
  <si>
    <t>Creek2020_DINS_FEMA_VIEW/2227.jpg</t>
  </si>
  <si>
    <t>Cresssman</t>
  </si>
  <si>
    <t>Pic #200</t>
  </si>
  <si>
    <t>{7AC0DFEF-29E7-4D7C-A78E-9E66B37EFDCE}</t>
  </si>
  <si>
    <t>20200914_092436-scaled.jpg</t>
  </si>
  <si>
    <t>Creek2020_DINS_FEMA_VIEW/2228.jpg</t>
  </si>
  <si>
    <t>Pic #201</t>
  </si>
  <si>
    <t>{2A7E2513-8D83-4B6B-97E4-754F327C7B38}</t>
  </si>
  <si>
    <t>20200914_094523-scaled.jpg</t>
  </si>
  <si>
    <t>Creek2020_DINS_FEMA_VIEW/2229.jpg</t>
  </si>
  <si>
    <t>Pic #202</t>
  </si>
  <si>
    <t>{64017762-1D6E-4709-B077-7E683089BAB3}</t>
  </si>
  <si>
    <t>20200914_095059-scaled.jpg</t>
  </si>
  <si>
    <t>Creek2020_DINS_FEMA_VIEW/2230.jpg</t>
  </si>
  <si>
    <t>Picture 112.</t>
  </si>
  <si>
    <t>{37329141-E4AB-4716-8731-3E8BF9D3519D}</t>
  </si>
  <si>
    <t>20200917_111553-scaled.jpg</t>
  </si>
  <si>
    <t>Creek2020_DINS_FEMA_VIEW/2231.jpg</t>
  </si>
  <si>
    <t>Cressmans</t>
  </si>
  <si>
    <t>DINS3 PIC 80</t>
  </si>
  <si>
    <t>{19106363-2239-4B2F-9FE7-02EB0FDE52D5}</t>
  </si>
  <si>
    <t>38030  A Cressmans Rd DINS3 PIC 80.jpg</t>
  </si>
  <si>
    <t>Creek2020_DINS_FEMA_VIEW/2232.jpg</t>
  </si>
  <si>
    <t>Crossman</t>
  </si>
  <si>
    <t>DINS3 Pic 81</t>
  </si>
  <si>
    <t>{7383C9F6-E101-4312-A777-4140CBB6E981}</t>
  </si>
  <si>
    <t>38145 A Cressman Rd DINS3 PIC 81.jpg</t>
  </si>
  <si>
    <t>Creek2020_DINS_FEMA_VIEW/2233.jpg</t>
  </si>
  <si>
    <t>DINS3 PIC 82</t>
  </si>
  <si>
    <t>{2D99B434-508F-4762-A335-4F6FA29133F0}</t>
  </si>
  <si>
    <t>38145 B Cressman Rd DINS3 PIC 82.jpg</t>
  </si>
  <si>
    <t>Creek2020_DINS_FEMA_VIEW/2236.jpg</t>
  </si>
  <si>
    <t>DINS3 PIc 83</t>
  </si>
  <si>
    <t>{5574CE24-B12A-48A7-9EE9-CC9D9933B328}</t>
  </si>
  <si>
    <t>46945 Cressman Rd DINS3 PIC 83.jpg</t>
  </si>
  <si>
    <t>Creek2020_DINS_FEMA_VIEW/2237.jpg</t>
  </si>
  <si>
    <t>DINS3 PIC 85</t>
  </si>
  <si>
    <t>{0BC90AFE-A7DF-4B67-86C1-CA4609AF56DA}</t>
  </si>
  <si>
    <t>35832 Cressman Rd DINS3 PIC 85.jpg</t>
  </si>
  <si>
    <t>Creek2020_DINS_FEMA_VIEW/2238.jpg</t>
  </si>
  <si>
    <t>DINS3 PIC 86</t>
  </si>
  <si>
    <t>{EC6CF84D-A427-4FD9-ACE7-C0B03EFA7A8F}</t>
  </si>
  <si>
    <t>35836 Cressman Rd DINS3 PIC 86.jpg</t>
  </si>
  <si>
    <t>Creek2020_DINS_FEMA_VIEW/2239.jpg</t>
  </si>
  <si>
    <t>DINS3 PIC 87</t>
  </si>
  <si>
    <t>{4555A1F1-E66D-48BC-AF72-E505FFF4F6BC}</t>
  </si>
  <si>
    <t>35822 Cressman Rd DINS3 PIC 87.jpg</t>
  </si>
  <si>
    <t>Creek2020_DINS_FEMA_VIEW/2240.jpg</t>
  </si>
  <si>
    <t>DINS3 PIC 88</t>
  </si>
  <si>
    <t>{8048650F-E590-4A4A-A4AC-B68E6D7D9549}</t>
  </si>
  <si>
    <t>35822 B Cressman Rd DINS3 PIC 88.jpg</t>
  </si>
  <si>
    <t>Creek2020_DINS_FEMA_VIEW/2241.jpg</t>
  </si>
  <si>
    <t>DINS3 PIC 89</t>
  </si>
  <si>
    <t>{F8E5E603-E0EA-4C0C-9B47-B4F3850A9813}</t>
  </si>
  <si>
    <t>35822 C Cressman Rd DINS3 PIC 89.jpg</t>
  </si>
  <si>
    <t>Creek2020_DINS_FEMA_VIEW/2242.jpg</t>
  </si>
  <si>
    <t>DINS3 PIC 90</t>
  </si>
  <si>
    <t>{D6E0BC03-F5FF-449E-9882-A88BD5A4C157}</t>
  </si>
  <si>
    <t>35854 Cressman Rd DINS3 PIC 90.jpg</t>
  </si>
  <si>
    <t>Creek2020_DINS_FEMA_VIEW/2243.jpg</t>
  </si>
  <si>
    <t>DINS3 PIC 92</t>
  </si>
  <si>
    <t>{30411FD2-C960-40BB-A7BD-DC4E2FFE6A37}</t>
  </si>
  <si>
    <t>35854 Cressman Rd DINS3 PIC 92.jpg</t>
  </si>
  <si>
    <t>Creek2020_DINS_FEMA_VIEW/2244.jpg</t>
  </si>
  <si>
    <t>{50D3D7CA-BF48-444F-992D-8EE1DD42E09A}</t>
  </si>
  <si>
    <t>36046 Cressman Rd DINS3 PIC 92.jpg</t>
  </si>
  <si>
    <t>Creek2020_DINS_FEMA_VIEW/2261.jpg</t>
  </si>
  <si>
    <t>DINS3 PIC 93</t>
  </si>
  <si>
    <t>{7F4CB79B-BF0F-47AD-A1E0-00F924ED2199}</t>
  </si>
  <si>
    <t>38990 Cressman Rd DINS3 PIC 93.jpg</t>
  </si>
  <si>
    <t>Creek2020_DINS_FEMA_VIEW/2262.jpg</t>
  </si>
  <si>
    <t>B. DINS3 PIC 94</t>
  </si>
  <si>
    <t>{413F9B5D-2FF9-492F-B814-BC7211EDA50D}</t>
  </si>
  <si>
    <t>38990 Cressman Rd DINS3 PIC 94.jpg</t>
  </si>
  <si>
    <t>Creek2020_DINS_FEMA_VIEW/2264.jpg</t>
  </si>
  <si>
    <t>DINS3 PIC 95</t>
  </si>
  <si>
    <t>{B1CFD16E-AB11-4FB0-B289-4E8E4D35C3B2}</t>
  </si>
  <si>
    <t>39490 Cressman Rd DINS3 PIC 95.jpg</t>
  </si>
  <si>
    <t>Creek2020_DINS_FEMA_VIEW/2265.jpg</t>
  </si>
  <si>
    <t>{F92A4B20-1109-4CBC-858A-60F68A53E505}</t>
  </si>
  <si>
    <t>36645 Cressman Rd DINS3 PIC 95.jpg</t>
  </si>
  <si>
    <t>Creek2020_DINS_FEMA_VIEW/2268.jpg</t>
  </si>
  <si>
    <t>B. DINS3 PIC 96</t>
  </si>
  <si>
    <t>{BD94DC3A-DE49-42B7-B5E6-36066CEF4EAB}</t>
  </si>
  <si>
    <t>36637 Cressman Rd DINS3 PIC 96.jpg</t>
  </si>
  <si>
    <t>Creek2020_DINS_FEMA_VIEW/2269.jpg</t>
  </si>
  <si>
    <t>A. DINS3 PIC 97</t>
  </si>
  <si>
    <t>{C2A3BE23-8C91-42A3-9EBA-E9A85F3902D4}</t>
  </si>
  <si>
    <t>36637 Cressman Rd DINS3 PIC 97.jpg</t>
  </si>
  <si>
    <t>Creek2020_DINS_FEMA_VIEW/2274.jpg</t>
  </si>
  <si>
    <t>B. DINS3 PIC 98</t>
  </si>
  <si>
    <t>{176F0C0C-7263-4085-88E4-1FDB4A5B698B}</t>
  </si>
  <si>
    <t>36135 Cressman Rd DINS3 PIC 98.jpg</t>
  </si>
  <si>
    <t>Creek2020_DINS_FEMA_VIEW/2275.jpg</t>
  </si>
  <si>
    <t>C. DINS3 PIC 99</t>
  </si>
  <si>
    <t>{05F1D963-3064-4312-9A22-C3EA7FDF0287}</t>
  </si>
  <si>
    <t>36135 Cressman Rd DINS3 PIC 99.jpg</t>
  </si>
  <si>
    <t>Creek2020_DINS_FEMA_VIEW/2277.jpg</t>
  </si>
  <si>
    <t>Upper Cressman</t>
  </si>
  <si>
    <t>DINS3 PIC 100</t>
  </si>
  <si>
    <t>{66ACD769-0E51-448E-AEA5-60B07E418D20}</t>
  </si>
  <si>
    <t>38291 Cressman Rd DINS3 PIC 100.jpg</t>
  </si>
  <si>
    <t>Creek2020_DINS_FEMA_VIEW/2278.jpg</t>
  </si>
  <si>
    <t>DINS3 PIC 101</t>
  </si>
  <si>
    <t>{BC4730A6-F985-4C1F-AB85-AA5D6FC7228A}</t>
  </si>
  <si>
    <t>38291 Cressman Rd DINS3 PIC 101.jpg</t>
  </si>
  <si>
    <t>Creek2020_DINS_FEMA_VIEW/2279.jpg</t>
  </si>
  <si>
    <t>A. DINS3 PIC 101</t>
  </si>
  <si>
    <t>{54EEC57D-C4F0-4B12-9251-9F6547C363F0}</t>
  </si>
  <si>
    <t>38308 Cressman Rd DINS3 PIC 101.jpg</t>
  </si>
  <si>
    <t>Creek2020_DINS_FEMA_VIEW/2280.jpg</t>
  </si>
  <si>
    <t>DINS3 PIC 102</t>
  </si>
  <si>
    <t>{EF1AAE4D-16BA-4AD4-9F51-1577DF4C66F0}</t>
  </si>
  <si>
    <t>38308 Cressman Rd DINS3 PIC 102.jpg</t>
  </si>
  <si>
    <t>Creek2020_DINS_FEMA_VIEW/2281.jpg</t>
  </si>
  <si>
    <t>{36DD66EE-5BBF-4105-87B2-2CD84E9D96E9}</t>
  </si>
  <si>
    <t>0000 Cressman Rd DINS3 PIC 102.jpg</t>
  </si>
  <si>
    <t>Creek2020_DINS_FEMA_VIEW/2282.jpg</t>
  </si>
  <si>
    <t>DINS3 PIC 104</t>
  </si>
  <si>
    <t>{36D3987D-25FB-4638-B3BD-BD5E414CCFB2}</t>
  </si>
  <si>
    <t>Creek2020_DINS_FEMA_VIEW/2283.jpg</t>
  </si>
  <si>
    <t>{69A1A52B-60E0-4A39-878F-23234C7CA228}</t>
  </si>
  <si>
    <t>0000 Cressman Rd DINS3 PIC 104.jpg</t>
  </si>
  <si>
    <t>Creek2020_DINS_FEMA_VIEW/2284.jpg</t>
  </si>
  <si>
    <t>DINS3 PIC 105</t>
  </si>
  <si>
    <t>{DE5336DE-AFC6-4597-A435-6318613A809A}</t>
  </si>
  <si>
    <t>36060 Cressman Rd DINS3 PIC 105.jpg</t>
  </si>
  <si>
    <t>Creek2020_DINS_FEMA_VIEW/2285.jpg</t>
  </si>
  <si>
    <t>36021 Cressman Rd</t>
  </si>
  <si>
    <t>{6347997B-F9A2-4074-9AF9-1EDD3A8EE365}</t>
  </si>
  <si>
    <t>Creek2020_DINS_FEMA_VIEW/2286.jpg</t>
  </si>
  <si>
    <t>{58E3F757-0C35-45E8-8C6A-F0DA7F88EF70}</t>
  </si>
  <si>
    <t>Creek2020_DINS_FEMA_VIEW/2287.jpg</t>
  </si>
  <si>
    <t>36063 Cressman Rd. PIC 106</t>
  </si>
  <si>
    <t>{9EFCB709-4BCB-4A62-BC32-79C071432BF6}</t>
  </si>
  <si>
    <t>Creek2020_DINS_FEMA_VIEW/2288.jpg</t>
  </si>
  <si>
    <t>36063 Cressman Rd</t>
  </si>
  <si>
    <t>{30280699-15F1-4FD3-AF0D-7F85DE352926}</t>
  </si>
  <si>
    <t>Creek2020_DINS_FEMA_VIEW/2289.jpg</t>
  </si>
  <si>
    <t>36199 Cressman rd</t>
  </si>
  <si>
    <t>{60C35C96-FFC8-4CE9-A65C-20F111758B4F}</t>
  </si>
  <si>
    <t>Creek2020_DINS_FEMA_VIEW/2290.jpg</t>
  </si>
  <si>
    <t>36875 Cressman Rd. PIC 150</t>
  </si>
  <si>
    <t>{65FAE1EC-E814-45F1-A60C-7519CDBD88B9}</t>
  </si>
  <si>
    <t>36875 Cressman Rd DINS3 PIC 150.jpg</t>
  </si>
  <si>
    <t>Creek2020_DINS_FEMA_VIEW/2291.jpg</t>
  </si>
  <si>
    <t>36875 Cressman Rd</t>
  </si>
  <si>
    <t>{262A5CB7-558C-483C-8FD6-623AFAD24BC0}</t>
  </si>
  <si>
    <t>Creek2020_DINS_FEMA_VIEW/2292.jpg</t>
  </si>
  <si>
    <t>36939 Cressman Rd</t>
  </si>
  <si>
    <t>{8B9A1E02-4DEB-43C5-B1A2-B26A655FE55A}</t>
  </si>
  <si>
    <t>Creek2020_DINS_FEMA_VIEW/2293.jpg</t>
  </si>
  <si>
    <t>36281 Cressman Rd</t>
  </si>
  <si>
    <t>{4415C623-4CB8-42F6-B8E1-7F636E4A963B}</t>
  </si>
  <si>
    <t>Creek2020_DINS_FEMA_VIEW/2294.jpg</t>
  </si>
  <si>
    <t>37023 Cressman Rd.</t>
  </si>
  <si>
    <t>{A30291DC-3FC6-4617-B03D-C734FEEB4844}</t>
  </si>
  <si>
    <t>Creek2020_DINS_FEMA_VIEW/2295.jpg</t>
  </si>
  <si>
    <t>37117 Cressman Rd.</t>
  </si>
  <si>
    <t>{FB5B6062-25F8-4695-A875-D53358993E81}</t>
  </si>
  <si>
    <t>Creek2020_DINS_FEMA_VIEW/2296.jpg</t>
  </si>
  <si>
    <t>38283 Cressman Rd. PIC 124</t>
  </si>
  <si>
    <t>{A5CBCBA1-A4DF-45E9-A3D6-D7021F7F2010}</t>
  </si>
  <si>
    <t>Creek2020_DINS_FEMA_VIEW/2297.jpg</t>
  </si>
  <si>
    <t>35512 Lower Cressman Dr.</t>
  </si>
  <si>
    <t>{3334E961-26F5-404A-90B3-450E251C463A}</t>
  </si>
  <si>
    <t>Creek2020_DINS_FEMA_VIEW/2298.jpg</t>
  </si>
  <si>
    <t>35585 Lower Cressman drive</t>
  </si>
  <si>
    <t>{CF627795-BD08-4983-AEAC-83C6F69E0B40}</t>
  </si>
  <si>
    <t>Creek2020_DINS_FEMA_VIEW/2299.jpg</t>
  </si>
  <si>
    <t>35817 Lower Cressman Rd</t>
  </si>
  <si>
    <t>{54D30498-750D-4667-8818-411BDE20B7D8}</t>
  </si>
  <si>
    <t>Creek2020_DINS_FEMA_VIEW/2300.jpg</t>
  </si>
  <si>
    <t>35827 Lower Cressman Rd.</t>
  </si>
  <si>
    <t>{6ED992D6-D33A-4750-BE2F-F90B708068CB}</t>
  </si>
  <si>
    <t>Creek2020_DINS_FEMA_VIEW/2301.jpg</t>
  </si>
  <si>
    <t>38994 Upper Cressman Rd. PIC 134</t>
  </si>
  <si>
    <t>{3298F3B9-7CB6-482D-932A-6B1DF6C18987}</t>
  </si>
  <si>
    <t>Creek2020_DINS_FEMA_VIEW/2302.jpg</t>
  </si>
  <si>
    <t>38994 Upper Cressman Rd. PIC 136</t>
  </si>
  <si>
    <t>{AA1D871E-1319-4A25-872B-D6AC27072A57}</t>
  </si>
  <si>
    <t>Creek2020_DINS_FEMA_VIEW/2304.jpg</t>
  </si>
  <si>
    <t>37190 Cressman Rd.</t>
  </si>
  <si>
    <t>{7F908A05-D6D5-4027-B1C8-41776881DDCD}</t>
  </si>
  <si>
    <t>Creek2020_DINS_FEMA_VIEW/2305.jpg</t>
  </si>
  <si>
    <t>36840 Cressman Rd.PIC 140</t>
  </si>
  <si>
    <t>{2EB47D02-0F48-4DFC-8225-87C5982EE359}</t>
  </si>
  <si>
    <t>Creek2020_DINS_FEMA_VIEW/2306.jpg</t>
  </si>
  <si>
    <t>36840 Cressmen Rd.jpg</t>
  </si>
  <si>
    <t>Creek2020_DINS_FEMA_VIEW/2307.jpg</t>
  </si>
  <si>
    <t>A. 36280 Cressman Rd.  PIC 142</t>
  </si>
  <si>
    <t>{83951EAF-A288-4FA4-B559-B686561131D4}</t>
  </si>
  <si>
    <t>Creek2020_DINS_FEMA_VIEW/2308.jpg</t>
  </si>
  <si>
    <t>Creek2020_DINS_FEMA_VIEW/2309.jpg</t>
  </si>
  <si>
    <t>36280 Cressman Rd.  PIC 144</t>
  </si>
  <si>
    <t>{2023D137-F8E4-442D-801F-DD6594032DAE}</t>
  </si>
  <si>
    <t>Creek2020_DINS_FEMA_VIEW/2310.jpg</t>
  </si>
  <si>
    <t>36280 Cressman Rd.  PIC 146</t>
  </si>
  <si>
    <t>{9D3E6A6D-8B8F-49D4-A357-4243ADC63049}</t>
  </si>
  <si>
    <t>Creek2020_DINS_FEMA_VIEW/2313.jpg</t>
  </si>
  <si>
    <t>Glendwood</t>
  </si>
  <si>
    <t>36982 Glenwood Ln, Pic 100, Dins 11</t>
  </si>
  <si>
    <t>{F9BC7793-2339-4503-A64D-32AB75958B7F}</t>
  </si>
  <si>
    <t>Creek2020_DINS_FEMA_VIEW/2314.jpg</t>
  </si>
  <si>
    <t>B. Dins#6. Pic1</t>
  </si>
  <si>
    <t>{731180CF-BE4B-41EA-924E-68196AA25DE8}</t>
  </si>
  <si>
    <t>45337 Auberry Rd Dins_6 Pic1-scaled.jpg</t>
  </si>
  <si>
    <t>Creek2020_DINS_FEMA_VIEW/2324.jpg</t>
  </si>
  <si>
    <t>Trailer under canopy. E. Dins#6. Pic2</t>
  </si>
  <si>
    <t>{3E679266-ED35-466E-91D2-F2845B13B161}</t>
  </si>
  <si>
    <t>45337 Auberry Rd Dins_6 Pic2-scaled.jpg</t>
  </si>
  <si>
    <t>Creek2020_DINS_FEMA_VIEW/2328.jpg</t>
  </si>
  <si>
    <t>G Dins#6. Pic3</t>
  </si>
  <si>
    <t>{A6B14BC3-CA80-48DD-99EE-51FD1A9E7130}</t>
  </si>
  <si>
    <t>20200915_094517-scaled.jpg</t>
  </si>
  <si>
    <t>Creek2020_DINS_FEMA_VIEW/2333.jpg</t>
  </si>
  <si>
    <t>{01636594-551E-4445-AEA9-D18E368BDB33}</t>
  </si>
  <si>
    <t>20200915_091208-scaled.jpg</t>
  </si>
  <si>
    <t>Creek2020_DINS_FEMA_VIEW/2334.jpg</t>
  </si>
  <si>
    <t>{4C03CCEA-B20D-4C79-BCBF-966D448C67B5}</t>
  </si>
  <si>
    <t>20200915_092137-scaled.jpg</t>
  </si>
  <si>
    <t>Creek2020_DINS_FEMA_VIEW/2335.jpg</t>
  </si>
  <si>
    <t>D. Utility Structure possibly used as residence. Only observed beds.</t>
  </si>
  <si>
    <t>{DBA23996-C93B-4F22-9DD4-0118F368E2CC}</t>
  </si>
  <si>
    <t>20200915_092514-scaled.jpg</t>
  </si>
  <si>
    <t>Creek2020_DINS_FEMA_VIEW/2336.jpg</t>
  </si>
  <si>
    <t>F.  Connex used for storage.  Has showers and beds but not in use.</t>
  </si>
  <si>
    <t>{8ED74449-891D-424A-B3E1-C71C55286CA4}</t>
  </si>
  <si>
    <t>20200915_094133-scaled.jpg</t>
  </si>
  <si>
    <t>Creek2020_DINS_FEMA_VIEW/2337.jpg</t>
  </si>
  <si>
    <t>{D6935ACC-FEFC-47C8-85F8-7B4FB3BD8C5A}</t>
  </si>
  <si>
    <t>20200915_101718-scaled.jpg</t>
  </si>
  <si>
    <t>Creek2020_DINS_FEMA_VIEW/2340.jpg</t>
  </si>
  <si>
    <t>DINS 1 PIC 55</t>
  </si>
  <si>
    <t>{4D4BAC89-E7A7-4FEE-92AF-060B388C9CF3}</t>
  </si>
  <si>
    <t>41899 Auberry Rd DINS 1 PIC 55-scaled.jpg</t>
  </si>
  <si>
    <t>Creek2020_DINS_FEMA_VIEW/2341.jpg</t>
  </si>
  <si>
    <t>{AECCAA4D-2648-45EC-8CEB-0E5FB2AA5EE2}</t>
  </si>
  <si>
    <t>20200915_110415-scaled.jpg</t>
  </si>
  <si>
    <t>Creek2020_DINS_FEMA_VIEW/2342.jpg</t>
  </si>
  <si>
    <t>Unknown address.Residence A. Pic1.</t>
  </si>
  <si>
    <t>{5E6626ED-07C5-4700-8249-A3245383B44E}</t>
  </si>
  <si>
    <t>20200915_105727-scaled.jpg</t>
  </si>
  <si>
    <t>Creek2020_DINS_FEMA_VIEW/2344.jpg</t>
  </si>
  <si>
    <t>DINS 1 PHOTO 80</t>
  </si>
  <si>
    <t>{4CBAE58B-3ADA-4AEB-897E-37AB4757D4B5}</t>
  </si>
  <si>
    <t>42299-42301 Pinecone Ln DINS 1 PHOTO 80-scaled.jpg</t>
  </si>
  <si>
    <t>Creek2020_DINS_FEMA_VIEW/2345.jpg</t>
  </si>
  <si>
    <t>{062C01A2-B430-4D13-8670-807298F04779}</t>
  </si>
  <si>
    <t>20200915_105822-scaled.jpg</t>
  </si>
  <si>
    <t>Creek2020_DINS_FEMA_VIEW/2346.jpg</t>
  </si>
  <si>
    <t>Unknown address.Pic2</t>
  </si>
  <si>
    <t>{E136D17F-1CBA-4B57-A379-ECCDB360876B}</t>
  </si>
  <si>
    <t>20200915_110240-scaled.jpg</t>
  </si>
  <si>
    <t>Creek2020_DINS_FEMA_VIEW/2350.jpg</t>
  </si>
  <si>
    <t>DINS 1 PIC 57</t>
  </si>
  <si>
    <t>{6B7D0CA0-377C-4070-824E-9FAC4803417E}</t>
  </si>
  <si>
    <t>42299 -42311 Auberry Rd DINS 1 PIC 57-scaled.jpg</t>
  </si>
  <si>
    <t>Creek2020_DINS_FEMA_VIEW/2351.jpg</t>
  </si>
  <si>
    <t>DINS 1 PHOTO 82</t>
  </si>
  <si>
    <t>{8E90D081-AA5B-4935-A607-FA370CB1D5D5}</t>
  </si>
  <si>
    <t>42999 Pinecone Ln  DINS 1 PHOTO 82-scaled.jpg</t>
  </si>
  <si>
    <t>Creek2020_DINS_FEMA_VIEW/2352.jpg</t>
  </si>
  <si>
    <t>Unknown address.Residence B. Pic3.</t>
  </si>
  <si>
    <t>{812B3167-83D2-4FB9-BCBE-1DA0FD9E713A}</t>
  </si>
  <si>
    <t>20200915_111150-scaled.jpg</t>
  </si>
  <si>
    <t>Creek2020_DINS_FEMA_VIEW/2361.jpg</t>
  </si>
  <si>
    <t>Eastwood</t>
  </si>
  <si>
    <t>DINS4, Picture 320, Water Pumping Station</t>
  </si>
  <si>
    <t>{801DBFAA-1074-482B-9C9F-B75ACCD9796B}</t>
  </si>
  <si>
    <t>20200915_113151-scaled.jpg</t>
  </si>
  <si>
    <t>Creek2020_DINS_FEMA_VIEW/2362.jpg</t>
  </si>
  <si>
    <t>Unknown address. School bus mobile residence. Pic4.</t>
  </si>
  <si>
    <t>{F3E8BBD5-3FB6-44A4-8989-832F2AB54853}</t>
  </si>
  <si>
    <t>20200915_113548-scaled.jpg</t>
  </si>
  <si>
    <t>Creek2020_DINS_FEMA_VIEW/2366.jpg</t>
  </si>
  <si>
    <t>Unknown address. Destroyed single wide mobile residence. Pic5.</t>
  </si>
  <si>
    <t>{56B83CAA-88A7-48A6-B82D-E5FFE977DA9C}</t>
  </si>
  <si>
    <t>20200915_114930-scaled.jpg</t>
  </si>
  <si>
    <t>Creek2020_DINS_FEMA_VIEW/2374.jpg</t>
  </si>
  <si>
    <t>A DINS#6</t>
  </si>
  <si>
    <t>{B344C797-83F1-4E98-BC15-70CE9CFE8C69}</t>
  </si>
  <si>
    <t>20200915_165036-scaled.jpg</t>
  </si>
  <si>
    <t>Creek2020_DINS_FEMA_VIEW/2382.jpg</t>
  </si>
  <si>
    <t>B Dins#6. Pic#2.</t>
  </si>
  <si>
    <t>{4187B7E0-6F4E-405A-9E82-D79D8DA6D769}</t>
  </si>
  <si>
    <t>20200915_170024-scaled.jpg</t>
  </si>
  <si>
    <t>Creek2020_DINS_FEMA_VIEW/2383.jpg</t>
  </si>
  <si>
    <t>DINS PIC 421</t>
  </si>
  <si>
    <t>{C3320C1E-29CF-4D60-83FF-DB367A6631CF}</t>
  </si>
  <si>
    <t>0 POINT RD. MP TM4. DINS PIC 421..jpg</t>
  </si>
  <si>
    <t>Creek2020_DINS_FEMA_VIEW/2384.jpg</t>
  </si>
  <si>
    <t>Shop / Barn</t>
  </si>
  <si>
    <t>{BF9B6380-F8EC-4C0A-9A80-D71BDA28A1F3}</t>
  </si>
  <si>
    <t>20200915_122857-scaled.jpg</t>
  </si>
  <si>
    <t>Creek2020_DINS_FEMA_VIEW/2385.jpg</t>
  </si>
  <si>
    <t>Window</t>
  </si>
  <si>
    <t>Pictures 321, 322</t>
  </si>
  <si>
    <t>{E4C0AA4D-FCE5-4674-A85F-2FD6DF07A28C}</t>
  </si>
  <si>
    <t>20200915_121910-scaled.jpg</t>
  </si>
  <si>
    <t>Creek2020_DINS_FEMA_VIEW/2386.jpg</t>
  </si>
  <si>
    <t>20200915_121836-scaled.jpg</t>
  </si>
  <si>
    <t>Creek2020_DINS_FEMA_VIEW/2387.jpg</t>
  </si>
  <si>
    <t>Picture 323</t>
  </si>
  <si>
    <t>{3755F78B-9C0F-4D2C-92D5-88D81613524D}</t>
  </si>
  <si>
    <t>20200915_122129-scaled.jpg</t>
  </si>
  <si>
    <t>Creek2020_DINS_FEMA_VIEW/2388.jpg</t>
  </si>
  <si>
    <t>Picture 324</t>
  </si>
  <si>
    <t>{A026F847-CFE9-4213-9873-DCB6CF0D575E}</t>
  </si>
  <si>
    <t>20200915_122749-scaled.jpg</t>
  </si>
  <si>
    <t>Creek2020_DINS_FEMA_VIEW/2389.jpg</t>
  </si>
  <si>
    <t>A, Picture 325</t>
  </si>
  <si>
    <t>{FD6BDE68-BF96-43B5-92E7-D24073BADE72}</t>
  </si>
  <si>
    <t>20200915_123210-scaled.jpg</t>
  </si>
  <si>
    <t>Creek2020_DINS_FEMA_VIEW/2390.jpg</t>
  </si>
  <si>
    <t>B, Picture 326</t>
  </si>
  <si>
    <t>{F35CE6EB-0593-44D0-B5A4-A55EDE228C10}</t>
  </si>
  <si>
    <t>20200915_123454-scaled.jpg</t>
  </si>
  <si>
    <t>Creek2020_DINS_FEMA_VIEW/2392.jpg</t>
  </si>
  <si>
    <t>Picture 327</t>
  </si>
  <si>
    <t>{3A2DCD08-F0F8-4225-AE80-7E65BB044777}</t>
  </si>
  <si>
    <t>20200915_123949-scaled.jpg</t>
  </si>
  <si>
    <t>Creek2020_DINS_FEMA_VIEW/2393.jpg</t>
  </si>
  <si>
    <t>Picture 329</t>
  </si>
  <si>
    <t>{0A3B5174-79BE-429C-A700-0218DAA53A32}</t>
  </si>
  <si>
    <t>20200915_124344-scaled.jpg</t>
  </si>
  <si>
    <t>Creek2020_DINS_FEMA_VIEW/2394.jpg</t>
  </si>
  <si>
    <t>Picture 330</t>
  </si>
  <si>
    <t>{2B223033-CA16-43C2-8654-CE41A0414624}</t>
  </si>
  <si>
    <t>20200915_124758-scaled.jpg</t>
  </si>
  <si>
    <t>Creek2020_DINS_FEMA_VIEW/2396.jpg</t>
  </si>
  <si>
    <t>Picture 331</t>
  </si>
  <si>
    <t>{6C5F4EA2-1F98-4D9E-9497-E55BD0087D37}</t>
  </si>
  <si>
    <t>20200915_125152-scaled.jpg</t>
  </si>
  <si>
    <t>Creek2020_DINS_FEMA_VIEW/2397.jpg</t>
  </si>
  <si>
    <t>Picture 333</t>
  </si>
  <si>
    <t>{3F0595EB-C3F4-4DA5-A4B1-DE745CAD598C}</t>
  </si>
  <si>
    <t>20200915_125742-scaled.jpg</t>
  </si>
  <si>
    <t>Creek2020_DINS_FEMA_VIEW/2399.jpg</t>
  </si>
  <si>
    <t>DINS 1 PHOTO 84 bldg. 2</t>
  </si>
  <si>
    <t>{DA83C7D9-E080-46B7-9157-86937EE69BE8}</t>
  </si>
  <si>
    <t>41524 Acorn Rd 2 DINS 1 PHOTO 84-scaled.jpg</t>
  </si>
  <si>
    <t>Creek2020_DINS_FEMA_VIEW/2400.jpg</t>
  </si>
  <si>
    <t>bldg 4 DINS 1 PHOTO 86</t>
  </si>
  <si>
    <t>{59CE7551-9CEB-4F66-A72E-1EF37A63346D}</t>
  </si>
  <si>
    <t>41524 Acorn Rd 2 DINS 1 PHOTO 86-scaled.jpg</t>
  </si>
  <si>
    <t>Creek2020_DINS_FEMA_VIEW/2424.jpg</t>
  </si>
  <si>
    <t>DINS 1 PHOTO 88 bldg 6</t>
  </si>
  <si>
    <t>{1B6B1743-B9F4-44F1-9EE5-90209AF05F4B}</t>
  </si>
  <si>
    <t>41524 Acorn Rd 6  DINS  1 PHOTO 88-scaled.jpg</t>
  </si>
  <si>
    <t>Creek2020_DINS_FEMA_VIEW/2425.jpg</t>
  </si>
  <si>
    <t>DINS 1 PHOTO 90 bldg 8</t>
  </si>
  <si>
    <t>{76BD07E1-A4FD-46D2-B42B-4460711897D0}</t>
  </si>
  <si>
    <t>41524 Acorn Rd 8 DINS 1 PHOTO 90-scaled.jpg</t>
  </si>
  <si>
    <t>Creek2020_DINS_FEMA_VIEW/2426.jpg</t>
  </si>
  <si>
    <t>A DINS 1 PIC 61</t>
  </si>
  <si>
    <t>{4E7B69AD-0E48-4136-95A7-BF7EA64C5B46}</t>
  </si>
  <si>
    <t>41524 Acorn Rd Auberry DINS 1 PIC 61A-scaled.jpg</t>
  </si>
  <si>
    <t>Creek2020_DINS_FEMA_VIEW/2427.jpg</t>
  </si>
  <si>
    <t>B DINS 1 PIC 61</t>
  </si>
  <si>
    <t>{A2786E9E-C38D-42A9-B2D6-1BCE902D6A46}</t>
  </si>
  <si>
    <t>41524 Acorn Rd Auberry DINS 1 PIC 61B-scaled.jpg</t>
  </si>
  <si>
    <t>Creek2020_DINS_FEMA_VIEW/2428.jpg</t>
  </si>
  <si>
    <t>C  Storage  DINS 1 PIC 61</t>
  </si>
  <si>
    <t>{0459EF3E-F028-4673-8113-51B7A405E9C9}</t>
  </si>
  <si>
    <t>41524 Acorn Rd Auberry DINS 1 PIC 61C-scaled.jpg</t>
  </si>
  <si>
    <t>Creek2020_DINS_FEMA_VIEW/2429.jpg</t>
  </si>
  <si>
    <t>D  DINS 1 PIC 61</t>
  </si>
  <si>
    <t>{B776BC06-96D6-4782-8627-7B61551CBD93}</t>
  </si>
  <si>
    <t>41524 Acorn Rd Auberry DINS 1 PIC 61D-scaled.jpg</t>
  </si>
  <si>
    <t>Creek2020_DINS_FEMA_VIEW/2430.jpg</t>
  </si>
  <si>
    <t>DINS 1 PHOTO 92 bldg 10</t>
  </si>
  <si>
    <t>{29063E00-791A-443C-BBF2-D68AE3660343}</t>
  </si>
  <si>
    <t>41524 Acorn Rd 10 DINS 1 PHOTO 92-scaled.jpg</t>
  </si>
  <si>
    <t>Creek2020_DINS_FEMA_VIEW/2431.jpg</t>
  </si>
  <si>
    <t>DINS 1 PHOTO 94 bldg 12</t>
  </si>
  <si>
    <t>{9A1E1EDC-663E-49C1-A2A1-BC0320D184C4}</t>
  </si>
  <si>
    <t>41524 Acorn Rd 12 DINS 1 PHOTO 94-scaled.jpg</t>
  </si>
  <si>
    <t>Creek2020_DINS_FEMA_VIEW/2433.jpg</t>
  </si>
  <si>
    <t>Picture 334</t>
  </si>
  <si>
    <t>{FD2447E0-0117-483D-9A22-5D3300D95B08}</t>
  </si>
  <si>
    <t>20200915_133549-scaled.jpg</t>
  </si>
  <si>
    <t>Creek2020_DINS_FEMA_VIEW/2435.jpg</t>
  </si>
  <si>
    <t>DINS 1 PHOTO 96 bldg 14</t>
  </si>
  <si>
    <t>{DC1ABD40-4C5E-40BB-A78F-27AC9A605B7A}</t>
  </si>
  <si>
    <t>41524 Acorn Rd 14 DINS 1 PHOTO 96-scaled.jpg</t>
  </si>
  <si>
    <t>Creek2020_DINS_FEMA_VIEW/2438.jpg</t>
  </si>
  <si>
    <t>DINS 1 PHOTO 98 bldg 16</t>
  </si>
  <si>
    <t>{4F61ABB7-F9CB-444B-9C75-87930D1DF8BF}</t>
  </si>
  <si>
    <t>41524 Acorn Rd 16 DINS 1 PHOTO 98-scaled.jpg</t>
  </si>
  <si>
    <t>Creek2020_DINS_FEMA_VIEW/2439.jpg</t>
  </si>
  <si>
    <t>DIND PIC 422</t>
  </si>
  <si>
    <t>{4587BD67-B4AF-4AE4-9A17-24E6186FDD29}</t>
  </si>
  <si>
    <t>0 POINT RD. MP TM4. PIC 422..jpg</t>
  </si>
  <si>
    <t>Creek2020_DINS_FEMA_VIEW/2440.jpg</t>
  </si>
  <si>
    <t>DINS PIC 423</t>
  </si>
  <si>
    <t>{B121DE61-E764-46C3-80FF-021AAE1F2804}</t>
  </si>
  <si>
    <t>0 POINT RD. MP TM4. PIC 423..jpg</t>
  </si>
  <si>
    <t>Creek2020_DINS_FEMA_VIEW/2441.jpg</t>
  </si>
  <si>
    <t>DINS PIC 424</t>
  </si>
  <si>
    <t>{96900E79-7818-4D24-9FD2-34E0FDB35DA1}</t>
  </si>
  <si>
    <t>0 POINT RD. MP TM4. PIC 424..jpg</t>
  </si>
  <si>
    <t>Creek2020_DINS_FEMA_VIEW/2442.jpg</t>
  </si>
  <si>
    <t>DINS PIC 425</t>
  </si>
  <si>
    <t>{D6EF6135-0523-4CCF-8276-5C3BD9097BBA}</t>
  </si>
  <si>
    <t>0 POINT RD. MP TM4. PIC 425..jpg</t>
  </si>
  <si>
    <t>Creek2020_DINS_FEMA_VIEW/2443.jpg</t>
  </si>
  <si>
    <t>DINS PIC 426</t>
  </si>
  <si>
    <t>{8C09988B-60B4-4725-8C97-EB899752806F}</t>
  </si>
  <si>
    <t>0 POINT VIEW RD. MP TM4. PIC 426.jpg</t>
  </si>
  <si>
    <t>Creek2020_DINS_FEMA_VIEW/2444.jpg</t>
  </si>
  <si>
    <t>DINS PIC 427</t>
  </si>
  <si>
    <t>{540098B9-DF56-45D8-83FE-8780F81D7E5A}</t>
  </si>
  <si>
    <t>0 POINT RD. MP TM4. PIC 427..jpg</t>
  </si>
  <si>
    <t>Creek2020_DINS_FEMA_VIEW/2445.jpg</t>
  </si>
  <si>
    <t>DINS PIC 428</t>
  </si>
  <si>
    <t>{71699465-0408-45CD-9E9F-660F9D710EC3}</t>
  </si>
  <si>
    <t>55311 POINT RD. A. MP TM4. PIC 429..jpg</t>
  </si>
  <si>
    <t>Creek2020_DINS_FEMA_VIEW/2446.jpg</t>
  </si>
  <si>
    <t>DINS PIC 429 B</t>
  </si>
  <si>
    <t>{6E7FED91-944B-468A-8170-2B7477FCEF85}</t>
  </si>
  <si>
    <t>55311 POINT RD. B. MP TM4. PIC 429..jpg</t>
  </si>
  <si>
    <t>Creek2020_DINS_FEMA_VIEW/2447.jpg</t>
  </si>
  <si>
    <t>DINS PIC 430 &amp; 431</t>
  </si>
  <si>
    <t>{ADAA41F2-9E38-46FA-B497-D80BB9EC64D2}</t>
  </si>
  <si>
    <t>55289 POINT RD. MP TM4. PIC 431..jpg</t>
  </si>
  <si>
    <t>Creek2020_DINS_FEMA_VIEW/2448.jpg</t>
  </si>
  <si>
    <t>55289 POINT RD. MP TM4. PIC 430..jpg</t>
  </si>
  <si>
    <t>Creek2020_DINS_FEMA_VIEW/2463.jpg</t>
  </si>
  <si>
    <t>E  Storage  DINS 1 PIC 61</t>
  </si>
  <si>
    <t>{C9F6539A-8B3D-4FC6-8A0F-DA37D4A6CF57}</t>
  </si>
  <si>
    <t>41524 Acorn Rd Auberry DINS 1 PIC 61E-scaled.jpg</t>
  </si>
  <si>
    <t>Creek2020_DINS_FEMA_VIEW/2464.jpg</t>
  </si>
  <si>
    <t>F  DINS 1 PIC 61</t>
  </si>
  <si>
    <t>{B26B7E1F-4492-4907-B53C-512E2E53B149}</t>
  </si>
  <si>
    <t>41524 Acorn Rd Auberry DINS 1 PIC 61F-scaled.jpg</t>
  </si>
  <si>
    <t>Creek2020_DINS_FEMA_VIEW/2465.jpg</t>
  </si>
  <si>
    <t>G.  DINS 1 PIC 61</t>
  </si>
  <si>
    <t>{F152637E-EA9A-4C6A-B647-F263A77BD64B}</t>
  </si>
  <si>
    <t>41524 Acorn Rd Auberry DINS 1 PIC 61AG-scaled.jpg</t>
  </si>
  <si>
    <t>Creek2020_DINS_FEMA_VIEW/2466.jpg</t>
  </si>
  <si>
    <t>H Storage  DINS 1 PIC 61</t>
  </si>
  <si>
    <t>{411322B2-6C9E-41F4-9913-E1EB2F531EE0}</t>
  </si>
  <si>
    <t>41524 Acorn Rd Auberry DINS 1 PIC 61H-scaled.jpg</t>
  </si>
  <si>
    <t>Creek2020_DINS_FEMA_VIEW/2467.jpg</t>
  </si>
  <si>
    <t>I.  Storage  DINS 1 PIC 61</t>
  </si>
  <si>
    <t>{3FD183F4-4600-4B25-9288-D4CD752544E2}</t>
  </si>
  <si>
    <t>41524 Acorn Rd Auberry DINS 1 PIC 61.  I-scaled.jpg</t>
  </si>
  <si>
    <t>Creek2020_DINS_FEMA_VIEW/2484.jpg</t>
  </si>
  <si>
    <t>B Dins#6. Pic# 2. Chavez</t>
  </si>
  <si>
    <t>{61D38A5A-AFB5-4EE4-9323-9672316B7833}</t>
  </si>
  <si>
    <t>20200915_143114-scaled.jpg</t>
  </si>
  <si>
    <t>Creek2020_DINS_FEMA_VIEW/2496.jpg</t>
  </si>
  <si>
    <t>Lake Shaver</t>
  </si>
  <si>
    <t>Not Infrastructure. Not qualifying. JR.  This is a multi-stage system that supplies multiple residences with a pumping system.-JD</t>
  </si>
  <si>
    <t>{1BA1A81D-8D99-4F7A-9BE2-01B690873E44}</t>
  </si>
  <si>
    <t>20200915_144455-scaled.jpg</t>
  </si>
  <si>
    <t>Creek2020_DINS_FEMA_VIEW/2524.jpg</t>
  </si>
  <si>
    <t>Camp Sierra</t>
  </si>
  <si>
    <t>DINS PIC 432 CABIN 38</t>
  </si>
  <si>
    <t>{466D9692-B82D-49D2-B97A-F0EC7EE58BE8}</t>
  </si>
  <si>
    <t>0 CAMP SIERRA RE. MP TM4. PIC 432.jpg</t>
  </si>
  <si>
    <t>Creek2020_DINS_FEMA_VIEW/2525.jpg</t>
  </si>
  <si>
    <t>Pic. 136</t>
  </si>
  <si>
    <t>{8CE26B21-4B45-48DC-9EBA-36862D172824}</t>
  </si>
  <si>
    <t>20200915_153250-scaled.jpg</t>
  </si>
  <si>
    <t>Creek2020_DINS_FEMA_VIEW/2533.jpg</t>
  </si>
  <si>
    <t>Little Shuteye</t>
  </si>
  <si>
    <t>Garage. B. DINS 2. Picture 101.</t>
  </si>
  <si>
    <t>{7CC8E068-DF03-4C24-A791-9B699F98582C}</t>
  </si>
  <si>
    <t>20200915_153719-scaled.jpg</t>
  </si>
  <si>
    <t>Creek2020_DINS_FEMA_VIEW/2534.jpg</t>
  </si>
  <si>
    <t>A. DINS 2. Picture 103.</t>
  </si>
  <si>
    <t>{11CDC20B-AA4F-4760-8E62-1D8D4D486FD3}</t>
  </si>
  <si>
    <t>20200915_154137-scaled.jpg</t>
  </si>
  <si>
    <t>Creek2020_DINS_FEMA_VIEW/2535.jpg</t>
  </si>
  <si>
    <t>C. DINS 2. Picture 105.</t>
  </si>
  <si>
    <t>{5EF41604-8103-4555-9834-F490D580F7F1}</t>
  </si>
  <si>
    <t>20200915_154527-scaled.jpg</t>
  </si>
  <si>
    <t>Creek2020_DINS_FEMA_VIEW/2555.jpg</t>
  </si>
  <si>
    <t>Pic. 138</t>
  </si>
  <si>
    <t>{58C5DF66-35CD-4D96-869B-BD439CB78ACC}</t>
  </si>
  <si>
    <t>20200915_154847-scaled.jpg</t>
  </si>
  <si>
    <t>Creek2020_DINS_FEMA_VIEW/2556.jpg</t>
  </si>
  <si>
    <t>Pic. 140</t>
  </si>
  <si>
    <t>{2D3C1B73-77F3-4A3E-A8DC-316B3544C48D}</t>
  </si>
  <si>
    <t>20200915_155453-scaled.jpg</t>
  </si>
  <si>
    <t>Creek2020_DINS_FEMA_VIEW/2567.jpg</t>
  </si>
  <si>
    <t>Schubert</t>
  </si>
  <si>
    <t>{7AA00F08-DD6E-4DE9-B3A6-043A1DB4AE16}</t>
  </si>
  <si>
    <t>20200915_161209-scaled.jpg</t>
  </si>
  <si>
    <t>Creek2020_DINS_FEMA_VIEW/2585.jpg</t>
  </si>
  <si>
    <t>Dins#6 Pic#1. Chavez</t>
  </si>
  <si>
    <t>{843B4FC2-3C88-4F56-8756-0E1E89EF9C81}</t>
  </si>
  <si>
    <t>20200915_162219-scaled.jpg</t>
  </si>
  <si>
    <t>Creek2020_DINS_FEMA_VIEW/2605.jpg</t>
  </si>
  <si>
    <t>DINS 2. Picture 107. A.</t>
  </si>
  <si>
    <t>{34D2AD8D-C979-4EDB-8F29-DB1426BF8BA3}</t>
  </si>
  <si>
    <t>20200915_163511-scaled.jpg</t>
  </si>
  <si>
    <t>Creek2020_DINS_FEMA_VIEW/2606.jpg</t>
  </si>
  <si>
    <t>DINS 2. Picture 109. B. Garage.</t>
  </si>
  <si>
    <t>{2987052B-D1E3-492B-B283-397E3E7AEB51}</t>
  </si>
  <si>
    <t>20200915_163730-scaled.jpg</t>
  </si>
  <si>
    <t>Creek2020_DINS_FEMA_VIEW/2639.jpg</t>
  </si>
  <si>
    <t>Pic. 142</t>
  </si>
  <si>
    <t>{2765895C-9FB4-4200-A40C-53448298E3E2}</t>
  </si>
  <si>
    <t>20200915_164702-scaled.jpg</t>
  </si>
  <si>
    <t>Creek2020_DINS_FEMA_VIEW/2640.jpg</t>
  </si>
  <si>
    <t>Pic. 146 &amp; 148</t>
  </si>
  <si>
    <t>{C11A3358-45F0-4C8D-BB11-B8C07A395B59}</t>
  </si>
  <si>
    <t>20200915_165352-scaled.jpg</t>
  </si>
  <si>
    <t>Creek2020_DINS_FEMA_VIEW/2641.jpg</t>
  </si>
  <si>
    <t>20200915_165313-scaled.jpg</t>
  </si>
  <si>
    <t>Creek2020_DINS_FEMA_VIEW/2642.jpg</t>
  </si>
  <si>
    <t>Pic. 150</t>
  </si>
  <si>
    <t>{3A6063C8-1095-4C59-9817-210D708DE200}</t>
  </si>
  <si>
    <t>20200915_165755-scaled.jpg</t>
  </si>
  <si>
    <t>Creek2020_DINS_FEMA_VIEW/2643.jpg</t>
  </si>
  <si>
    <t>Pic. 152</t>
  </si>
  <si>
    <t>{B088AC19-092C-493B-93F8-B841498B8E79}</t>
  </si>
  <si>
    <t>20200915_170418-scaled.jpg</t>
  </si>
  <si>
    <t>Creek2020_DINS_FEMA_VIEW/2644.jpg</t>
  </si>
  <si>
    <t>Big Shuteye</t>
  </si>
  <si>
    <t>DINS 2. Picture 111.</t>
  </si>
  <si>
    <t>{79C31253-7149-4F5B-ADC5-0C13F52565FF}</t>
  </si>
  <si>
    <t>20200915_170907-scaled.jpg</t>
  </si>
  <si>
    <t>Creek2020_DINS_FEMA_VIEW/2653.jpg</t>
  </si>
  <si>
    <t>Glenwood</t>
  </si>
  <si>
    <t>Pic #300</t>
  </si>
  <si>
    <t>{7807FB46-9FAC-49FB-9DC2-963FC3C39E70}</t>
  </si>
  <si>
    <t>20200915_092115-scaled.jpg</t>
  </si>
  <si>
    <t>Creek2020_DINS_FEMA_VIEW/2655.jpg</t>
  </si>
  <si>
    <t>Harmon</t>
  </si>
  <si>
    <t>0 Harmon Road DINS 5 #214</t>
  </si>
  <si>
    <t>{9EBFE972-74C8-4079-BB53-EEDCF0D5C3A2}</t>
  </si>
  <si>
    <t>0 Harmon Road DINS 5 _214-scaled.jpg</t>
  </si>
  <si>
    <t>Creek2020_DINS_FEMA_VIEW/2699.jpg</t>
  </si>
  <si>
    <t>DINS3 PIC 119</t>
  </si>
  <si>
    <t>{9BE0ECDE-99CE-4F43-AFF4-F1FD769577BC}</t>
  </si>
  <si>
    <t>37814 Glenwood Ln DINS3 PIC 119.jpg</t>
  </si>
  <si>
    <t>Creek2020_DINS_FEMA_VIEW/2705.jpg</t>
  </si>
  <si>
    <t>Solitude</t>
  </si>
  <si>
    <t>A DINS 2. PIC 131, 133.  Siding is melted in multiple area. Wood deck had small area had char.</t>
  </si>
  <si>
    <t>{D7643329-728A-4B01-B79A-CDBEF5A89D2C}</t>
  </si>
  <si>
    <t>20200916_135325-scaled.jpg</t>
  </si>
  <si>
    <t>Creek2020_DINS_FEMA_VIEW/2706.jpg</t>
  </si>
  <si>
    <t>38260 Solitude DINS10 PIC105-scaled.jpg</t>
  </si>
  <si>
    <t>Creek2020_DINS_FEMA_VIEW/2707.jpg</t>
  </si>
  <si>
    <t>B DINS 2. Picture 135. Storage and water treatment room.</t>
  </si>
  <si>
    <t>{609F87DB-CE8E-40A6-B9DA-90D6A90A4324}</t>
  </si>
  <si>
    <t>20200916_140123-scaled.jpg</t>
  </si>
  <si>
    <t>Creek2020_DINS_FEMA_VIEW/2708.jpg</t>
  </si>
  <si>
    <t>DINS3 PIC 106</t>
  </si>
  <si>
    <t>{9E3148B0-E8D5-4A78-AE89-06466DF6C980}</t>
  </si>
  <si>
    <t>39889 Glenwood Ln DINS3 PIC 106.jpg</t>
  </si>
  <si>
    <t>Creek2020_DINS_FEMA_VIEW/2709.jpg</t>
  </si>
  <si>
    <t>DINS3 PIC 107</t>
  </si>
  <si>
    <t>{6B240675-89D4-4DCA-94C7-F889B0CEBF3D}</t>
  </si>
  <si>
    <t>39123 Glenwood Ln DINS3 PIC 107.jpg</t>
  </si>
  <si>
    <t>Creek2020_DINS_FEMA_VIEW/2710.jpg</t>
  </si>
  <si>
    <t>DINS3 PIC 108</t>
  </si>
  <si>
    <t>{EF1062EC-4402-4A08-B2A1-368E5231B3C8}</t>
  </si>
  <si>
    <t>37197 Glenwood Ln DINS3 PIC 108.jpg</t>
  </si>
  <si>
    <t>Creek2020_DINS_FEMA_VIEW/2711.jpg</t>
  </si>
  <si>
    <t>DINS3 PIC 109</t>
  </si>
  <si>
    <t>{381209E5-5C64-44B2-A722-07926C3B0F7C}</t>
  </si>
  <si>
    <t>37265 Glenwood Ln DINS3 PIC 109.jpg</t>
  </si>
  <si>
    <t>Creek2020_DINS_FEMA_VIEW/2712.jpg</t>
  </si>
  <si>
    <t>DINS3 PIC 110</t>
  </si>
  <si>
    <t>{F2B15F8D-9DB0-488A-A9B5-B6228436FC11}</t>
  </si>
  <si>
    <t>37359 Glenwood Ln DINS3 PIC 110.jpg</t>
  </si>
  <si>
    <t>Creek2020_DINS_FEMA_VIEW/2713.jpg</t>
  </si>
  <si>
    <t>Roof</t>
  </si>
  <si>
    <t>DINS3 PIC 111</t>
  </si>
  <si>
    <t>{412E37D5-7DEE-4C9F-92E9-FACAE9631DE5}</t>
  </si>
  <si>
    <t>37610 Glenwood Ln DINS3 PIC 111.jpg</t>
  </si>
  <si>
    <t>Creek2020_DINS_FEMA_VIEW/2714.jpg</t>
  </si>
  <si>
    <t>DINS3 PIC 112 A</t>
  </si>
  <si>
    <t>{471622C5-376C-406C-85A7-7B523C1BD0FC}</t>
  </si>
  <si>
    <t>37360 Glenwood Ln DINS3 PIC 112 A.jpg</t>
  </si>
  <si>
    <t>Creek2020_DINS_FEMA_VIEW/2715.jpg</t>
  </si>
  <si>
    <t>DINS3 PIC 113 B</t>
  </si>
  <si>
    <t>{1F3511AC-DA50-47CD-94C8-817527CAAC93}</t>
  </si>
  <si>
    <t>37360 Glenwood Ln  DINS3 PIC 113 B.jpg</t>
  </si>
  <si>
    <t>Creek2020_DINS_FEMA_VIEW/2716.jpg</t>
  </si>
  <si>
    <t>DINS3 PIC 113 C</t>
  </si>
  <si>
    <t>{AF1394A3-881C-49C8-930F-F7299BD7C036}</t>
  </si>
  <si>
    <t>37360 Glenwood Ln DINS3 PIC 113 C.jpg</t>
  </si>
  <si>
    <t>Creek2020_DINS_FEMA_VIEW/2717.jpg</t>
  </si>
  <si>
    <t>DINS3 PIC 114 D</t>
  </si>
  <si>
    <t>{C4E8E05D-F065-489A-B82F-F44E2EB9DB85}</t>
  </si>
  <si>
    <t>37360 Glenwood Ln  DINS3 PIC 114 D.jpg</t>
  </si>
  <si>
    <t>Creek2020_DINS_FEMA_VIEW/2718.jpg</t>
  </si>
  <si>
    <t>DINS3 PIC 130</t>
  </si>
  <si>
    <t>{FBC6C716-7198-4D31-96DD-FFAA90201A1A}</t>
  </si>
  <si>
    <t>37322 Glenwood Ln DINS3 PIC 130.jpg</t>
  </si>
  <si>
    <t>Creek2020_DINS_FEMA_VIEW/2719.jpg</t>
  </si>
  <si>
    <t>Pine Ridge</t>
  </si>
  <si>
    <t>DINS3 PIC 116</t>
  </si>
  <si>
    <t>{918EDABE-1EEA-4CD4-9225-014153EA0688}</t>
  </si>
  <si>
    <t>36286 Pineridge Rd DINS3 PIC 116.jpg</t>
  </si>
  <si>
    <t>Creek2020_DINS_FEMA_VIEW/2720.jpg</t>
  </si>
  <si>
    <t>DINS3 PIC 117 B</t>
  </si>
  <si>
    <t>{27D5E55D-DE2F-4D3D-AD40-83107E364A98}</t>
  </si>
  <si>
    <t>36286 Pineridge Rd DINS3 PIC 117 B.jpg</t>
  </si>
  <si>
    <t>Creek2020_DINS_FEMA_VIEW/2721.jpg</t>
  </si>
  <si>
    <t>DINS3 PIC 118</t>
  </si>
  <si>
    <t>{6D452936-17F2-457E-9C19-A592C9F6E2F6}</t>
  </si>
  <si>
    <t>36210 Pineridge Rd DINS3 PIC 118.jpg</t>
  </si>
  <si>
    <t>Creek2020_DINS_FEMA_VIEW/2725.jpg</t>
  </si>
  <si>
    <t>38340 Woodland Rd.DINS 11.  Pic 113</t>
  </si>
  <si>
    <t>{2B05EE48-12A0-4CD6-9183-09A62C3E5AB0}</t>
  </si>
  <si>
    <t>20200915_162912-scaled.jpg</t>
  </si>
  <si>
    <t>Creek2020_DINS_FEMA_VIEW/2726.jpg</t>
  </si>
  <si>
    <t>Pinewood</t>
  </si>
  <si>
    <t>37198 Glenwood Ln, Dins 11, B, Pic 100</t>
  </si>
  <si>
    <t>{10477588-665A-45DE-842B-D4F38BBDA547}</t>
  </si>
  <si>
    <t>Creek2020_DINS_FEMA_VIEW/2727.jpg</t>
  </si>
  <si>
    <t>{5935D125-4008-438C-903B-485C3427E2EE}</t>
  </si>
  <si>
    <t>Creek2020_DINS_FEMA_VIEW/2728.jpg</t>
  </si>
  <si>
    <t>36982 Glenwood Ln, Dins 11, Pic 100</t>
  </si>
  <si>
    <t>{EDC6AE94-E421-43DC-9F55-D9B60FB9EFE2}</t>
  </si>
  <si>
    <t>Creek2020_DINS_FEMA_VIEW/2729.jpg</t>
  </si>
  <si>
    <t>37311 Pinewood Ln, Dins 11, Pic 106</t>
  </si>
  <si>
    <t>{303B1159-2FD3-4CD5-B553-8576B10BE8AC}</t>
  </si>
  <si>
    <t>Creek2020_DINS_FEMA_VIEW/2730.jpg</t>
  </si>
  <si>
    <t>Creek2020_DINS_FEMA_VIEW/2731.jpg</t>
  </si>
  <si>
    <t>37311 Pinewood Ln DINS3 PIC 126.jpg</t>
  </si>
  <si>
    <t>Creek2020_DINS_FEMA_VIEW/2732.jpg</t>
  </si>
  <si>
    <t>37311 Pinewood Ln DINS3 PIC 127.jpg</t>
  </si>
  <si>
    <t>Creek2020_DINS_FEMA_VIEW/2733.jpg</t>
  </si>
  <si>
    <t>37311 Pinewood Ln DINS3 PIC 125.jpg</t>
  </si>
  <si>
    <t>Creek2020_DINS_FEMA_VIEW/2734.jpg</t>
  </si>
  <si>
    <t>37311 Pinewood Ln DINS3 PIC 124.jpg</t>
  </si>
  <si>
    <t>Creek2020_DINS_FEMA_VIEW/2735.jpg</t>
  </si>
  <si>
    <t>PIC 149</t>
  </si>
  <si>
    <t>{B6EFAB68-EED2-4D73-B1B5-CEEA3244B166}</t>
  </si>
  <si>
    <t>20200920_141850-scaled.jpg</t>
  </si>
  <si>
    <t>Creek2020_DINS_FEMA_VIEW/2736.jpg</t>
  </si>
  <si>
    <t>37267 Glenwood Ln, Dins 11, Pic 110</t>
  </si>
  <si>
    <t>{99967802-7153-44BC-A39E-256454D2E158}</t>
  </si>
  <si>
    <t>Creek2020_DINS_FEMA_VIEW/2737.jpg</t>
  </si>
  <si>
    <t>Picture 135 and 136</t>
  </si>
  <si>
    <t>{75544CC4-EDE5-4196-84F8-0E6CBA0D59E2}</t>
  </si>
  <si>
    <t>20200918_153556-scaled.jpg</t>
  </si>
  <si>
    <t>Creek2020_DINS_FEMA_VIEW/2738.jpg</t>
  </si>
  <si>
    <t>20200918_154520-scaled.jpg</t>
  </si>
  <si>
    <t>Creek2020_DINS_FEMA_VIEW/2749.jpg</t>
  </si>
  <si>
    <t>{106F25DF-08A7-4FE8-9316-C8DC358DAE34}</t>
  </si>
  <si>
    <t>20200916_151501-scaled.jpg</t>
  </si>
  <si>
    <t>Creek2020_DINS_FEMA_VIEW/2750.jpg</t>
  </si>
  <si>
    <t>{842D0BF4-BEBF-4F9B-9716-9276468DAEBE}</t>
  </si>
  <si>
    <t>Creek2020_DINS_FEMA_VIEW/2760.jpg</t>
  </si>
  <si>
    <t>Old Railroad Grade</t>
  </si>
  <si>
    <t>31831 Old Railroad Grade Road ""A"" DINS 5 #213</t>
  </si>
  <si>
    <t>{B96F1ADE-2243-45FD-B83B-2E830EB85EC1}</t>
  </si>
  <si>
    <t>31831 Old Railroad Grade Road _A_ DINS 5 _213-scaled.jpg</t>
  </si>
  <si>
    <t>Creek2020_DINS_FEMA_VIEW/2761.jpg</t>
  </si>
  <si>
    <t>Hydroelectric power plant</t>
  </si>
  <si>
    <t>{C95C5D37-950A-4F10-A714-E7FF4F441C55}</t>
  </si>
  <si>
    <t>Dins 5 Old Railroad Grade power plant pic 210-scaled.jpg</t>
  </si>
  <si>
    <t>Creek2020_DINS_FEMA_VIEW/2762.jpg</t>
  </si>
  <si>
    <t>DINS 5Old Railroad Grade PIC 211-scaled.jpg</t>
  </si>
  <si>
    <t>Creek2020_DINS_FEMA_VIEW/2763.jpg</t>
  </si>
  <si>
    <t>Dins 5 31831 Old Railroad Grade Rd B</t>
  </si>
  <si>
    <t>{5D56D125-D10D-4E26-9090-1660835C7DBD}</t>
  </si>
  <si>
    <t>DINS 5  31831 Old Railroad Grade RD. B pic 212-scaled.jpg</t>
  </si>
  <si>
    <t>Creek2020_DINS_FEMA_VIEW/2775.jpg</t>
  </si>
  <si>
    <t>DINS 2. Picture 113.</t>
  </si>
  <si>
    <t>{FFFD4251-C394-470E-A37D-95577619851A}</t>
  </si>
  <si>
    <t>20200916_092015-scaled.jpg</t>
  </si>
  <si>
    <t>Creek2020_DINS_FEMA_VIEW/2778.jpg</t>
  </si>
  <si>
    <t>A, Pic. 154</t>
  </si>
  <si>
    <t>{2D2239F8-DEA2-48C1-9C10-2844B2C06B7C}</t>
  </si>
  <si>
    <t>20200916_092802-scaled.jpg</t>
  </si>
  <si>
    <t>Creek2020_DINS_FEMA_VIEW/2781.jpg</t>
  </si>
  <si>
    <t>Pic. 156</t>
  </si>
  <si>
    <t>{141E8426-3D84-4F6B-A069-14CBDEB2967D}</t>
  </si>
  <si>
    <t>20200916_093807-scaled.jpg</t>
  </si>
  <si>
    <t>Creek2020_DINS_FEMA_VIEW/2782.jpg</t>
  </si>
  <si>
    <t>DINS 2. Picture 115.</t>
  </si>
  <si>
    <t>{35CDE1A0-564C-4F1D-BDB8-4ACA35288F30}</t>
  </si>
  <si>
    <t>20200916_094607-scaled.jpg</t>
  </si>
  <si>
    <t>Creek2020_DINS_FEMA_VIEW/2784.jpg</t>
  </si>
  <si>
    <t>A, Pic. 158</t>
  </si>
  <si>
    <t>{336A2A4B-EEAD-4C71-8D48-628E20F423B9}</t>
  </si>
  <si>
    <t>20200916_095104-scaled.jpg</t>
  </si>
  <si>
    <t>Creek2020_DINS_FEMA_VIEW/2793.jpg</t>
  </si>
  <si>
    <t>Pic. 160</t>
  </si>
  <si>
    <t>{44CA3101-2374-46C5-BE27-4E97FA004EF2}</t>
  </si>
  <si>
    <t>20200916_100211-scaled.jpg</t>
  </si>
  <si>
    <t>Creek2020_DINS_FEMA_VIEW/2794.jpg</t>
  </si>
  <si>
    <t>DINS 2. Picture 117, 119. Burn in elevated deck. Paint is charged and bubbled.</t>
  </si>
  <si>
    <t>{041CC172-6F1A-4970-86AA-846DAE3A3C53}</t>
  </si>
  <si>
    <t>20200916_095828-scaled.jpg</t>
  </si>
  <si>
    <t>Creek2020_DINS_FEMA_VIEW/2795.jpg</t>
  </si>
  <si>
    <t>20200916_100101-scaled.jpg</t>
  </si>
  <si>
    <t>Creek2020_DINS_FEMA_VIEW/2810.jpg</t>
  </si>
  <si>
    <t>DINS 2. Picture 119, 121.</t>
  </si>
  <si>
    <t>{EB227415-E851-4FA7-9B90-049DF61D5DB5}</t>
  </si>
  <si>
    <t>20200916_101356-scaled.jpg</t>
  </si>
  <si>
    <t>Creek2020_DINS_FEMA_VIEW/2811.jpg</t>
  </si>
  <si>
    <t>20200916_101645-scaled.jpg</t>
  </si>
  <si>
    <t>Creek2020_DINS_FEMA_VIEW/2812.jpg</t>
  </si>
  <si>
    <t>Steven's</t>
  </si>
  <si>
    <t>Court</t>
  </si>
  <si>
    <t>Picture 80</t>
  </si>
  <si>
    <t>{26F2F953-0F93-4F2E-9F4A-9067E73CB091}</t>
  </si>
  <si>
    <t>20200916_102046-scaled.jpg</t>
  </si>
  <si>
    <t>Creek2020_DINS_FEMA_VIEW/2813.jpg</t>
  </si>
  <si>
    <t>Pic.162</t>
  </si>
  <si>
    <t>{26E6B4FB-DF90-41FC-A035-02F7EDAFE230}</t>
  </si>
  <si>
    <t>20200916_102503-scaled.jpg</t>
  </si>
  <si>
    <t>Creek2020_DINS_FEMA_VIEW/2816.jpg</t>
  </si>
  <si>
    <t>DINS 2. Picture 123.</t>
  </si>
  <si>
    <t>{73F725F6-CD8A-451E-8007-22877B1745D6}</t>
  </si>
  <si>
    <t>20200916_102801-scaled.jpg</t>
  </si>
  <si>
    <t>Creek2020_DINS_FEMA_VIEW/2818.jpg</t>
  </si>
  <si>
    <t>Pic.164</t>
  </si>
  <si>
    <t>{817F53B2-B9EA-4557-8C26-BD46E0DE5B6C}</t>
  </si>
  <si>
    <t>20200916_103314-scaled.jpg</t>
  </si>
  <si>
    <t>Creek2020_DINS_FEMA_VIEW/2819.jpg</t>
  </si>
  <si>
    <t>DINS 2. Picture 125.</t>
  </si>
  <si>
    <t>{31ECB555-BD51-44D3-A40C-FD7B2A0C3726}</t>
  </si>
  <si>
    <t>20200916_103403-scaled.jpg</t>
  </si>
  <si>
    <t>Creek2020_DINS_FEMA_VIEW/2825.jpg</t>
  </si>
  <si>
    <t>Residential structure on retreat camp property</t>
  </si>
  <si>
    <t>{1CF90F3F-9ADF-4608-85A1-A38D13ACECCD}</t>
  </si>
  <si>
    <t>20200916_103826-scaled.jpg</t>
  </si>
  <si>
    <t>Creek2020_DINS_FEMA_VIEW/2831.jpg</t>
  </si>
  <si>
    <t>DINS 2. Picture 127. B. Garage.</t>
  </si>
  <si>
    <t>{9F985511-B671-410A-B70D-9960E57488DD}</t>
  </si>
  <si>
    <t>20200916_110959-scaled.jpg</t>
  </si>
  <si>
    <t>Creek2020_DINS_FEMA_VIEW/2833.jpg</t>
  </si>
  <si>
    <t>DINS 2. Picture 129. A.</t>
  </si>
  <si>
    <t>{99851ADB-5D16-4F7D-BA68-07FD1DDDDB34}</t>
  </si>
  <si>
    <t>20200916_111424-scaled.jpg</t>
  </si>
  <si>
    <t>Creek2020_DINS_FEMA_VIEW/2834.jpg</t>
  </si>
  <si>
    <t>Fire Retardant Drop</t>
  </si>
  <si>
    <t>A, Pic.166</t>
  </si>
  <si>
    <t>{AB365A67-E945-4AB6-A3D8-8A03D6946CF3}</t>
  </si>
  <si>
    <t>20200916_111935-scaled.jpg</t>
  </si>
  <si>
    <t>Creek2020_DINS_FEMA_VIEW/2837.jpg</t>
  </si>
  <si>
    <t>B, Detached Garage, Pic.168</t>
  </si>
  <si>
    <t>{1812F975-424A-4887-9263-B6438A9DCE38}</t>
  </si>
  <si>
    <t>20200916_112423-scaled.jpg</t>
  </si>
  <si>
    <t>Creek2020_DINS_FEMA_VIEW/2850.jpg</t>
  </si>
  <si>
    <t>DINS 10 pic 111 9/16/20</t>
  </si>
  <si>
    <t>{0C5ECCFE-D6F9-4DDD-BDAB-D52166B65F63}</t>
  </si>
  <si>
    <t>38057 Peterson Rd DINS 10 pic 111 9-16-20-scaled.jpg</t>
  </si>
  <si>
    <t>Creek2020_DINS_FEMA_VIEW/2851.jpg</t>
  </si>
  <si>
    <t>picture 81</t>
  </si>
  <si>
    <t>{71117390-39B3-4140-B19F-493CBF4D0B0C}</t>
  </si>
  <si>
    <t>20200916_121307-scaled.jpg</t>
  </si>
  <si>
    <t>Creek2020_DINS_FEMA_VIEW/2853.jpg</t>
  </si>
  <si>
    <t>Pic 81</t>
  </si>
  <si>
    <t>{51B0ED75-126C-4C16-A3FC-451CA1ECF083}</t>
  </si>
  <si>
    <t>20200916_123018-scaled.jpg</t>
  </si>
  <si>
    <t>Creek2020_DINS_FEMA_VIEW/2854.jpg</t>
  </si>
  <si>
    <t xml:space="preserve">Picture 82
</t>
  </si>
  <si>
    <t>{44816106-BE04-4DBE-A8F3-6A42AC0E113F}</t>
  </si>
  <si>
    <t>20200916_123013-scaled.jpg</t>
  </si>
  <si>
    <t>Creek2020_DINS_FEMA_VIEW/2855.jpg</t>
  </si>
  <si>
    <t>Pic 83</t>
  </si>
  <si>
    <t>{E8CF198A-9B60-4BAE-B337-B9B818AECEF3}</t>
  </si>
  <si>
    <t>20200916_124147-scaled.jpg</t>
  </si>
  <si>
    <t>Creek2020_DINS_FEMA_VIEW/2856.jpg</t>
  </si>
  <si>
    <t>Picture 84</t>
  </si>
  <si>
    <t>{52EC5E62-2719-463D-BBF6-C283C554FA7F}</t>
  </si>
  <si>
    <t>20200916_123801-scaled.jpg</t>
  </si>
  <si>
    <t>Creek2020_DINS_FEMA_VIEW/2857.jpg</t>
  </si>
  <si>
    <t>Picture 86</t>
  </si>
  <si>
    <t>{2C5C0FBB-EB02-4F54-9091-D1148BB2502E}</t>
  </si>
  <si>
    <t>20200916_124948-scaled.jpg</t>
  </si>
  <si>
    <t>Creek2020_DINS_FEMA_VIEW/2858.jpg</t>
  </si>
  <si>
    <t>Pic 85</t>
  </si>
  <si>
    <t>{F160371D-ABF9-439F-A399-59CB82B7000A}</t>
  </si>
  <si>
    <t>20200916_125536-scaled.jpg</t>
  </si>
  <si>
    <t>Creek2020_DINS_FEMA_VIEW/2860.jpg</t>
  </si>
  <si>
    <t>Picture 88</t>
  </si>
  <si>
    <t>{6B74799E-5D5F-4310-ACBD-491C2B0DEDE1}</t>
  </si>
  <si>
    <t>20200916_131709-scaled.jpg</t>
  </si>
  <si>
    <t>Creek2020_DINS_FEMA_VIEW/2861.jpg</t>
  </si>
  <si>
    <t>picture 90</t>
  </si>
  <si>
    <t>{9B5080EA-B685-466D-A1C3-50440EBCFEC4}</t>
  </si>
  <si>
    <t>20200916_132052-scaled.jpg</t>
  </si>
  <si>
    <t>Creek2020_DINS_FEMA_VIEW/2862.jpg</t>
  </si>
  <si>
    <t>Penstock 8</t>
  </si>
  <si>
    <t>Water tank pump house. Picture 337, DINS4</t>
  </si>
  <si>
    <t>{674477B0-7EE1-49DF-B606-225431F35A11}</t>
  </si>
  <si>
    <t>20200916_132129-scaled.jpg</t>
  </si>
  <si>
    <t>Creek2020_DINS_FEMA_VIEW/2864.jpg</t>
  </si>
  <si>
    <t>Eaves</t>
  </si>
  <si>
    <t>Damage to gutters from burning debris. Picture 338, 339, DINS4</t>
  </si>
  <si>
    <t>{9644C521-139F-474C-9950-71622CD5D472}</t>
  </si>
  <si>
    <t>20200916_132903-scaled.jpg</t>
  </si>
  <si>
    <t>Creek2020_DINS_FEMA_VIEW/2865.jpg</t>
  </si>
  <si>
    <t>20200916_132943-scaled.jpg</t>
  </si>
  <si>
    <t>Creek2020_DINS_FEMA_VIEW/2866.jpg</t>
  </si>
  <si>
    <t>PIC 92</t>
  </si>
  <si>
    <t>{53F56B83-32FF-4410-8B49-510B855AE181}</t>
  </si>
  <si>
    <t>20200916_132836-scaled.jpg</t>
  </si>
  <si>
    <t>Creek2020_DINS_FEMA_VIEW/2867.jpg</t>
  </si>
  <si>
    <t>PIC 87.  Bldg A</t>
  </si>
  <si>
    <t>{4799192B-3FB7-48E9-BA16-20001ECFF287}</t>
  </si>
  <si>
    <t>20200916_133047-scaled.jpg</t>
  </si>
  <si>
    <t>Creek2020_DINS_FEMA_VIEW/2868.jpg</t>
  </si>
  <si>
    <t>PIC 89.  Bldg B</t>
  </si>
  <si>
    <t>{4857A7B2-584C-461E-8162-51EC31748AFA}</t>
  </si>
  <si>
    <t>20200916_133609-scaled.jpg</t>
  </si>
  <si>
    <t>Creek2020_DINS_FEMA_VIEW/2870.jpg</t>
  </si>
  <si>
    <t>Attached Patio Cover/Carport</t>
  </si>
  <si>
    <t>Damage to overhang and side of structure. Positive fire sprinkler activation which appears to have contained vehicle fire under overhang and reduced spread to adjacent vehicles. Picture 340, 341, DINS4</t>
  </si>
  <si>
    <t>{DF6F3BA0-53C7-4F29-B6A1-CBB5C27124E6}</t>
  </si>
  <si>
    <t>20200916_133714-scaled.jpg</t>
  </si>
  <si>
    <t>Creek2020_DINS_FEMA_VIEW/2871.jpg</t>
  </si>
  <si>
    <t>20200916_133844-scaled.jpg</t>
  </si>
  <si>
    <t>Creek2020_DINS_FEMA_VIEW/2872.jpg</t>
  </si>
  <si>
    <t>PIC 91.  Bldg C</t>
  </si>
  <si>
    <t>{4F2BBFEE-B9A5-482A-8A9F-8645E7953437}</t>
  </si>
  <si>
    <t>20200916_134738-scaled.jpg</t>
  </si>
  <si>
    <t>Creek2020_DINS_FEMA_VIEW/2874.jpg</t>
  </si>
  <si>
    <t>Upper Routt</t>
  </si>
  <si>
    <t>APN 13002083 Pic.170</t>
  </si>
  <si>
    <t>{E1392B9E-611F-40A8-A514-9DB9B8768DAE}</t>
  </si>
  <si>
    <t>20200916_121738-scaled.jpg</t>
  </si>
  <si>
    <t>Creek2020_DINS_FEMA_VIEW/2877.jpg</t>
  </si>
  <si>
    <t>Power Plant</t>
  </si>
  <si>
    <t>Hydroelectric power plant. No obvious damage to plant systems. Lines down in the area. Pictures 335, 336 DINS4.</t>
  </si>
  <si>
    <t>{833C183F-42F3-4EA5-841D-A8B7D377972F}</t>
  </si>
  <si>
    <t>20200916_124138-scaled.jpg</t>
  </si>
  <si>
    <t>Creek2020_DINS_FEMA_VIEW/2878.jpg</t>
  </si>
  <si>
    <t>20200916_124225-scaled.jpg</t>
  </si>
  <si>
    <t>Creek2020_DINS_FEMA_VIEW/2881.jpg</t>
  </si>
  <si>
    <t>Canyon</t>
  </si>
  <si>
    <t>Control station building</t>
  </si>
  <si>
    <t>{9065A528-4669-4662-B2CF-3754DEF20455}</t>
  </si>
  <si>
    <t>20200916_142150-scaled.jpg</t>
  </si>
  <si>
    <t>Creek2020_DINS_FEMA_VIEW/2883.jpg</t>
  </si>
  <si>
    <t>DINS 10 pic 113</t>
  </si>
  <si>
    <t>{3E7F5986-DD5D-47FA-871F-9B55168E9356}</t>
  </si>
  <si>
    <t>36980 Peterson Rd DINS 10 pic 113 9-16-20-scaled.jpg</t>
  </si>
  <si>
    <t>Creek2020_DINS_FEMA_VIEW/2884.jpg</t>
  </si>
  <si>
    <t>DINS 10, pic 114 A 9/16/20 CLS</t>
  </si>
  <si>
    <t>{66260D1D-5AE0-4D5D-871D-0958053DDD43}</t>
  </si>
  <si>
    <t>36958 Peterson Rd A Dins 10 Pic 114-scaled.jpg</t>
  </si>
  <si>
    <t>Creek2020_DINS_FEMA_VIEW/2885.jpg</t>
  </si>
  <si>
    <t>DINS 10, pic 115 B 9/16/20 CLS</t>
  </si>
  <si>
    <t>{98244CD4-6605-4099-B93F-B292110F106F}</t>
  </si>
  <si>
    <t>36958 Peterson Rd B DINS 10 pic 115-scaled.jpg</t>
  </si>
  <si>
    <t>Creek2020_DINS_FEMA_VIEW/2886.jpg</t>
  </si>
  <si>
    <t>Old Railroad Grade Bed</t>
  </si>
  <si>
    <t>PIC 137</t>
  </si>
  <si>
    <t>{340799C5-10DF-4DD0-80D0-21DA30E3FD60}</t>
  </si>
  <si>
    <t>20200916_143645-scaled.jpg</t>
  </si>
  <si>
    <t>Creek2020_DINS_FEMA_VIEW/2888.jpg</t>
  </si>
  <si>
    <t>0 Cressman Rd, Dins 11, A, Pic 100</t>
  </si>
  <si>
    <t>{B2D660D4-A167-467F-AF30-3DE9D01E1F37}</t>
  </si>
  <si>
    <t>Creek2020_DINS_FEMA_VIEW/2889.jpg</t>
  </si>
  <si>
    <t xml:space="preserve">0 Cressman Rd., Dins 11, B, Pic 102 </t>
  </si>
  <si>
    <t>{9752D269-9EFF-4FFA-94E2-CC846028F598}</t>
  </si>
  <si>
    <t>Creek2020_DINS_FEMA_VIEW/2890.jpg</t>
  </si>
  <si>
    <t>B. 36224 Cressman Rd</t>
  </si>
  <si>
    <t>{B4093D77-EC4F-476D-9BE5-8A947BEC7CD2}</t>
  </si>
  <si>
    <t>36224 Cressman Rd.jpg</t>
  </si>
  <si>
    <t>Creek2020_DINS_FEMA_VIEW/2891.jpg</t>
  </si>
  <si>
    <t>A Pic 12 DINS team 8</t>
  </si>
  <si>
    <t>{29053E71-6BF1-49FB-9185-61C1ECA8B1F3}</t>
  </si>
  <si>
    <t>20200916_145930-scaled.jpg</t>
  </si>
  <si>
    <t>Creek2020_DINS_FEMA_VIEW/2892.jpg</t>
  </si>
  <si>
    <t>37198 Pinewood Ln. DINS 11 PIC 101</t>
  </si>
  <si>
    <t>{79EDC034-D22A-4195-8391-2C2097392798}</t>
  </si>
  <si>
    <t>20200915_092300-scaled.jpg</t>
  </si>
  <si>
    <t>Creek2020_DINS_FEMA_VIEW/2893.jpg</t>
  </si>
  <si>
    <t>37378 Pinewood Ln  DINS 11 PIC 105</t>
  </si>
  <si>
    <t>{367AE8E4-3947-4B20-93A9-BDB087D78F66}</t>
  </si>
  <si>
    <t>20200915_094122-scaled.jpg</t>
  </si>
  <si>
    <t>Creek2020_DINS_FEMA_VIEW/2894.jpg</t>
  </si>
  <si>
    <t>PIC 107</t>
  </si>
  <si>
    <t>{915624FD-50C5-4FAF-B294-B3CD7248C949}</t>
  </si>
  <si>
    <t>20200916_113526-scaled.jpg</t>
  </si>
  <si>
    <t>Creek2020_DINS_FEMA_VIEW/2895.jpg</t>
  </si>
  <si>
    <t>B"" Pic 13 DINS 8</t>
  </si>
  <si>
    <t>{A6B209CC-44E0-4317-9EA1-7198062A90B7}</t>
  </si>
  <si>
    <t>20200916_150402-scaled (1).jpg</t>
  </si>
  <si>
    <t>Creek2020_DINS_FEMA_VIEW/2896.jpg</t>
  </si>
  <si>
    <t>Garage PIC 93</t>
  </si>
  <si>
    <t>{E80345FA-81CD-41A4-9F69-6BD5EBB89DB2}</t>
  </si>
  <si>
    <t>20200916_150259-scaled.jpg</t>
  </si>
  <si>
    <t>Creek2020_DINS_FEMA_VIEW/2897.jpg</t>
  </si>
  <si>
    <t>PIC 301</t>
  </si>
  <si>
    <t>{2E32149C-1EC0-40AC-8E08-22F8FE3A51E7}</t>
  </si>
  <si>
    <t>20200916_105623-scaled.jpg</t>
  </si>
  <si>
    <t>Creek2020_DINS_FEMA_VIEW/2898.jpg</t>
  </si>
  <si>
    <t>structure had several bricks used as base foundation, wood flooring, wood siding and asphalt roof. utility shed. Dins Team 8 pic 14 JEJ</t>
  </si>
  <si>
    <t>{BFC196FB-F2BD-4DDB-8D4D-2525AC2E2EE0}</t>
  </si>
  <si>
    <t>20200916_151022-scaled.jpg</t>
  </si>
  <si>
    <t>Creek2020_DINS_FEMA_VIEW/2901.jpg</t>
  </si>
  <si>
    <t>DINS 10 pic 116</t>
  </si>
  <si>
    <t>{74D87C66-9971-4832-92E3-DF76C66BED0B}</t>
  </si>
  <si>
    <t>0 Peterson DINS 10 pic 116 9-16-20 CLS-scaled.jpg</t>
  </si>
  <si>
    <t>Creek2020_DINS_FEMA_VIEW/2905.jpg</t>
  </si>
  <si>
    <t>Picture 100</t>
  </si>
  <si>
    <t>{F1EFB65A-1941-445D-A642-F161824049B7}</t>
  </si>
  <si>
    <t>20200916_153536-scaled.jpg</t>
  </si>
  <si>
    <t>Creek2020_DINS_FEMA_VIEW/2907.jpg</t>
  </si>
  <si>
    <t>Din team 8. Pic 14</t>
  </si>
  <si>
    <t>{0C496F32-9BB7-489F-A0C1-3F69C1E1A96C}</t>
  </si>
  <si>
    <t>20200916_153701-scaled.jpg</t>
  </si>
  <si>
    <t>Creek2020_DINS_FEMA_VIEW/2909.jpg</t>
  </si>
  <si>
    <t>DINS 1 PHOTO 104. Bldg. B</t>
  </si>
  <si>
    <t>{881FFE88-D9F5-496A-93D5-6ADD3FFCF201}</t>
  </si>
  <si>
    <t>36320 Tollhouse Rd  DINS 1 PHOTO 104-scaled.jpg</t>
  </si>
  <si>
    <t>Creek2020_DINS_FEMA_VIEW/2917.jpg</t>
  </si>
  <si>
    <t>Crystal Creek</t>
  </si>
  <si>
    <t>Radiant heat damage to rear balcony support beam. 9/16.</t>
  </si>
  <si>
    <t>{E66D6B3D-7E56-4C51-8272-B0FBF3E6DE73}</t>
  </si>
  <si>
    <t>20200916_155637-scaled (1).jpg</t>
  </si>
  <si>
    <t>Creek2020_DINS_FEMA_VIEW/2918.jpg</t>
  </si>
  <si>
    <t>20200916_155527-scaled.jpg</t>
  </si>
  <si>
    <t>Creek2020_DINS_FEMA_VIEW/2922.jpg</t>
  </si>
  <si>
    <t>DINS 10 A, pic 119</t>
  </si>
  <si>
    <t>{98219262-9008-4F71-8A0F-2EB95BA172C4}</t>
  </si>
  <si>
    <t>34565 Tollhouse  Rd A Dins 10 pic 119 9-16-20 CLS-scaled.jpg</t>
  </si>
  <si>
    <t>Creek2020_DINS_FEMA_VIEW/2923.jpg</t>
  </si>
  <si>
    <t>PIC 97</t>
  </si>
  <si>
    <t>{313150F8-1DB0-4AF6-A9DA-A70B23839B28}</t>
  </si>
  <si>
    <t>20200916_161717-scaled.jpg</t>
  </si>
  <si>
    <t>Creek2020_DINS_FEMA_VIEW/2924.jpg</t>
  </si>
  <si>
    <t>PIC 99 Garage  Bldg D</t>
  </si>
  <si>
    <t>{B5FF4A13-408E-43EA-84A8-36B6609DB8FB}</t>
  </si>
  <si>
    <t>20200916_162737-scaled.jpg</t>
  </si>
  <si>
    <t>Creek2020_DINS_FEMA_VIEW/2925.jpg</t>
  </si>
  <si>
    <t>PIC 100 Garage  Bldg C</t>
  </si>
  <si>
    <t>{BE9D3541-D5DE-41DF-ABD0-3D26D984BBB1}</t>
  </si>
  <si>
    <t>20200916_162944-scaled.jpg</t>
  </si>
  <si>
    <t>Creek2020_DINS_FEMA_VIEW/2926.jpg</t>
  </si>
  <si>
    <t>PIC 102 Garage  Bldg B</t>
  </si>
  <si>
    <t>{49FA34C1-A71D-4EB6-9B99-24F0AD515D75}</t>
  </si>
  <si>
    <t>20200916_163153-scaled.jpg</t>
  </si>
  <si>
    <t>Creek2020_DINS_FEMA_VIEW/2927.jpg</t>
  </si>
  <si>
    <t>PIC 101 Garage  Bldg A</t>
  </si>
  <si>
    <t>{26D0818D-3D99-4578-BF1C-9C795F6CC223}</t>
  </si>
  <si>
    <t>20200916_163621-scaled.jpg</t>
  </si>
  <si>
    <t>Creek2020_DINS_FEMA_VIEW/2930.jpg</t>
  </si>
  <si>
    <t>Italian bar</t>
  </si>
  <si>
    <t>D""</t>
  </si>
  <si>
    <t>{FF5F1A6F-91FC-42B1-9C96-EE2B236089B8}</t>
  </si>
  <si>
    <t>20200916_100050-scaled.jpg</t>
  </si>
  <si>
    <t>Creek2020_DINS_FEMA_VIEW/2942.jpg</t>
  </si>
  <si>
    <t>PIC 101</t>
  </si>
  <si>
    <t>{764D06A8-3153-400F-92DE-494E6DC9CB6C}</t>
  </si>
  <si>
    <t>DINS 10 PIC 101 38113 B PETERSON RD -scaled.jpg</t>
  </si>
  <si>
    <t>Creek2020_DINS_FEMA_VIEW/2943.jpg</t>
  </si>
  <si>
    <t>PIC 102</t>
  </si>
  <si>
    <t>{BA664504-34BB-400A-811F-D9A7199F86D6}</t>
  </si>
  <si>
    <t>DINS10 PIC 102 34565 Tollhouse B 9-16-20-scaled.jpg</t>
  </si>
  <si>
    <t>Creek2020_DINS_FEMA_VIEW/3106.jpg</t>
  </si>
  <si>
    <t xml:space="preserve">Camp Silver Fir Cabin Pic 110
A </t>
  </si>
  <si>
    <t>{E918DE1D-EE1D-4B10-AE46-72BB6F20F846}</t>
  </si>
  <si>
    <t>20200917_094052-scaled.jpg</t>
  </si>
  <si>
    <t>Creek2020_DINS_FEMA_VIEW/3147.jpg</t>
  </si>
  <si>
    <t>PIC 113. Bldg A</t>
  </si>
  <si>
    <t>{62B7DAE8-FB4F-4687-AAF2-A7C86E48EC6F}</t>
  </si>
  <si>
    <t>20200917_131225-scaled.jpg</t>
  </si>
  <si>
    <t>Creek2020_DINS_FEMA_VIEW/3150.jpg</t>
  </si>
  <si>
    <t>PIC 114.Bldg B</t>
  </si>
  <si>
    <t>{85D36B82-7C70-4493-A1A3-E24A040385B5}</t>
  </si>
  <si>
    <t>20200917_132109-scaled.jpg</t>
  </si>
  <si>
    <t>Creek2020_DINS_FEMA_VIEW/3173.jpg</t>
  </si>
  <si>
    <t>N Applewine</t>
  </si>
  <si>
    <t>high structure losses observed. active timber fire in area. need to collect when safe.Team stated they would collect this on 9/8/2020. Please follow-up. JEJ; structure collected MM TM11</t>
  </si>
  <si>
    <t>{753A9731-B0F4-4E29-A0EF-63F12395DD80}</t>
  </si>
  <si>
    <t>Creek2020_DINS_FEMA_VIEW/3174.jpg</t>
  </si>
  <si>
    <t>Creek2020_DINS_FEMA_VIEW/3177.jpg</t>
  </si>
  <si>
    <t>Applewine</t>
  </si>
  <si>
    <t>Damage to window and electrical meter.</t>
  </si>
  <si>
    <t>{B17FB42E-B186-482B-A167-1831E98572A4}</t>
  </si>
  <si>
    <t>20200917_142329-scaled.jpg</t>
  </si>
  <si>
    <t>Creek2020_DINS_FEMA_VIEW/3178.jpg</t>
  </si>
  <si>
    <t>20200917_142720-scaled.jpg</t>
  </si>
  <si>
    <t>Creek2020_DINS_FEMA_VIEW/3192.jpg</t>
  </si>
  <si>
    <t>Dins 10, pic 130. 9-17-20 CLS</t>
  </si>
  <si>
    <t>{9F2F40A9-6281-4BAD-AD3D-C2273C4BC90C}</t>
  </si>
  <si>
    <t>39363 Upper Routt Rd Dins10 pic 130 9-17-20 CLS.jpg</t>
  </si>
  <si>
    <t>Creek2020_DINS_FEMA_VIEW/3198.jpg</t>
  </si>
  <si>
    <t>Lower Routt Mill</t>
  </si>
  <si>
    <t>Dins 10 pic 131 9/17/20 CLS</t>
  </si>
  <si>
    <t>{5D2A9670-97B0-4C69-9063-923E4637B6A4}</t>
  </si>
  <si>
    <t>39489 Lower Routt Mill Dins 10 pic 130 9-17-20 CLS.jpg</t>
  </si>
  <si>
    <t>Creek2020_DINS_FEMA_VIEW/3199.jpg</t>
  </si>
  <si>
    <t>DINS3 PIC 122 37197 Glenwood Ln</t>
  </si>
  <si>
    <t>{651EF32B-E3E7-4337-9088-46F032CF5ABD}</t>
  </si>
  <si>
    <t>37197 Glenwood Ln DINS3 PIC 122.jpg</t>
  </si>
  <si>
    <t>Creek2020_DINS_FEMA_VIEW/3200.jpg</t>
  </si>
  <si>
    <t>37225 Pinewood Ln DINS3 PIC 123</t>
  </si>
  <si>
    <t>{31AD48FA-E772-44F8-9B2D-308F6EF2469C}</t>
  </si>
  <si>
    <t>37225 Pinewood Ln DINS3 PIC 123.jpg</t>
  </si>
  <si>
    <t>Creek2020_DINS_FEMA_VIEW/3201.jpg</t>
  </si>
  <si>
    <t>37316 Pinewood Ln DINS3 PIC 128. Property parcels are way off</t>
  </si>
  <si>
    <t>{7848F151-D01E-4C33-8A84-533E52EB1B51}</t>
  </si>
  <si>
    <t>37316 Pinewood Ln DINS3 PIC 128.jpg</t>
  </si>
  <si>
    <t>Creek2020_DINS_FEMA_VIEW/3202.jpg</t>
  </si>
  <si>
    <t>PIC 148</t>
  </si>
  <si>
    <t>{52527DFE-25D9-4FEC-9168-56045B195E9C}</t>
  </si>
  <si>
    <t>20200920_134503-scaled.jpg</t>
  </si>
  <si>
    <t>Creek2020_DINS_FEMA_VIEW/3204.jpg</t>
  </si>
  <si>
    <t>DINS3 PIC 131</t>
  </si>
  <si>
    <t>{F70DC03A-D010-4488-9FC9-C0ECF5524F2F}</t>
  </si>
  <si>
    <t>38566 Upper Cressman Rd DINS3 PIC 131.jpg</t>
  </si>
  <si>
    <t>Creek2020_DINS_FEMA_VIEW/3205.jpg</t>
  </si>
  <si>
    <t>38680 A Upper Cressman DINS3 PIC 132</t>
  </si>
  <si>
    <t>{91C0A30B-658E-4F81-B733-98137A8C7815}</t>
  </si>
  <si>
    <t>38680 A Upper Cressman Rd DINS3 PIC 132.jpg</t>
  </si>
  <si>
    <t>Creek2020_DINS_FEMA_VIEW/3206.jpg</t>
  </si>
  <si>
    <t>38680  B Upper Cressman Rd DINS3 PIC 133</t>
  </si>
  <si>
    <t>{4138FA24-DFB0-4889-B6AB-C52CECC87BFF}</t>
  </si>
  <si>
    <t>38680 B Upper Cressman Rd DINS3 PIC 133.jpg</t>
  </si>
  <si>
    <t>Creek2020_DINS_FEMA_VIEW/3209.jpg</t>
  </si>
  <si>
    <t>37438 Upper Cressman A DINS3 PIC 134. not on a concrete fountain</t>
  </si>
  <si>
    <t>{70C70D63-ACBA-4812-BFD7-9E68DB5B263D}</t>
  </si>
  <si>
    <t>37438 A Upper Cressman Rd DINS3 PIC 134.jpg</t>
  </si>
  <si>
    <t>Creek2020_DINS_FEMA_VIEW/3210.jpg</t>
  </si>
  <si>
    <t>37438 B Upper Cressman DINS3 PIC 135. not on a concrete foundation</t>
  </si>
  <si>
    <t>{36C629A6-E844-449B-BDEA-FC295EDDB660}</t>
  </si>
  <si>
    <t>37438 B Upper Cressman DINS3 PIC 135.jpg</t>
  </si>
  <si>
    <t>Creek2020_DINS_FEMA_VIEW/3211.jpg</t>
  </si>
  <si>
    <t>39842 Upper Cressman Rd DINS3 PIC 136,137</t>
  </si>
  <si>
    <t>{EDAF8D6D-24D3-4582-BFF9-4C15007BD297}</t>
  </si>
  <si>
    <t>39842 Upper Cressman Rd DINS3 PIC 136.jpg</t>
  </si>
  <si>
    <t>Creek2020_DINS_FEMA_VIEW/3212.jpg</t>
  </si>
  <si>
    <t>39842 Upper Cressman Rd DINS3 PIC 137.jpg</t>
  </si>
  <si>
    <t>Creek2020_DINS_FEMA_VIEW/3214.jpg</t>
  </si>
  <si>
    <t>A"" 36133 Upper Cressman Rd DINS3 PIC 138. address on house is 36133 different then parcel #</t>
  </si>
  <si>
    <t>{0B478677-ED69-4E34-8884-FD491EBCF3C6}</t>
  </si>
  <si>
    <t>36133 Upper Cressman Rd DINS3 PIC 138.jpg</t>
  </si>
  <si>
    <t>Creek2020_DINS_FEMA_VIEW/3216.jpg</t>
  </si>
  <si>
    <t>36119 Cressman Rd DINS3 PIC 139</t>
  </si>
  <si>
    <t>{2331EED7-DFEB-4C30-88EF-91962A00887E}</t>
  </si>
  <si>
    <t>36119 Cressman Rd  DINS3 PIC 139.jpg</t>
  </si>
  <si>
    <t>Creek2020_DINS_FEMA_VIEW/3217.jpg</t>
  </si>
  <si>
    <t>A"" 35830 Cressman DINS3 PIC 140</t>
  </si>
  <si>
    <t>{01F129C9-B373-4269-8BD1-42DAEA2BEAEA}</t>
  </si>
  <si>
    <t>35830 A Cressman Rd DINS3 PIC 140.jpg</t>
  </si>
  <si>
    <t>Creek2020_DINS_FEMA_VIEW/3218.jpg</t>
  </si>
  <si>
    <t>B"" 35830  Cressman Rd DINS3 PIC 141</t>
  </si>
  <si>
    <t>{8189AD9D-03B7-4A38-B455-42A1C6C6710F}</t>
  </si>
  <si>
    <t>35830 B Cressman Rd DINS3 PIC 141.jpg</t>
  </si>
  <si>
    <t>Creek2020_DINS_FEMA_VIEW/3219.jpg</t>
  </si>
  <si>
    <t>36199 Cressman Rd DINS3 PIC 142</t>
  </si>
  <si>
    <t>{33BC3B14-2DFA-44AD-A6D8-A31C1FA20240}</t>
  </si>
  <si>
    <t>36199 Cressman Rd DINS3 PIC 142.jpg</t>
  </si>
  <si>
    <t>Creek2020_DINS_FEMA_VIEW/3220.jpg</t>
  </si>
  <si>
    <t>{DAA8E1AF-952C-4595-B588-C002B7A9AB29}</t>
  </si>
  <si>
    <t>37665 Tollhouse Rd DINS10 PIC 103-scaled.jpg</t>
  </si>
  <si>
    <t>Creek2020_DINS_FEMA_VIEW/3291.jpg</t>
  </si>
  <si>
    <t>Appears to be Composite DENSDECK siding . JEJ DINS 2 picture 16</t>
  </si>
  <si>
    <t>{083F0527-FC5B-4032-834F-ECE94EA6BAC0}</t>
  </si>
  <si>
    <t>64958 Tamarack Trail. PIC 16.jpg</t>
  </si>
  <si>
    <t>Creek2020_DINS_FEMA_VIEW/3301.jpg</t>
  </si>
  <si>
    <t>DINS 2 pic 17</t>
  </si>
  <si>
    <t>{9DFB637B-F9A5-4076-B3C7-5B79B5D4FC29}</t>
  </si>
  <si>
    <t>41524 Acorn Rd pic 17 Dins 2.jpg</t>
  </si>
  <si>
    <t>Creek2020_DINS_FEMA_VIEW/3304.jpg</t>
  </si>
  <si>
    <t>Pine Valley</t>
  </si>
  <si>
    <t>A, Pic. 141</t>
  </si>
  <si>
    <t>{51D20F96-C313-40DF-8CC6-286FDA678DE4}</t>
  </si>
  <si>
    <t>20200920_102520-scaled.jpg</t>
  </si>
  <si>
    <t>Creek2020_DINS_FEMA_VIEW/3305.jpg</t>
  </si>
  <si>
    <t>A, Cabin Pic. 143</t>
  </si>
  <si>
    <t>{49FE9E8F-C030-42E4-8DD1-EBBCCB51B5D0}</t>
  </si>
  <si>
    <t>20200920_105643-scaled.jpg</t>
  </si>
  <si>
    <t>Creek2020_DINS_FEMA_VIEW/3306.jpg</t>
  </si>
  <si>
    <t>Pic 140</t>
  </si>
  <si>
    <t>{0384E077-CBDC-4216-A473-966140EE8C0C}</t>
  </si>
  <si>
    <t>20200920_100319-scaled.jpg</t>
  </si>
  <si>
    <t>Creek2020_DINS_FEMA_VIEW/3307.jpg</t>
  </si>
  <si>
    <t>Pic 142</t>
  </si>
  <si>
    <t>{F879BC55-1EF3-4373-82B1-0172ACE16BF6}</t>
  </si>
  <si>
    <t>20200920_102522-scaled.jpg</t>
  </si>
  <si>
    <t>Creek2020_DINS_FEMA_VIEW/3308.jpg</t>
  </si>
  <si>
    <t>Pic 144. Cabinet  B</t>
  </si>
  <si>
    <t>{EC36A145-9146-4979-AA81-34DF6EDE1BDC}</t>
  </si>
  <si>
    <t>20200920_105718-scaled.jpg</t>
  </si>
  <si>
    <t>Creek2020_DINS_FEMA_VIEW/3309.jpg</t>
  </si>
  <si>
    <t>Pic 146. Cabinet  C</t>
  </si>
  <si>
    <t>{77044EB5-A068-40BA-A715-E3973F082134}</t>
  </si>
  <si>
    <t>20200920_105517-scaled.jpg</t>
  </si>
  <si>
    <t>Creek2020_DINS_FEMA_VIEW/3310.jpg</t>
  </si>
  <si>
    <t>{6F445DD0-D121-42F5-B6A6-000D08A64901}</t>
  </si>
  <si>
    <t>0 Acorn Rd. DINS 2 pic 18.jpg</t>
  </si>
  <si>
    <t>Creek2020_DINS_FEMA_VIEW/3316.jpg</t>
  </si>
  <si>
    <t>Pic 150</t>
  </si>
  <si>
    <t>{441E47F6-37F1-4E1E-9146-92DD281A66C5}</t>
  </si>
  <si>
    <t>20200920_155014-scaled.jpg</t>
  </si>
  <si>
    <t>Creek2020_DINS_FEMA_VIEW/3317.jpg</t>
  </si>
  <si>
    <t>Pic 152</t>
  </si>
  <si>
    <t>{DEA40475-6C72-45F9-8C99-DF2464618F5C}</t>
  </si>
  <si>
    <t>20200920_161750-scaled.jpg</t>
  </si>
  <si>
    <t>Creek2020_DINS_FEMA_VIEW/3335.jpg</t>
  </si>
  <si>
    <t xml:space="preserve">Outbuilding, Kennolyn Camp </t>
  </si>
  <si>
    <t>{6C45B031-5D9A-4A52-97A9-28B801D2CD55}</t>
  </si>
  <si>
    <t>20200923_132758-scaled.jpg</t>
  </si>
  <si>
    <t>Creek2020_DINS_FEMA_VIEW/3336.jpg</t>
  </si>
  <si>
    <t>Kennolyn Camps</t>
  </si>
  <si>
    <t>{936F7C3C-892F-4DAF-AE99-69C38C22B6A2}</t>
  </si>
  <si>
    <t>20200923_133721-scaled.jpg</t>
  </si>
  <si>
    <t>Creek2020_DINS_FEMA_VIEW/3337.jpg</t>
  </si>
  <si>
    <t>{845BF5BD-9C80-4DF0-A0C6-914838531E82}</t>
  </si>
  <si>
    <t>Creek2020_DINS_FEMA_VIEW/3338.jpg</t>
  </si>
  <si>
    <t>{05F20B85-5633-4C78-973E-F49BF12DECC7}</t>
  </si>
  <si>
    <t>No Damage</t>
  </si>
  <si>
    <t>&lt;Null&gt;</t>
  </si>
  <si>
    <t># on the house  not matching parcel  number</t>
  </si>
  <si>
    <t># on the house  not matching parcel address number</t>
  </si>
  <si>
    <t>shaver Lake Lodge</t>
  </si>
  <si>
    <t>address on structure is 44299</t>
  </si>
  <si>
    <t>address on structure is 44287</t>
  </si>
  <si>
    <t>address on house is 44275</t>
  </si>
  <si>
    <t>lake dam and powerhouse.</t>
  </si>
  <si>
    <t>utility infrastructure support buildings.</t>
  </si>
  <si>
    <t>unable to 360 lap due to fencing and train</t>
  </si>
  <si>
    <t>APN shows road name as Point Road</t>
  </si>
  <si>
    <t>Address unknown MP TEAM 4 9/10/2020</t>
  </si>
  <si>
    <t>APN Shows road name as Bch Spur D</t>
  </si>
  <si>
    <t>Home Creek</t>
  </si>
  <si>
    <t>Building A</t>
  </si>
  <si>
    <t>Building B</t>
  </si>
  <si>
    <t>Building C</t>
  </si>
  <si>
    <t>Building D</t>
  </si>
  <si>
    <t>these homes are out on fireline edge does</t>
  </si>
  <si>
    <t>Hemlock</t>
  </si>
  <si>
    <t>structure has 42181 at this location</t>
  </si>
  <si>
    <t>at this address it reads as 42197</t>
  </si>
  <si>
    <t>near fireline edge</t>
  </si>
  <si>
    <t>Jeffrey</t>
  </si>
  <si>
    <t>parcel lot lines appear to be shifted and off, marking addresses using waypoints and as reflected on structure</t>
  </si>
  <si>
    <t>The Davis Cabin, Lot lines appear off with map. Dropped pin on structure as listed on structure</t>
  </si>
  <si>
    <t>South of fireside roughly 30ft</t>
  </si>
  <si>
    <t>Himlock</t>
  </si>
  <si>
    <t>roughly 30ft from fireline</t>
  </si>
  <si>
    <t>roughly 75ft from fireline</t>
  </si>
  <si>
    <t>roughtly 50ft from fireline.</t>
  </si>
  <si>
    <t>roughly 50ft from fireline</t>
  </si>
  <si>
    <t>less then 50ft from fires edge</t>
  </si>
  <si>
    <t>less then 75ft from fireline</t>
  </si>
  <si>
    <t>Foxtail</t>
  </si>
  <si>
    <t>Engine Crew</t>
  </si>
  <si>
    <t>detached garage w/accessory dwelling above.</t>
  </si>
  <si>
    <t>APN data show 42094 Foxtail Lane</t>
  </si>
  <si>
    <t>tracking along fireline edge, house close to fire perimeter. 200-300 yards. unable to do full 360 lap, full visual of rear and sides of housing no damage</t>
  </si>
  <si>
    <t>200ft from fireline</t>
  </si>
  <si>
    <t>Address doesn't match parcel</t>
  </si>
  <si>
    <t>Address does not match parcel</t>
  </si>
  <si>
    <t>Structure address doesn't match parcel.</t>
  </si>
  <si>
    <t>Nuthatch</t>
  </si>
  <si>
    <t>Jeffery</t>
  </si>
  <si>
    <t>Sunset Rock</t>
  </si>
  <si>
    <t>parcel lot is off</t>
  </si>
  <si>
    <t>Ouzel</t>
  </si>
  <si>
    <t>Indian Rock</t>
  </si>
  <si>
    <t>structure is labeled with a 26 numerical on facia board</t>
  </si>
  <si>
    <t>Chickadee</t>
  </si>
  <si>
    <t>Street address doesn't match with parcel data.</t>
  </si>
  <si>
    <t>Nutmeg</t>
  </si>
  <si>
    <t>Street address doesn't match parcel data</t>
  </si>
  <si>
    <t>Data shows wrong parcel location. Does not match.</t>
  </si>
  <si>
    <t xml:space="preserve">labeled Dad's workshop, same structure material as house and appeared to be residents however looking inside it is workshop </t>
  </si>
  <si>
    <t>Musick</t>
  </si>
  <si>
    <t>Sunset Vista</t>
  </si>
  <si>
    <t>Due to terrain unable to do complete 360, however from vantage point above am able to see all four sides</t>
  </si>
  <si>
    <t>Pump House</t>
  </si>
  <si>
    <t>Crest Vista</t>
  </si>
  <si>
    <t>APN#12011053</t>
  </si>
  <si>
    <t>garden hose left on and looks like caused a fire break before house</t>
  </si>
  <si>
    <t>under construction</t>
  </si>
  <si>
    <t>Weldon Corral</t>
  </si>
  <si>
    <t>Ockenden Village</t>
  </si>
  <si>
    <t>church bldg.</t>
  </si>
  <si>
    <t>Musick Falls</t>
  </si>
  <si>
    <t>Musik Falls</t>
  </si>
  <si>
    <t>burning  bushes Status may change</t>
  </si>
  <si>
    <t>Engine Crew suppression efforts</t>
  </si>
  <si>
    <t>S Cascadel</t>
  </si>
  <si>
    <t>no address found</t>
  </si>
  <si>
    <t>unable to do 360 due to terrain</t>
  </si>
  <si>
    <t>Wood Barn</t>
  </si>
  <si>
    <t>Shaver Lake Marina, A</t>
  </si>
  <si>
    <t>Lakeview</t>
  </si>
  <si>
    <t>Street address and parcel does not match; team 4 9/10/2020 MP</t>
  </si>
  <si>
    <t>Parcel doesn’t match address MP TEAM 4 09/10/2020</t>
  </si>
  <si>
    <t>Structure off from parcel MP 9/10/20 team 4</t>
  </si>
  <si>
    <t>Parcel Is off from structure MP 9/10/20 Team 4</t>
  </si>
  <si>
    <t>Parcel Does not match structure location MP 9/10/20 team 4</t>
  </si>
  <si>
    <t>no address posted, assessing area these all appear to be separate parcels however parcel map shows one address for all which is incorrect from what it appears</t>
  </si>
  <si>
    <t>this property has address marker 60150 in front of structure</t>
  </si>
  <si>
    <t>address in front of house read 60081 and parcel lines appear off. due to terrain unable to do full 360 due to safety</t>
  </si>
  <si>
    <t>parcel lines appear to be off by one grid marker. JEJ</t>
  </si>
  <si>
    <t>Cover Carport</t>
  </si>
  <si>
    <t>Cover carport/ storage</t>
  </si>
  <si>
    <t>animal pen destroyed</t>
  </si>
  <si>
    <t>pump house destroyed</t>
  </si>
  <si>
    <t>numerical in front of house reads 60036. JEJ</t>
  </si>
  <si>
    <t>numerical in front of structure reads 60036.  Due to terrain unable to do complete 360 for safety. 
able to see all four sides. no damage JEJ</t>
  </si>
  <si>
    <t>large wood/piles behind structure, no damage to buildings. JEJ</t>
  </si>
  <si>
    <t>unable to complete 360 circle due to large dog in backyard that confronted me. Got 80% when realized tracks were off . was able to leave yard without incident however unable to complete full 360's around small utility sheds and main structure. JEJ</t>
  </si>
  <si>
    <t>Unable to complete 360 due to terrain.</t>
  </si>
  <si>
    <t>unable to complete 360 due to security fencing and terrain. I evaluated rear of structure from neighboring homes DCW</t>
  </si>
  <si>
    <t>unable to do complete 360 due to the amount of debris and clutter hoardee  around house. Also Large dog on side yard</t>
  </si>
  <si>
    <t>Casscel</t>
  </si>
  <si>
    <t>North Folk</t>
  </si>
  <si>
    <t>Could not complete 360 walk around. No damage. Poison Oak. JC</t>
  </si>
  <si>
    <t>Combination of Actions</t>
  </si>
  <si>
    <t>no damage, unsafe to walk on back deck</t>
  </si>
  <si>
    <t>North Cascadel</t>
  </si>
  <si>
    <t>Flintridge</t>
  </si>
  <si>
    <t>Commercial Building Multi Story</t>
  </si>
  <si>
    <t>Not matching with Parcel.</t>
  </si>
  <si>
    <t>Cordwood</t>
  </si>
  <si>
    <t>Not matching with Parcel number.</t>
  </si>
  <si>
    <t>Structure not matching with Parcel number.</t>
  </si>
  <si>
    <t>Structure address not matching with Parcel number.</t>
  </si>
  <si>
    <t>Structure address not matching with Parcel number. No address is found on structure. This structure is under construction.</t>
  </si>
  <si>
    <t>North Casadel</t>
  </si>
  <si>
    <t>Exterior Garage</t>
  </si>
  <si>
    <t>APN 11319024T. Storage Building</t>
  </si>
  <si>
    <t>Location of Structure Does Not Match Parcel.</t>
  </si>
  <si>
    <t>N Cascadel</t>
  </si>
  <si>
    <t>small cabin</t>
  </si>
  <si>
    <t>Village Pass</t>
  </si>
  <si>
    <t>small water shed</t>
  </si>
  <si>
    <t>numerical on house shows 59964</t>
  </si>
  <si>
    <t>SoCal Hyro Big Creek business office</t>
  </si>
  <si>
    <t>SoCal Hyro Big Creek business office, corner of Mtn Cedar Nd MN Spruce. team 4 9/10/20 CLS</t>
  </si>
  <si>
    <t>SoCal Hyro Big Creek business office, Mtn Poplar. team 4 9/10/20 CLS</t>
  </si>
  <si>
    <t>Mtn Poplar</t>
  </si>
  <si>
    <t>old forest service station, out of commission.</t>
  </si>
  <si>
    <t>Mount spruce</t>
  </si>
  <si>
    <t>Community gym</t>
  </si>
  <si>
    <t>Waterfall way</t>
  </si>
  <si>
    <t>Power box installed CW</t>
  </si>
  <si>
    <t>2 motorhomes used as residences. no damage. SA</t>
  </si>
  <si>
    <t>A (entered by JEJ)</t>
  </si>
  <si>
    <t>Gertrude Creek</t>
  </si>
  <si>
    <t>Tracks are off, circle completed around structure.</t>
  </si>
  <si>
    <t>Complete Tracks around house</t>
  </si>
  <si>
    <t>Covered  Carport</t>
  </si>
  <si>
    <t>Caltrans Maintenance Station. Office. JD</t>
  </si>
  <si>
    <t>Caltrans Maintenance Station. Work Shop. JD</t>
  </si>
  <si>
    <t>Caltrans Maintenance Station.. Storage Building. JD</t>
  </si>
  <si>
    <t>APN 11011015</t>
  </si>
  <si>
    <t>APN 11011016</t>
  </si>
  <si>
    <t>APN 11011016 Storage Building.</t>
  </si>
  <si>
    <t>Outbuilding. JD</t>
  </si>
  <si>
    <t>Parcel Address: 57338</t>
  </si>
  <si>
    <t>Parcel Reads: 97390</t>
  </si>
  <si>
    <t>Structure Not In Correct Parcel.</t>
  </si>
  <si>
    <t>Window broken previously before fire MP</t>
  </si>
  <si>
    <t>Gold Arrow Camp.</t>
  </si>
  <si>
    <t>J</t>
  </si>
  <si>
    <t>Old Huntington</t>
  </si>
  <si>
    <t>Dog on property</t>
  </si>
  <si>
    <t>Old Huntington Lake</t>
  </si>
  <si>
    <t>Gold Arrow Camp. HT20</t>
  </si>
  <si>
    <t>Gold Arrow Camp. Restroom.</t>
  </si>
  <si>
    <t>Gold Arrow Camp. Building # 13</t>
  </si>
  <si>
    <t>Gold Arrow Camp, Cabin 13</t>
  </si>
  <si>
    <t>Gold Arrow Camp, Cabin 10</t>
  </si>
  <si>
    <t>Gold Arrow Camp, Health Lodge</t>
  </si>
  <si>
    <t>Gold Arrow Camp, Cabin 2</t>
  </si>
  <si>
    <t>Gold Arrow Camp, Maintenance Shop</t>
  </si>
  <si>
    <t>Gold Arrow Camp, Outbuilding.</t>
  </si>
  <si>
    <t>GG</t>
  </si>
  <si>
    <t>HH</t>
  </si>
  <si>
    <t>Gold Arrow Camp, Cabin</t>
  </si>
  <si>
    <t>Gold Arrow Camp, Outbuilding</t>
  </si>
  <si>
    <t>Address discrepancy.</t>
  </si>
  <si>
    <t>II</t>
  </si>
  <si>
    <t xml:space="preserve">Gold Arrow Camp, Cabin </t>
  </si>
  <si>
    <t>Auberrry</t>
  </si>
  <si>
    <t>apartment over garage. DINS 4. 9/11/20 CLS</t>
  </si>
  <si>
    <t>S</t>
  </si>
  <si>
    <t>Mission</t>
  </si>
  <si>
    <t>APN shows 32993 Road 228</t>
  </si>
  <si>
    <t>APN Road 228</t>
  </si>
  <si>
    <t>B, APN Road 228</t>
  </si>
  <si>
    <t>APN listed Road 228. JS 9/11/20</t>
  </si>
  <si>
    <t>Gold Arrow Camp, Restroom</t>
  </si>
  <si>
    <t>LL</t>
  </si>
  <si>
    <t>Gold Arrow Camp. Outbuilding</t>
  </si>
  <si>
    <t>Deer</t>
  </si>
  <si>
    <t>Hand Crew Fuel Break</t>
  </si>
  <si>
    <t>Vista Del Valle</t>
  </si>
  <si>
    <t>Bear Paw</t>
  </si>
  <si>
    <t>69 A</t>
  </si>
  <si>
    <t>69 B</t>
  </si>
  <si>
    <t>69 C</t>
  </si>
  <si>
    <t>small cabinet.</t>
  </si>
  <si>
    <t>69 D</t>
  </si>
  <si>
    <t>Camp Silver Fir Cabin</t>
  </si>
  <si>
    <t>Tocaloma</t>
  </si>
  <si>
    <t>Tolcaloma</t>
  </si>
  <si>
    <t>Cascadel Heights</t>
  </si>
  <si>
    <t>No full tracks around structure. QAQC</t>
  </si>
  <si>
    <t>Spring Creek</t>
  </si>
  <si>
    <t>Sprink Creek</t>
  </si>
  <si>
    <t>APN: 11009024T. Cabin 34</t>
  </si>
  <si>
    <t>C Garage</t>
  </si>
  <si>
    <t>Jesse Ross Cabin historical landmark</t>
  </si>
  <si>
    <t>Clear Water Sierra Forest Station</t>
  </si>
  <si>
    <t>Clear Water Sierra Forest Station. engine bay</t>
  </si>
  <si>
    <t>Clear Water Sierra Forest Station. Barracks/office</t>
  </si>
  <si>
    <t>Clear Water Sierra Forest Station Parcel</t>
  </si>
  <si>
    <t>Kennolyn Camp</t>
  </si>
  <si>
    <t>Cascadel North</t>
  </si>
  <si>
    <t>Outside fire perimeter</t>
  </si>
  <si>
    <t>Address discrepancy noted. DB</t>
  </si>
  <si>
    <t>sherin Wood</t>
  </si>
  <si>
    <t>parcel data shows 42624</t>
  </si>
  <si>
    <t>unable to complete 360 goes off cliff</t>
  </si>
  <si>
    <t>Arrowhead</t>
  </si>
  <si>
    <t>Arrowhead Trl</t>
  </si>
  <si>
    <t>No address on parcel. BS</t>
  </si>
  <si>
    <t>Unable to complete full circle due to fencing. BS</t>
  </si>
  <si>
    <t>Redington Lake</t>
  </si>
  <si>
    <t>House is deep in the green and away from fire edge</t>
  </si>
  <si>
    <t>Redinger Lake</t>
  </si>
  <si>
    <t>9S36 power essential service for dam, unable to complete 360 due to fencing and terrain/lake</t>
  </si>
  <si>
    <t>House is deep in the green and far from fire line edge. Private sign states Redinger way for road sign</t>
  </si>
  <si>
    <t>non-habitable structure</t>
  </si>
  <si>
    <t>CHARLIE O</t>
  </si>
  <si>
    <t>Circle</t>
  </si>
  <si>
    <t xml:space="preserve">abandoned, set up for growing 420, gutted and extra electrical ran with potting soil and pot. plants on site </t>
  </si>
  <si>
    <t>Road 224</t>
  </si>
  <si>
    <t>Adjacent to multiple Connex storage boxes. No damage. 9/11 Chavez</t>
  </si>
  <si>
    <t>Sherin woods</t>
  </si>
  <si>
    <t>parcel reads is off</t>
  </si>
  <si>
    <t>barn</t>
  </si>
  <si>
    <t>Storage</t>
  </si>
  <si>
    <t>Repeater</t>
  </si>
  <si>
    <t>Pump house</t>
  </si>
  <si>
    <t>hunters cabin. no utilities</t>
  </si>
  <si>
    <t>Cedar Crest</t>
  </si>
  <si>
    <t>Lower Line Creek</t>
  </si>
  <si>
    <t>Cabin # 37. Incomplete GPS tracks.</t>
  </si>
  <si>
    <t>Cabin # 40</t>
  </si>
  <si>
    <t>Tanager</t>
  </si>
  <si>
    <t>Cabin # 42</t>
  </si>
  <si>
    <t>Kilowatt</t>
  </si>
  <si>
    <t>Cabin # 23</t>
  </si>
  <si>
    <t>Cabin # 24</t>
  </si>
  <si>
    <t>Cabin # 3</t>
  </si>
  <si>
    <t>Cabin # 5</t>
  </si>
  <si>
    <t>Cabin # 4</t>
  </si>
  <si>
    <t>Cabin # 6.</t>
  </si>
  <si>
    <t>Cabin # 10.</t>
  </si>
  <si>
    <t>Cabin # 15</t>
  </si>
  <si>
    <t>Cabin # 16</t>
  </si>
  <si>
    <t>Cabin # 7</t>
  </si>
  <si>
    <t>Cabin # 8</t>
  </si>
  <si>
    <t>Restrooms.</t>
  </si>
  <si>
    <t>Storage.</t>
  </si>
  <si>
    <t>Shop</t>
  </si>
  <si>
    <t>Cabin. Incomplete GPS tracks-LEA 09-12-20</t>
  </si>
  <si>
    <t>Cabin 3A</t>
  </si>
  <si>
    <t>X</t>
  </si>
  <si>
    <t>Cabin.</t>
  </si>
  <si>
    <t>Y</t>
  </si>
  <si>
    <t>Cabin 4A</t>
  </si>
  <si>
    <t>Elk</t>
  </si>
  <si>
    <t>Locked fence</t>
  </si>
  <si>
    <t>Cabin 36</t>
  </si>
  <si>
    <t>Cabin 38</t>
  </si>
  <si>
    <t>Cabin 39</t>
  </si>
  <si>
    <t>Cabin 41</t>
  </si>
  <si>
    <t>Cabin 45</t>
  </si>
  <si>
    <t>Cabin 28</t>
  </si>
  <si>
    <t>Cabin 28. Incomplete GPS Tracks.</t>
  </si>
  <si>
    <t>Cabin 30. Incomplete GPS Tracks.</t>
  </si>
  <si>
    <t>Cabin 32</t>
  </si>
  <si>
    <t>Cabin 33</t>
  </si>
  <si>
    <t>Edison Power Transformers, Line Creek Substation</t>
  </si>
  <si>
    <t>Kennolyn Camps Boat House</t>
  </si>
  <si>
    <t>Umpqua</t>
  </si>
  <si>
    <t>Cabin 21. Incomplete GPS tracks. LEA 9/12/20.</t>
  </si>
  <si>
    <t>Cabin 20</t>
  </si>
  <si>
    <t>Cabin 19</t>
  </si>
  <si>
    <t>Cabin 18</t>
  </si>
  <si>
    <t>Cabin 17</t>
  </si>
  <si>
    <t>Cabin 16</t>
  </si>
  <si>
    <t>Cabin 15</t>
  </si>
  <si>
    <t>Cabin 14</t>
  </si>
  <si>
    <t>Cabin 13</t>
  </si>
  <si>
    <t>Cabin 2</t>
  </si>
  <si>
    <t>Cabin 3</t>
  </si>
  <si>
    <t>site address posted is 42304.</t>
  </si>
  <si>
    <t>Parcel data address incorrect. This is 42232.</t>
  </si>
  <si>
    <t>parcel data location incorrect</t>
  </si>
  <si>
    <t>Address discrepancy. DB</t>
  </si>
  <si>
    <t>Natoma</t>
  </si>
  <si>
    <t>Big Creek School, Multiple Classrooms/Library/Offices. JD</t>
  </si>
  <si>
    <t>Big Creek School. Utility Building. JD</t>
  </si>
  <si>
    <t>Storage  lumber</t>
  </si>
  <si>
    <t>parcel data address incorrect. this is 42373.</t>
  </si>
  <si>
    <t>unable to do 360 forth side blocked</t>
  </si>
  <si>
    <t>its 1 big house</t>
  </si>
  <si>
    <t>Mtn rest NFS station</t>
  </si>
  <si>
    <t>Verified with google Earth, Maps, and Zilliow. ( Garage JEJ.</t>
  </si>
  <si>
    <t>address in front of house</t>
  </si>
  <si>
    <t>on the same property as the house.</t>
  </si>
  <si>
    <t>A. Lot 6</t>
  </si>
  <si>
    <t>Small campground cabin. A.  Lot 13. BS</t>
  </si>
  <si>
    <t>B.  Lot 13</t>
  </si>
  <si>
    <t>Small campground cabin. BS</t>
  </si>
  <si>
    <t>C  Lot 13</t>
  </si>
  <si>
    <t>Idlewilde</t>
  </si>
  <si>
    <t>Lake Huntington</t>
  </si>
  <si>
    <t>Liggett</t>
  </si>
  <si>
    <t>Barn</t>
  </si>
  <si>
    <t>Large  Vehicle Storage</t>
  </si>
  <si>
    <t>Next to 59147</t>
  </si>
  <si>
    <t>Lot 6</t>
  </si>
  <si>
    <t>Lot 10</t>
  </si>
  <si>
    <t>Lot 11</t>
  </si>
  <si>
    <t>Meadow North</t>
  </si>
  <si>
    <t>Community Weather Station</t>
  </si>
  <si>
    <t>Single Rm Hunting Cabin</t>
  </si>
  <si>
    <t>2 Story Hunting Cottage, DCW</t>
  </si>
  <si>
    <t>Shower Rm</t>
  </si>
  <si>
    <t>Silvertip</t>
  </si>
  <si>
    <t>two-story hunting cottage. JEJ</t>
  </si>
  <si>
    <t>unable to complete full 360 lap around structure close due to terrain. was able to see all four sides from vantage point. JEJ</t>
  </si>
  <si>
    <t>lot number 97</t>
  </si>
  <si>
    <t>lot number 95</t>
  </si>
  <si>
    <t>parcel data address incorrect. this is 42064.</t>
  </si>
  <si>
    <t>Cabin 4</t>
  </si>
  <si>
    <t>Blueberry Hill</t>
  </si>
  <si>
    <t>Cabin 55.</t>
  </si>
  <si>
    <t>Cabin 11</t>
  </si>
  <si>
    <t>Cabin 56.</t>
  </si>
  <si>
    <t>Cabin 62</t>
  </si>
  <si>
    <t>Cabin with no address found.</t>
  </si>
  <si>
    <t>Cabin 90 B.</t>
  </si>
  <si>
    <t>Cabin 90</t>
  </si>
  <si>
    <t>Cabin 90 A</t>
  </si>
  <si>
    <t>Cabin 65</t>
  </si>
  <si>
    <t>Radio Frequency Observatory</t>
  </si>
  <si>
    <t>pump house</t>
  </si>
  <si>
    <t>Cabin 5</t>
  </si>
  <si>
    <t>Cabin 12</t>
  </si>
  <si>
    <t>Cabin 10</t>
  </si>
  <si>
    <t>Cabin 54</t>
  </si>
  <si>
    <t>Cabin 57</t>
  </si>
  <si>
    <t>Cabin 58</t>
  </si>
  <si>
    <t>Cabin 59</t>
  </si>
  <si>
    <t>Cabin 89</t>
  </si>
  <si>
    <t>Cabin 63</t>
  </si>
  <si>
    <t>Minarets Engine Bay E 363 FS2515</t>
  </si>
  <si>
    <t>Minarets Out Building, pre fire damage on eves FS2509</t>
  </si>
  <si>
    <t>Team 7, Dorm 1</t>
  </si>
  <si>
    <t>Dorm 2</t>
  </si>
  <si>
    <t>Dorm 3</t>
  </si>
  <si>
    <t>Dorm 4</t>
  </si>
  <si>
    <t>Jackass Camp</t>
  </si>
  <si>
    <t>Dinning Hall</t>
  </si>
  <si>
    <t>Dorm #14</t>
  </si>
  <si>
    <t>Dorm #13</t>
  </si>
  <si>
    <t>Dorm #12</t>
  </si>
  <si>
    <t>Dorm #11</t>
  </si>
  <si>
    <t>Bathroom</t>
  </si>
  <si>
    <t>APN 11007011T. Camp Oljato. Not residential.</t>
  </si>
  <si>
    <t>Huntington Lake Resort Cabinet 9</t>
  </si>
  <si>
    <t>Huntington Lake Resort Cabinet 10</t>
  </si>
  <si>
    <t>Huntington Lake Resort Cabinet 11</t>
  </si>
  <si>
    <t>Huntington Lake Resort, next to Cabinet 11</t>
  </si>
  <si>
    <t>Huntington Lake Resort</t>
  </si>
  <si>
    <t xml:space="preserve">Camp Silver Verdugo Hills Council 
Boy Scouts of America. </t>
  </si>
  <si>
    <t xml:space="preserve">Huntington Lake Resort
</t>
  </si>
  <si>
    <t>DINS3 Actual Address on Home is 42155</t>
  </si>
  <si>
    <t>the parcel address is wrong address is on house 42155</t>
  </si>
  <si>
    <t>Alva Snow</t>
  </si>
  <si>
    <t>Camp Kern. Showers. DINS 2.</t>
  </si>
  <si>
    <t>Lot 23. 9/13 Chavez</t>
  </si>
  <si>
    <t>Residential cabin Lot 23. Not organized camp. No damage. 9/13. Chavez</t>
  </si>
  <si>
    <t>Lot 25. 9/13 Chavez</t>
  </si>
  <si>
    <t>A.  Lot 27</t>
  </si>
  <si>
    <t>Lot 32 C</t>
  </si>
  <si>
    <t>Lot 32 B</t>
  </si>
  <si>
    <t>Lot 32 A</t>
  </si>
  <si>
    <t>Lot 32 D</t>
  </si>
  <si>
    <t>Meadow</t>
  </si>
  <si>
    <t>Lot 43</t>
  </si>
  <si>
    <t>Dowville East</t>
  </si>
  <si>
    <t>Next to 58745 #84</t>
  </si>
  <si>
    <t>Shady</t>
  </si>
  <si>
    <t>North Spruce</t>
  </si>
  <si>
    <t>Place</t>
  </si>
  <si>
    <t>Single RM Cottage</t>
  </si>
  <si>
    <t>Single Rm Cottage</t>
  </si>
  <si>
    <t>Tow Trailer</t>
  </si>
  <si>
    <t>South Meadow</t>
  </si>
  <si>
    <t>B Tracks were off in GPS. 360 completed around structure.</t>
  </si>
  <si>
    <t>Collect from from door of trailer. DCW</t>
  </si>
  <si>
    <t>Collection taken from front door. DCW</t>
  </si>
  <si>
    <t>lot 134</t>
  </si>
  <si>
    <t>Single room cottage</t>
  </si>
  <si>
    <t>Pine Cone Path</t>
  </si>
  <si>
    <t>Water tank &gt;120 sq ft Lot 67. No address on lot. BS</t>
  </si>
  <si>
    <t>Pine Needle</t>
  </si>
  <si>
    <t>lake Huntington</t>
  </si>
  <si>
    <t>DINS3</t>
  </si>
  <si>
    <t>Multiple Small Cabin Style Structures on Property</t>
  </si>
  <si>
    <t>Beasore</t>
  </si>
  <si>
    <t>Arnold Meadows</t>
  </si>
  <si>
    <t>Sleeper Cabin</t>
  </si>
  <si>
    <t>Arnold Meadow</t>
  </si>
  <si>
    <t>Lot 87</t>
  </si>
  <si>
    <t>Silver Tip</t>
  </si>
  <si>
    <t>Tracks showing off to one side, suspecting due to smoke. JEJ</t>
  </si>
  <si>
    <t>Shower</t>
  </si>
  <si>
    <t>North Forest</t>
  </si>
  <si>
    <t>Sent Tracks via email</t>
  </si>
  <si>
    <t>Sleeper Cabin with utilities, 400 to 500 gallon propane tank attached. Lot number 62.  JEJ</t>
  </si>
  <si>
    <t>Sleeper Cabin. JEJ</t>
  </si>
  <si>
    <t>property lines and roadways per markings on layer are so far off unable to determine correct address. placed marker at front door. JEJ</t>
  </si>
  <si>
    <t>A property lines and roadways per markings on layer are so far off unable to determine correct address. placed marker at front door. JEJ</t>
  </si>
  <si>
    <t>Sleeper Cabin. property lines and roadways per markings on layer are so far off unable to determine correct address. placed marker at front door. JEJ Also appears it partially on two property lines.</t>
  </si>
  <si>
    <t>Lot 131</t>
  </si>
  <si>
    <t>Tiny Home. lot 134.JEJ</t>
  </si>
  <si>
    <t>Tiny Home. lot 134 JEJ</t>
  </si>
  <si>
    <t>lot 134. JEJ</t>
  </si>
  <si>
    <t>Tracks sent via email</t>
  </si>
  <si>
    <t>North Silvertip</t>
  </si>
  <si>
    <t>China Peak INN. Main resort area and hotel.</t>
  </si>
  <si>
    <t>Employees residence.</t>
  </si>
  <si>
    <t>Storage and electric room.</t>
  </si>
  <si>
    <t>Equipment garage.</t>
  </si>
  <si>
    <t>Office and storage rooms.</t>
  </si>
  <si>
    <t>Electrical and water treatment.</t>
  </si>
  <si>
    <t>Kids club house and Restroom.</t>
  </si>
  <si>
    <t>Offices and first aid station.</t>
  </si>
  <si>
    <t>Check in area.</t>
  </si>
  <si>
    <t>Mechanical room.</t>
  </si>
  <si>
    <t>Offices</t>
  </si>
  <si>
    <t>Recycling storage room.</t>
  </si>
  <si>
    <t>YY</t>
  </si>
  <si>
    <t>Power House.</t>
  </si>
  <si>
    <t>Gold Arrow Camp. Storage.</t>
  </si>
  <si>
    <t>Gold Arrow Camp. Cabin.</t>
  </si>
  <si>
    <t>Unable to get 360 due to slope.</t>
  </si>
  <si>
    <t>Main Office. China Peak Resort</t>
  </si>
  <si>
    <t>Purchasing Office. China Peak Resort</t>
  </si>
  <si>
    <t>Warehouse. China Peak Resort</t>
  </si>
  <si>
    <t>Sports Center Modular. China Peak Resort</t>
  </si>
  <si>
    <t>Restrooms/Lockers. China Peak Resort</t>
  </si>
  <si>
    <t>Storage Shed. China Peak Resort</t>
  </si>
  <si>
    <t>Restaurant/Bar. China Peak Resort</t>
  </si>
  <si>
    <t>Ski Lodge. China Peak Resort</t>
  </si>
  <si>
    <t>Z</t>
  </si>
  <si>
    <t>Box Office. China Peak Resort</t>
  </si>
  <si>
    <t>Sports Shop/Rental Equipment. China Peak Resort</t>
  </si>
  <si>
    <t>Ski Lift. Office China Peak Resort</t>
  </si>
  <si>
    <t>China Peak Resort. #20</t>
  </si>
  <si>
    <t>China Peak Resort. #19</t>
  </si>
  <si>
    <t>China Peak Resort. #18</t>
  </si>
  <si>
    <t>China Peak Resort. #17</t>
  </si>
  <si>
    <t>China Peak Resort. #16</t>
  </si>
  <si>
    <t>China Peak Resort. #15</t>
  </si>
  <si>
    <t>China Peak Resort. #14</t>
  </si>
  <si>
    <t>China Peak Resort. #13</t>
  </si>
  <si>
    <t>China Peak Resort. #12</t>
  </si>
  <si>
    <t>China Peak Resort. #11</t>
  </si>
  <si>
    <t>MM</t>
  </si>
  <si>
    <t>China Peak Resort. Office</t>
  </si>
  <si>
    <t>NN</t>
  </si>
  <si>
    <t>China Peak Resort. #10</t>
  </si>
  <si>
    <t>OO</t>
  </si>
  <si>
    <t>China Peak Resort. #9</t>
  </si>
  <si>
    <t>PP</t>
  </si>
  <si>
    <t>China Peak Resort. #8</t>
  </si>
  <si>
    <t>QQ</t>
  </si>
  <si>
    <t>China Peak Resort. #7</t>
  </si>
  <si>
    <t>RR</t>
  </si>
  <si>
    <t>China Peak Resort. #6</t>
  </si>
  <si>
    <t>China Peak Resort. #2</t>
  </si>
  <si>
    <t>XX</t>
  </si>
  <si>
    <t>Storage. China Peak Resort</t>
  </si>
  <si>
    <t>Storage. Able to see passed but not get through locked fence.</t>
  </si>
  <si>
    <t>Bald Mountain Fire House</t>
  </si>
  <si>
    <t>Bald Mountain Fire House Bay</t>
  </si>
  <si>
    <t>C. Lot 69</t>
  </si>
  <si>
    <t>D. Lot 69</t>
  </si>
  <si>
    <t>B. Lot 69</t>
  </si>
  <si>
    <t>A. Lot 69</t>
  </si>
  <si>
    <t>Lot 71</t>
  </si>
  <si>
    <t>Lot 72</t>
  </si>
  <si>
    <t>Lot 73</t>
  </si>
  <si>
    <t>Lot 75</t>
  </si>
  <si>
    <t>Lot 77</t>
  </si>
  <si>
    <t>Lot 80</t>
  </si>
  <si>
    <t>Lot 83</t>
  </si>
  <si>
    <t>Lot 145</t>
  </si>
  <si>
    <t>A. Lot 148</t>
  </si>
  <si>
    <t>B. Lot 148</t>
  </si>
  <si>
    <t>C. Lot 148</t>
  </si>
  <si>
    <t>Lot 164</t>
  </si>
  <si>
    <t>Huntington Lodge</t>
  </si>
  <si>
    <t>Southern California Edison Forestert559 893 3611</t>
  </si>
  <si>
    <t>Barn with Living Quarter DCW</t>
  </si>
  <si>
    <t>appears to be a vacant residence</t>
  </si>
  <si>
    <t>Large Cattle barn. JEJ
due to terrain unable to complete 360 loop however I'm able to see all four sides. JEJ</t>
  </si>
  <si>
    <t>unhabitable structure. unable to complete 360 due to terrain. can view all four sides. no damage. JEJ</t>
  </si>
  <si>
    <t>Shared Garage</t>
  </si>
  <si>
    <t>Shared Garage. No visible damage found on structure, entire structure is marked with orange flagging for unknown reason.</t>
  </si>
  <si>
    <t>newly constructed addition to utility garage. JEJ</t>
  </si>
  <si>
    <t>Unable to walk full 360 due to terrain and gates. Visual confirms negative damage.</t>
  </si>
  <si>
    <t>Large Chicken Coop. DCW</t>
  </si>
  <si>
    <t>BCH Spurc</t>
  </si>
  <si>
    <t>Shared garage</t>
  </si>
  <si>
    <t>Mount Cedar</t>
  </si>
  <si>
    <t>Mount  Cedar</t>
  </si>
  <si>
    <t>Mount Manzanita</t>
  </si>
  <si>
    <t>No full 360 due to terrain</t>
  </si>
  <si>
    <t>Huntington lake</t>
  </si>
  <si>
    <t>Camp Alabama</t>
  </si>
  <si>
    <t>Manzanita</t>
  </si>
  <si>
    <t>unable to do 360 due to hill side behind it</t>
  </si>
  <si>
    <t>address is on house as 36078</t>
  </si>
  <si>
    <t>Single Rm cottage</t>
  </si>
  <si>
    <t>old inhabitable, abandoned ranchers cabin. JEJ</t>
  </si>
  <si>
    <t>Mountain Springs</t>
  </si>
  <si>
    <t>F. mobile home park</t>
  </si>
  <si>
    <t>G. mobile home park</t>
  </si>
  <si>
    <t>H. motorhome park</t>
  </si>
  <si>
    <t>B (Community Building) DCW</t>
  </si>
  <si>
    <t>2 Story Cottage</t>
  </si>
  <si>
    <t>C. Spice/Herb drying shed. JEJ</t>
  </si>
  <si>
    <t>Large Chicken Coop w/Foundation</t>
  </si>
  <si>
    <t>B. large garage shed. JEJ</t>
  </si>
  <si>
    <t>A. (Kerns Market)</t>
  </si>
  <si>
    <t>D. large animal barn. unable to complete 360 tracks due to two large dogs and fencing on one side. no damage in the green around structure. JEJ</t>
  </si>
  <si>
    <t>B Storage</t>
  </si>
  <si>
    <t xml:space="preserve">60 Gatehouse
SoCal Edison </t>
  </si>
  <si>
    <t>Pumping station, no damage, due to locked gate unable to perform full 360 walk MP TM4</t>
  </si>
  <si>
    <t>84 gatehouse</t>
  </si>
  <si>
    <t>Garage #B</t>
  </si>
  <si>
    <t>C. Not seen from the terrain and canopy above. JEJ</t>
  </si>
  <si>
    <t>B. Large Workshop. difficult to complete 360 of structure due to terrain. JEJ</t>
  </si>
  <si>
    <t>Heliport hanger MP TM4 #B</t>
  </si>
  <si>
    <t>Heliport MP TM4 #C</t>
  </si>
  <si>
    <t>Heliport office MP TM4</t>
  </si>
  <si>
    <t>Heliport MP TM4 #D</t>
  </si>
  <si>
    <t>2 recreational RV trailers parked on east side of his patio. residence is a tiny home. JEJ</t>
  </si>
  <si>
    <t>Shed #B</t>
  </si>
  <si>
    <t>B. Cloth Structure on permanent foundation. JEJ</t>
  </si>
  <si>
    <t>Restrooms</t>
  </si>
  <si>
    <t>Shaver Lake Marina, Restroom,  B</t>
  </si>
  <si>
    <t>Gold Arrow Camp. CC</t>
  </si>
  <si>
    <t>Gold Arrow Camp. Outbuilding, DD</t>
  </si>
  <si>
    <t>Gold Arrow Camp. Outbuilding, KK</t>
  </si>
  <si>
    <t>Gold Arrow Camp. MM</t>
  </si>
  <si>
    <t>Gold Arrow Camp. Storage Building. PP</t>
  </si>
  <si>
    <t>Gold Arrow Camp. RR</t>
  </si>
  <si>
    <t>Gold Arrow Camp. Restrooms,  TT</t>
  </si>
  <si>
    <t>Gold Arrow Camp. UU</t>
  </si>
  <si>
    <t>Gold Arrow Camp. XX</t>
  </si>
  <si>
    <t>Gold Arrow Camp. GG.</t>
  </si>
  <si>
    <t>Gold Arrow Camp. FF..</t>
  </si>
  <si>
    <t>Gold Arrow Camp. EE.</t>
  </si>
  <si>
    <t>Gold Arrow Camp. HH. Storage.</t>
  </si>
  <si>
    <t>Gold Arrow Camp. JJ. Storage.</t>
  </si>
  <si>
    <t>Gold Arrow Camp. LL. Storage.</t>
  </si>
  <si>
    <t>Gold Arrow Camp. NN. Storage and equipment room.</t>
  </si>
  <si>
    <t>Gold Arrow Camp. OO. Restroom.</t>
  </si>
  <si>
    <t>Gold Arrow Camp. QQ.</t>
  </si>
  <si>
    <t>Gold Arrow Camp. SS. Storage.</t>
  </si>
  <si>
    <t>Gold Arrow Camp. ZZ. Storage.</t>
  </si>
  <si>
    <t>Gold Arrow Camp. VV.</t>
  </si>
  <si>
    <t>Gold Arrow Camp. WW.</t>
  </si>
  <si>
    <t>Electrical room for Shaver lake Damm. B.</t>
  </si>
  <si>
    <t>Edison Dam, A</t>
  </si>
  <si>
    <t>Church</t>
  </si>
  <si>
    <t>Fire House</t>
  </si>
  <si>
    <t>Timber Management</t>
  </si>
  <si>
    <t>Timber Management B</t>
  </si>
  <si>
    <t>BCH Spur A</t>
  </si>
  <si>
    <t>Rockhaven</t>
  </si>
  <si>
    <t>#10, A</t>
  </si>
  <si>
    <t>B. Outhouse.</t>
  </si>
  <si>
    <t>#8, B</t>
  </si>
  <si>
    <t>#8, A</t>
  </si>
  <si>
    <t>C. fire edge surrounded structure. JEJ</t>
  </si>
  <si>
    <t>D. utility garage. JEJ</t>
  </si>
  <si>
    <t>Water Tanks (2)</t>
  </si>
  <si>
    <t>Huntington a Lake</t>
  </si>
  <si>
    <t>Substation unable to 360 due to locked fenced gating MP</t>
  </si>
  <si>
    <t>Balsam meadows sno-park. Restroom and storage.</t>
  </si>
  <si>
    <t>Unable to perform 360 due to terrain  no damage MP</t>
  </si>
  <si>
    <t>8S10L</t>
  </si>
  <si>
    <t>Cabin
Camp Tamarack</t>
  </si>
  <si>
    <t>Restroom
Camp Tamarack</t>
  </si>
  <si>
    <t>Cooks Cabin
Camp Tamarack</t>
  </si>
  <si>
    <t>C Storage</t>
  </si>
  <si>
    <t>D Carport</t>
  </si>
  <si>
    <t>C  Storage</t>
  </si>
  <si>
    <t>Rental cabin 27</t>
  </si>
  <si>
    <t>Rental cabin 26</t>
  </si>
  <si>
    <t>Rental cabin</t>
  </si>
  <si>
    <t>B, Detached Garage</t>
  </si>
  <si>
    <t>Cabin 28, only numeric found</t>
  </si>
  <si>
    <t>Cabin 30</t>
  </si>
  <si>
    <t>Cabin 31</t>
  </si>
  <si>
    <t>Tiger Lilly</t>
  </si>
  <si>
    <t>CABIN 36</t>
  </si>
  <si>
    <t>Sewage Spur B</t>
  </si>
  <si>
    <t>Camp Sierra H</t>
  </si>
  <si>
    <t>Cabin 43</t>
  </si>
  <si>
    <t>Laurice Blayney Assembly Hall</t>
  </si>
  <si>
    <t>Elder</t>
  </si>
  <si>
    <t>Cabin 44</t>
  </si>
  <si>
    <t>B. Garage shop.</t>
  </si>
  <si>
    <t>A.</t>
  </si>
  <si>
    <t>B. Garage.</t>
  </si>
  <si>
    <t>Swimming Hole</t>
  </si>
  <si>
    <t>CABIN 35</t>
  </si>
  <si>
    <t>Camp Sierra Office</t>
  </si>
  <si>
    <t>CABIN 33</t>
  </si>
  <si>
    <t>B, Outbuilding</t>
  </si>
  <si>
    <t>Storage and shade structure. B.</t>
  </si>
  <si>
    <t>C. Storage.</t>
  </si>
  <si>
    <t>Sewer Spurge B</t>
  </si>
  <si>
    <t>Happy Oak</t>
  </si>
  <si>
    <t>General Store</t>
  </si>
  <si>
    <t>CABIN 22</t>
  </si>
  <si>
    <t>Lodge</t>
  </si>
  <si>
    <t>CABIN 23</t>
  </si>
  <si>
    <t>B.</t>
  </si>
  <si>
    <t>Sewage Spur A</t>
  </si>
  <si>
    <t>Cabin 47</t>
  </si>
  <si>
    <t>CABIN 34</t>
  </si>
  <si>
    <t>Nursery</t>
  </si>
  <si>
    <t>Crafts classroom</t>
  </si>
  <si>
    <t>Nurses Office</t>
  </si>
  <si>
    <t>Nibblock</t>
  </si>
  <si>
    <t>Cabins</t>
  </si>
  <si>
    <t>Sunset Lodge</t>
  </si>
  <si>
    <t>Cabin Circle Lodge</t>
  </si>
  <si>
    <t>Weisse</t>
  </si>
  <si>
    <t>KINGS  CABIN</t>
  </si>
  <si>
    <t>Meshack</t>
  </si>
  <si>
    <t>Abednego A&amp;B</t>
  </si>
  <si>
    <t>No cabin or street address</t>
  </si>
  <si>
    <t>Dinning Hall, Spring House</t>
  </si>
  <si>
    <t>Shadrack 1&amp;2</t>
  </si>
  <si>
    <t>Fire Station</t>
  </si>
  <si>
    <t>Tera Tera Ranch</t>
  </si>
  <si>
    <t>A"" vacant structure. JEJ</t>
  </si>
  <si>
    <t>C""</t>
  </si>
  <si>
    <t>B""</t>
  </si>
  <si>
    <t>Snow Flower</t>
  </si>
  <si>
    <t>N. Bethel</t>
  </si>
  <si>
    <t>Digger</t>
  </si>
  <si>
    <t>Shaver lake village wastewater treatment plant.</t>
  </si>
  <si>
    <t>North Bethel</t>
  </si>
  <si>
    <t>Sanger</t>
  </si>
  <si>
    <t>Main House A</t>
  </si>
  <si>
    <t>Garage B</t>
  </si>
  <si>
    <t>Guest House C</t>
  </si>
  <si>
    <t>Toyon</t>
  </si>
  <si>
    <t>physical address is 42227</t>
  </si>
  <si>
    <t>detached garage B</t>
  </si>
  <si>
    <t>house A</t>
  </si>
  <si>
    <t>Thumper</t>
  </si>
  <si>
    <t>Little Thumper</t>
  </si>
  <si>
    <t>Yellow Lupin</t>
  </si>
  <si>
    <t>Wild Lilly</t>
  </si>
  <si>
    <t>Wild Rose</t>
  </si>
  <si>
    <t>Wild Iris</t>
  </si>
  <si>
    <t>Mariposa Lily</t>
  </si>
  <si>
    <t>Fawn Lily</t>
  </si>
  <si>
    <t>Mountain Heather</t>
  </si>
  <si>
    <t>Street</t>
  </si>
  <si>
    <t>Apple Wine</t>
  </si>
  <si>
    <t>E. Storage</t>
  </si>
  <si>
    <t>Cabinet</t>
  </si>
  <si>
    <t>garage</t>
  </si>
  <si>
    <t>Tamarack Camps - Lodge/kitchen</t>
  </si>
  <si>
    <t>Tamarack Camps: shower</t>
  </si>
  <si>
    <t>C Small residential cabin. BS</t>
  </si>
  <si>
    <t>G R Trestle</t>
  </si>
  <si>
    <t>Outside burn in island. Dins#6 9/16. Chavez</t>
  </si>
  <si>
    <t>Camp Sierra G</t>
  </si>
  <si>
    <t>Hunter</t>
  </si>
  <si>
    <t>Camp Sierra E</t>
  </si>
  <si>
    <t>Cabin 25</t>
  </si>
  <si>
    <t>Lot 15</t>
  </si>
  <si>
    <t>Covey/ Merrill</t>
  </si>
  <si>
    <t>Main Dinning Hall</t>
  </si>
  <si>
    <t>Cabin 21</t>
  </si>
  <si>
    <t>Pine and Alder Cabin</t>
  </si>
  <si>
    <t>Camp Sierra C</t>
  </si>
  <si>
    <t>Erickson</t>
  </si>
  <si>
    <t>Leaning Cedar Cabin</t>
  </si>
  <si>
    <t>Waste water treatment electrical control</t>
  </si>
  <si>
    <t>Waste water treatment Pump House</t>
  </si>
  <si>
    <t>Cabin 1</t>
  </si>
  <si>
    <t>Camp Sierra B</t>
  </si>
  <si>
    <t>Davis</t>
  </si>
  <si>
    <t>Camp Sierra A</t>
  </si>
  <si>
    <t>Gregory</t>
  </si>
  <si>
    <t>Pennington</t>
  </si>
  <si>
    <t>Piries</t>
  </si>
  <si>
    <t>B. Storage building.</t>
  </si>
  <si>
    <t>Motor home have electric outlets attached. Hardwired for dish attached. B.</t>
  </si>
  <si>
    <t>B. Garage, Storage building.</t>
  </si>
  <si>
    <t>C. Water pump and electric room.</t>
  </si>
  <si>
    <t>C. Storage building.</t>
  </si>
  <si>
    <t>Route Mill</t>
  </si>
  <si>
    <t>Vista</t>
  </si>
  <si>
    <t>E. North Fork</t>
  </si>
  <si>
    <t xml:space="preserve">NAD 83
N 37°03.992'
W 119°24.179'
</t>
  </si>
  <si>
    <t>Marriott</t>
  </si>
  <si>
    <t>Line</t>
  </si>
  <si>
    <t>Electrical substation.</t>
  </si>
  <si>
    <t>Powerhouse 8</t>
  </si>
  <si>
    <t>Powerhouse 8 facility, no 360 access, made contact with operators.</t>
  </si>
  <si>
    <t>Bldg. C</t>
  </si>
  <si>
    <t>Bldg. A</t>
  </si>
  <si>
    <t>Bldg. B</t>
  </si>
  <si>
    <t>No Address on parcel. BS 9/16</t>
  </si>
  <si>
    <t>Haskell  Meadow</t>
  </si>
  <si>
    <t>Haskell Meadow</t>
  </si>
  <si>
    <t>See field notes to the east and west. Able to access. DINS #6 BS 9/18</t>
  </si>
  <si>
    <t>E""</t>
  </si>
  <si>
    <t>F""</t>
  </si>
  <si>
    <t>Italian Bar</t>
  </si>
  <si>
    <t>E""  Main power transformer grid. unable to do a walk around due to safety. High voltage. JEJ</t>
  </si>
  <si>
    <t>F""  high voltage area. JEJ</t>
  </si>
  <si>
    <t>A. unable to complete 360 lap, due to security and and fencing protecting structure. able to see all four sides, no damage. JEJ</t>
  </si>
  <si>
    <t>Big Creek #3 12 KV substation. JEJ</t>
  </si>
  <si>
    <t>this is confirmed residence. homeowner inquiry. potekyResidence inspected MG</t>
  </si>
  <si>
    <t>Vegetation too dense for walkaround</t>
  </si>
  <si>
    <t>Woodridge</t>
  </si>
  <si>
    <t>Woody</t>
  </si>
  <si>
    <t>Cold Spring</t>
  </si>
  <si>
    <t>Cold Springs</t>
  </si>
  <si>
    <t>Cedar Ridge</t>
  </si>
  <si>
    <t>B Garage</t>
  </si>
  <si>
    <t>Windwood</t>
  </si>
  <si>
    <t>Okenden Ranch</t>
  </si>
  <si>
    <t>Shaved Lake</t>
  </si>
  <si>
    <t>Sandridge</t>
  </si>
  <si>
    <t>Community water system, tanks and well with pumping station.</t>
  </si>
  <si>
    <t>Silver Pine</t>
  </si>
  <si>
    <t>Heartwood</t>
  </si>
  <si>
    <t>Heartland</t>
  </si>
  <si>
    <t>Under construction</t>
  </si>
  <si>
    <t>Pond</t>
  </si>
  <si>
    <t>Littlefield</t>
  </si>
  <si>
    <t>Red Leaf</t>
  </si>
  <si>
    <t>N. Applewine</t>
  </si>
  <si>
    <t>Accidentally duplicated delete this one. MM</t>
  </si>
  <si>
    <t>Mariposa Lilly</t>
  </si>
  <si>
    <t>house is still under construction</t>
  </si>
  <si>
    <t>B, Barn</t>
  </si>
  <si>
    <t>No damage. Fencing prevented 360 walk around structure. No damage. 9/18. Dins#6. Chavez</t>
  </si>
  <si>
    <t>Rush Spur G</t>
  </si>
  <si>
    <t>Barnes Mountain</t>
  </si>
  <si>
    <t>A. Owner on property</t>
  </si>
  <si>
    <t>C. Owner on property . Abandoned barn.</t>
  </si>
  <si>
    <t>B. Owner on property. used as storage.</t>
  </si>
  <si>
    <t>Parcel map off from GPS. JS 9/18/20</t>
  </si>
  <si>
    <t>A. Parcel map off from GPS. JS 9/18/20</t>
  </si>
  <si>
    <t>A"" Lot 46</t>
  </si>
  <si>
    <t>B"" Lot 46</t>
  </si>
  <si>
    <t>C, Outbuilding</t>
  </si>
  <si>
    <t>C, Carport</t>
  </si>
  <si>
    <t>D, Outbuilding</t>
  </si>
  <si>
    <t>C, Generator Room</t>
  </si>
  <si>
    <t>C pool house</t>
  </si>
  <si>
    <t>Musick Mtn</t>
  </si>
  <si>
    <t>A, Cell Tower</t>
  </si>
  <si>
    <t>B, Cell Tower</t>
  </si>
  <si>
    <t>Edison Power House, Balsam Power House Switch Yard</t>
  </si>
  <si>
    <t xml:space="preserve">C"" Tack Rooms </t>
  </si>
  <si>
    <t>Camp Keola</t>
  </si>
  <si>
    <t>BC Penstock Gatehouse</t>
  </si>
  <si>
    <t>A, Edison Gatehouse 42</t>
  </si>
  <si>
    <t>B, Edison Gatehouse Hoist House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</si>
</sst>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
    <numFmt numFmtId="165" formatCode="d-mmm"/>
    <numFmt numFmtId="166" formatCode="d-mmmm"/>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row>
    <row r="2">
      <c r="A2" s="1" t="str">
        <f t="shared" ref="A2:A1016" si="1">CONCAT("CRE",C2)</f>
        <v>CRE1</v>
      </c>
      <c r="B2" s="1" t="s">
        <v>64</v>
      </c>
      <c r="C2" s="1">
        <v>1.0</v>
      </c>
      <c r="E2" s="1" t="s">
        <v>65</v>
      </c>
      <c r="F2" s="1">
        <v>36320.0</v>
      </c>
      <c r="G2" s="1" t="s">
        <v>66</v>
      </c>
      <c r="H2" s="1" t="s">
        <v>67</v>
      </c>
      <c r="J2" s="1" t="s">
        <v>68</v>
      </c>
      <c r="K2" s="1" t="s">
        <v>69</v>
      </c>
      <c r="M2" s="1" t="s">
        <v>70</v>
      </c>
      <c r="N2" s="1" t="s">
        <v>71</v>
      </c>
      <c r="O2" s="1" t="s">
        <v>72</v>
      </c>
      <c r="Q2" s="1" t="s">
        <v>73</v>
      </c>
      <c r="R2" s="1" t="s">
        <v>74</v>
      </c>
      <c r="S2" s="2">
        <v>44078.0</v>
      </c>
      <c r="T2" s="1" t="s">
        <v>75</v>
      </c>
      <c r="X2" s="1" t="s">
        <v>76</v>
      </c>
      <c r="AD2" s="1" t="s">
        <v>77</v>
      </c>
      <c r="AE2" s="1" t="s">
        <v>78</v>
      </c>
      <c r="AF2" s="1" t="s">
        <v>78</v>
      </c>
      <c r="AG2" s="1" t="s">
        <v>78</v>
      </c>
      <c r="AH2" s="1" t="s">
        <v>78</v>
      </c>
      <c r="AI2" s="1" t="s">
        <v>79</v>
      </c>
      <c r="AJ2" s="1" t="s">
        <v>80</v>
      </c>
      <c r="AK2" s="1" t="s">
        <v>81</v>
      </c>
      <c r="AL2" s="1" t="s">
        <v>78</v>
      </c>
      <c r="AO2" s="1" t="s">
        <v>82</v>
      </c>
      <c r="AX2" s="1" t="s">
        <v>83</v>
      </c>
      <c r="AY2" s="1" t="s">
        <v>84</v>
      </c>
      <c r="AZ2" s="1" t="s">
        <v>84</v>
      </c>
      <c r="BA2" s="1" t="s">
        <v>85</v>
      </c>
      <c r="BB2" s="2">
        <v>44082.65347222222</v>
      </c>
      <c r="BC2" s="2">
        <v>44096.86736111111</v>
      </c>
      <c r="BE2" s="1">
        <v>2.0</v>
      </c>
      <c r="BG2" s="1" t="s">
        <v>86</v>
      </c>
      <c r="BH2" s="1" t="s">
        <v>87</v>
      </c>
      <c r="BI2" s="1" t="s">
        <v>88</v>
      </c>
      <c r="BJ2" s="1">
        <v>762568.0</v>
      </c>
      <c r="BK2" s="1">
        <v>-1.328704524E7</v>
      </c>
      <c r="BL2" s="1">
        <v>4447808.186</v>
      </c>
    </row>
    <row r="3">
      <c r="A3" s="1" t="str">
        <f t="shared" si="1"/>
        <v>CRE12</v>
      </c>
      <c r="B3" s="1" t="s">
        <v>89</v>
      </c>
      <c r="C3" s="1">
        <v>12.0</v>
      </c>
      <c r="E3" s="1" t="s">
        <v>65</v>
      </c>
      <c r="F3" s="1">
        <v>40897.0</v>
      </c>
      <c r="G3" s="1" t="s">
        <v>90</v>
      </c>
      <c r="H3" s="1" t="s">
        <v>67</v>
      </c>
      <c r="J3" s="1" t="s">
        <v>68</v>
      </c>
      <c r="K3" s="1" t="s">
        <v>69</v>
      </c>
      <c r="M3" s="1" t="s">
        <v>70</v>
      </c>
      <c r="N3" s="1" t="s">
        <v>71</v>
      </c>
      <c r="O3" s="1" t="s">
        <v>91</v>
      </c>
      <c r="Q3" s="1" t="s">
        <v>73</v>
      </c>
      <c r="R3" s="1" t="s">
        <v>74</v>
      </c>
      <c r="S3" s="2">
        <v>44078.0</v>
      </c>
      <c r="T3" s="1" t="s">
        <v>75</v>
      </c>
      <c r="X3" s="1" t="s">
        <v>92</v>
      </c>
      <c r="AD3" s="1" t="s">
        <v>77</v>
      </c>
      <c r="AE3" s="1" t="s">
        <v>93</v>
      </c>
      <c r="AF3" s="1" t="s">
        <v>94</v>
      </c>
      <c r="AG3" s="1" t="s">
        <v>95</v>
      </c>
      <c r="AH3" s="1" t="s">
        <v>96</v>
      </c>
      <c r="AI3" s="1" t="s">
        <v>80</v>
      </c>
      <c r="AJ3" s="1" t="s">
        <v>80</v>
      </c>
      <c r="AK3" s="1" t="s">
        <v>97</v>
      </c>
      <c r="AL3" s="1" t="s">
        <v>98</v>
      </c>
      <c r="AX3" s="1" t="s">
        <v>83</v>
      </c>
      <c r="AY3" s="1" t="s">
        <v>84</v>
      </c>
      <c r="AZ3" s="1" t="s">
        <v>84</v>
      </c>
      <c r="BA3" s="1" t="s">
        <v>85</v>
      </c>
      <c r="BB3" s="2">
        <v>44082.90069444444</v>
      </c>
      <c r="BC3" s="2">
        <v>44096.86736111111</v>
      </c>
      <c r="BE3" s="1">
        <v>3.0</v>
      </c>
      <c r="BG3" s="1" t="s">
        <v>99</v>
      </c>
      <c r="BH3" s="1" t="s">
        <v>87</v>
      </c>
      <c r="BI3" s="1" t="s">
        <v>100</v>
      </c>
      <c r="BJ3" s="1">
        <v>1210275.0</v>
      </c>
      <c r="BK3" s="1">
        <v>-1.328337813E7</v>
      </c>
      <c r="BL3" s="1">
        <v>4451585.341</v>
      </c>
    </row>
    <row r="4">
      <c r="A4" s="1" t="str">
        <f t="shared" si="1"/>
        <v>CRE13</v>
      </c>
      <c r="B4" s="1" t="s">
        <v>101</v>
      </c>
      <c r="C4" s="1">
        <v>13.0</v>
      </c>
      <c r="E4" s="1" t="s">
        <v>65</v>
      </c>
      <c r="F4" s="1">
        <v>40897.0</v>
      </c>
      <c r="G4" s="1" t="s">
        <v>90</v>
      </c>
      <c r="H4" s="1" t="s">
        <v>67</v>
      </c>
      <c r="J4" s="1" t="s">
        <v>68</v>
      </c>
      <c r="K4" s="1" t="s">
        <v>69</v>
      </c>
      <c r="M4" s="1" t="s">
        <v>70</v>
      </c>
      <c r="N4" s="1" t="s">
        <v>71</v>
      </c>
      <c r="O4" s="1" t="s">
        <v>91</v>
      </c>
      <c r="Q4" s="1" t="s">
        <v>73</v>
      </c>
      <c r="R4" s="1" t="s">
        <v>74</v>
      </c>
      <c r="S4" s="2">
        <v>44078.0</v>
      </c>
      <c r="T4" s="1" t="s">
        <v>75</v>
      </c>
      <c r="X4" s="1" t="s">
        <v>92</v>
      </c>
      <c r="AD4" s="1" t="s">
        <v>77</v>
      </c>
      <c r="AE4" s="1" t="s">
        <v>93</v>
      </c>
      <c r="AF4" s="1" t="s">
        <v>94</v>
      </c>
      <c r="AG4" s="1" t="s">
        <v>95</v>
      </c>
      <c r="AH4" s="1" t="s">
        <v>96</v>
      </c>
      <c r="AI4" s="1" t="s">
        <v>80</v>
      </c>
      <c r="AJ4" s="1" t="s">
        <v>80</v>
      </c>
      <c r="AK4" s="1" t="s">
        <v>97</v>
      </c>
      <c r="AL4" s="1" t="s">
        <v>98</v>
      </c>
      <c r="AX4" s="1" t="s">
        <v>83</v>
      </c>
      <c r="AY4" s="1" t="s">
        <v>84</v>
      </c>
      <c r="AZ4" s="1" t="s">
        <v>84</v>
      </c>
      <c r="BA4" s="1" t="s">
        <v>85</v>
      </c>
      <c r="BB4" s="2">
        <v>44082.90069444444</v>
      </c>
      <c r="BC4" s="2">
        <v>44096.86736111111</v>
      </c>
      <c r="BE4" s="1">
        <v>4.0</v>
      </c>
      <c r="BG4" s="1" t="s">
        <v>99</v>
      </c>
      <c r="BH4" s="1" t="s">
        <v>87</v>
      </c>
      <c r="BI4" s="1" t="s">
        <v>102</v>
      </c>
      <c r="BJ4" s="1">
        <v>1241266.0</v>
      </c>
      <c r="BK4" s="1">
        <v>-1.328337813E7</v>
      </c>
      <c r="BL4" s="1">
        <v>4451585.341</v>
      </c>
    </row>
    <row r="5">
      <c r="A5" s="1" t="str">
        <f t="shared" si="1"/>
        <v>CRE14</v>
      </c>
      <c r="B5" s="1" t="s">
        <v>103</v>
      </c>
      <c r="C5" s="1">
        <v>14.0</v>
      </c>
      <c r="E5" s="1" t="s">
        <v>65</v>
      </c>
      <c r="F5" s="1">
        <v>40897.0</v>
      </c>
      <c r="G5" s="1" t="s">
        <v>90</v>
      </c>
      <c r="H5" s="1" t="s">
        <v>67</v>
      </c>
      <c r="J5" s="1" t="s">
        <v>68</v>
      </c>
      <c r="K5" s="1" t="s">
        <v>69</v>
      </c>
      <c r="M5" s="1" t="s">
        <v>70</v>
      </c>
      <c r="N5" s="1" t="s">
        <v>71</v>
      </c>
      <c r="O5" s="1" t="s">
        <v>91</v>
      </c>
      <c r="Q5" s="1" t="s">
        <v>73</v>
      </c>
      <c r="R5" s="1" t="s">
        <v>74</v>
      </c>
      <c r="S5" s="2">
        <v>44078.0</v>
      </c>
      <c r="T5" s="1" t="s">
        <v>75</v>
      </c>
      <c r="X5" s="1" t="s">
        <v>104</v>
      </c>
      <c r="AD5" s="1" t="s">
        <v>77</v>
      </c>
      <c r="AE5" s="1" t="s">
        <v>93</v>
      </c>
      <c r="AF5" s="1" t="s">
        <v>94</v>
      </c>
      <c r="AG5" s="1" t="s">
        <v>95</v>
      </c>
      <c r="AH5" s="1" t="s">
        <v>96</v>
      </c>
      <c r="AI5" s="1" t="s">
        <v>79</v>
      </c>
      <c r="AJ5" s="1" t="s">
        <v>80</v>
      </c>
      <c r="AK5" s="1" t="s">
        <v>97</v>
      </c>
      <c r="AL5" s="1" t="s">
        <v>98</v>
      </c>
      <c r="AM5" s="3">
        <v>45250.0</v>
      </c>
      <c r="AO5" s="1" t="s">
        <v>105</v>
      </c>
      <c r="AX5" s="1" t="s">
        <v>83</v>
      </c>
      <c r="AY5" s="1" t="s">
        <v>84</v>
      </c>
      <c r="AZ5" s="1" t="s">
        <v>84</v>
      </c>
      <c r="BA5" s="1" t="s">
        <v>85</v>
      </c>
      <c r="BB5" s="2">
        <v>44082.90347222222</v>
      </c>
      <c r="BC5" s="2">
        <v>44096.86736111111</v>
      </c>
      <c r="BE5" s="1">
        <v>6.0</v>
      </c>
      <c r="BG5" s="1" t="s">
        <v>106</v>
      </c>
      <c r="BH5" s="1" t="s">
        <v>87</v>
      </c>
      <c r="BI5" s="1" t="s">
        <v>100</v>
      </c>
      <c r="BJ5" s="1">
        <v>1159453.0</v>
      </c>
      <c r="BK5" s="1">
        <v>-1.328339743E7</v>
      </c>
      <c r="BL5" s="1">
        <v>4451594.843</v>
      </c>
    </row>
    <row r="6">
      <c r="A6" s="1" t="str">
        <f t="shared" si="1"/>
        <v>CRE15</v>
      </c>
      <c r="B6" s="1" t="s">
        <v>107</v>
      </c>
      <c r="C6" s="1">
        <v>15.0</v>
      </c>
      <c r="E6" s="1" t="s">
        <v>65</v>
      </c>
      <c r="F6" s="1">
        <v>40860.0</v>
      </c>
      <c r="G6" s="1" t="s">
        <v>108</v>
      </c>
      <c r="H6" s="1" t="s">
        <v>67</v>
      </c>
      <c r="J6" s="1" t="s">
        <v>68</v>
      </c>
      <c r="K6" s="1" t="s">
        <v>69</v>
      </c>
      <c r="M6" s="1" t="s">
        <v>70</v>
      </c>
      <c r="N6" s="1" t="s">
        <v>71</v>
      </c>
      <c r="O6" s="1" t="s">
        <v>109</v>
      </c>
      <c r="Q6" s="1" t="s">
        <v>73</v>
      </c>
      <c r="R6" s="1" t="s">
        <v>74</v>
      </c>
      <c r="S6" s="2">
        <v>44078.0</v>
      </c>
      <c r="T6" s="1" t="s">
        <v>75</v>
      </c>
      <c r="X6" s="1" t="s">
        <v>110</v>
      </c>
      <c r="AD6" s="1" t="s">
        <v>77</v>
      </c>
      <c r="AE6" s="1" t="s">
        <v>78</v>
      </c>
      <c r="AF6" s="1" t="s">
        <v>78</v>
      </c>
      <c r="AG6" s="1" t="s">
        <v>111</v>
      </c>
      <c r="AH6" s="1" t="s">
        <v>112</v>
      </c>
      <c r="AI6" s="1" t="s">
        <v>79</v>
      </c>
      <c r="AJ6" s="1" t="s">
        <v>95</v>
      </c>
      <c r="AK6" s="1" t="s">
        <v>78</v>
      </c>
      <c r="AL6" s="1" t="s">
        <v>98</v>
      </c>
      <c r="AM6" s="3">
        <v>45250.0</v>
      </c>
      <c r="AX6" s="1" t="s">
        <v>83</v>
      </c>
      <c r="AY6" s="1" t="s">
        <v>84</v>
      </c>
      <c r="AZ6" s="1" t="s">
        <v>84</v>
      </c>
      <c r="BA6" s="1" t="s">
        <v>85</v>
      </c>
      <c r="BB6" s="2">
        <v>44082.899305555555</v>
      </c>
      <c r="BC6" s="2">
        <v>44096.86736111111</v>
      </c>
      <c r="BE6" s="1">
        <v>7.0</v>
      </c>
      <c r="BG6" s="1" t="s">
        <v>113</v>
      </c>
      <c r="BH6" s="1" t="s">
        <v>87</v>
      </c>
      <c r="BI6" s="1" t="s">
        <v>100</v>
      </c>
      <c r="BJ6" s="1">
        <v>1096497.0</v>
      </c>
      <c r="BK6" s="1">
        <v>-1.328330151E7</v>
      </c>
      <c r="BL6" s="1">
        <v>4451672.707</v>
      </c>
    </row>
    <row r="7">
      <c r="A7" s="1" t="str">
        <f t="shared" si="1"/>
        <v>CRE24</v>
      </c>
      <c r="B7" s="1" t="s">
        <v>114</v>
      </c>
      <c r="C7" s="1">
        <v>24.0</v>
      </c>
      <c r="E7" s="1" t="s">
        <v>65</v>
      </c>
      <c r="F7" s="1">
        <v>36320.0</v>
      </c>
      <c r="G7" s="1" t="s">
        <v>66</v>
      </c>
      <c r="H7" s="1" t="s">
        <v>67</v>
      </c>
      <c r="J7" s="1" t="s">
        <v>68</v>
      </c>
      <c r="K7" s="1" t="s">
        <v>69</v>
      </c>
      <c r="M7" s="1" t="s">
        <v>70</v>
      </c>
      <c r="N7" s="1" t="s">
        <v>71</v>
      </c>
      <c r="O7" s="1" t="s">
        <v>109</v>
      </c>
      <c r="Q7" s="1" t="s">
        <v>73</v>
      </c>
      <c r="R7" s="1" t="s">
        <v>74</v>
      </c>
      <c r="S7" s="2">
        <v>44078.0</v>
      </c>
      <c r="T7" s="1" t="s">
        <v>75</v>
      </c>
      <c r="X7" s="1" t="s">
        <v>76</v>
      </c>
      <c r="AD7" s="1" t="s">
        <v>115</v>
      </c>
      <c r="AE7" s="1" t="s">
        <v>78</v>
      </c>
      <c r="AF7" s="1" t="s">
        <v>78</v>
      </c>
      <c r="AG7" s="1" t="s">
        <v>95</v>
      </c>
      <c r="AH7" s="1" t="s">
        <v>78</v>
      </c>
      <c r="AI7" s="1" t="s">
        <v>80</v>
      </c>
      <c r="AJ7" s="1" t="s">
        <v>80</v>
      </c>
      <c r="AK7" s="1" t="s">
        <v>78</v>
      </c>
      <c r="AL7" s="1" t="s">
        <v>98</v>
      </c>
      <c r="AO7" s="1" t="s">
        <v>116</v>
      </c>
      <c r="AX7" s="1" t="s">
        <v>83</v>
      </c>
      <c r="AY7" s="1" t="s">
        <v>84</v>
      </c>
      <c r="AZ7" s="1" t="s">
        <v>84</v>
      </c>
      <c r="BA7" s="1" t="s">
        <v>85</v>
      </c>
      <c r="BB7" s="2">
        <v>44082.97083333333</v>
      </c>
      <c r="BC7" s="2">
        <v>44096.86736111111</v>
      </c>
      <c r="BE7" s="1">
        <v>8.0</v>
      </c>
      <c r="BG7" s="1" t="s">
        <v>117</v>
      </c>
      <c r="BH7" s="1" t="s">
        <v>87</v>
      </c>
      <c r="BI7" s="1" t="s">
        <v>118</v>
      </c>
      <c r="BJ7" s="1">
        <v>1042010.0</v>
      </c>
      <c r="BK7" s="1">
        <v>-1.328701746E7</v>
      </c>
      <c r="BL7" s="1">
        <v>4447804.969</v>
      </c>
    </row>
    <row r="8">
      <c r="A8" s="1" t="str">
        <f t="shared" si="1"/>
        <v>CRE27</v>
      </c>
      <c r="B8" s="1" t="s">
        <v>119</v>
      </c>
      <c r="C8" s="1">
        <v>27.0</v>
      </c>
      <c r="E8" s="1" t="s">
        <v>120</v>
      </c>
      <c r="F8" s="1">
        <v>0.0</v>
      </c>
      <c r="G8" s="1" t="s">
        <v>121</v>
      </c>
      <c r="H8" s="1" t="s">
        <v>67</v>
      </c>
      <c r="I8" s="1" t="s">
        <v>122</v>
      </c>
      <c r="J8" s="1" t="s">
        <v>68</v>
      </c>
      <c r="K8" s="1" t="s">
        <v>69</v>
      </c>
      <c r="M8" s="1" t="s">
        <v>70</v>
      </c>
      <c r="N8" s="1" t="s">
        <v>71</v>
      </c>
      <c r="Q8" s="1" t="s">
        <v>73</v>
      </c>
      <c r="R8" s="1" t="s">
        <v>74</v>
      </c>
      <c r="S8" s="2">
        <v>44078.0</v>
      </c>
      <c r="T8" s="1" t="s">
        <v>75</v>
      </c>
      <c r="X8" s="1" t="s">
        <v>123</v>
      </c>
      <c r="AD8" s="1" t="s">
        <v>77</v>
      </c>
      <c r="AE8" s="1" t="s">
        <v>124</v>
      </c>
      <c r="AF8" s="1" t="s">
        <v>125</v>
      </c>
      <c r="AG8" s="1" t="s">
        <v>77</v>
      </c>
      <c r="AH8" s="1" t="s">
        <v>126</v>
      </c>
      <c r="AI8" s="1" t="s">
        <v>80</v>
      </c>
      <c r="AJ8" s="1" t="s">
        <v>80</v>
      </c>
      <c r="AK8" s="1" t="s">
        <v>97</v>
      </c>
      <c r="AL8" s="1" t="s">
        <v>98</v>
      </c>
      <c r="AM8" s="3">
        <v>45250.0</v>
      </c>
      <c r="AO8" s="1" t="s">
        <v>127</v>
      </c>
      <c r="AX8" s="1" t="s">
        <v>83</v>
      </c>
      <c r="AY8" s="1" t="s">
        <v>84</v>
      </c>
      <c r="AZ8" s="1" t="s">
        <v>84</v>
      </c>
      <c r="BA8" s="1" t="s">
        <v>85</v>
      </c>
      <c r="BB8" s="2">
        <v>44082.68194444444</v>
      </c>
      <c r="BC8" s="2">
        <v>44096.86736111111</v>
      </c>
      <c r="BE8" s="1">
        <v>10.0</v>
      </c>
      <c r="BG8" s="1" t="s">
        <v>128</v>
      </c>
      <c r="BH8" s="1" t="s">
        <v>87</v>
      </c>
      <c r="BI8" s="1" t="s">
        <v>100</v>
      </c>
      <c r="BJ8" s="1">
        <v>612881.0</v>
      </c>
      <c r="BK8" s="1">
        <v>-1.327424351E7</v>
      </c>
      <c r="BL8" s="1">
        <v>4467913.9</v>
      </c>
    </row>
    <row r="9">
      <c r="A9" s="1" t="str">
        <f t="shared" si="1"/>
        <v>CRE28</v>
      </c>
      <c r="B9" s="1" t="s">
        <v>129</v>
      </c>
      <c r="C9" s="1">
        <v>28.0</v>
      </c>
      <c r="E9" s="1" t="s">
        <v>120</v>
      </c>
      <c r="F9" s="1">
        <v>0.0</v>
      </c>
      <c r="G9" s="1" t="s">
        <v>121</v>
      </c>
      <c r="H9" s="1" t="s">
        <v>67</v>
      </c>
      <c r="I9" s="1" t="s">
        <v>122</v>
      </c>
      <c r="J9" s="1" t="s">
        <v>68</v>
      </c>
      <c r="K9" s="1" t="s">
        <v>69</v>
      </c>
      <c r="M9" s="1" t="s">
        <v>70</v>
      </c>
      <c r="N9" s="1" t="s">
        <v>71</v>
      </c>
      <c r="Q9" s="1" t="s">
        <v>73</v>
      </c>
      <c r="R9" s="1" t="s">
        <v>74</v>
      </c>
      <c r="S9" s="2">
        <v>44078.0</v>
      </c>
      <c r="T9" s="1" t="s">
        <v>75</v>
      </c>
      <c r="X9" s="1" t="s">
        <v>123</v>
      </c>
      <c r="AD9" s="1" t="s">
        <v>77</v>
      </c>
      <c r="AE9" s="1" t="s">
        <v>124</v>
      </c>
      <c r="AF9" s="1" t="s">
        <v>125</v>
      </c>
      <c r="AG9" s="1" t="s">
        <v>77</v>
      </c>
      <c r="AH9" s="1" t="s">
        <v>126</v>
      </c>
      <c r="AI9" s="1" t="s">
        <v>80</v>
      </c>
      <c r="AJ9" s="1" t="s">
        <v>80</v>
      </c>
      <c r="AK9" s="1" t="s">
        <v>97</v>
      </c>
      <c r="AL9" s="1" t="s">
        <v>98</v>
      </c>
      <c r="AM9" s="3">
        <v>45250.0</v>
      </c>
      <c r="AO9" s="1" t="s">
        <v>127</v>
      </c>
      <c r="AX9" s="1" t="s">
        <v>83</v>
      </c>
      <c r="AY9" s="1" t="s">
        <v>84</v>
      </c>
      <c r="AZ9" s="1" t="s">
        <v>84</v>
      </c>
      <c r="BA9" s="1" t="s">
        <v>85</v>
      </c>
      <c r="BB9" s="2">
        <v>44082.68194444444</v>
      </c>
      <c r="BC9" s="2">
        <v>44096.86736111111</v>
      </c>
      <c r="BE9" s="1">
        <v>11.0</v>
      </c>
      <c r="BG9" s="1" t="s">
        <v>128</v>
      </c>
      <c r="BH9" s="1" t="s">
        <v>87</v>
      </c>
      <c r="BI9" s="1" t="s">
        <v>102</v>
      </c>
      <c r="BJ9" s="1">
        <v>613047.0</v>
      </c>
      <c r="BK9" s="1">
        <v>-1.327424351E7</v>
      </c>
      <c r="BL9" s="1">
        <v>4467913.9</v>
      </c>
    </row>
    <row r="10">
      <c r="A10" s="1" t="str">
        <f t="shared" si="1"/>
        <v>CRE33</v>
      </c>
      <c r="B10" s="1" t="s">
        <v>130</v>
      </c>
      <c r="C10" s="1">
        <v>33.0</v>
      </c>
      <c r="E10" s="1" t="s">
        <v>65</v>
      </c>
      <c r="F10" s="1">
        <v>55124.0</v>
      </c>
      <c r="G10" s="1" t="s">
        <v>131</v>
      </c>
      <c r="H10" s="1" t="s">
        <v>67</v>
      </c>
      <c r="I10" s="1" t="s">
        <v>132</v>
      </c>
      <c r="J10" s="1" t="s">
        <v>68</v>
      </c>
      <c r="K10" s="1" t="s">
        <v>69</v>
      </c>
      <c r="M10" s="1" t="s">
        <v>70</v>
      </c>
      <c r="N10" s="1" t="s">
        <v>71</v>
      </c>
      <c r="O10" s="1" t="s">
        <v>133</v>
      </c>
      <c r="Q10" s="1" t="s">
        <v>73</v>
      </c>
      <c r="R10" s="1" t="s">
        <v>74</v>
      </c>
      <c r="S10" s="2">
        <v>44078.0</v>
      </c>
      <c r="T10" s="1" t="s">
        <v>75</v>
      </c>
      <c r="W10" s="1" t="s">
        <v>78</v>
      </c>
      <c r="X10" s="1" t="s">
        <v>134</v>
      </c>
      <c r="AD10" s="1" t="s">
        <v>115</v>
      </c>
      <c r="AE10" s="1" t="s">
        <v>135</v>
      </c>
      <c r="AF10" s="1" t="s">
        <v>125</v>
      </c>
      <c r="AG10" s="1" t="s">
        <v>95</v>
      </c>
      <c r="AH10" s="1" t="s">
        <v>126</v>
      </c>
      <c r="AI10" s="1" t="s">
        <v>80</v>
      </c>
      <c r="AJ10" s="1" t="s">
        <v>80</v>
      </c>
      <c r="AK10" s="1" t="s">
        <v>97</v>
      </c>
      <c r="AL10" s="1" t="s">
        <v>98</v>
      </c>
      <c r="AM10" s="1" t="s">
        <v>136</v>
      </c>
      <c r="AO10" s="1" t="s">
        <v>137</v>
      </c>
      <c r="AX10" s="1" t="s">
        <v>83</v>
      </c>
      <c r="AY10" s="1" t="s">
        <v>84</v>
      </c>
      <c r="AZ10" s="1" t="s">
        <v>84</v>
      </c>
      <c r="BA10" s="1" t="s">
        <v>85</v>
      </c>
      <c r="BB10" s="2">
        <v>44082.70347222222</v>
      </c>
      <c r="BC10" s="2">
        <v>44096.86736111111</v>
      </c>
      <c r="BE10" s="1">
        <v>13.0</v>
      </c>
      <c r="BG10" s="1" t="s">
        <v>138</v>
      </c>
      <c r="BH10" s="1" t="s">
        <v>87</v>
      </c>
      <c r="BI10" s="1" t="s">
        <v>102</v>
      </c>
      <c r="BJ10" s="1">
        <v>673498.0</v>
      </c>
      <c r="BK10" s="1">
        <v>-1.327467143E7</v>
      </c>
      <c r="BL10" s="1">
        <v>4467514.878</v>
      </c>
    </row>
    <row r="11">
      <c r="A11" s="1" t="str">
        <f t="shared" si="1"/>
        <v>CRE34</v>
      </c>
      <c r="B11" s="1" t="s">
        <v>139</v>
      </c>
      <c r="C11" s="1">
        <v>34.0</v>
      </c>
      <c r="E11" s="1" t="s">
        <v>120</v>
      </c>
      <c r="F11" s="1">
        <v>55124.0</v>
      </c>
      <c r="G11" s="1" t="s">
        <v>131</v>
      </c>
      <c r="H11" s="1" t="s">
        <v>67</v>
      </c>
      <c r="I11" s="1" t="s">
        <v>122</v>
      </c>
      <c r="J11" s="1" t="s">
        <v>68</v>
      </c>
      <c r="K11" s="1" t="s">
        <v>69</v>
      </c>
      <c r="M11" s="1" t="s">
        <v>70</v>
      </c>
      <c r="N11" s="1" t="s">
        <v>71</v>
      </c>
      <c r="O11" s="1" t="s">
        <v>133</v>
      </c>
      <c r="Q11" s="1" t="s">
        <v>73</v>
      </c>
      <c r="R11" s="1" t="s">
        <v>74</v>
      </c>
      <c r="S11" s="2">
        <v>44078.0</v>
      </c>
      <c r="T11" s="1" t="s">
        <v>75</v>
      </c>
      <c r="U11" s="1" t="s">
        <v>140</v>
      </c>
      <c r="V11" s="1" t="s">
        <v>141</v>
      </c>
      <c r="X11" s="1" t="s">
        <v>134</v>
      </c>
      <c r="AA11" s="1">
        <v>1.0</v>
      </c>
      <c r="AD11" s="1" t="s">
        <v>115</v>
      </c>
      <c r="AE11" s="1" t="s">
        <v>135</v>
      </c>
      <c r="AF11" s="1" t="s">
        <v>94</v>
      </c>
      <c r="AG11" s="1" t="s">
        <v>78</v>
      </c>
      <c r="AH11" s="1" t="s">
        <v>78</v>
      </c>
      <c r="AI11" s="1" t="s">
        <v>80</v>
      </c>
      <c r="AJ11" s="1" t="s">
        <v>79</v>
      </c>
      <c r="AK11" s="1" t="s">
        <v>97</v>
      </c>
      <c r="AL11" s="1" t="s">
        <v>98</v>
      </c>
      <c r="AM11" s="1" t="s">
        <v>142</v>
      </c>
      <c r="AN11" s="1" t="s">
        <v>143</v>
      </c>
      <c r="AO11" s="1" t="s">
        <v>144</v>
      </c>
      <c r="AX11" s="1" t="s">
        <v>83</v>
      </c>
      <c r="AY11" s="1" t="s">
        <v>84</v>
      </c>
      <c r="AZ11" s="1" t="s">
        <v>84</v>
      </c>
      <c r="BA11" s="1" t="s">
        <v>85</v>
      </c>
      <c r="BB11" s="2">
        <v>44082.70416666667</v>
      </c>
      <c r="BC11" s="2">
        <v>44096.86736111111</v>
      </c>
      <c r="BE11" s="1">
        <v>372.0</v>
      </c>
      <c r="BG11" s="1" t="s">
        <v>145</v>
      </c>
      <c r="BH11" s="1" t="s">
        <v>87</v>
      </c>
      <c r="BI11" s="1" t="s">
        <v>146</v>
      </c>
      <c r="BJ11" s="1">
        <v>842615.0</v>
      </c>
      <c r="BK11" s="1">
        <v>-1.327466883E7</v>
      </c>
      <c r="BL11" s="1">
        <v>4467548.371</v>
      </c>
    </row>
    <row r="12">
      <c r="A12" s="1" t="str">
        <f t="shared" si="1"/>
        <v>CRE35</v>
      </c>
      <c r="B12" s="1" t="s">
        <v>147</v>
      </c>
      <c r="C12" s="1">
        <v>35.0</v>
      </c>
      <c r="E12" s="1" t="s">
        <v>120</v>
      </c>
      <c r="F12" s="1">
        <v>55124.0</v>
      </c>
      <c r="G12" s="1" t="s">
        <v>131</v>
      </c>
      <c r="H12" s="1" t="s">
        <v>67</v>
      </c>
      <c r="I12" s="1" t="s">
        <v>122</v>
      </c>
      <c r="J12" s="1" t="s">
        <v>68</v>
      </c>
      <c r="K12" s="1" t="s">
        <v>69</v>
      </c>
      <c r="M12" s="1" t="s">
        <v>70</v>
      </c>
      <c r="N12" s="1" t="s">
        <v>71</v>
      </c>
      <c r="O12" s="1" t="s">
        <v>133</v>
      </c>
      <c r="Q12" s="1" t="s">
        <v>73</v>
      </c>
      <c r="R12" s="1" t="s">
        <v>74</v>
      </c>
      <c r="S12" s="2">
        <v>44078.0</v>
      </c>
      <c r="T12" s="1" t="s">
        <v>75</v>
      </c>
      <c r="U12" s="1" t="s">
        <v>140</v>
      </c>
      <c r="V12" s="1" t="s">
        <v>141</v>
      </c>
      <c r="X12" s="1" t="s">
        <v>134</v>
      </c>
      <c r="AA12" s="1">
        <v>1.0</v>
      </c>
      <c r="AD12" s="1" t="s">
        <v>115</v>
      </c>
      <c r="AE12" s="1" t="s">
        <v>135</v>
      </c>
      <c r="AF12" s="1" t="s">
        <v>94</v>
      </c>
      <c r="AG12" s="1" t="s">
        <v>78</v>
      </c>
      <c r="AH12" s="1" t="s">
        <v>78</v>
      </c>
      <c r="AI12" s="1" t="s">
        <v>80</v>
      </c>
      <c r="AJ12" s="1" t="s">
        <v>79</v>
      </c>
      <c r="AK12" s="1" t="s">
        <v>97</v>
      </c>
      <c r="AL12" s="1" t="s">
        <v>98</v>
      </c>
      <c r="AM12" s="1" t="s">
        <v>142</v>
      </c>
      <c r="AN12" s="1" t="s">
        <v>143</v>
      </c>
      <c r="AO12" s="1" t="s">
        <v>144</v>
      </c>
      <c r="AX12" s="1" t="s">
        <v>83</v>
      </c>
      <c r="AY12" s="1" t="s">
        <v>84</v>
      </c>
      <c r="AZ12" s="1" t="s">
        <v>84</v>
      </c>
      <c r="BA12" s="1" t="s">
        <v>85</v>
      </c>
      <c r="BB12" s="2">
        <v>44082.70416666667</v>
      </c>
      <c r="BC12" s="2">
        <v>44096.86736111111</v>
      </c>
      <c r="BE12" s="1">
        <v>373.0</v>
      </c>
      <c r="BG12" s="1" t="s">
        <v>145</v>
      </c>
      <c r="BH12" s="1" t="s">
        <v>87</v>
      </c>
      <c r="BI12" s="1" t="s">
        <v>148</v>
      </c>
      <c r="BJ12" s="1">
        <v>766198.0</v>
      </c>
      <c r="BK12" s="1">
        <v>-1.327466883E7</v>
      </c>
      <c r="BL12" s="1">
        <v>4467548.371</v>
      </c>
    </row>
    <row r="13">
      <c r="A13" s="1" t="str">
        <f t="shared" si="1"/>
        <v>CRE36</v>
      </c>
      <c r="B13" s="1" t="s">
        <v>149</v>
      </c>
      <c r="C13" s="1">
        <v>36.0</v>
      </c>
      <c r="E13" s="1" t="s">
        <v>120</v>
      </c>
      <c r="F13" s="1">
        <v>55124.0</v>
      </c>
      <c r="G13" s="1" t="s">
        <v>131</v>
      </c>
      <c r="H13" s="1" t="s">
        <v>67</v>
      </c>
      <c r="I13" s="1" t="s">
        <v>122</v>
      </c>
      <c r="J13" s="1" t="s">
        <v>68</v>
      </c>
      <c r="K13" s="1" t="s">
        <v>69</v>
      </c>
      <c r="M13" s="1" t="s">
        <v>70</v>
      </c>
      <c r="N13" s="1" t="s">
        <v>71</v>
      </c>
      <c r="O13" s="1" t="s">
        <v>133</v>
      </c>
      <c r="Q13" s="1" t="s">
        <v>73</v>
      </c>
      <c r="R13" s="1" t="s">
        <v>74</v>
      </c>
      <c r="S13" s="2">
        <v>44078.0</v>
      </c>
      <c r="T13" s="1" t="s">
        <v>75</v>
      </c>
      <c r="U13" s="1" t="s">
        <v>140</v>
      </c>
      <c r="V13" s="1" t="s">
        <v>141</v>
      </c>
      <c r="X13" s="1" t="s">
        <v>134</v>
      </c>
      <c r="AA13" s="1">
        <v>1.0</v>
      </c>
      <c r="AD13" s="1" t="s">
        <v>115</v>
      </c>
      <c r="AE13" s="1" t="s">
        <v>135</v>
      </c>
      <c r="AF13" s="1" t="s">
        <v>94</v>
      </c>
      <c r="AG13" s="1" t="s">
        <v>78</v>
      </c>
      <c r="AH13" s="1" t="s">
        <v>78</v>
      </c>
      <c r="AI13" s="1" t="s">
        <v>80</v>
      </c>
      <c r="AJ13" s="1" t="s">
        <v>79</v>
      </c>
      <c r="AK13" s="1" t="s">
        <v>97</v>
      </c>
      <c r="AL13" s="1" t="s">
        <v>98</v>
      </c>
      <c r="AM13" s="1" t="s">
        <v>142</v>
      </c>
      <c r="AN13" s="1" t="s">
        <v>143</v>
      </c>
      <c r="AO13" s="1" t="s">
        <v>144</v>
      </c>
      <c r="AX13" s="1" t="s">
        <v>83</v>
      </c>
      <c r="AY13" s="1" t="s">
        <v>84</v>
      </c>
      <c r="AZ13" s="1" t="s">
        <v>84</v>
      </c>
      <c r="BA13" s="1" t="s">
        <v>85</v>
      </c>
      <c r="BB13" s="2">
        <v>44082.70416666667</v>
      </c>
      <c r="BC13" s="2">
        <v>44096.86736111111</v>
      </c>
      <c r="BE13" s="1">
        <v>374.0</v>
      </c>
      <c r="BG13" s="1" t="s">
        <v>145</v>
      </c>
      <c r="BH13" s="1" t="s">
        <v>87</v>
      </c>
      <c r="BI13" s="1" t="s">
        <v>150</v>
      </c>
      <c r="BJ13" s="1">
        <v>773009.0</v>
      </c>
      <c r="BK13" s="1">
        <v>-1.327466883E7</v>
      </c>
      <c r="BL13" s="1">
        <v>4467548.371</v>
      </c>
    </row>
    <row r="14">
      <c r="A14" s="1" t="str">
        <f t="shared" si="1"/>
        <v>CRE38</v>
      </c>
      <c r="B14" s="1" t="s">
        <v>151</v>
      </c>
      <c r="C14" s="1">
        <v>38.0</v>
      </c>
      <c r="E14" s="1" t="s">
        <v>65</v>
      </c>
      <c r="F14" s="1">
        <v>0.0</v>
      </c>
      <c r="G14" s="1" t="s">
        <v>152</v>
      </c>
      <c r="H14" s="1" t="s">
        <v>67</v>
      </c>
      <c r="J14" s="1" t="s">
        <v>68</v>
      </c>
      <c r="K14" s="1" t="s">
        <v>69</v>
      </c>
      <c r="M14" s="1" t="s">
        <v>70</v>
      </c>
      <c r="N14" s="1" t="s">
        <v>71</v>
      </c>
      <c r="Q14" s="1" t="s">
        <v>73</v>
      </c>
      <c r="R14" s="1" t="s">
        <v>74</v>
      </c>
      <c r="S14" s="2">
        <v>44078.0</v>
      </c>
      <c r="T14" s="1" t="s">
        <v>75</v>
      </c>
      <c r="X14" s="1" t="s">
        <v>104</v>
      </c>
      <c r="AD14" s="1" t="s">
        <v>77</v>
      </c>
      <c r="AE14" s="1" t="s">
        <v>135</v>
      </c>
      <c r="AF14" s="1" t="s">
        <v>94</v>
      </c>
      <c r="AG14" s="1" t="s">
        <v>95</v>
      </c>
      <c r="AH14" s="1" t="s">
        <v>96</v>
      </c>
      <c r="AI14" s="1" t="s">
        <v>79</v>
      </c>
      <c r="AJ14" s="1" t="s">
        <v>95</v>
      </c>
      <c r="AK14" s="1" t="s">
        <v>81</v>
      </c>
      <c r="AL14" s="1" t="s">
        <v>98</v>
      </c>
      <c r="AM14" s="1" t="s">
        <v>153</v>
      </c>
      <c r="AO14" s="1" t="s">
        <v>154</v>
      </c>
      <c r="AX14" s="1" t="s">
        <v>83</v>
      </c>
      <c r="AY14" s="1" t="s">
        <v>84</v>
      </c>
      <c r="AZ14" s="1" t="s">
        <v>84</v>
      </c>
      <c r="BA14" s="1" t="s">
        <v>85</v>
      </c>
      <c r="BB14" s="2">
        <v>44082.740277777775</v>
      </c>
      <c r="BC14" s="2">
        <v>44096.86736111111</v>
      </c>
      <c r="BE14" s="1">
        <v>21.0</v>
      </c>
      <c r="BG14" s="1" t="s">
        <v>155</v>
      </c>
      <c r="BH14" s="1" t="s">
        <v>87</v>
      </c>
      <c r="BI14" s="1" t="s">
        <v>100</v>
      </c>
      <c r="BJ14" s="1">
        <v>623688.0</v>
      </c>
      <c r="BK14" s="1">
        <v>-1.327447382E7</v>
      </c>
      <c r="BL14" s="1">
        <v>4467381.269</v>
      </c>
    </row>
    <row r="15">
      <c r="A15" s="1" t="str">
        <f t="shared" si="1"/>
        <v>CRE39</v>
      </c>
      <c r="B15" s="1" t="s">
        <v>156</v>
      </c>
      <c r="C15" s="1">
        <v>39.0</v>
      </c>
      <c r="E15" s="1" t="s">
        <v>65</v>
      </c>
      <c r="F15" s="1">
        <v>0.0</v>
      </c>
      <c r="G15" s="1" t="s">
        <v>152</v>
      </c>
      <c r="H15" s="1" t="s">
        <v>67</v>
      </c>
      <c r="J15" s="1" t="s">
        <v>68</v>
      </c>
      <c r="K15" s="1" t="s">
        <v>69</v>
      </c>
      <c r="M15" s="1" t="s">
        <v>70</v>
      </c>
      <c r="N15" s="1" t="s">
        <v>71</v>
      </c>
      <c r="Q15" s="1" t="s">
        <v>73</v>
      </c>
      <c r="R15" s="1" t="s">
        <v>74</v>
      </c>
      <c r="S15" s="2">
        <v>44078.0</v>
      </c>
      <c r="T15" s="1" t="s">
        <v>75</v>
      </c>
      <c r="X15" s="1" t="s">
        <v>104</v>
      </c>
      <c r="AD15" s="1" t="s">
        <v>77</v>
      </c>
      <c r="AE15" s="1" t="s">
        <v>135</v>
      </c>
      <c r="AF15" s="1" t="s">
        <v>94</v>
      </c>
      <c r="AG15" s="1" t="s">
        <v>95</v>
      </c>
      <c r="AH15" s="1" t="s">
        <v>96</v>
      </c>
      <c r="AI15" s="1" t="s">
        <v>79</v>
      </c>
      <c r="AJ15" s="1" t="s">
        <v>95</v>
      </c>
      <c r="AK15" s="1" t="s">
        <v>81</v>
      </c>
      <c r="AL15" s="1" t="s">
        <v>98</v>
      </c>
      <c r="AM15" s="1" t="s">
        <v>153</v>
      </c>
      <c r="AO15" s="1" t="s">
        <v>154</v>
      </c>
      <c r="AX15" s="1" t="s">
        <v>83</v>
      </c>
      <c r="AY15" s="1" t="s">
        <v>84</v>
      </c>
      <c r="AZ15" s="1" t="s">
        <v>84</v>
      </c>
      <c r="BA15" s="1" t="s">
        <v>85</v>
      </c>
      <c r="BB15" s="2">
        <v>44082.740277777775</v>
      </c>
      <c r="BC15" s="2">
        <v>44096.86736111111</v>
      </c>
      <c r="BE15" s="1">
        <v>176.0</v>
      </c>
      <c r="BG15" s="1" t="s">
        <v>155</v>
      </c>
      <c r="BH15" s="1" t="s">
        <v>87</v>
      </c>
      <c r="BI15" s="1" t="s">
        <v>100</v>
      </c>
      <c r="BJ15" s="1">
        <v>341372.0</v>
      </c>
      <c r="BK15" s="1">
        <v>-1.327447382E7</v>
      </c>
      <c r="BL15" s="1">
        <v>4467381.269</v>
      </c>
    </row>
    <row r="16">
      <c r="A16" s="1" t="str">
        <f t="shared" si="1"/>
        <v>CRE40</v>
      </c>
      <c r="B16" s="1" t="s">
        <v>157</v>
      </c>
      <c r="C16" s="1">
        <v>40.0</v>
      </c>
      <c r="E16" s="1" t="s">
        <v>65</v>
      </c>
      <c r="F16" s="1">
        <v>0.0</v>
      </c>
      <c r="G16" s="1" t="s">
        <v>152</v>
      </c>
      <c r="H16" s="1" t="s">
        <v>158</v>
      </c>
      <c r="I16" s="1" t="s">
        <v>159</v>
      </c>
      <c r="J16" s="1" t="s">
        <v>68</v>
      </c>
      <c r="K16" s="1" t="s">
        <v>69</v>
      </c>
      <c r="M16" s="1" t="s">
        <v>70</v>
      </c>
      <c r="N16" s="1" t="s">
        <v>71</v>
      </c>
      <c r="Q16" s="1" t="s">
        <v>73</v>
      </c>
      <c r="R16" s="1" t="s">
        <v>74</v>
      </c>
      <c r="S16" s="2">
        <v>44078.0</v>
      </c>
      <c r="T16" s="1" t="s">
        <v>75</v>
      </c>
      <c r="X16" s="1" t="s">
        <v>92</v>
      </c>
      <c r="AD16" s="1" t="s">
        <v>77</v>
      </c>
      <c r="AE16" s="1" t="s">
        <v>124</v>
      </c>
      <c r="AF16" s="1" t="s">
        <v>125</v>
      </c>
      <c r="AG16" s="1" t="s">
        <v>77</v>
      </c>
      <c r="AH16" s="1" t="s">
        <v>126</v>
      </c>
      <c r="AI16" s="1" t="s">
        <v>80</v>
      </c>
      <c r="AJ16" s="1" t="s">
        <v>80</v>
      </c>
      <c r="AK16" s="1" t="s">
        <v>97</v>
      </c>
      <c r="AL16" s="1" t="s">
        <v>98</v>
      </c>
      <c r="AM16" s="1" t="s">
        <v>160</v>
      </c>
      <c r="AO16" s="1" t="s">
        <v>161</v>
      </c>
      <c r="AX16" s="1" t="s">
        <v>83</v>
      </c>
      <c r="AY16" s="1" t="s">
        <v>84</v>
      </c>
      <c r="AZ16" s="1" t="s">
        <v>84</v>
      </c>
      <c r="BA16" s="1" t="s">
        <v>85</v>
      </c>
      <c r="BB16" s="2">
        <v>44082.74166666667</v>
      </c>
      <c r="BC16" s="2">
        <v>44096.86736111111</v>
      </c>
      <c r="BE16" s="1">
        <v>25.0</v>
      </c>
      <c r="BG16" s="1" t="s">
        <v>162</v>
      </c>
      <c r="BH16" s="1" t="s">
        <v>87</v>
      </c>
      <c r="BI16" s="1" t="s">
        <v>100</v>
      </c>
      <c r="BJ16" s="1">
        <v>726145.0</v>
      </c>
      <c r="BK16" s="1">
        <v>-1.327461157E7</v>
      </c>
      <c r="BL16" s="1">
        <v>4467405.854</v>
      </c>
    </row>
    <row r="17">
      <c r="A17" s="1" t="str">
        <f t="shared" si="1"/>
        <v>CRE41</v>
      </c>
      <c r="B17" s="1" t="s">
        <v>163</v>
      </c>
      <c r="C17" s="1">
        <v>41.0</v>
      </c>
      <c r="E17" s="1" t="s">
        <v>65</v>
      </c>
      <c r="F17" s="1">
        <v>0.0</v>
      </c>
      <c r="G17" s="1" t="s">
        <v>152</v>
      </c>
      <c r="H17" s="1" t="s">
        <v>158</v>
      </c>
      <c r="I17" s="1" t="s">
        <v>159</v>
      </c>
      <c r="J17" s="1" t="s">
        <v>68</v>
      </c>
      <c r="K17" s="1" t="s">
        <v>69</v>
      </c>
      <c r="M17" s="1" t="s">
        <v>70</v>
      </c>
      <c r="N17" s="1" t="s">
        <v>71</v>
      </c>
      <c r="Q17" s="1" t="s">
        <v>73</v>
      </c>
      <c r="R17" s="1" t="s">
        <v>74</v>
      </c>
      <c r="S17" s="2">
        <v>44078.0</v>
      </c>
      <c r="T17" s="1" t="s">
        <v>75</v>
      </c>
      <c r="X17" s="1" t="s">
        <v>92</v>
      </c>
      <c r="AD17" s="1" t="s">
        <v>77</v>
      </c>
      <c r="AE17" s="1" t="s">
        <v>124</v>
      </c>
      <c r="AF17" s="1" t="s">
        <v>125</v>
      </c>
      <c r="AG17" s="1" t="s">
        <v>77</v>
      </c>
      <c r="AH17" s="1" t="s">
        <v>126</v>
      </c>
      <c r="AI17" s="1" t="s">
        <v>80</v>
      </c>
      <c r="AJ17" s="1" t="s">
        <v>80</v>
      </c>
      <c r="AK17" s="1" t="s">
        <v>97</v>
      </c>
      <c r="AL17" s="1" t="s">
        <v>98</v>
      </c>
      <c r="AM17" s="1" t="s">
        <v>160</v>
      </c>
      <c r="AO17" s="1" t="s">
        <v>161</v>
      </c>
      <c r="AX17" s="1" t="s">
        <v>83</v>
      </c>
      <c r="AY17" s="1" t="s">
        <v>84</v>
      </c>
      <c r="AZ17" s="1" t="s">
        <v>84</v>
      </c>
      <c r="BA17" s="1" t="s">
        <v>85</v>
      </c>
      <c r="BB17" s="2">
        <v>44082.74166666667</v>
      </c>
      <c r="BC17" s="2">
        <v>44096.86736111111</v>
      </c>
      <c r="BE17" s="1">
        <v>206.0</v>
      </c>
      <c r="BG17" s="1" t="s">
        <v>162</v>
      </c>
      <c r="BH17" s="1" t="s">
        <v>87</v>
      </c>
      <c r="BI17" s="1" t="s">
        <v>100</v>
      </c>
      <c r="BJ17" s="1">
        <v>559765.0</v>
      </c>
      <c r="BK17" s="1">
        <v>-1.327461157E7</v>
      </c>
      <c r="BL17" s="1">
        <v>4467405.854</v>
      </c>
    </row>
    <row r="18">
      <c r="A18" s="1" t="str">
        <f t="shared" si="1"/>
        <v>CRE42</v>
      </c>
      <c r="B18" s="1" t="s">
        <v>164</v>
      </c>
      <c r="C18" s="1">
        <v>42.0</v>
      </c>
      <c r="E18" s="1" t="s">
        <v>65</v>
      </c>
      <c r="F18" s="1">
        <v>0.0</v>
      </c>
      <c r="G18" s="1" t="s">
        <v>152</v>
      </c>
      <c r="H18" s="1" t="s">
        <v>158</v>
      </c>
      <c r="I18" s="1" t="s">
        <v>132</v>
      </c>
      <c r="J18" s="1" t="s">
        <v>68</v>
      </c>
      <c r="K18" s="1" t="s">
        <v>69</v>
      </c>
      <c r="M18" s="1" t="s">
        <v>70</v>
      </c>
      <c r="N18" s="1" t="s">
        <v>71</v>
      </c>
      <c r="Q18" s="1" t="s">
        <v>73</v>
      </c>
      <c r="R18" s="1" t="s">
        <v>74</v>
      </c>
      <c r="S18" s="2">
        <v>44078.0</v>
      </c>
      <c r="T18" s="1" t="s">
        <v>75</v>
      </c>
      <c r="X18" s="1" t="s">
        <v>92</v>
      </c>
      <c r="AD18" s="1" t="s">
        <v>77</v>
      </c>
      <c r="AE18" s="1" t="s">
        <v>135</v>
      </c>
      <c r="AF18" s="1" t="s">
        <v>125</v>
      </c>
      <c r="AG18" s="1" t="s">
        <v>77</v>
      </c>
      <c r="AH18" s="1" t="s">
        <v>126</v>
      </c>
      <c r="AI18" s="1" t="s">
        <v>80</v>
      </c>
      <c r="AJ18" s="1" t="s">
        <v>80</v>
      </c>
      <c r="AK18" s="1" t="s">
        <v>97</v>
      </c>
      <c r="AL18" s="1" t="s">
        <v>165</v>
      </c>
      <c r="AM18" s="1" t="s">
        <v>136</v>
      </c>
      <c r="AO18" s="1" t="s">
        <v>166</v>
      </c>
      <c r="AX18" s="1" t="s">
        <v>83</v>
      </c>
      <c r="AY18" s="1" t="s">
        <v>84</v>
      </c>
      <c r="AZ18" s="1" t="s">
        <v>84</v>
      </c>
      <c r="BA18" s="1" t="s">
        <v>85</v>
      </c>
      <c r="BB18" s="2">
        <v>44082.74375</v>
      </c>
      <c r="BC18" s="2">
        <v>44096.86736111111</v>
      </c>
      <c r="BE18" s="1">
        <v>26.0</v>
      </c>
      <c r="BG18" s="1" t="s">
        <v>167</v>
      </c>
      <c r="BH18" s="1" t="s">
        <v>87</v>
      </c>
      <c r="BI18" s="1" t="s">
        <v>100</v>
      </c>
      <c r="BJ18" s="1">
        <v>700313.0</v>
      </c>
      <c r="BK18" s="1">
        <v>-1.327461621E7</v>
      </c>
      <c r="BL18" s="1">
        <v>4467378.019</v>
      </c>
    </row>
    <row r="19">
      <c r="A19" s="1" t="str">
        <f t="shared" si="1"/>
        <v>CRE43</v>
      </c>
      <c r="B19" s="1" t="s">
        <v>168</v>
      </c>
      <c r="C19" s="1">
        <v>43.0</v>
      </c>
      <c r="E19" s="1" t="s">
        <v>65</v>
      </c>
      <c r="F19" s="1">
        <v>0.0</v>
      </c>
      <c r="G19" s="1" t="s">
        <v>152</v>
      </c>
      <c r="H19" s="1" t="s">
        <v>158</v>
      </c>
      <c r="I19" s="1" t="s">
        <v>132</v>
      </c>
      <c r="J19" s="1" t="s">
        <v>68</v>
      </c>
      <c r="K19" s="1" t="s">
        <v>69</v>
      </c>
      <c r="M19" s="1" t="s">
        <v>70</v>
      </c>
      <c r="N19" s="1" t="s">
        <v>71</v>
      </c>
      <c r="Q19" s="1" t="s">
        <v>73</v>
      </c>
      <c r="R19" s="1" t="s">
        <v>74</v>
      </c>
      <c r="S19" s="2">
        <v>44078.0</v>
      </c>
      <c r="T19" s="1" t="s">
        <v>75</v>
      </c>
      <c r="X19" s="1" t="s">
        <v>92</v>
      </c>
      <c r="AD19" s="1" t="s">
        <v>77</v>
      </c>
      <c r="AE19" s="1" t="s">
        <v>135</v>
      </c>
      <c r="AF19" s="1" t="s">
        <v>125</v>
      </c>
      <c r="AG19" s="1" t="s">
        <v>77</v>
      </c>
      <c r="AH19" s="1" t="s">
        <v>126</v>
      </c>
      <c r="AI19" s="1" t="s">
        <v>80</v>
      </c>
      <c r="AJ19" s="1" t="s">
        <v>80</v>
      </c>
      <c r="AK19" s="1" t="s">
        <v>97</v>
      </c>
      <c r="AL19" s="1" t="s">
        <v>165</v>
      </c>
      <c r="AM19" s="1" t="s">
        <v>136</v>
      </c>
      <c r="AO19" s="1" t="s">
        <v>166</v>
      </c>
      <c r="AX19" s="1" t="s">
        <v>83</v>
      </c>
      <c r="AY19" s="1" t="s">
        <v>84</v>
      </c>
      <c r="AZ19" s="1" t="s">
        <v>84</v>
      </c>
      <c r="BA19" s="1" t="s">
        <v>85</v>
      </c>
      <c r="BB19" s="2">
        <v>44082.74375</v>
      </c>
      <c r="BC19" s="2">
        <v>44096.86736111111</v>
      </c>
      <c r="BE19" s="1">
        <v>207.0</v>
      </c>
      <c r="BG19" s="1" t="s">
        <v>167</v>
      </c>
      <c r="BH19" s="1" t="s">
        <v>87</v>
      </c>
      <c r="BI19" s="1" t="s">
        <v>100</v>
      </c>
      <c r="BJ19" s="1">
        <v>499825.0</v>
      </c>
      <c r="BK19" s="1">
        <v>-1.327461621E7</v>
      </c>
      <c r="BL19" s="1">
        <v>4467378.019</v>
      </c>
    </row>
    <row r="20">
      <c r="A20" s="1" t="str">
        <f t="shared" si="1"/>
        <v>CRE45</v>
      </c>
      <c r="B20" s="1" t="s">
        <v>169</v>
      </c>
      <c r="C20" s="1">
        <v>45.0</v>
      </c>
      <c r="E20" s="1" t="s">
        <v>120</v>
      </c>
      <c r="F20" s="1">
        <v>55197.0</v>
      </c>
      <c r="G20" s="1" t="s">
        <v>152</v>
      </c>
      <c r="H20" s="1" t="s">
        <v>67</v>
      </c>
      <c r="J20" s="1" t="s">
        <v>68</v>
      </c>
      <c r="K20" s="1" t="s">
        <v>69</v>
      </c>
      <c r="M20" s="1" t="s">
        <v>70</v>
      </c>
      <c r="N20" s="1" t="s">
        <v>71</v>
      </c>
      <c r="Q20" s="1" t="s">
        <v>73</v>
      </c>
      <c r="R20" s="1" t="s">
        <v>74</v>
      </c>
      <c r="S20" s="2">
        <v>44078.0</v>
      </c>
      <c r="T20" s="1" t="s">
        <v>75</v>
      </c>
      <c r="X20" s="1" t="s">
        <v>110</v>
      </c>
      <c r="AD20" s="1" t="s">
        <v>115</v>
      </c>
      <c r="AE20" s="1" t="s">
        <v>93</v>
      </c>
      <c r="AF20" s="1" t="s">
        <v>170</v>
      </c>
      <c r="AG20" s="1" t="s">
        <v>95</v>
      </c>
      <c r="AH20" s="1" t="s">
        <v>96</v>
      </c>
      <c r="AI20" s="1" t="s">
        <v>79</v>
      </c>
      <c r="AJ20" s="1" t="s">
        <v>79</v>
      </c>
      <c r="AK20" s="1" t="s">
        <v>81</v>
      </c>
      <c r="AL20" s="1" t="s">
        <v>165</v>
      </c>
      <c r="AM20" s="1" t="s">
        <v>136</v>
      </c>
      <c r="AO20" s="1" t="s">
        <v>171</v>
      </c>
      <c r="AX20" s="1" t="s">
        <v>83</v>
      </c>
      <c r="AY20" s="1" t="s">
        <v>84</v>
      </c>
      <c r="AZ20" s="1" t="s">
        <v>84</v>
      </c>
      <c r="BA20" s="1" t="s">
        <v>85</v>
      </c>
      <c r="BB20" s="2">
        <v>44082.745833333334</v>
      </c>
      <c r="BC20" s="2">
        <v>44096.86736111111</v>
      </c>
      <c r="BE20" s="1">
        <v>177.0</v>
      </c>
      <c r="BG20" s="1" t="s">
        <v>172</v>
      </c>
      <c r="BH20" s="1" t="s">
        <v>87</v>
      </c>
      <c r="BI20" s="1" t="s">
        <v>100</v>
      </c>
      <c r="BJ20" s="1">
        <v>361493.0</v>
      </c>
      <c r="BK20" s="1">
        <v>-1.327449564E7</v>
      </c>
      <c r="BL20" s="1">
        <v>4467374.136</v>
      </c>
    </row>
    <row r="21">
      <c r="A21" s="1" t="str">
        <f t="shared" si="1"/>
        <v>CRE46</v>
      </c>
      <c r="B21" s="1" t="s">
        <v>173</v>
      </c>
      <c r="C21" s="1">
        <v>46.0</v>
      </c>
      <c r="E21" s="1" t="s">
        <v>120</v>
      </c>
      <c r="F21" s="1">
        <v>55197.0</v>
      </c>
      <c r="G21" s="1" t="s">
        <v>152</v>
      </c>
      <c r="H21" s="1" t="s">
        <v>67</v>
      </c>
      <c r="J21" s="1" t="s">
        <v>68</v>
      </c>
      <c r="K21" s="1" t="s">
        <v>69</v>
      </c>
      <c r="M21" s="1" t="s">
        <v>70</v>
      </c>
      <c r="N21" s="1" t="s">
        <v>71</v>
      </c>
      <c r="Q21" s="1" t="s">
        <v>73</v>
      </c>
      <c r="R21" s="1" t="s">
        <v>74</v>
      </c>
      <c r="S21" s="2">
        <v>44078.0</v>
      </c>
      <c r="T21" s="1" t="s">
        <v>75</v>
      </c>
      <c r="X21" s="1" t="s">
        <v>110</v>
      </c>
      <c r="AD21" s="1" t="s">
        <v>115</v>
      </c>
      <c r="AE21" s="1" t="s">
        <v>93</v>
      </c>
      <c r="AF21" s="1" t="s">
        <v>170</v>
      </c>
      <c r="AG21" s="1" t="s">
        <v>95</v>
      </c>
      <c r="AH21" s="1" t="s">
        <v>96</v>
      </c>
      <c r="AI21" s="1" t="s">
        <v>79</v>
      </c>
      <c r="AJ21" s="1" t="s">
        <v>79</v>
      </c>
      <c r="AK21" s="1" t="s">
        <v>81</v>
      </c>
      <c r="AL21" s="1" t="s">
        <v>165</v>
      </c>
      <c r="AM21" s="1" t="s">
        <v>136</v>
      </c>
      <c r="AO21" s="1" t="s">
        <v>171</v>
      </c>
      <c r="AX21" s="1" t="s">
        <v>83</v>
      </c>
      <c r="AY21" s="1" t="s">
        <v>84</v>
      </c>
      <c r="AZ21" s="1" t="s">
        <v>84</v>
      </c>
      <c r="BA21" s="1" t="s">
        <v>85</v>
      </c>
      <c r="BB21" s="2">
        <v>44082.745833333334</v>
      </c>
      <c r="BC21" s="2">
        <v>44096.86736111111</v>
      </c>
      <c r="BE21" s="1">
        <v>178.0</v>
      </c>
      <c r="BG21" s="1" t="s">
        <v>172</v>
      </c>
      <c r="BH21" s="1" t="s">
        <v>87</v>
      </c>
      <c r="BI21" s="1" t="s">
        <v>102</v>
      </c>
      <c r="BJ21" s="1">
        <v>336186.0</v>
      </c>
      <c r="BK21" s="1">
        <v>-1.327449564E7</v>
      </c>
      <c r="BL21" s="1">
        <v>4467374.136</v>
      </c>
    </row>
    <row r="22">
      <c r="A22" s="1" t="str">
        <f t="shared" si="1"/>
        <v>CRE47</v>
      </c>
      <c r="B22" s="1" t="s">
        <v>174</v>
      </c>
      <c r="C22" s="1">
        <v>47.0</v>
      </c>
      <c r="E22" s="1" t="s">
        <v>175</v>
      </c>
      <c r="F22" s="1">
        <v>55123.0</v>
      </c>
      <c r="G22" s="1" t="s">
        <v>176</v>
      </c>
      <c r="H22" s="1" t="s">
        <v>67</v>
      </c>
      <c r="J22" s="1" t="s">
        <v>68</v>
      </c>
      <c r="K22" s="1" t="s">
        <v>69</v>
      </c>
      <c r="M22" s="1" t="s">
        <v>70</v>
      </c>
      <c r="N22" s="1" t="s">
        <v>71</v>
      </c>
      <c r="Q22" s="1" t="s">
        <v>73</v>
      </c>
      <c r="R22" s="1" t="s">
        <v>74</v>
      </c>
      <c r="S22" s="2">
        <v>44078.0</v>
      </c>
      <c r="T22" s="1" t="s">
        <v>75</v>
      </c>
      <c r="X22" s="1" t="s">
        <v>110</v>
      </c>
      <c r="AD22" s="1" t="s">
        <v>115</v>
      </c>
      <c r="AE22" s="1" t="s">
        <v>93</v>
      </c>
      <c r="AF22" s="1" t="s">
        <v>94</v>
      </c>
      <c r="AG22" s="1" t="s">
        <v>95</v>
      </c>
      <c r="AH22" s="1" t="s">
        <v>96</v>
      </c>
      <c r="AI22" s="1" t="s">
        <v>95</v>
      </c>
      <c r="AJ22" s="1" t="s">
        <v>95</v>
      </c>
      <c r="AK22" s="1" t="s">
        <v>97</v>
      </c>
      <c r="AL22" s="1" t="s">
        <v>165</v>
      </c>
      <c r="AM22" s="3">
        <v>45250.0</v>
      </c>
      <c r="AO22" s="1" t="s">
        <v>177</v>
      </c>
      <c r="AX22" s="1" t="s">
        <v>83</v>
      </c>
      <c r="AY22" s="1" t="s">
        <v>84</v>
      </c>
      <c r="AZ22" s="1" t="s">
        <v>84</v>
      </c>
      <c r="BA22" s="1" t="s">
        <v>85</v>
      </c>
      <c r="BB22" s="2">
        <v>44082.74930555555</v>
      </c>
      <c r="BC22" s="2">
        <v>44096.86736111111</v>
      </c>
      <c r="BE22" s="1">
        <v>29.0</v>
      </c>
      <c r="BG22" s="1" t="s">
        <v>178</v>
      </c>
      <c r="BH22" s="1" t="s">
        <v>87</v>
      </c>
      <c r="BI22" s="1" t="s">
        <v>100</v>
      </c>
      <c r="BJ22" s="1">
        <v>671397.0</v>
      </c>
      <c r="BK22" s="1">
        <v>-1.327445386E7</v>
      </c>
      <c r="BL22" s="1">
        <v>4467407.174</v>
      </c>
    </row>
    <row r="23">
      <c r="A23" s="1" t="str">
        <f t="shared" si="1"/>
        <v>CRE48</v>
      </c>
      <c r="B23" s="1" t="s">
        <v>179</v>
      </c>
      <c r="C23" s="1">
        <v>48.0</v>
      </c>
      <c r="E23" s="1" t="s">
        <v>175</v>
      </c>
      <c r="F23" s="1">
        <v>55123.0</v>
      </c>
      <c r="G23" s="1" t="s">
        <v>176</v>
      </c>
      <c r="H23" s="1" t="s">
        <v>67</v>
      </c>
      <c r="J23" s="1" t="s">
        <v>68</v>
      </c>
      <c r="K23" s="1" t="s">
        <v>69</v>
      </c>
      <c r="M23" s="1" t="s">
        <v>70</v>
      </c>
      <c r="N23" s="1" t="s">
        <v>71</v>
      </c>
      <c r="Q23" s="1" t="s">
        <v>73</v>
      </c>
      <c r="R23" s="1" t="s">
        <v>74</v>
      </c>
      <c r="S23" s="2">
        <v>44078.0</v>
      </c>
      <c r="T23" s="1" t="s">
        <v>75</v>
      </c>
      <c r="X23" s="1" t="s">
        <v>110</v>
      </c>
      <c r="AD23" s="1" t="s">
        <v>115</v>
      </c>
      <c r="AE23" s="1" t="s">
        <v>93</v>
      </c>
      <c r="AF23" s="1" t="s">
        <v>94</v>
      </c>
      <c r="AG23" s="1" t="s">
        <v>95</v>
      </c>
      <c r="AH23" s="1" t="s">
        <v>96</v>
      </c>
      <c r="AI23" s="1" t="s">
        <v>95</v>
      </c>
      <c r="AJ23" s="1" t="s">
        <v>95</v>
      </c>
      <c r="AK23" s="1" t="s">
        <v>97</v>
      </c>
      <c r="AL23" s="1" t="s">
        <v>165</v>
      </c>
      <c r="AM23" s="3">
        <v>45250.0</v>
      </c>
      <c r="AO23" s="1" t="s">
        <v>177</v>
      </c>
      <c r="AX23" s="1" t="s">
        <v>83</v>
      </c>
      <c r="AY23" s="1" t="s">
        <v>84</v>
      </c>
      <c r="AZ23" s="1" t="s">
        <v>84</v>
      </c>
      <c r="BA23" s="1" t="s">
        <v>85</v>
      </c>
      <c r="BB23" s="2">
        <v>44082.74930555555</v>
      </c>
      <c r="BC23" s="2">
        <v>44096.86736111111</v>
      </c>
      <c r="BE23" s="1">
        <v>30.0</v>
      </c>
      <c r="BG23" s="1" t="s">
        <v>178</v>
      </c>
      <c r="BH23" s="1" t="s">
        <v>87</v>
      </c>
      <c r="BI23" s="1" t="s">
        <v>102</v>
      </c>
      <c r="BJ23" s="1">
        <v>633282.0</v>
      </c>
      <c r="BK23" s="1">
        <v>-1.327445386E7</v>
      </c>
      <c r="BL23" s="1">
        <v>4467407.174</v>
      </c>
    </row>
    <row r="24">
      <c r="A24" s="1" t="str">
        <f t="shared" si="1"/>
        <v>CRE49</v>
      </c>
      <c r="B24" s="1" t="s">
        <v>180</v>
      </c>
      <c r="C24" s="1">
        <v>49.0</v>
      </c>
      <c r="E24" s="1" t="s">
        <v>175</v>
      </c>
      <c r="F24" s="1">
        <v>55123.0</v>
      </c>
      <c r="G24" s="1" t="s">
        <v>176</v>
      </c>
      <c r="H24" s="1" t="s">
        <v>67</v>
      </c>
      <c r="J24" s="1" t="s">
        <v>68</v>
      </c>
      <c r="K24" s="1" t="s">
        <v>69</v>
      </c>
      <c r="M24" s="1" t="s">
        <v>70</v>
      </c>
      <c r="N24" s="1" t="s">
        <v>71</v>
      </c>
      <c r="Q24" s="1" t="s">
        <v>73</v>
      </c>
      <c r="R24" s="1" t="s">
        <v>74</v>
      </c>
      <c r="S24" s="2">
        <v>44078.0</v>
      </c>
      <c r="T24" s="1" t="s">
        <v>75</v>
      </c>
      <c r="X24" s="1" t="s">
        <v>110</v>
      </c>
      <c r="AD24" s="1" t="s">
        <v>115</v>
      </c>
      <c r="AE24" s="1" t="s">
        <v>93</v>
      </c>
      <c r="AF24" s="1" t="s">
        <v>94</v>
      </c>
      <c r="AG24" s="1" t="s">
        <v>95</v>
      </c>
      <c r="AH24" s="1" t="s">
        <v>96</v>
      </c>
      <c r="AI24" s="1" t="s">
        <v>95</v>
      </c>
      <c r="AJ24" s="1" t="s">
        <v>95</v>
      </c>
      <c r="AK24" s="1" t="s">
        <v>97</v>
      </c>
      <c r="AL24" s="1" t="s">
        <v>165</v>
      </c>
      <c r="AM24" s="3">
        <v>45250.0</v>
      </c>
      <c r="AO24" s="1" t="s">
        <v>177</v>
      </c>
      <c r="AX24" s="1" t="s">
        <v>83</v>
      </c>
      <c r="AY24" s="1" t="s">
        <v>84</v>
      </c>
      <c r="AZ24" s="1" t="s">
        <v>84</v>
      </c>
      <c r="BA24" s="1" t="s">
        <v>85</v>
      </c>
      <c r="BB24" s="2">
        <v>44082.74930555555</v>
      </c>
      <c r="BC24" s="2">
        <v>44096.86736111111</v>
      </c>
      <c r="BE24" s="1">
        <v>175.0</v>
      </c>
      <c r="BG24" s="1" t="s">
        <v>178</v>
      </c>
      <c r="BH24" s="1" t="s">
        <v>87</v>
      </c>
      <c r="BI24" s="1" t="s">
        <v>100</v>
      </c>
      <c r="BJ24" s="1">
        <v>395681.0</v>
      </c>
      <c r="BK24" s="1">
        <v>-1.327445386E7</v>
      </c>
      <c r="BL24" s="1">
        <v>4467407.174</v>
      </c>
    </row>
    <row r="25">
      <c r="A25" s="1" t="str">
        <f t="shared" si="1"/>
        <v>CRE50</v>
      </c>
      <c r="B25" s="1" t="s">
        <v>181</v>
      </c>
      <c r="C25" s="1">
        <v>50.0</v>
      </c>
      <c r="E25" s="1" t="s">
        <v>120</v>
      </c>
      <c r="F25" s="1">
        <v>55051.0</v>
      </c>
      <c r="G25" s="1" t="s">
        <v>176</v>
      </c>
      <c r="H25" s="1" t="s">
        <v>67</v>
      </c>
      <c r="J25" s="1" t="s">
        <v>68</v>
      </c>
      <c r="K25" s="1" t="s">
        <v>69</v>
      </c>
      <c r="M25" s="1" t="s">
        <v>70</v>
      </c>
      <c r="N25" s="1" t="s">
        <v>71</v>
      </c>
      <c r="Q25" s="1" t="s">
        <v>73</v>
      </c>
      <c r="R25" s="1" t="s">
        <v>74</v>
      </c>
      <c r="S25" s="2">
        <v>44078.0</v>
      </c>
      <c r="T25" s="1" t="s">
        <v>75</v>
      </c>
      <c r="X25" s="1" t="s">
        <v>110</v>
      </c>
      <c r="AD25" s="1" t="s">
        <v>115</v>
      </c>
      <c r="AE25" s="1" t="s">
        <v>135</v>
      </c>
      <c r="AF25" s="1" t="s">
        <v>94</v>
      </c>
      <c r="AG25" s="1" t="s">
        <v>95</v>
      </c>
      <c r="AH25" s="1" t="s">
        <v>96</v>
      </c>
      <c r="AI25" s="1" t="s">
        <v>95</v>
      </c>
      <c r="AJ25" s="1" t="s">
        <v>79</v>
      </c>
      <c r="AK25" s="1" t="s">
        <v>97</v>
      </c>
      <c r="AL25" s="1" t="s">
        <v>165</v>
      </c>
      <c r="AM25" s="1" t="s">
        <v>136</v>
      </c>
      <c r="AO25" s="1" t="s">
        <v>182</v>
      </c>
      <c r="AX25" s="1" t="s">
        <v>83</v>
      </c>
      <c r="AY25" s="1" t="s">
        <v>84</v>
      </c>
      <c r="AZ25" s="1" t="s">
        <v>84</v>
      </c>
      <c r="BA25" s="1" t="s">
        <v>85</v>
      </c>
      <c r="BB25" s="2">
        <v>44082.75208333333</v>
      </c>
      <c r="BC25" s="2">
        <v>44096.86736111111</v>
      </c>
      <c r="BE25" s="1">
        <v>173.0</v>
      </c>
      <c r="BG25" s="1" t="s">
        <v>183</v>
      </c>
      <c r="BH25" s="1" t="s">
        <v>87</v>
      </c>
      <c r="BI25" s="1" t="s">
        <v>102</v>
      </c>
      <c r="BJ25" s="1">
        <v>358192.0</v>
      </c>
      <c r="BK25" s="1">
        <v>-1.327444277E7</v>
      </c>
      <c r="BL25" s="1">
        <v>4467435.269</v>
      </c>
    </row>
    <row r="26">
      <c r="A26" s="1" t="str">
        <f t="shared" si="1"/>
        <v>CRE51</v>
      </c>
      <c r="B26" s="1" t="s">
        <v>184</v>
      </c>
      <c r="C26" s="1">
        <v>51.0</v>
      </c>
      <c r="E26" s="1" t="s">
        <v>120</v>
      </c>
      <c r="F26" s="1">
        <v>55051.0</v>
      </c>
      <c r="G26" s="1" t="s">
        <v>176</v>
      </c>
      <c r="H26" s="1" t="s">
        <v>67</v>
      </c>
      <c r="J26" s="1" t="s">
        <v>68</v>
      </c>
      <c r="K26" s="1" t="s">
        <v>69</v>
      </c>
      <c r="M26" s="1" t="s">
        <v>70</v>
      </c>
      <c r="N26" s="1" t="s">
        <v>71</v>
      </c>
      <c r="Q26" s="1" t="s">
        <v>73</v>
      </c>
      <c r="R26" s="1" t="s">
        <v>74</v>
      </c>
      <c r="S26" s="2">
        <v>44078.0</v>
      </c>
      <c r="T26" s="1" t="s">
        <v>75</v>
      </c>
      <c r="X26" s="1" t="s">
        <v>110</v>
      </c>
      <c r="AD26" s="1" t="s">
        <v>115</v>
      </c>
      <c r="AE26" s="1" t="s">
        <v>135</v>
      </c>
      <c r="AF26" s="1" t="s">
        <v>94</v>
      </c>
      <c r="AG26" s="1" t="s">
        <v>95</v>
      </c>
      <c r="AH26" s="1" t="s">
        <v>96</v>
      </c>
      <c r="AI26" s="1" t="s">
        <v>95</v>
      </c>
      <c r="AJ26" s="1" t="s">
        <v>79</v>
      </c>
      <c r="AK26" s="1" t="s">
        <v>97</v>
      </c>
      <c r="AL26" s="1" t="s">
        <v>165</v>
      </c>
      <c r="AM26" s="1" t="s">
        <v>136</v>
      </c>
      <c r="AO26" s="1" t="s">
        <v>182</v>
      </c>
      <c r="AX26" s="1" t="s">
        <v>83</v>
      </c>
      <c r="AY26" s="1" t="s">
        <v>84</v>
      </c>
      <c r="AZ26" s="1" t="s">
        <v>84</v>
      </c>
      <c r="BA26" s="1" t="s">
        <v>85</v>
      </c>
      <c r="BB26" s="2">
        <v>44082.75208333333</v>
      </c>
      <c r="BC26" s="2">
        <v>44096.86736111111</v>
      </c>
      <c r="BE26" s="1">
        <v>174.0</v>
      </c>
      <c r="BG26" s="1" t="s">
        <v>183</v>
      </c>
      <c r="BH26" s="1" t="s">
        <v>87</v>
      </c>
      <c r="BI26" s="1" t="s">
        <v>100</v>
      </c>
      <c r="BJ26" s="1">
        <v>398948.0</v>
      </c>
      <c r="BK26" s="1">
        <v>-1.327444277E7</v>
      </c>
      <c r="BL26" s="1">
        <v>4467435.269</v>
      </c>
    </row>
    <row r="27">
      <c r="A27" s="1" t="str">
        <f t="shared" si="1"/>
        <v>CRE52</v>
      </c>
      <c r="B27" s="1" t="s">
        <v>185</v>
      </c>
      <c r="C27" s="1">
        <v>52.0</v>
      </c>
      <c r="E27" s="1" t="s">
        <v>186</v>
      </c>
      <c r="F27" s="1">
        <v>54979.0</v>
      </c>
      <c r="G27" s="1" t="s">
        <v>176</v>
      </c>
      <c r="H27" s="1" t="s">
        <v>67</v>
      </c>
      <c r="J27" s="1" t="s">
        <v>68</v>
      </c>
      <c r="K27" s="1" t="s">
        <v>69</v>
      </c>
      <c r="M27" s="1" t="s">
        <v>70</v>
      </c>
      <c r="N27" s="1" t="s">
        <v>71</v>
      </c>
      <c r="Q27" s="1" t="s">
        <v>73</v>
      </c>
      <c r="R27" s="1" t="s">
        <v>74</v>
      </c>
      <c r="S27" s="2">
        <v>44078.0</v>
      </c>
      <c r="T27" s="1" t="s">
        <v>75</v>
      </c>
      <c r="X27" s="1" t="s">
        <v>110</v>
      </c>
      <c r="AD27" s="1" t="s">
        <v>115</v>
      </c>
      <c r="AE27" s="1" t="s">
        <v>93</v>
      </c>
      <c r="AF27" s="1" t="s">
        <v>94</v>
      </c>
      <c r="AG27" s="1" t="s">
        <v>95</v>
      </c>
      <c r="AH27" s="1" t="s">
        <v>96</v>
      </c>
      <c r="AI27" s="1" t="s">
        <v>95</v>
      </c>
      <c r="AJ27" s="1" t="s">
        <v>79</v>
      </c>
      <c r="AK27" s="1" t="s">
        <v>97</v>
      </c>
      <c r="AL27" s="1" t="s">
        <v>165</v>
      </c>
      <c r="AM27" s="3">
        <v>45250.0</v>
      </c>
      <c r="AO27" s="1" t="s">
        <v>187</v>
      </c>
      <c r="AX27" s="1" t="s">
        <v>83</v>
      </c>
      <c r="AY27" s="1" t="s">
        <v>84</v>
      </c>
      <c r="AZ27" s="1" t="s">
        <v>84</v>
      </c>
      <c r="BA27" s="1" t="s">
        <v>85</v>
      </c>
      <c r="BB27" s="2">
        <v>44082.754166666666</v>
      </c>
      <c r="BC27" s="2">
        <v>44096.86736111111</v>
      </c>
      <c r="BE27" s="1">
        <v>36.0</v>
      </c>
      <c r="BG27" s="1" t="s">
        <v>188</v>
      </c>
      <c r="BH27" s="1" t="s">
        <v>87</v>
      </c>
      <c r="BI27" s="1" t="s">
        <v>100</v>
      </c>
      <c r="BJ27" s="1">
        <v>618484.0</v>
      </c>
      <c r="BK27" s="1">
        <v>-1.327444314E7</v>
      </c>
      <c r="BL27" s="1">
        <v>4467463.587</v>
      </c>
    </row>
    <row r="28">
      <c r="A28" s="1" t="str">
        <f t="shared" si="1"/>
        <v>CRE53</v>
      </c>
      <c r="B28" s="1" t="s">
        <v>189</v>
      </c>
      <c r="C28" s="1">
        <v>53.0</v>
      </c>
      <c r="E28" s="1" t="s">
        <v>186</v>
      </c>
      <c r="F28" s="1">
        <v>54979.0</v>
      </c>
      <c r="G28" s="1" t="s">
        <v>176</v>
      </c>
      <c r="H28" s="1" t="s">
        <v>67</v>
      </c>
      <c r="J28" s="1" t="s">
        <v>68</v>
      </c>
      <c r="K28" s="1" t="s">
        <v>69</v>
      </c>
      <c r="M28" s="1" t="s">
        <v>70</v>
      </c>
      <c r="N28" s="1" t="s">
        <v>71</v>
      </c>
      <c r="Q28" s="1" t="s">
        <v>73</v>
      </c>
      <c r="R28" s="1" t="s">
        <v>74</v>
      </c>
      <c r="S28" s="2">
        <v>44078.0</v>
      </c>
      <c r="T28" s="1" t="s">
        <v>75</v>
      </c>
      <c r="X28" s="1" t="s">
        <v>110</v>
      </c>
      <c r="AD28" s="1" t="s">
        <v>115</v>
      </c>
      <c r="AE28" s="1" t="s">
        <v>93</v>
      </c>
      <c r="AF28" s="1" t="s">
        <v>94</v>
      </c>
      <c r="AG28" s="1" t="s">
        <v>95</v>
      </c>
      <c r="AH28" s="1" t="s">
        <v>96</v>
      </c>
      <c r="AI28" s="1" t="s">
        <v>95</v>
      </c>
      <c r="AJ28" s="1" t="s">
        <v>79</v>
      </c>
      <c r="AK28" s="1" t="s">
        <v>97</v>
      </c>
      <c r="AL28" s="1" t="s">
        <v>165</v>
      </c>
      <c r="AM28" s="3">
        <v>45250.0</v>
      </c>
      <c r="AO28" s="1" t="s">
        <v>187</v>
      </c>
      <c r="AX28" s="1" t="s">
        <v>83</v>
      </c>
      <c r="AY28" s="1" t="s">
        <v>84</v>
      </c>
      <c r="AZ28" s="1" t="s">
        <v>84</v>
      </c>
      <c r="BA28" s="1" t="s">
        <v>85</v>
      </c>
      <c r="BB28" s="2">
        <v>44082.754166666666</v>
      </c>
      <c r="BC28" s="2">
        <v>44096.86736111111</v>
      </c>
      <c r="BE28" s="1">
        <v>38.0</v>
      </c>
      <c r="BG28" s="1" t="s">
        <v>188</v>
      </c>
      <c r="BH28" s="1" t="s">
        <v>87</v>
      </c>
      <c r="BI28" s="1" t="s">
        <v>102</v>
      </c>
      <c r="BJ28" s="1">
        <v>624942.0</v>
      </c>
      <c r="BK28" s="1">
        <v>-1.327444314E7</v>
      </c>
      <c r="BL28" s="1">
        <v>4467463.587</v>
      </c>
    </row>
    <row r="29">
      <c r="A29" s="1" t="str">
        <f t="shared" si="1"/>
        <v>CRE55</v>
      </c>
      <c r="B29" s="1" t="s">
        <v>190</v>
      </c>
      <c r="C29" s="1">
        <v>55.0</v>
      </c>
      <c r="E29" s="1" t="s">
        <v>120</v>
      </c>
      <c r="F29" s="1">
        <v>55421.0</v>
      </c>
      <c r="G29" s="1" t="s">
        <v>191</v>
      </c>
      <c r="H29" s="1" t="s">
        <v>158</v>
      </c>
      <c r="I29" s="1" t="s">
        <v>122</v>
      </c>
      <c r="J29" s="1" t="s">
        <v>68</v>
      </c>
      <c r="K29" s="1" t="s">
        <v>69</v>
      </c>
      <c r="M29" s="1" t="s">
        <v>70</v>
      </c>
      <c r="N29" s="1" t="s">
        <v>71</v>
      </c>
      <c r="Q29" s="1" t="s">
        <v>73</v>
      </c>
      <c r="R29" s="1" t="s">
        <v>74</v>
      </c>
      <c r="S29" s="2">
        <v>44078.0</v>
      </c>
      <c r="T29" s="1" t="s">
        <v>75</v>
      </c>
      <c r="X29" s="1" t="s">
        <v>76</v>
      </c>
      <c r="AD29" s="1" t="s">
        <v>77</v>
      </c>
      <c r="AE29" s="1" t="s">
        <v>124</v>
      </c>
      <c r="AF29" s="1" t="s">
        <v>94</v>
      </c>
      <c r="AG29" s="1" t="s">
        <v>77</v>
      </c>
      <c r="AH29" s="1" t="s">
        <v>96</v>
      </c>
      <c r="AI29" s="1" t="s">
        <v>79</v>
      </c>
      <c r="AJ29" s="1" t="s">
        <v>79</v>
      </c>
      <c r="AK29" s="1" t="s">
        <v>165</v>
      </c>
      <c r="AL29" s="1" t="s">
        <v>98</v>
      </c>
      <c r="AO29" s="1" t="s">
        <v>192</v>
      </c>
      <c r="AX29" s="1" t="s">
        <v>83</v>
      </c>
      <c r="AY29" s="1" t="s">
        <v>84</v>
      </c>
      <c r="AZ29" s="1" t="s">
        <v>84</v>
      </c>
      <c r="BA29" s="1" t="s">
        <v>85</v>
      </c>
      <c r="BB29" s="2">
        <v>44082.76111111111</v>
      </c>
      <c r="BC29" s="2">
        <v>44096.86736111111</v>
      </c>
      <c r="BE29" s="1">
        <v>39.0</v>
      </c>
      <c r="BG29" s="1" t="s">
        <v>193</v>
      </c>
      <c r="BH29" s="1" t="s">
        <v>87</v>
      </c>
      <c r="BI29" s="1" t="s">
        <v>102</v>
      </c>
      <c r="BJ29" s="1">
        <v>673368.0</v>
      </c>
      <c r="BK29" s="1">
        <v>-1.327474182E7</v>
      </c>
      <c r="BL29" s="1">
        <v>4467347.981</v>
      </c>
    </row>
    <row r="30">
      <c r="A30" s="1" t="str">
        <f t="shared" si="1"/>
        <v>CRE56</v>
      </c>
      <c r="B30" s="1" t="s">
        <v>194</v>
      </c>
      <c r="C30" s="1">
        <v>56.0</v>
      </c>
      <c r="E30" s="1" t="s">
        <v>120</v>
      </c>
      <c r="F30" s="1">
        <v>55421.0</v>
      </c>
      <c r="G30" s="1" t="s">
        <v>191</v>
      </c>
      <c r="H30" s="1" t="s">
        <v>158</v>
      </c>
      <c r="I30" s="1" t="s">
        <v>122</v>
      </c>
      <c r="J30" s="1" t="s">
        <v>68</v>
      </c>
      <c r="K30" s="1" t="s">
        <v>69</v>
      </c>
      <c r="M30" s="1" t="s">
        <v>70</v>
      </c>
      <c r="N30" s="1" t="s">
        <v>71</v>
      </c>
      <c r="Q30" s="1" t="s">
        <v>73</v>
      </c>
      <c r="R30" s="1" t="s">
        <v>74</v>
      </c>
      <c r="S30" s="2">
        <v>44078.0</v>
      </c>
      <c r="T30" s="1" t="s">
        <v>75</v>
      </c>
      <c r="X30" s="1" t="s">
        <v>76</v>
      </c>
      <c r="AD30" s="1" t="s">
        <v>77</v>
      </c>
      <c r="AE30" s="1" t="s">
        <v>124</v>
      </c>
      <c r="AF30" s="1" t="s">
        <v>94</v>
      </c>
      <c r="AG30" s="1" t="s">
        <v>77</v>
      </c>
      <c r="AH30" s="1" t="s">
        <v>96</v>
      </c>
      <c r="AI30" s="1" t="s">
        <v>79</v>
      </c>
      <c r="AJ30" s="1" t="s">
        <v>79</v>
      </c>
      <c r="AK30" s="1" t="s">
        <v>165</v>
      </c>
      <c r="AL30" s="1" t="s">
        <v>98</v>
      </c>
      <c r="AO30" s="1" t="s">
        <v>192</v>
      </c>
      <c r="AX30" s="1" t="s">
        <v>83</v>
      </c>
      <c r="AY30" s="1" t="s">
        <v>84</v>
      </c>
      <c r="AZ30" s="1" t="s">
        <v>84</v>
      </c>
      <c r="BA30" s="1" t="s">
        <v>85</v>
      </c>
      <c r="BB30" s="2">
        <v>44082.76111111111</v>
      </c>
      <c r="BC30" s="2">
        <v>44096.86736111111</v>
      </c>
      <c r="BE30" s="1">
        <v>41.0</v>
      </c>
      <c r="BG30" s="1" t="s">
        <v>193</v>
      </c>
      <c r="BH30" s="1" t="s">
        <v>87</v>
      </c>
      <c r="BI30" s="1" t="s">
        <v>100</v>
      </c>
      <c r="BJ30" s="1">
        <v>570286.0</v>
      </c>
      <c r="BK30" s="1">
        <v>-1.327474182E7</v>
      </c>
      <c r="BL30" s="1">
        <v>4467347.981</v>
      </c>
    </row>
    <row r="31">
      <c r="A31" s="1" t="str">
        <f t="shared" si="1"/>
        <v>CRE57</v>
      </c>
      <c r="B31" s="1" t="s">
        <v>195</v>
      </c>
      <c r="C31" s="1">
        <v>57.0</v>
      </c>
      <c r="E31" s="1" t="s">
        <v>120</v>
      </c>
      <c r="F31" s="1">
        <v>55421.0</v>
      </c>
      <c r="G31" s="1" t="s">
        <v>191</v>
      </c>
      <c r="H31" s="1" t="s">
        <v>158</v>
      </c>
      <c r="I31" s="1" t="s">
        <v>122</v>
      </c>
      <c r="J31" s="1" t="s">
        <v>68</v>
      </c>
      <c r="K31" s="1" t="s">
        <v>69</v>
      </c>
      <c r="M31" s="1" t="s">
        <v>70</v>
      </c>
      <c r="N31" s="1" t="s">
        <v>71</v>
      </c>
      <c r="Q31" s="1" t="s">
        <v>73</v>
      </c>
      <c r="R31" s="1" t="s">
        <v>74</v>
      </c>
      <c r="S31" s="2">
        <v>44078.0</v>
      </c>
      <c r="T31" s="1" t="s">
        <v>75</v>
      </c>
      <c r="X31" s="1" t="s">
        <v>76</v>
      </c>
      <c r="AD31" s="1" t="s">
        <v>77</v>
      </c>
      <c r="AE31" s="1" t="s">
        <v>124</v>
      </c>
      <c r="AF31" s="1" t="s">
        <v>94</v>
      </c>
      <c r="AG31" s="1" t="s">
        <v>77</v>
      </c>
      <c r="AH31" s="1" t="s">
        <v>96</v>
      </c>
      <c r="AI31" s="1" t="s">
        <v>79</v>
      </c>
      <c r="AJ31" s="1" t="s">
        <v>79</v>
      </c>
      <c r="AK31" s="1" t="s">
        <v>165</v>
      </c>
      <c r="AL31" s="1" t="s">
        <v>98</v>
      </c>
      <c r="AO31" s="1" t="s">
        <v>192</v>
      </c>
      <c r="AX31" s="1" t="s">
        <v>83</v>
      </c>
      <c r="AY31" s="1" t="s">
        <v>84</v>
      </c>
      <c r="AZ31" s="1" t="s">
        <v>84</v>
      </c>
      <c r="BA31" s="1" t="s">
        <v>85</v>
      </c>
      <c r="BB31" s="2">
        <v>44082.76111111111</v>
      </c>
      <c r="BC31" s="2">
        <v>44096.86736111111</v>
      </c>
      <c r="BE31" s="1">
        <v>209.0</v>
      </c>
      <c r="BG31" s="1" t="s">
        <v>193</v>
      </c>
      <c r="BH31" s="1" t="s">
        <v>87</v>
      </c>
      <c r="BI31" s="1" t="s">
        <v>100</v>
      </c>
      <c r="BJ31" s="1">
        <v>408249.0</v>
      </c>
      <c r="BK31" s="1">
        <v>-1.327474182E7</v>
      </c>
      <c r="BL31" s="1">
        <v>4467347.981</v>
      </c>
    </row>
    <row r="32">
      <c r="A32" s="1" t="str">
        <f t="shared" si="1"/>
        <v>CRE58</v>
      </c>
      <c r="B32" s="1" t="s">
        <v>196</v>
      </c>
      <c r="C32" s="1">
        <v>58.0</v>
      </c>
      <c r="E32" s="1" t="s">
        <v>120</v>
      </c>
      <c r="F32" s="1">
        <v>55421.0</v>
      </c>
      <c r="G32" s="1" t="s">
        <v>191</v>
      </c>
      <c r="H32" s="1" t="s">
        <v>158</v>
      </c>
      <c r="I32" s="1" t="s">
        <v>122</v>
      </c>
      <c r="J32" s="1" t="s">
        <v>68</v>
      </c>
      <c r="K32" s="1" t="s">
        <v>69</v>
      </c>
      <c r="M32" s="1" t="s">
        <v>70</v>
      </c>
      <c r="N32" s="1" t="s">
        <v>71</v>
      </c>
      <c r="Q32" s="1" t="s">
        <v>73</v>
      </c>
      <c r="R32" s="1" t="s">
        <v>74</v>
      </c>
      <c r="S32" s="2">
        <v>44078.0</v>
      </c>
      <c r="T32" s="1" t="s">
        <v>75</v>
      </c>
      <c r="X32" s="1" t="s">
        <v>76</v>
      </c>
      <c r="AD32" s="1" t="s">
        <v>77</v>
      </c>
      <c r="AE32" s="1" t="s">
        <v>124</v>
      </c>
      <c r="AF32" s="1" t="s">
        <v>94</v>
      </c>
      <c r="AG32" s="1" t="s">
        <v>77</v>
      </c>
      <c r="AH32" s="1" t="s">
        <v>96</v>
      </c>
      <c r="AI32" s="1" t="s">
        <v>79</v>
      </c>
      <c r="AJ32" s="1" t="s">
        <v>79</v>
      </c>
      <c r="AK32" s="1" t="s">
        <v>165</v>
      </c>
      <c r="AL32" s="1" t="s">
        <v>98</v>
      </c>
      <c r="AO32" s="1" t="s">
        <v>192</v>
      </c>
      <c r="AX32" s="1" t="s">
        <v>83</v>
      </c>
      <c r="AY32" s="1" t="s">
        <v>84</v>
      </c>
      <c r="AZ32" s="1" t="s">
        <v>84</v>
      </c>
      <c r="BA32" s="1" t="s">
        <v>85</v>
      </c>
      <c r="BB32" s="2">
        <v>44082.76111111111</v>
      </c>
      <c r="BC32" s="2">
        <v>44096.86736111111</v>
      </c>
      <c r="BE32" s="1">
        <v>210.0</v>
      </c>
      <c r="BG32" s="1" t="s">
        <v>193</v>
      </c>
      <c r="BH32" s="1" t="s">
        <v>87</v>
      </c>
      <c r="BI32" s="1" t="s">
        <v>102</v>
      </c>
      <c r="BJ32" s="1">
        <v>303518.0</v>
      </c>
      <c r="BK32" s="1">
        <v>-1.327474182E7</v>
      </c>
      <c r="BL32" s="1">
        <v>4467347.981</v>
      </c>
    </row>
    <row r="33">
      <c r="A33" s="1" t="str">
        <f t="shared" si="1"/>
        <v>CRE59</v>
      </c>
      <c r="B33" s="1" t="s">
        <v>197</v>
      </c>
      <c r="C33" s="1">
        <v>59.0</v>
      </c>
      <c r="E33" s="1" t="s">
        <v>65</v>
      </c>
      <c r="F33" s="1">
        <v>55421.0</v>
      </c>
      <c r="G33" s="1" t="s">
        <v>198</v>
      </c>
      <c r="H33" s="1" t="s">
        <v>158</v>
      </c>
      <c r="I33" s="1" t="s">
        <v>159</v>
      </c>
      <c r="J33" s="1" t="s">
        <v>68</v>
      </c>
      <c r="K33" s="1" t="s">
        <v>69</v>
      </c>
      <c r="M33" s="1" t="s">
        <v>70</v>
      </c>
      <c r="N33" s="1" t="s">
        <v>71</v>
      </c>
      <c r="Q33" s="1" t="s">
        <v>73</v>
      </c>
      <c r="R33" s="1" t="s">
        <v>74</v>
      </c>
      <c r="S33" s="2">
        <v>44078.0</v>
      </c>
      <c r="T33" s="1" t="s">
        <v>75</v>
      </c>
      <c r="X33" s="1" t="s">
        <v>92</v>
      </c>
      <c r="AD33" s="1" t="s">
        <v>95</v>
      </c>
      <c r="AE33" s="1" t="s">
        <v>124</v>
      </c>
      <c r="AF33" s="1" t="s">
        <v>94</v>
      </c>
      <c r="AG33" s="1" t="s">
        <v>111</v>
      </c>
      <c r="AH33" s="1" t="s">
        <v>126</v>
      </c>
      <c r="AI33" s="1" t="s">
        <v>80</v>
      </c>
      <c r="AJ33" s="1" t="s">
        <v>80</v>
      </c>
      <c r="AK33" s="1" t="s">
        <v>97</v>
      </c>
      <c r="AL33" s="1" t="s">
        <v>98</v>
      </c>
      <c r="AO33" s="1" t="s">
        <v>199</v>
      </c>
      <c r="AX33" s="1" t="s">
        <v>83</v>
      </c>
      <c r="AY33" s="1" t="s">
        <v>84</v>
      </c>
      <c r="AZ33" s="1" t="s">
        <v>84</v>
      </c>
      <c r="BA33" s="1" t="s">
        <v>85</v>
      </c>
      <c r="BB33" s="2">
        <v>44082.763194444444</v>
      </c>
      <c r="BC33" s="2">
        <v>44096.86736111111</v>
      </c>
      <c r="BE33" s="1">
        <v>42.0</v>
      </c>
      <c r="BG33" s="1" t="s">
        <v>200</v>
      </c>
      <c r="BH33" s="1" t="s">
        <v>87</v>
      </c>
      <c r="BI33" s="1" t="s">
        <v>102</v>
      </c>
      <c r="BJ33" s="1">
        <v>613639.0</v>
      </c>
      <c r="BK33" s="1">
        <v>-1.327474464E7</v>
      </c>
      <c r="BL33" s="1">
        <v>4467307.904</v>
      </c>
    </row>
    <row r="34">
      <c r="A34" s="1" t="str">
        <f t="shared" si="1"/>
        <v>CRE60</v>
      </c>
      <c r="B34" s="1" t="s">
        <v>201</v>
      </c>
      <c r="C34" s="1">
        <v>60.0</v>
      </c>
      <c r="E34" s="1" t="s">
        <v>65</v>
      </c>
      <c r="F34" s="1">
        <v>55421.0</v>
      </c>
      <c r="G34" s="1" t="s">
        <v>198</v>
      </c>
      <c r="H34" s="1" t="s">
        <v>158</v>
      </c>
      <c r="I34" s="1" t="s">
        <v>159</v>
      </c>
      <c r="J34" s="1" t="s">
        <v>68</v>
      </c>
      <c r="K34" s="1" t="s">
        <v>69</v>
      </c>
      <c r="M34" s="1" t="s">
        <v>70</v>
      </c>
      <c r="N34" s="1" t="s">
        <v>71</v>
      </c>
      <c r="Q34" s="1" t="s">
        <v>73</v>
      </c>
      <c r="R34" s="1" t="s">
        <v>74</v>
      </c>
      <c r="S34" s="2">
        <v>44078.0</v>
      </c>
      <c r="T34" s="1" t="s">
        <v>75</v>
      </c>
      <c r="X34" s="1" t="s">
        <v>92</v>
      </c>
      <c r="AD34" s="1" t="s">
        <v>95</v>
      </c>
      <c r="AE34" s="1" t="s">
        <v>124</v>
      </c>
      <c r="AF34" s="1" t="s">
        <v>94</v>
      </c>
      <c r="AG34" s="1" t="s">
        <v>111</v>
      </c>
      <c r="AH34" s="1" t="s">
        <v>126</v>
      </c>
      <c r="AI34" s="1" t="s">
        <v>80</v>
      </c>
      <c r="AJ34" s="1" t="s">
        <v>80</v>
      </c>
      <c r="AK34" s="1" t="s">
        <v>97</v>
      </c>
      <c r="AL34" s="1" t="s">
        <v>98</v>
      </c>
      <c r="AO34" s="1" t="s">
        <v>199</v>
      </c>
      <c r="AX34" s="1" t="s">
        <v>83</v>
      </c>
      <c r="AY34" s="1" t="s">
        <v>84</v>
      </c>
      <c r="AZ34" s="1" t="s">
        <v>84</v>
      </c>
      <c r="BA34" s="1" t="s">
        <v>85</v>
      </c>
      <c r="BB34" s="2">
        <v>44082.763194444444</v>
      </c>
      <c r="BC34" s="2">
        <v>44096.86736111111</v>
      </c>
      <c r="BE34" s="1">
        <v>43.0</v>
      </c>
      <c r="BG34" s="1" t="s">
        <v>200</v>
      </c>
      <c r="BH34" s="1" t="s">
        <v>87</v>
      </c>
      <c r="BI34" s="1" t="s">
        <v>100</v>
      </c>
      <c r="BJ34" s="1">
        <v>696892.0</v>
      </c>
      <c r="BK34" s="1">
        <v>-1.327474464E7</v>
      </c>
      <c r="BL34" s="1">
        <v>4467307.904</v>
      </c>
    </row>
    <row r="35">
      <c r="A35" s="1" t="str">
        <f t="shared" si="1"/>
        <v>CRE61</v>
      </c>
      <c r="B35" s="1" t="s">
        <v>202</v>
      </c>
      <c r="C35" s="1">
        <v>61.0</v>
      </c>
      <c r="E35" s="1" t="s">
        <v>65</v>
      </c>
      <c r="F35" s="1">
        <v>55421.0</v>
      </c>
      <c r="G35" s="1" t="s">
        <v>198</v>
      </c>
      <c r="H35" s="1" t="s">
        <v>158</v>
      </c>
      <c r="I35" s="1" t="s">
        <v>159</v>
      </c>
      <c r="J35" s="1" t="s">
        <v>68</v>
      </c>
      <c r="K35" s="1" t="s">
        <v>69</v>
      </c>
      <c r="M35" s="1" t="s">
        <v>70</v>
      </c>
      <c r="N35" s="1" t="s">
        <v>71</v>
      </c>
      <c r="Q35" s="1" t="s">
        <v>73</v>
      </c>
      <c r="R35" s="1" t="s">
        <v>74</v>
      </c>
      <c r="S35" s="2">
        <v>44078.0</v>
      </c>
      <c r="T35" s="1" t="s">
        <v>75</v>
      </c>
      <c r="X35" s="1" t="s">
        <v>92</v>
      </c>
      <c r="AD35" s="1" t="s">
        <v>95</v>
      </c>
      <c r="AE35" s="1" t="s">
        <v>124</v>
      </c>
      <c r="AF35" s="1" t="s">
        <v>94</v>
      </c>
      <c r="AG35" s="1" t="s">
        <v>111</v>
      </c>
      <c r="AH35" s="1" t="s">
        <v>126</v>
      </c>
      <c r="AI35" s="1" t="s">
        <v>80</v>
      </c>
      <c r="AJ35" s="1" t="s">
        <v>80</v>
      </c>
      <c r="AK35" s="1" t="s">
        <v>97</v>
      </c>
      <c r="AL35" s="1" t="s">
        <v>98</v>
      </c>
      <c r="AO35" s="1" t="s">
        <v>199</v>
      </c>
      <c r="AX35" s="1" t="s">
        <v>83</v>
      </c>
      <c r="AY35" s="1" t="s">
        <v>84</v>
      </c>
      <c r="AZ35" s="1" t="s">
        <v>84</v>
      </c>
      <c r="BA35" s="1" t="s">
        <v>85</v>
      </c>
      <c r="BB35" s="2">
        <v>44082.763194444444</v>
      </c>
      <c r="BC35" s="2">
        <v>44096.86736111111</v>
      </c>
      <c r="BE35" s="1">
        <v>211.0</v>
      </c>
      <c r="BG35" s="1" t="s">
        <v>200</v>
      </c>
      <c r="BH35" s="1" t="s">
        <v>87</v>
      </c>
      <c r="BI35" s="1" t="s">
        <v>100</v>
      </c>
      <c r="BJ35" s="1">
        <v>400475.0</v>
      </c>
      <c r="BK35" s="1">
        <v>-1.327474464E7</v>
      </c>
      <c r="BL35" s="1">
        <v>4467307.904</v>
      </c>
    </row>
    <row r="36">
      <c r="A36" s="1" t="str">
        <f t="shared" si="1"/>
        <v>CRE63</v>
      </c>
      <c r="B36" s="1" t="s">
        <v>203</v>
      </c>
      <c r="C36" s="1">
        <v>63.0</v>
      </c>
      <c r="E36" s="1" t="s">
        <v>65</v>
      </c>
      <c r="F36" s="1">
        <v>55145.0</v>
      </c>
      <c r="G36" s="1" t="s">
        <v>198</v>
      </c>
      <c r="H36" s="1" t="s">
        <v>67</v>
      </c>
      <c r="I36" s="1" t="s">
        <v>159</v>
      </c>
      <c r="J36" s="1" t="s">
        <v>68</v>
      </c>
      <c r="K36" s="1" t="s">
        <v>69</v>
      </c>
      <c r="M36" s="1" t="s">
        <v>70</v>
      </c>
      <c r="N36" s="1" t="s">
        <v>71</v>
      </c>
      <c r="Q36" s="1" t="s">
        <v>73</v>
      </c>
      <c r="R36" s="1" t="s">
        <v>74</v>
      </c>
      <c r="S36" s="2">
        <v>44078.0</v>
      </c>
      <c r="T36" s="1" t="s">
        <v>75</v>
      </c>
      <c r="X36" s="1" t="s">
        <v>92</v>
      </c>
      <c r="AD36" s="1" t="s">
        <v>77</v>
      </c>
      <c r="AE36" s="1" t="s">
        <v>78</v>
      </c>
      <c r="AF36" s="1" t="s">
        <v>125</v>
      </c>
      <c r="AG36" s="1" t="s">
        <v>95</v>
      </c>
      <c r="AH36" s="1" t="s">
        <v>78</v>
      </c>
      <c r="AI36" s="1" t="s">
        <v>80</v>
      </c>
      <c r="AJ36" s="1" t="s">
        <v>80</v>
      </c>
      <c r="AK36" s="1" t="s">
        <v>97</v>
      </c>
      <c r="AL36" s="1" t="s">
        <v>98</v>
      </c>
      <c r="AX36" s="1" t="s">
        <v>83</v>
      </c>
      <c r="AY36" s="1" t="s">
        <v>84</v>
      </c>
      <c r="AZ36" s="1" t="s">
        <v>84</v>
      </c>
      <c r="BA36" s="1" t="s">
        <v>85</v>
      </c>
      <c r="BB36" s="2">
        <v>44082.76666666667</v>
      </c>
      <c r="BC36" s="2">
        <v>44096.86736111111</v>
      </c>
      <c r="BE36" s="1">
        <v>44.0</v>
      </c>
      <c r="BG36" s="1" t="s">
        <v>204</v>
      </c>
      <c r="BH36" s="1" t="s">
        <v>87</v>
      </c>
      <c r="BI36" s="1" t="s">
        <v>100</v>
      </c>
      <c r="BJ36" s="1">
        <v>767371.0</v>
      </c>
      <c r="BK36" s="1">
        <v>-1.327456504E7</v>
      </c>
      <c r="BL36" s="1">
        <v>4467499.556</v>
      </c>
    </row>
    <row r="37">
      <c r="A37" s="1" t="str">
        <f t="shared" si="1"/>
        <v>CRE64</v>
      </c>
      <c r="B37" s="1" t="s">
        <v>205</v>
      </c>
      <c r="C37" s="1">
        <v>64.0</v>
      </c>
      <c r="E37" s="1" t="s">
        <v>65</v>
      </c>
      <c r="F37" s="1">
        <v>54760.0</v>
      </c>
      <c r="G37" s="1" t="s">
        <v>191</v>
      </c>
      <c r="H37" s="1" t="s">
        <v>158</v>
      </c>
      <c r="I37" s="1" t="s">
        <v>132</v>
      </c>
      <c r="J37" s="1" t="s">
        <v>68</v>
      </c>
      <c r="K37" s="1" t="s">
        <v>69</v>
      </c>
      <c r="M37" s="1" t="s">
        <v>70</v>
      </c>
      <c r="N37" s="1" t="s">
        <v>71</v>
      </c>
      <c r="Q37" s="1" t="s">
        <v>73</v>
      </c>
      <c r="R37" s="1" t="s">
        <v>74</v>
      </c>
      <c r="S37" s="2">
        <v>44078.0</v>
      </c>
      <c r="T37" s="1" t="s">
        <v>75</v>
      </c>
      <c r="X37" s="1" t="s">
        <v>92</v>
      </c>
      <c r="AD37" s="1" t="s">
        <v>77</v>
      </c>
      <c r="AE37" s="1" t="s">
        <v>135</v>
      </c>
      <c r="AF37" s="1" t="s">
        <v>125</v>
      </c>
      <c r="AG37" s="1" t="s">
        <v>95</v>
      </c>
      <c r="AH37" s="1" t="s">
        <v>112</v>
      </c>
      <c r="AI37" s="1" t="s">
        <v>80</v>
      </c>
      <c r="AJ37" s="1" t="s">
        <v>80</v>
      </c>
      <c r="AK37" s="1" t="s">
        <v>78</v>
      </c>
      <c r="AL37" s="1" t="s">
        <v>98</v>
      </c>
      <c r="AM37" s="1" t="s">
        <v>160</v>
      </c>
      <c r="AO37" s="1" t="s">
        <v>206</v>
      </c>
      <c r="AX37" s="1" t="s">
        <v>83</v>
      </c>
      <c r="AY37" s="1" t="s">
        <v>84</v>
      </c>
      <c r="AZ37" s="1" t="s">
        <v>84</v>
      </c>
      <c r="BA37" s="1" t="s">
        <v>85</v>
      </c>
      <c r="BB37" s="2">
        <v>44082.76944444444</v>
      </c>
      <c r="BC37" s="2">
        <v>44096.86736111111</v>
      </c>
      <c r="BE37" s="1">
        <v>46.0</v>
      </c>
      <c r="BG37" s="1" t="s">
        <v>207</v>
      </c>
      <c r="BH37" s="1" t="s">
        <v>87</v>
      </c>
      <c r="BI37" s="1" t="s">
        <v>100</v>
      </c>
      <c r="BJ37" s="1">
        <v>678130.0</v>
      </c>
      <c r="BK37" s="1">
        <v>-1.32743636E7</v>
      </c>
      <c r="BL37" s="1">
        <v>4467540.528</v>
      </c>
    </row>
    <row r="38">
      <c r="A38" s="1" t="str">
        <f t="shared" si="1"/>
        <v>CRE65</v>
      </c>
      <c r="B38" s="1" t="s">
        <v>208</v>
      </c>
      <c r="C38" s="1">
        <v>65.0</v>
      </c>
      <c r="E38" s="1" t="s">
        <v>65</v>
      </c>
      <c r="F38" s="1">
        <v>54760.0</v>
      </c>
      <c r="G38" s="1" t="s">
        <v>191</v>
      </c>
      <c r="H38" s="1" t="s">
        <v>158</v>
      </c>
      <c r="I38" s="1" t="s">
        <v>132</v>
      </c>
      <c r="J38" s="1" t="s">
        <v>68</v>
      </c>
      <c r="K38" s="1" t="s">
        <v>69</v>
      </c>
      <c r="M38" s="1" t="s">
        <v>70</v>
      </c>
      <c r="N38" s="1" t="s">
        <v>71</v>
      </c>
      <c r="Q38" s="1" t="s">
        <v>73</v>
      </c>
      <c r="R38" s="1" t="s">
        <v>74</v>
      </c>
      <c r="S38" s="2">
        <v>44078.0</v>
      </c>
      <c r="T38" s="1" t="s">
        <v>75</v>
      </c>
      <c r="X38" s="1" t="s">
        <v>92</v>
      </c>
      <c r="AD38" s="1" t="s">
        <v>77</v>
      </c>
      <c r="AE38" s="1" t="s">
        <v>135</v>
      </c>
      <c r="AF38" s="1" t="s">
        <v>125</v>
      </c>
      <c r="AG38" s="1" t="s">
        <v>95</v>
      </c>
      <c r="AH38" s="1" t="s">
        <v>112</v>
      </c>
      <c r="AI38" s="1" t="s">
        <v>80</v>
      </c>
      <c r="AJ38" s="1" t="s">
        <v>80</v>
      </c>
      <c r="AK38" s="1" t="s">
        <v>78</v>
      </c>
      <c r="AL38" s="1" t="s">
        <v>98</v>
      </c>
      <c r="AM38" s="1" t="s">
        <v>160</v>
      </c>
      <c r="AO38" s="1" t="s">
        <v>206</v>
      </c>
      <c r="AX38" s="1" t="s">
        <v>83</v>
      </c>
      <c r="AY38" s="1" t="s">
        <v>84</v>
      </c>
      <c r="AZ38" s="1" t="s">
        <v>84</v>
      </c>
      <c r="BA38" s="1" t="s">
        <v>85</v>
      </c>
      <c r="BB38" s="2">
        <v>44082.76944444444</v>
      </c>
      <c r="BC38" s="2">
        <v>44096.86736111111</v>
      </c>
      <c r="BE38" s="1">
        <v>212.0</v>
      </c>
      <c r="BG38" s="1" t="s">
        <v>207</v>
      </c>
      <c r="BH38" s="1" t="s">
        <v>87</v>
      </c>
      <c r="BI38" s="1" t="s">
        <v>209</v>
      </c>
      <c r="BJ38" s="1">
        <v>455521.0</v>
      </c>
      <c r="BK38" s="1">
        <v>-1.32743636E7</v>
      </c>
      <c r="BL38" s="1">
        <v>4467540.528</v>
      </c>
    </row>
    <row r="39">
      <c r="A39" s="1" t="str">
        <f t="shared" si="1"/>
        <v>CRE66</v>
      </c>
      <c r="B39" s="1" t="s">
        <v>210</v>
      </c>
      <c r="C39" s="1">
        <v>66.0</v>
      </c>
      <c r="E39" s="1" t="s">
        <v>120</v>
      </c>
      <c r="F39" s="1">
        <v>54660.0</v>
      </c>
      <c r="G39" s="1" t="s">
        <v>211</v>
      </c>
      <c r="H39" s="1" t="s">
        <v>67</v>
      </c>
      <c r="I39" s="1" t="s">
        <v>132</v>
      </c>
      <c r="J39" s="1" t="s">
        <v>68</v>
      </c>
      <c r="K39" s="1" t="s">
        <v>69</v>
      </c>
      <c r="M39" s="1" t="s">
        <v>70</v>
      </c>
      <c r="N39" s="1" t="s">
        <v>71</v>
      </c>
      <c r="Q39" s="1" t="s">
        <v>73</v>
      </c>
      <c r="R39" s="1" t="s">
        <v>74</v>
      </c>
      <c r="S39" s="2">
        <v>44078.0</v>
      </c>
      <c r="T39" s="1" t="s">
        <v>75</v>
      </c>
      <c r="X39" s="1" t="s">
        <v>92</v>
      </c>
      <c r="AD39" s="1" t="s">
        <v>77</v>
      </c>
      <c r="AE39" s="1" t="s">
        <v>135</v>
      </c>
      <c r="AF39" s="1" t="s">
        <v>125</v>
      </c>
      <c r="AG39" s="1" t="s">
        <v>95</v>
      </c>
      <c r="AH39" s="1" t="s">
        <v>112</v>
      </c>
      <c r="AI39" s="1" t="s">
        <v>80</v>
      </c>
      <c r="AJ39" s="1" t="s">
        <v>80</v>
      </c>
      <c r="AK39" s="1" t="s">
        <v>97</v>
      </c>
      <c r="AL39" s="1" t="s">
        <v>98</v>
      </c>
      <c r="AO39" s="1" t="s">
        <v>212</v>
      </c>
      <c r="AX39" s="1" t="s">
        <v>83</v>
      </c>
      <c r="AY39" s="1" t="s">
        <v>84</v>
      </c>
      <c r="AZ39" s="1" t="s">
        <v>84</v>
      </c>
      <c r="BA39" s="1" t="s">
        <v>85</v>
      </c>
      <c r="BB39" s="2">
        <v>44082.771527777775</v>
      </c>
      <c r="BC39" s="2">
        <v>44096.86736111111</v>
      </c>
      <c r="BE39" s="1">
        <v>166.0</v>
      </c>
      <c r="BG39" s="1" t="s">
        <v>213</v>
      </c>
      <c r="BH39" s="1" t="s">
        <v>87</v>
      </c>
      <c r="BI39" s="1" t="s">
        <v>100</v>
      </c>
      <c r="BJ39" s="1">
        <v>430031.0</v>
      </c>
      <c r="BK39" s="1">
        <v>-1.327435211E7</v>
      </c>
      <c r="BL39" s="1">
        <v>4467551.034</v>
      </c>
    </row>
    <row r="40">
      <c r="A40" s="1" t="str">
        <f t="shared" si="1"/>
        <v>CRE67</v>
      </c>
      <c r="B40" s="1" t="s">
        <v>214</v>
      </c>
      <c r="C40" s="1">
        <v>67.0</v>
      </c>
      <c r="E40" s="1" t="s">
        <v>120</v>
      </c>
      <c r="F40" s="1">
        <v>54660.0</v>
      </c>
      <c r="G40" s="1" t="s">
        <v>211</v>
      </c>
      <c r="H40" s="1" t="s">
        <v>67</v>
      </c>
      <c r="I40" s="1" t="s">
        <v>132</v>
      </c>
      <c r="J40" s="1" t="s">
        <v>68</v>
      </c>
      <c r="K40" s="1" t="s">
        <v>69</v>
      </c>
      <c r="M40" s="1" t="s">
        <v>70</v>
      </c>
      <c r="N40" s="1" t="s">
        <v>71</v>
      </c>
      <c r="Q40" s="1" t="s">
        <v>73</v>
      </c>
      <c r="R40" s="1" t="s">
        <v>74</v>
      </c>
      <c r="S40" s="2">
        <v>44078.0</v>
      </c>
      <c r="T40" s="1" t="s">
        <v>75</v>
      </c>
      <c r="X40" s="1" t="s">
        <v>92</v>
      </c>
      <c r="AD40" s="1" t="s">
        <v>77</v>
      </c>
      <c r="AE40" s="1" t="s">
        <v>135</v>
      </c>
      <c r="AF40" s="1" t="s">
        <v>125</v>
      </c>
      <c r="AG40" s="1" t="s">
        <v>95</v>
      </c>
      <c r="AH40" s="1" t="s">
        <v>112</v>
      </c>
      <c r="AI40" s="1" t="s">
        <v>80</v>
      </c>
      <c r="AJ40" s="1" t="s">
        <v>80</v>
      </c>
      <c r="AK40" s="1" t="s">
        <v>97</v>
      </c>
      <c r="AL40" s="1" t="s">
        <v>98</v>
      </c>
      <c r="AO40" s="1" t="s">
        <v>212</v>
      </c>
      <c r="AX40" s="1" t="s">
        <v>83</v>
      </c>
      <c r="AY40" s="1" t="s">
        <v>84</v>
      </c>
      <c r="AZ40" s="1" t="s">
        <v>84</v>
      </c>
      <c r="BA40" s="1" t="s">
        <v>85</v>
      </c>
      <c r="BB40" s="2">
        <v>44082.771527777775</v>
      </c>
      <c r="BC40" s="2">
        <v>44096.86736111111</v>
      </c>
      <c r="BE40" s="1">
        <v>167.0</v>
      </c>
      <c r="BG40" s="1" t="s">
        <v>213</v>
      </c>
      <c r="BH40" s="1" t="s">
        <v>87</v>
      </c>
      <c r="BI40" s="1" t="s">
        <v>102</v>
      </c>
      <c r="BJ40" s="1">
        <v>372245.0</v>
      </c>
      <c r="BK40" s="1">
        <v>-1.327435211E7</v>
      </c>
      <c r="BL40" s="1">
        <v>4467551.034</v>
      </c>
    </row>
    <row r="41">
      <c r="A41" s="1" t="str">
        <f t="shared" si="1"/>
        <v>CRE70</v>
      </c>
      <c r="B41" s="1" t="s">
        <v>215</v>
      </c>
      <c r="C41" s="1">
        <v>70.0</v>
      </c>
      <c r="E41" s="1" t="s">
        <v>65</v>
      </c>
      <c r="F41" s="1">
        <v>0.0</v>
      </c>
      <c r="G41" s="1" t="s">
        <v>216</v>
      </c>
      <c r="H41" s="1" t="s">
        <v>217</v>
      </c>
      <c r="J41" s="1" t="s">
        <v>68</v>
      </c>
      <c r="K41" s="1" t="s">
        <v>69</v>
      </c>
      <c r="M41" s="1" t="s">
        <v>70</v>
      </c>
      <c r="N41" s="1" t="s">
        <v>71</v>
      </c>
      <c r="Q41" s="1" t="s">
        <v>73</v>
      </c>
      <c r="R41" s="1" t="s">
        <v>74</v>
      </c>
      <c r="S41" s="2">
        <v>44078.0</v>
      </c>
      <c r="T41" s="1" t="s">
        <v>75</v>
      </c>
      <c r="X41" s="1" t="s">
        <v>110</v>
      </c>
      <c r="AD41" s="1" t="s">
        <v>77</v>
      </c>
      <c r="AE41" s="1" t="s">
        <v>78</v>
      </c>
      <c r="AF41" s="1" t="s">
        <v>94</v>
      </c>
      <c r="AG41" s="1" t="s">
        <v>95</v>
      </c>
      <c r="AH41" s="1" t="s">
        <v>78</v>
      </c>
      <c r="AI41" s="1" t="s">
        <v>78</v>
      </c>
      <c r="AJ41" s="1" t="s">
        <v>78</v>
      </c>
      <c r="AK41" s="1" t="s">
        <v>97</v>
      </c>
      <c r="AL41" s="1" t="s">
        <v>78</v>
      </c>
      <c r="AX41" s="1" t="s">
        <v>83</v>
      </c>
      <c r="AY41" s="1" t="s">
        <v>84</v>
      </c>
      <c r="AZ41" s="1" t="s">
        <v>84</v>
      </c>
      <c r="BA41" s="1" t="s">
        <v>85</v>
      </c>
      <c r="BB41" s="2">
        <v>44082.90416666667</v>
      </c>
      <c r="BC41" s="2">
        <v>44096.86736111111</v>
      </c>
      <c r="BE41" s="1">
        <v>50.0</v>
      </c>
      <c r="BG41" s="1" t="s">
        <v>218</v>
      </c>
      <c r="BH41" s="1" t="s">
        <v>87</v>
      </c>
      <c r="BI41" s="1" t="s">
        <v>100</v>
      </c>
      <c r="BJ41" s="1">
        <v>733091.0</v>
      </c>
      <c r="BK41" s="1">
        <v>-1.327375027E7</v>
      </c>
      <c r="BL41" s="1">
        <v>4470937.425</v>
      </c>
    </row>
    <row r="42">
      <c r="A42" s="1" t="str">
        <f t="shared" si="1"/>
        <v>CRE71</v>
      </c>
      <c r="B42" s="1" t="s">
        <v>219</v>
      </c>
      <c r="C42" s="1">
        <v>71.0</v>
      </c>
      <c r="E42" s="1" t="s">
        <v>65</v>
      </c>
      <c r="F42" s="1">
        <v>58635.0</v>
      </c>
      <c r="G42" s="1" t="s">
        <v>220</v>
      </c>
      <c r="H42" s="1" t="s">
        <v>217</v>
      </c>
      <c r="I42" s="1" t="s">
        <v>159</v>
      </c>
      <c r="J42" s="1" t="s">
        <v>68</v>
      </c>
      <c r="K42" s="1" t="s">
        <v>69</v>
      </c>
      <c r="M42" s="1" t="s">
        <v>70</v>
      </c>
      <c r="N42" s="1" t="s">
        <v>71</v>
      </c>
      <c r="Q42" s="1" t="s">
        <v>73</v>
      </c>
      <c r="R42" s="1" t="s">
        <v>74</v>
      </c>
      <c r="S42" s="2">
        <v>44078.0</v>
      </c>
      <c r="T42" s="1" t="s">
        <v>75</v>
      </c>
      <c r="X42" s="1" t="s">
        <v>110</v>
      </c>
      <c r="AD42" s="1" t="s">
        <v>77</v>
      </c>
      <c r="AE42" s="1" t="s">
        <v>78</v>
      </c>
      <c r="AF42" s="1" t="s">
        <v>94</v>
      </c>
      <c r="AG42" s="1" t="s">
        <v>95</v>
      </c>
      <c r="AH42" s="1" t="s">
        <v>112</v>
      </c>
      <c r="AI42" s="1" t="s">
        <v>78</v>
      </c>
      <c r="AJ42" s="1" t="s">
        <v>78</v>
      </c>
      <c r="AK42" s="1" t="s">
        <v>97</v>
      </c>
      <c r="AL42" s="1" t="s">
        <v>98</v>
      </c>
      <c r="AM42" s="1" t="s">
        <v>160</v>
      </c>
      <c r="AO42" s="1" t="s">
        <v>221</v>
      </c>
      <c r="AX42" s="1" t="s">
        <v>83</v>
      </c>
      <c r="AY42" s="1" t="s">
        <v>84</v>
      </c>
      <c r="AZ42" s="1" t="s">
        <v>84</v>
      </c>
      <c r="BA42" s="1" t="s">
        <v>85</v>
      </c>
      <c r="BB42" s="2">
        <v>44082.90555555555</v>
      </c>
      <c r="BC42" s="2">
        <v>44096.86736111111</v>
      </c>
      <c r="BE42" s="1">
        <v>893.0</v>
      </c>
      <c r="BG42" s="1" t="s">
        <v>222</v>
      </c>
      <c r="BH42" s="1" t="s">
        <v>87</v>
      </c>
      <c r="BI42" s="1" t="s">
        <v>223</v>
      </c>
      <c r="BJ42" s="1">
        <v>1242829.0</v>
      </c>
      <c r="BK42" s="1">
        <v>-1.32737884E7</v>
      </c>
      <c r="BL42" s="1">
        <v>4471022.312</v>
      </c>
    </row>
    <row r="43">
      <c r="A43" s="1" t="str">
        <f t="shared" si="1"/>
        <v>CRE72</v>
      </c>
      <c r="B43" s="1" t="s">
        <v>224</v>
      </c>
      <c r="C43" s="1">
        <v>72.0</v>
      </c>
      <c r="E43" s="1" t="s">
        <v>65</v>
      </c>
      <c r="F43" s="1">
        <v>0.0</v>
      </c>
      <c r="G43" s="1" t="s">
        <v>220</v>
      </c>
      <c r="H43" s="1" t="s">
        <v>217</v>
      </c>
      <c r="I43" s="1" t="s">
        <v>122</v>
      </c>
      <c r="J43" s="1" t="s">
        <v>68</v>
      </c>
      <c r="K43" s="1" t="s">
        <v>69</v>
      </c>
      <c r="M43" s="1" t="s">
        <v>70</v>
      </c>
      <c r="N43" s="1" t="s">
        <v>71</v>
      </c>
      <c r="Q43" s="1" t="s">
        <v>73</v>
      </c>
      <c r="R43" s="1" t="s">
        <v>74</v>
      </c>
      <c r="S43" s="2">
        <v>44078.0</v>
      </c>
      <c r="T43" s="1" t="s">
        <v>75</v>
      </c>
      <c r="X43" s="1" t="s">
        <v>104</v>
      </c>
      <c r="AD43" s="1" t="s">
        <v>115</v>
      </c>
      <c r="AE43" s="1" t="s">
        <v>78</v>
      </c>
      <c r="AF43" s="1" t="s">
        <v>94</v>
      </c>
      <c r="AG43" s="1" t="s">
        <v>77</v>
      </c>
      <c r="AH43" s="1" t="s">
        <v>112</v>
      </c>
      <c r="AI43" s="1" t="s">
        <v>80</v>
      </c>
      <c r="AJ43" s="1" t="s">
        <v>80</v>
      </c>
      <c r="AK43" s="1" t="s">
        <v>97</v>
      </c>
      <c r="AL43" s="1" t="s">
        <v>98</v>
      </c>
      <c r="AO43" s="1" t="s">
        <v>225</v>
      </c>
      <c r="AX43" s="1" t="s">
        <v>83</v>
      </c>
      <c r="AY43" s="1" t="s">
        <v>84</v>
      </c>
      <c r="AZ43" s="1" t="s">
        <v>84</v>
      </c>
      <c r="BA43" s="1" t="s">
        <v>85</v>
      </c>
      <c r="BB43" s="2">
        <v>44082.90902777778</v>
      </c>
      <c r="BC43" s="2">
        <v>44096.86736111111</v>
      </c>
      <c r="BE43" s="1">
        <v>54.0</v>
      </c>
      <c r="BG43" s="1" t="s">
        <v>226</v>
      </c>
      <c r="BH43" s="1" t="s">
        <v>87</v>
      </c>
      <c r="BI43" s="1" t="s">
        <v>100</v>
      </c>
      <c r="BJ43" s="1">
        <v>747014.0</v>
      </c>
      <c r="BK43" s="1">
        <v>-1.327392669E7</v>
      </c>
      <c r="BL43" s="1">
        <v>4471040.957</v>
      </c>
    </row>
    <row r="44">
      <c r="A44" s="1" t="str">
        <f t="shared" si="1"/>
        <v>CRE73</v>
      </c>
      <c r="B44" s="1" t="s">
        <v>227</v>
      </c>
      <c r="C44" s="1">
        <v>73.0</v>
      </c>
      <c r="E44" s="1" t="s">
        <v>65</v>
      </c>
      <c r="F44" s="1">
        <v>0.0</v>
      </c>
      <c r="G44" s="1" t="s">
        <v>220</v>
      </c>
      <c r="H44" s="1" t="s">
        <v>217</v>
      </c>
      <c r="I44" s="1" t="s">
        <v>122</v>
      </c>
      <c r="J44" s="1" t="s">
        <v>68</v>
      </c>
      <c r="K44" s="1" t="s">
        <v>69</v>
      </c>
      <c r="M44" s="1" t="s">
        <v>70</v>
      </c>
      <c r="N44" s="1" t="s">
        <v>71</v>
      </c>
      <c r="Q44" s="1" t="s">
        <v>73</v>
      </c>
      <c r="R44" s="1" t="s">
        <v>74</v>
      </c>
      <c r="S44" s="2">
        <v>44078.0</v>
      </c>
      <c r="T44" s="1" t="s">
        <v>75</v>
      </c>
      <c r="X44" s="1" t="s">
        <v>104</v>
      </c>
      <c r="AD44" s="1" t="s">
        <v>115</v>
      </c>
      <c r="AE44" s="1" t="s">
        <v>78</v>
      </c>
      <c r="AF44" s="1" t="s">
        <v>94</v>
      </c>
      <c r="AG44" s="1" t="s">
        <v>77</v>
      </c>
      <c r="AH44" s="1" t="s">
        <v>112</v>
      </c>
      <c r="AI44" s="1" t="s">
        <v>80</v>
      </c>
      <c r="AJ44" s="1" t="s">
        <v>80</v>
      </c>
      <c r="AK44" s="1" t="s">
        <v>97</v>
      </c>
      <c r="AL44" s="1" t="s">
        <v>98</v>
      </c>
      <c r="AO44" s="1" t="s">
        <v>225</v>
      </c>
      <c r="AX44" s="1" t="s">
        <v>83</v>
      </c>
      <c r="AY44" s="1" t="s">
        <v>84</v>
      </c>
      <c r="AZ44" s="1" t="s">
        <v>84</v>
      </c>
      <c r="BA44" s="1" t="s">
        <v>85</v>
      </c>
      <c r="BB44" s="2">
        <v>44082.90902777778</v>
      </c>
      <c r="BC44" s="2">
        <v>44096.86736111111</v>
      </c>
      <c r="BE44" s="1">
        <v>617.0</v>
      </c>
      <c r="BG44" s="1" t="s">
        <v>226</v>
      </c>
      <c r="BH44" s="1" t="s">
        <v>87</v>
      </c>
      <c r="BI44" s="1" t="s">
        <v>100</v>
      </c>
      <c r="BJ44" s="1">
        <v>1292801.0</v>
      </c>
      <c r="BK44" s="1">
        <v>-1.327392669E7</v>
      </c>
      <c r="BL44" s="1">
        <v>4471040.957</v>
      </c>
    </row>
    <row r="45">
      <c r="A45" s="1" t="str">
        <f t="shared" si="1"/>
        <v>CRE74</v>
      </c>
      <c r="B45" s="1" t="s">
        <v>228</v>
      </c>
      <c r="C45" s="1">
        <v>74.0</v>
      </c>
      <c r="E45" s="1" t="s">
        <v>65</v>
      </c>
      <c r="F45" s="1">
        <v>0.0</v>
      </c>
      <c r="G45" s="1" t="s">
        <v>220</v>
      </c>
      <c r="H45" s="1" t="s">
        <v>217</v>
      </c>
      <c r="I45" s="1" t="s">
        <v>122</v>
      </c>
      <c r="J45" s="1" t="s">
        <v>68</v>
      </c>
      <c r="K45" s="1" t="s">
        <v>69</v>
      </c>
      <c r="M45" s="1" t="s">
        <v>70</v>
      </c>
      <c r="N45" s="1" t="s">
        <v>71</v>
      </c>
      <c r="Q45" s="1" t="s">
        <v>73</v>
      </c>
      <c r="R45" s="1" t="s">
        <v>74</v>
      </c>
      <c r="S45" s="2">
        <v>44078.0</v>
      </c>
      <c r="T45" s="1" t="s">
        <v>75</v>
      </c>
      <c r="X45" s="1" t="s">
        <v>104</v>
      </c>
      <c r="AD45" s="1" t="s">
        <v>115</v>
      </c>
      <c r="AE45" s="1" t="s">
        <v>78</v>
      </c>
      <c r="AF45" s="1" t="s">
        <v>94</v>
      </c>
      <c r="AG45" s="1" t="s">
        <v>77</v>
      </c>
      <c r="AH45" s="1" t="s">
        <v>112</v>
      </c>
      <c r="AI45" s="1" t="s">
        <v>80</v>
      </c>
      <c r="AJ45" s="1" t="s">
        <v>80</v>
      </c>
      <c r="AK45" s="1" t="s">
        <v>97</v>
      </c>
      <c r="AL45" s="1" t="s">
        <v>98</v>
      </c>
      <c r="AO45" s="1" t="s">
        <v>225</v>
      </c>
      <c r="AX45" s="1" t="s">
        <v>83</v>
      </c>
      <c r="AY45" s="1" t="s">
        <v>84</v>
      </c>
      <c r="AZ45" s="1" t="s">
        <v>84</v>
      </c>
      <c r="BA45" s="1" t="s">
        <v>85</v>
      </c>
      <c r="BB45" s="2">
        <v>44082.90902777778</v>
      </c>
      <c r="BC45" s="2">
        <v>44096.86736111111</v>
      </c>
      <c r="BE45" s="1">
        <v>638.0</v>
      </c>
      <c r="BG45" s="1" t="s">
        <v>226</v>
      </c>
      <c r="BH45" s="1" t="s">
        <v>87</v>
      </c>
      <c r="BI45" s="1" t="s">
        <v>100</v>
      </c>
      <c r="BJ45" s="1">
        <v>1274709.0</v>
      </c>
      <c r="BK45" s="1">
        <v>-1.327392669E7</v>
      </c>
      <c r="BL45" s="1">
        <v>4471040.957</v>
      </c>
    </row>
    <row r="46">
      <c r="A46" s="1" t="str">
        <f t="shared" si="1"/>
        <v>CRE75</v>
      </c>
      <c r="B46" s="1" t="s">
        <v>229</v>
      </c>
      <c r="C46" s="1">
        <v>75.0</v>
      </c>
      <c r="E46" s="1" t="s">
        <v>65</v>
      </c>
      <c r="F46" s="1">
        <v>0.0</v>
      </c>
      <c r="G46" s="1" t="s">
        <v>220</v>
      </c>
      <c r="H46" s="1" t="s">
        <v>217</v>
      </c>
      <c r="I46" s="1" t="s">
        <v>132</v>
      </c>
      <c r="J46" s="1" t="s">
        <v>68</v>
      </c>
      <c r="K46" s="1" t="s">
        <v>69</v>
      </c>
      <c r="M46" s="1" t="s">
        <v>70</v>
      </c>
      <c r="N46" s="1" t="s">
        <v>71</v>
      </c>
      <c r="Q46" s="1" t="s">
        <v>73</v>
      </c>
      <c r="R46" s="1" t="s">
        <v>74</v>
      </c>
      <c r="S46" s="2">
        <v>44078.0</v>
      </c>
      <c r="T46" s="1" t="s">
        <v>75</v>
      </c>
      <c r="X46" s="1" t="s">
        <v>104</v>
      </c>
      <c r="AD46" s="1" t="s">
        <v>77</v>
      </c>
      <c r="AE46" s="1" t="s">
        <v>78</v>
      </c>
      <c r="AF46" s="1" t="s">
        <v>94</v>
      </c>
      <c r="AG46" s="1" t="s">
        <v>78</v>
      </c>
      <c r="AH46" s="1" t="s">
        <v>112</v>
      </c>
      <c r="AI46" s="1" t="s">
        <v>95</v>
      </c>
      <c r="AJ46" s="1" t="s">
        <v>80</v>
      </c>
      <c r="AK46" s="1" t="s">
        <v>78</v>
      </c>
      <c r="AL46" s="1" t="s">
        <v>98</v>
      </c>
      <c r="AO46" s="1" t="s">
        <v>230</v>
      </c>
      <c r="AX46" s="1" t="s">
        <v>83</v>
      </c>
      <c r="AY46" s="1" t="s">
        <v>84</v>
      </c>
      <c r="AZ46" s="1" t="s">
        <v>84</v>
      </c>
      <c r="BA46" s="1" t="s">
        <v>85</v>
      </c>
      <c r="BB46" s="2">
        <v>44082.91111111111</v>
      </c>
      <c r="BC46" s="2">
        <v>44096.86736111111</v>
      </c>
      <c r="BE46" s="1">
        <v>56.0</v>
      </c>
      <c r="BG46" s="1" t="s">
        <v>231</v>
      </c>
      <c r="BH46" s="1" t="s">
        <v>87</v>
      </c>
      <c r="BI46" s="1" t="s">
        <v>100</v>
      </c>
      <c r="BJ46" s="1">
        <v>794952.0</v>
      </c>
      <c r="BK46" s="1">
        <v>-1.327398666E7</v>
      </c>
      <c r="BL46" s="1">
        <v>4471051.597</v>
      </c>
    </row>
    <row r="47">
      <c r="A47" s="1" t="str">
        <f t="shared" si="1"/>
        <v>CRE76</v>
      </c>
      <c r="B47" s="1" t="s">
        <v>232</v>
      </c>
      <c r="C47" s="1">
        <v>76.0</v>
      </c>
      <c r="E47" s="1" t="s">
        <v>65</v>
      </c>
      <c r="F47" s="1">
        <v>0.0</v>
      </c>
      <c r="G47" s="1" t="s">
        <v>220</v>
      </c>
      <c r="H47" s="1" t="s">
        <v>67</v>
      </c>
      <c r="J47" s="1" t="s">
        <v>68</v>
      </c>
      <c r="K47" s="1" t="s">
        <v>69</v>
      </c>
      <c r="M47" s="1" t="s">
        <v>70</v>
      </c>
      <c r="N47" s="1" t="s">
        <v>71</v>
      </c>
      <c r="Q47" s="1" t="s">
        <v>73</v>
      </c>
      <c r="R47" s="1" t="s">
        <v>74</v>
      </c>
      <c r="S47" s="2">
        <v>44078.0</v>
      </c>
      <c r="T47" s="1" t="s">
        <v>75</v>
      </c>
      <c r="X47" s="1" t="s">
        <v>104</v>
      </c>
      <c r="AD47" s="1" t="s">
        <v>95</v>
      </c>
      <c r="AE47" s="1" t="s">
        <v>78</v>
      </c>
      <c r="AF47" s="1" t="s">
        <v>94</v>
      </c>
      <c r="AG47" s="1" t="s">
        <v>95</v>
      </c>
      <c r="AH47" s="1" t="s">
        <v>78</v>
      </c>
      <c r="AI47" s="1" t="s">
        <v>95</v>
      </c>
      <c r="AJ47" s="1" t="s">
        <v>80</v>
      </c>
      <c r="AK47" s="1" t="s">
        <v>97</v>
      </c>
      <c r="AL47" s="1" t="s">
        <v>98</v>
      </c>
      <c r="AN47" s="1" t="s">
        <v>233</v>
      </c>
      <c r="AX47" s="1" t="s">
        <v>83</v>
      </c>
      <c r="AY47" s="1" t="s">
        <v>84</v>
      </c>
      <c r="AZ47" s="1" t="s">
        <v>84</v>
      </c>
      <c r="BA47" s="1" t="s">
        <v>85</v>
      </c>
      <c r="BB47" s="2">
        <v>44082.9125</v>
      </c>
      <c r="BC47" s="2">
        <v>44096.86736111111</v>
      </c>
      <c r="BE47" s="1">
        <v>59.0</v>
      </c>
      <c r="BG47" s="1" t="s">
        <v>234</v>
      </c>
      <c r="BH47" s="1" t="s">
        <v>87</v>
      </c>
      <c r="BI47" s="1" t="s">
        <v>100</v>
      </c>
      <c r="BJ47" s="1">
        <v>829457.0</v>
      </c>
      <c r="BK47" s="1">
        <v>-1.327402166E7</v>
      </c>
      <c r="BL47" s="1">
        <v>4471028.744</v>
      </c>
    </row>
    <row r="48">
      <c r="A48" s="1" t="str">
        <f t="shared" si="1"/>
        <v>CRE77</v>
      </c>
      <c r="B48" s="1" t="s">
        <v>235</v>
      </c>
      <c r="C48" s="1">
        <v>77.0</v>
      </c>
      <c r="E48" s="1" t="s">
        <v>65</v>
      </c>
      <c r="F48" s="1">
        <v>45828.0</v>
      </c>
      <c r="G48" s="1" t="s">
        <v>236</v>
      </c>
      <c r="H48" s="1" t="s">
        <v>67</v>
      </c>
      <c r="J48" s="1" t="s">
        <v>68</v>
      </c>
      <c r="K48" s="1" t="s">
        <v>69</v>
      </c>
      <c r="M48" s="1" t="s">
        <v>70</v>
      </c>
      <c r="N48" s="1" t="s">
        <v>71</v>
      </c>
      <c r="O48" s="1" t="s">
        <v>236</v>
      </c>
      <c r="Q48" s="1" t="s">
        <v>73</v>
      </c>
      <c r="R48" s="1" t="s">
        <v>74</v>
      </c>
      <c r="S48" s="2">
        <v>44078.0</v>
      </c>
      <c r="T48" s="1" t="s">
        <v>75</v>
      </c>
      <c r="X48" s="1" t="s">
        <v>76</v>
      </c>
      <c r="AD48" s="1" t="s">
        <v>77</v>
      </c>
      <c r="AE48" s="1" t="s">
        <v>124</v>
      </c>
      <c r="AF48" s="1" t="s">
        <v>237</v>
      </c>
      <c r="AG48" s="1" t="s">
        <v>77</v>
      </c>
      <c r="AH48" s="1" t="s">
        <v>112</v>
      </c>
      <c r="AI48" s="1" t="s">
        <v>80</v>
      </c>
      <c r="AJ48" s="1" t="s">
        <v>80</v>
      </c>
      <c r="AK48" s="1" t="s">
        <v>165</v>
      </c>
      <c r="AL48" s="1" t="s">
        <v>165</v>
      </c>
      <c r="AM48" s="1" t="s">
        <v>153</v>
      </c>
      <c r="AO48" s="1" t="s">
        <v>238</v>
      </c>
      <c r="AX48" s="1" t="s">
        <v>83</v>
      </c>
      <c r="AY48" s="1" t="s">
        <v>84</v>
      </c>
      <c r="AZ48" s="1" t="s">
        <v>84</v>
      </c>
      <c r="BA48" s="1" t="s">
        <v>85</v>
      </c>
      <c r="BB48" s="2">
        <v>44083.66180555556</v>
      </c>
      <c r="BC48" s="2">
        <v>44096.86736111111</v>
      </c>
      <c r="BE48" s="1">
        <v>61.0</v>
      </c>
      <c r="BG48" s="1" t="s">
        <v>239</v>
      </c>
      <c r="BH48" s="1" t="s">
        <v>87</v>
      </c>
      <c r="BI48" s="1" t="s">
        <v>100</v>
      </c>
      <c r="BJ48" s="1">
        <v>805883.0</v>
      </c>
      <c r="BK48" s="1">
        <v>-1.328800532E7</v>
      </c>
      <c r="BL48" s="1">
        <v>4447500.149</v>
      </c>
    </row>
    <row r="49">
      <c r="A49" s="1" t="str">
        <f t="shared" si="1"/>
        <v>CRE82</v>
      </c>
      <c r="B49" s="1" t="s">
        <v>240</v>
      </c>
      <c r="C49" s="1">
        <v>82.0</v>
      </c>
      <c r="E49" s="1" t="s">
        <v>65</v>
      </c>
      <c r="F49" s="1">
        <v>46817.0</v>
      </c>
      <c r="G49" s="1" t="s">
        <v>236</v>
      </c>
      <c r="H49" s="1" t="s">
        <v>67</v>
      </c>
      <c r="J49" s="1" t="s">
        <v>68</v>
      </c>
      <c r="K49" s="1" t="s">
        <v>69</v>
      </c>
      <c r="M49" s="1" t="s">
        <v>70</v>
      </c>
      <c r="N49" s="1" t="s">
        <v>71</v>
      </c>
      <c r="O49" s="1" t="s">
        <v>236</v>
      </c>
      <c r="Q49" s="1" t="s">
        <v>73</v>
      </c>
      <c r="R49" s="1" t="s">
        <v>74</v>
      </c>
      <c r="S49" s="2">
        <v>44078.0</v>
      </c>
      <c r="T49" s="1" t="s">
        <v>75</v>
      </c>
      <c r="X49" s="1" t="s">
        <v>104</v>
      </c>
      <c r="AD49" s="1" t="s">
        <v>115</v>
      </c>
      <c r="AE49" s="1" t="s">
        <v>78</v>
      </c>
      <c r="AF49" s="1" t="s">
        <v>94</v>
      </c>
      <c r="AG49" s="1" t="s">
        <v>95</v>
      </c>
      <c r="AH49" s="1" t="s">
        <v>78</v>
      </c>
      <c r="AI49" s="1" t="s">
        <v>79</v>
      </c>
      <c r="AJ49" s="1" t="s">
        <v>80</v>
      </c>
      <c r="AK49" s="1" t="s">
        <v>78</v>
      </c>
      <c r="AL49" s="1" t="s">
        <v>98</v>
      </c>
      <c r="AM49" s="1" t="s">
        <v>142</v>
      </c>
      <c r="AO49" s="1" t="s">
        <v>241</v>
      </c>
      <c r="AX49" s="1" t="s">
        <v>83</v>
      </c>
      <c r="AY49" s="1" t="s">
        <v>84</v>
      </c>
      <c r="AZ49" s="1" t="s">
        <v>84</v>
      </c>
      <c r="BA49" s="1" t="s">
        <v>85</v>
      </c>
      <c r="BB49" s="2">
        <v>44083.68263888889</v>
      </c>
      <c r="BC49" s="2">
        <v>44096.86736111111</v>
      </c>
      <c r="BE49" s="1">
        <v>62.0</v>
      </c>
      <c r="BG49" s="1" t="s">
        <v>242</v>
      </c>
      <c r="BH49" s="1" t="s">
        <v>87</v>
      </c>
      <c r="BI49" s="1" t="s">
        <v>100</v>
      </c>
      <c r="BJ49" s="1">
        <v>848272.0</v>
      </c>
      <c r="BK49" s="1">
        <v>-1.3287983E7</v>
      </c>
      <c r="BL49" s="1">
        <v>4447719.313</v>
      </c>
    </row>
    <row r="50">
      <c r="A50" s="1" t="str">
        <f t="shared" si="1"/>
        <v>CRE83</v>
      </c>
      <c r="B50" s="1" t="s">
        <v>243</v>
      </c>
      <c r="C50" s="1">
        <v>83.0</v>
      </c>
      <c r="E50" s="1" t="s">
        <v>65</v>
      </c>
      <c r="F50" s="1">
        <v>46835.0</v>
      </c>
      <c r="G50" s="1" t="s">
        <v>236</v>
      </c>
      <c r="H50" s="1" t="s">
        <v>67</v>
      </c>
      <c r="J50" s="1" t="s">
        <v>68</v>
      </c>
      <c r="K50" s="1" t="s">
        <v>69</v>
      </c>
      <c r="M50" s="1" t="s">
        <v>70</v>
      </c>
      <c r="N50" s="1" t="s">
        <v>71</v>
      </c>
      <c r="O50" s="1" t="s">
        <v>236</v>
      </c>
      <c r="Q50" s="1" t="s">
        <v>73</v>
      </c>
      <c r="R50" s="1" t="s">
        <v>74</v>
      </c>
      <c r="S50" s="2">
        <v>44078.0</v>
      </c>
      <c r="T50" s="1" t="s">
        <v>75</v>
      </c>
      <c r="X50" s="1" t="s">
        <v>110</v>
      </c>
      <c r="AD50" s="1" t="s">
        <v>115</v>
      </c>
      <c r="AE50" s="1" t="s">
        <v>93</v>
      </c>
      <c r="AF50" s="1" t="s">
        <v>170</v>
      </c>
      <c r="AG50" s="1" t="s">
        <v>111</v>
      </c>
      <c r="AH50" s="1" t="s">
        <v>96</v>
      </c>
      <c r="AI50" s="1" t="s">
        <v>80</v>
      </c>
      <c r="AJ50" s="1" t="s">
        <v>80</v>
      </c>
      <c r="AK50" s="1" t="s">
        <v>81</v>
      </c>
      <c r="AL50" s="1" t="s">
        <v>98</v>
      </c>
      <c r="AM50" s="3">
        <v>45250.0</v>
      </c>
      <c r="AN50" s="1" t="s">
        <v>244</v>
      </c>
      <c r="AO50" s="1" t="s">
        <v>245</v>
      </c>
      <c r="AX50" s="1" t="s">
        <v>83</v>
      </c>
      <c r="AY50" s="1" t="s">
        <v>84</v>
      </c>
      <c r="AZ50" s="1" t="s">
        <v>84</v>
      </c>
      <c r="BA50" s="1" t="s">
        <v>85</v>
      </c>
      <c r="BB50" s="2">
        <v>44083.70208333333</v>
      </c>
      <c r="BC50" s="2">
        <v>44096.86736111111</v>
      </c>
      <c r="BE50" s="1">
        <v>63.0</v>
      </c>
      <c r="BG50" s="1" t="s">
        <v>246</v>
      </c>
      <c r="BH50" s="1" t="s">
        <v>87</v>
      </c>
      <c r="BI50" s="1" t="s">
        <v>102</v>
      </c>
      <c r="BJ50" s="1">
        <v>860373.0</v>
      </c>
      <c r="BK50" s="1">
        <v>-1.328785455E7</v>
      </c>
      <c r="BL50" s="1">
        <v>4447673.898</v>
      </c>
    </row>
    <row r="51">
      <c r="A51" s="1" t="str">
        <f t="shared" si="1"/>
        <v>CRE84</v>
      </c>
      <c r="B51" s="1" t="s">
        <v>247</v>
      </c>
      <c r="C51" s="1">
        <v>84.0</v>
      </c>
      <c r="E51" s="1" t="s">
        <v>65</v>
      </c>
      <c r="F51" s="1">
        <v>46835.0</v>
      </c>
      <c r="G51" s="1" t="s">
        <v>236</v>
      </c>
      <c r="H51" s="1" t="s">
        <v>67</v>
      </c>
      <c r="J51" s="1" t="s">
        <v>68</v>
      </c>
      <c r="K51" s="1" t="s">
        <v>69</v>
      </c>
      <c r="M51" s="1" t="s">
        <v>70</v>
      </c>
      <c r="N51" s="1" t="s">
        <v>71</v>
      </c>
      <c r="O51" s="1" t="s">
        <v>236</v>
      </c>
      <c r="Q51" s="1" t="s">
        <v>73</v>
      </c>
      <c r="R51" s="1" t="s">
        <v>74</v>
      </c>
      <c r="S51" s="2">
        <v>44078.0</v>
      </c>
      <c r="T51" s="1" t="s">
        <v>75</v>
      </c>
      <c r="X51" s="1" t="s">
        <v>110</v>
      </c>
      <c r="AD51" s="1" t="s">
        <v>115</v>
      </c>
      <c r="AE51" s="1" t="s">
        <v>93</v>
      </c>
      <c r="AF51" s="1" t="s">
        <v>170</v>
      </c>
      <c r="AG51" s="1" t="s">
        <v>111</v>
      </c>
      <c r="AH51" s="1" t="s">
        <v>96</v>
      </c>
      <c r="AI51" s="1" t="s">
        <v>80</v>
      </c>
      <c r="AJ51" s="1" t="s">
        <v>80</v>
      </c>
      <c r="AK51" s="1" t="s">
        <v>81</v>
      </c>
      <c r="AL51" s="1" t="s">
        <v>98</v>
      </c>
      <c r="AM51" s="3">
        <v>45250.0</v>
      </c>
      <c r="AN51" s="1" t="s">
        <v>244</v>
      </c>
      <c r="AO51" s="1" t="s">
        <v>245</v>
      </c>
      <c r="AX51" s="1" t="s">
        <v>83</v>
      </c>
      <c r="AY51" s="1" t="s">
        <v>84</v>
      </c>
      <c r="AZ51" s="1" t="s">
        <v>84</v>
      </c>
      <c r="BA51" s="1" t="s">
        <v>85</v>
      </c>
      <c r="BB51" s="2">
        <v>44083.70208333333</v>
      </c>
      <c r="BC51" s="2">
        <v>44096.86736111111</v>
      </c>
      <c r="BE51" s="1">
        <v>64.0</v>
      </c>
      <c r="BG51" s="1" t="s">
        <v>246</v>
      </c>
      <c r="BH51" s="1" t="s">
        <v>87</v>
      </c>
      <c r="BI51" s="1" t="s">
        <v>100</v>
      </c>
      <c r="BJ51" s="1">
        <v>1093001.0</v>
      </c>
      <c r="BK51" s="1">
        <v>-1.328785455E7</v>
      </c>
      <c r="BL51" s="1">
        <v>4447673.898</v>
      </c>
    </row>
    <row r="52">
      <c r="A52" s="1" t="str">
        <f t="shared" si="1"/>
        <v>CRE87</v>
      </c>
      <c r="B52" s="1" t="s">
        <v>248</v>
      </c>
      <c r="C52" s="1">
        <v>87.0</v>
      </c>
      <c r="E52" s="1" t="s">
        <v>65</v>
      </c>
      <c r="F52" s="1">
        <v>45342.0</v>
      </c>
      <c r="G52" s="1" t="s">
        <v>236</v>
      </c>
      <c r="H52" s="1" t="s">
        <v>67</v>
      </c>
      <c r="J52" s="1" t="s">
        <v>68</v>
      </c>
      <c r="K52" s="1" t="s">
        <v>69</v>
      </c>
      <c r="M52" s="1" t="s">
        <v>70</v>
      </c>
      <c r="N52" s="1" t="s">
        <v>71</v>
      </c>
      <c r="O52" s="1" t="s">
        <v>236</v>
      </c>
      <c r="Q52" s="1" t="s">
        <v>73</v>
      </c>
      <c r="R52" s="1" t="s">
        <v>74</v>
      </c>
      <c r="S52" s="2">
        <v>44078.0</v>
      </c>
      <c r="T52" s="1" t="s">
        <v>75</v>
      </c>
      <c r="X52" s="1" t="s">
        <v>110</v>
      </c>
      <c r="AD52" s="1" t="s">
        <v>77</v>
      </c>
      <c r="AE52" s="1" t="s">
        <v>93</v>
      </c>
      <c r="AF52" s="1" t="s">
        <v>94</v>
      </c>
      <c r="AG52" s="1" t="s">
        <v>111</v>
      </c>
      <c r="AH52" s="1" t="s">
        <v>96</v>
      </c>
      <c r="AI52" s="1" t="s">
        <v>80</v>
      </c>
      <c r="AJ52" s="1" t="s">
        <v>80</v>
      </c>
      <c r="AK52" s="1" t="s">
        <v>81</v>
      </c>
      <c r="AL52" s="1" t="s">
        <v>165</v>
      </c>
      <c r="AO52" s="1" t="s">
        <v>249</v>
      </c>
      <c r="AX52" s="1" t="s">
        <v>83</v>
      </c>
      <c r="AY52" s="1" t="s">
        <v>84</v>
      </c>
      <c r="AZ52" s="1" t="s">
        <v>84</v>
      </c>
      <c r="BA52" s="1" t="s">
        <v>85</v>
      </c>
      <c r="BB52" s="2">
        <v>44083.72361111111</v>
      </c>
      <c r="BC52" s="2">
        <v>44096.86736111111</v>
      </c>
      <c r="BE52" s="1">
        <v>65.0</v>
      </c>
      <c r="BG52" s="1" t="s">
        <v>250</v>
      </c>
      <c r="BH52" s="1" t="s">
        <v>87</v>
      </c>
      <c r="BI52" s="1" t="s">
        <v>100</v>
      </c>
      <c r="BJ52" s="1">
        <v>887428.0</v>
      </c>
      <c r="BK52" s="1">
        <v>-1.328853406E7</v>
      </c>
      <c r="BL52" s="1">
        <v>4447502.632</v>
      </c>
    </row>
    <row r="53">
      <c r="A53" s="1" t="str">
        <f t="shared" si="1"/>
        <v>CRE89</v>
      </c>
      <c r="B53" s="1" t="s">
        <v>251</v>
      </c>
      <c r="C53" s="1">
        <v>89.0</v>
      </c>
      <c r="E53" s="1" t="s">
        <v>65</v>
      </c>
      <c r="F53" s="1">
        <v>45149.0</v>
      </c>
      <c r="G53" s="1" t="s">
        <v>236</v>
      </c>
      <c r="H53" s="1" t="s">
        <v>67</v>
      </c>
      <c r="I53" s="1" t="s">
        <v>159</v>
      </c>
      <c r="J53" s="1" t="s">
        <v>68</v>
      </c>
      <c r="K53" s="1" t="s">
        <v>69</v>
      </c>
      <c r="M53" s="1" t="s">
        <v>70</v>
      </c>
      <c r="N53" s="1" t="s">
        <v>71</v>
      </c>
      <c r="O53" s="1" t="s">
        <v>236</v>
      </c>
      <c r="Q53" s="1" t="s">
        <v>73</v>
      </c>
      <c r="R53" s="1" t="s">
        <v>74</v>
      </c>
      <c r="S53" s="2">
        <v>44078.0</v>
      </c>
      <c r="T53" s="1" t="s">
        <v>75</v>
      </c>
      <c r="X53" s="1" t="s">
        <v>92</v>
      </c>
      <c r="AD53" s="1" t="s">
        <v>77</v>
      </c>
      <c r="AE53" s="1" t="s">
        <v>124</v>
      </c>
      <c r="AF53" s="1" t="s">
        <v>125</v>
      </c>
      <c r="AG53" s="1" t="s">
        <v>77</v>
      </c>
      <c r="AH53" s="1" t="s">
        <v>112</v>
      </c>
      <c r="AI53" s="1" t="s">
        <v>79</v>
      </c>
      <c r="AJ53" s="1" t="s">
        <v>80</v>
      </c>
      <c r="AK53" s="1" t="s">
        <v>97</v>
      </c>
      <c r="AL53" s="1" t="s">
        <v>98</v>
      </c>
      <c r="AM53" s="1" t="s">
        <v>142</v>
      </c>
      <c r="AO53" s="1" t="s">
        <v>252</v>
      </c>
      <c r="AX53" s="1" t="s">
        <v>83</v>
      </c>
      <c r="AY53" s="1" t="s">
        <v>84</v>
      </c>
      <c r="AZ53" s="1" t="s">
        <v>84</v>
      </c>
      <c r="BA53" s="1" t="s">
        <v>85</v>
      </c>
      <c r="BB53" s="2">
        <v>44083.73819444444</v>
      </c>
      <c r="BC53" s="2">
        <v>44096.86736111111</v>
      </c>
      <c r="BE53" s="1">
        <v>66.0</v>
      </c>
      <c r="BG53" s="1" t="s">
        <v>253</v>
      </c>
      <c r="BH53" s="1" t="s">
        <v>87</v>
      </c>
      <c r="BI53" s="1" t="s">
        <v>100</v>
      </c>
      <c r="BJ53" s="1">
        <v>921313.0</v>
      </c>
      <c r="BK53" s="1">
        <v>-1.328894491E7</v>
      </c>
      <c r="BL53" s="1">
        <v>4447443.688</v>
      </c>
    </row>
    <row r="54">
      <c r="A54" s="1" t="str">
        <f t="shared" si="1"/>
        <v>CRE99</v>
      </c>
      <c r="B54" s="1" t="s">
        <v>254</v>
      </c>
      <c r="C54" s="1">
        <v>99.0</v>
      </c>
      <c r="E54" s="1" t="s">
        <v>65</v>
      </c>
      <c r="F54" s="1">
        <v>45265.0</v>
      </c>
      <c r="G54" s="1" t="s">
        <v>236</v>
      </c>
      <c r="H54" s="1" t="s">
        <v>67</v>
      </c>
      <c r="J54" s="1" t="s">
        <v>68</v>
      </c>
      <c r="K54" s="1" t="s">
        <v>69</v>
      </c>
      <c r="M54" s="1" t="s">
        <v>70</v>
      </c>
      <c r="N54" s="1" t="s">
        <v>71</v>
      </c>
      <c r="O54" s="1" t="s">
        <v>236</v>
      </c>
      <c r="Q54" s="1" t="s">
        <v>73</v>
      </c>
      <c r="R54" s="1" t="s">
        <v>74</v>
      </c>
      <c r="S54" s="2">
        <v>44078.0</v>
      </c>
      <c r="T54" s="1" t="s">
        <v>75</v>
      </c>
      <c r="X54" s="1" t="s">
        <v>110</v>
      </c>
      <c r="AD54" s="1" t="s">
        <v>115</v>
      </c>
      <c r="AE54" s="1" t="s">
        <v>93</v>
      </c>
      <c r="AF54" s="1" t="s">
        <v>170</v>
      </c>
      <c r="AG54" s="1" t="s">
        <v>111</v>
      </c>
      <c r="AH54" s="1" t="s">
        <v>96</v>
      </c>
      <c r="AI54" s="1" t="s">
        <v>95</v>
      </c>
      <c r="AJ54" s="1" t="s">
        <v>78</v>
      </c>
      <c r="AK54" s="1" t="s">
        <v>97</v>
      </c>
      <c r="AL54" s="1" t="s">
        <v>98</v>
      </c>
      <c r="AM54" s="3">
        <v>45250.0</v>
      </c>
      <c r="AO54" s="1" t="s">
        <v>255</v>
      </c>
      <c r="AX54" s="1" t="s">
        <v>83</v>
      </c>
      <c r="AY54" s="1" t="s">
        <v>84</v>
      </c>
      <c r="AZ54" s="1" t="s">
        <v>84</v>
      </c>
      <c r="BA54" s="1" t="s">
        <v>85</v>
      </c>
      <c r="BB54" s="2">
        <v>44083.74097222222</v>
      </c>
      <c r="BC54" s="2">
        <v>44096.86736111111</v>
      </c>
      <c r="BE54" s="1">
        <v>1151.0</v>
      </c>
      <c r="BG54" s="1" t="s">
        <v>256</v>
      </c>
      <c r="BH54" s="1" t="s">
        <v>87</v>
      </c>
      <c r="BI54" s="1" t="s">
        <v>257</v>
      </c>
      <c r="BJ54" s="1">
        <v>1163282.0</v>
      </c>
      <c r="BK54" s="1">
        <v>-1.328886954E7</v>
      </c>
      <c r="BL54" s="1">
        <v>4447484.297</v>
      </c>
    </row>
    <row r="55">
      <c r="A55" s="1" t="str">
        <f t="shared" si="1"/>
        <v>CRE109</v>
      </c>
      <c r="B55" s="1" t="s">
        <v>258</v>
      </c>
      <c r="C55" s="1">
        <v>109.0</v>
      </c>
      <c r="E55" s="1" t="s">
        <v>65</v>
      </c>
      <c r="F55" s="1">
        <v>42062.0</v>
      </c>
      <c r="G55" s="1" t="s">
        <v>259</v>
      </c>
      <c r="H55" s="1" t="s">
        <v>217</v>
      </c>
      <c r="I55" s="1" t="s">
        <v>122</v>
      </c>
      <c r="J55" s="1" t="s">
        <v>68</v>
      </c>
      <c r="K55" s="1" t="s">
        <v>69</v>
      </c>
      <c r="M55" s="1" t="s">
        <v>70</v>
      </c>
      <c r="N55" s="1" t="s">
        <v>71</v>
      </c>
      <c r="Q55" s="1" t="s">
        <v>73</v>
      </c>
      <c r="R55" s="1" t="s">
        <v>74</v>
      </c>
      <c r="S55" s="2">
        <v>44078.0</v>
      </c>
      <c r="T55" s="1" t="s">
        <v>75</v>
      </c>
      <c r="X55" s="1" t="s">
        <v>104</v>
      </c>
      <c r="AD55" s="1" t="s">
        <v>77</v>
      </c>
      <c r="AE55" s="1" t="s">
        <v>135</v>
      </c>
      <c r="AF55" s="1" t="s">
        <v>78</v>
      </c>
      <c r="AG55" s="1" t="s">
        <v>95</v>
      </c>
      <c r="AH55" s="1" t="s">
        <v>112</v>
      </c>
      <c r="AI55" s="1" t="s">
        <v>80</v>
      </c>
      <c r="AJ55" s="1" t="s">
        <v>95</v>
      </c>
      <c r="AK55" s="1" t="s">
        <v>97</v>
      </c>
      <c r="AL55" s="1" t="s">
        <v>81</v>
      </c>
      <c r="AM55" s="1" t="s">
        <v>160</v>
      </c>
      <c r="AO55" s="1" t="s">
        <v>260</v>
      </c>
      <c r="AX55" s="1" t="s">
        <v>83</v>
      </c>
      <c r="AY55" s="1" t="s">
        <v>84</v>
      </c>
      <c r="AZ55" s="1" t="s">
        <v>84</v>
      </c>
      <c r="BA55" s="1" t="s">
        <v>85</v>
      </c>
      <c r="BB55" s="2">
        <v>44083.75</v>
      </c>
      <c r="BC55" s="2">
        <v>44096.86736111111</v>
      </c>
      <c r="BE55" s="1">
        <v>70.0</v>
      </c>
      <c r="BG55" s="1" t="s">
        <v>261</v>
      </c>
      <c r="BH55" s="1" t="s">
        <v>87</v>
      </c>
      <c r="BI55" s="1" t="s">
        <v>262</v>
      </c>
      <c r="BJ55" s="1">
        <v>982737.0</v>
      </c>
      <c r="BK55" s="1">
        <v>-1.328298326E7</v>
      </c>
      <c r="BL55" s="1">
        <v>4453824.799</v>
      </c>
    </row>
    <row r="56">
      <c r="A56" s="1" t="str">
        <f t="shared" si="1"/>
        <v>CRE114</v>
      </c>
      <c r="B56" s="1" t="s">
        <v>263</v>
      </c>
      <c r="C56" s="1">
        <v>114.0</v>
      </c>
      <c r="E56" s="1" t="s">
        <v>65</v>
      </c>
      <c r="F56" s="1">
        <v>42062.0</v>
      </c>
      <c r="G56" s="1" t="s">
        <v>259</v>
      </c>
      <c r="H56" s="1" t="s">
        <v>217</v>
      </c>
      <c r="I56" s="1" t="s">
        <v>159</v>
      </c>
      <c r="J56" s="1" t="s">
        <v>68</v>
      </c>
      <c r="K56" s="1" t="s">
        <v>69</v>
      </c>
      <c r="M56" s="1" t="s">
        <v>70</v>
      </c>
      <c r="N56" s="1" t="s">
        <v>71</v>
      </c>
      <c r="Q56" s="1" t="s">
        <v>73</v>
      </c>
      <c r="R56" s="1" t="s">
        <v>74</v>
      </c>
      <c r="S56" s="2">
        <v>44078.0</v>
      </c>
      <c r="T56" s="1" t="s">
        <v>75</v>
      </c>
      <c r="X56" s="1" t="s">
        <v>92</v>
      </c>
      <c r="AD56" s="1" t="s">
        <v>77</v>
      </c>
      <c r="AE56" s="1" t="s">
        <v>135</v>
      </c>
      <c r="AF56" s="1" t="s">
        <v>78</v>
      </c>
      <c r="AG56" s="1" t="s">
        <v>95</v>
      </c>
      <c r="AH56" s="1" t="s">
        <v>126</v>
      </c>
      <c r="AI56" s="1" t="s">
        <v>80</v>
      </c>
      <c r="AJ56" s="1" t="s">
        <v>79</v>
      </c>
      <c r="AK56" s="1" t="s">
        <v>97</v>
      </c>
      <c r="AL56" s="1" t="s">
        <v>81</v>
      </c>
      <c r="AM56" s="1" t="s">
        <v>160</v>
      </c>
      <c r="AO56" s="1" t="s">
        <v>264</v>
      </c>
      <c r="AX56" s="1" t="s">
        <v>83</v>
      </c>
      <c r="AY56" s="1" t="s">
        <v>84</v>
      </c>
      <c r="AZ56" s="1" t="s">
        <v>84</v>
      </c>
      <c r="BA56" s="1" t="s">
        <v>85</v>
      </c>
      <c r="BB56" s="2">
        <v>44083.75069444445</v>
      </c>
      <c r="BC56" s="2">
        <v>44096.86736111111</v>
      </c>
      <c r="BE56" s="1">
        <v>69.0</v>
      </c>
      <c r="BG56" s="1" t="s">
        <v>265</v>
      </c>
      <c r="BH56" s="1" t="s">
        <v>87</v>
      </c>
      <c r="BI56" s="1" t="s">
        <v>266</v>
      </c>
      <c r="BJ56" s="1">
        <v>912387.0</v>
      </c>
      <c r="BK56" s="1">
        <v>-1.328295764E7</v>
      </c>
      <c r="BL56" s="1">
        <v>4453827.85</v>
      </c>
    </row>
    <row r="57">
      <c r="A57" s="1" t="str">
        <f t="shared" si="1"/>
        <v>CRE119</v>
      </c>
      <c r="B57" s="1" t="s">
        <v>267</v>
      </c>
      <c r="C57" s="1">
        <v>119.0</v>
      </c>
      <c r="E57" s="1" t="s">
        <v>65</v>
      </c>
      <c r="F57" s="1">
        <v>42096.0</v>
      </c>
      <c r="G57" s="1" t="s">
        <v>259</v>
      </c>
      <c r="H57" s="1" t="s">
        <v>217</v>
      </c>
      <c r="J57" s="1" t="s">
        <v>68</v>
      </c>
      <c r="K57" s="1" t="s">
        <v>69</v>
      </c>
      <c r="M57" s="1" t="s">
        <v>70</v>
      </c>
      <c r="N57" s="1" t="s">
        <v>71</v>
      </c>
      <c r="Q57" s="1" t="s">
        <v>73</v>
      </c>
      <c r="R57" s="1" t="s">
        <v>74</v>
      </c>
      <c r="S57" s="2">
        <v>44078.0</v>
      </c>
      <c r="T57" s="1" t="s">
        <v>75</v>
      </c>
      <c r="W57" s="1" t="s">
        <v>268</v>
      </c>
      <c r="X57" s="1" t="s">
        <v>110</v>
      </c>
      <c r="AD57" s="1" t="s">
        <v>115</v>
      </c>
      <c r="AE57" s="1" t="s">
        <v>135</v>
      </c>
      <c r="AF57" s="1" t="s">
        <v>94</v>
      </c>
      <c r="AG57" s="1" t="s">
        <v>95</v>
      </c>
      <c r="AH57" s="1" t="s">
        <v>112</v>
      </c>
      <c r="AI57" s="1" t="s">
        <v>79</v>
      </c>
      <c r="AJ57" s="1" t="s">
        <v>95</v>
      </c>
      <c r="AK57" s="1" t="s">
        <v>78</v>
      </c>
      <c r="AL57" s="1" t="s">
        <v>98</v>
      </c>
      <c r="AM57" s="1" t="s">
        <v>160</v>
      </c>
      <c r="AO57" s="1" t="s">
        <v>269</v>
      </c>
      <c r="AX57" s="1" t="s">
        <v>83</v>
      </c>
      <c r="AY57" s="1" t="s">
        <v>84</v>
      </c>
      <c r="AZ57" s="1" t="s">
        <v>84</v>
      </c>
      <c r="BA57" s="1" t="s">
        <v>85</v>
      </c>
      <c r="BB57" s="2">
        <v>44083.74375</v>
      </c>
      <c r="BC57" s="2">
        <v>44096.86736111111</v>
      </c>
      <c r="BE57" s="1">
        <v>71.0</v>
      </c>
      <c r="BG57" s="1" t="s">
        <v>270</v>
      </c>
      <c r="BH57" s="1" t="s">
        <v>87</v>
      </c>
      <c r="BI57" s="1" t="s">
        <v>271</v>
      </c>
      <c r="BJ57" s="1">
        <v>933647.0</v>
      </c>
      <c r="BK57" s="1">
        <v>-1.328298654E7</v>
      </c>
      <c r="BL57" s="1">
        <v>4453851.111</v>
      </c>
    </row>
    <row r="58">
      <c r="A58" s="1" t="str">
        <f t="shared" si="1"/>
        <v>CRE126</v>
      </c>
      <c r="B58" s="1" t="s">
        <v>272</v>
      </c>
      <c r="C58" s="1">
        <v>126.0</v>
      </c>
      <c r="E58" s="1" t="s">
        <v>65</v>
      </c>
      <c r="F58" s="1">
        <v>45200.0</v>
      </c>
      <c r="G58" s="1" t="s">
        <v>236</v>
      </c>
      <c r="H58" s="1" t="s">
        <v>67</v>
      </c>
      <c r="J58" s="1" t="s">
        <v>68</v>
      </c>
      <c r="K58" s="1" t="s">
        <v>69</v>
      </c>
      <c r="M58" s="1" t="s">
        <v>70</v>
      </c>
      <c r="N58" s="1" t="s">
        <v>71</v>
      </c>
      <c r="O58" s="1" t="s">
        <v>236</v>
      </c>
      <c r="Q58" s="1" t="s">
        <v>73</v>
      </c>
      <c r="R58" s="1" t="s">
        <v>74</v>
      </c>
      <c r="S58" s="2">
        <v>44078.0</v>
      </c>
      <c r="T58" s="1" t="s">
        <v>75</v>
      </c>
      <c r="X58" s="1" t="s">
        <v>104</v>
      </c>
      <c r="AA58" s="1">
        <v>2.0</v>
      </c>
      <c r="AD58" s="1" t="s">
        <v>77</v>
      </c>
      <c r="AE58" s="1" t="s">
        <v>78</v>
      </c>
      <c r="AF58" s="1" t="s">
        <v>78</v>
      </c>
      <c r="AG58" s="1" t="s">
        <v>95</v>
      </c>
      <c r="AH58" s="1" t="s">
        <v>78</v>
      </c>
      <c r="AI58" s="1" t="s">
        <v>79</v>
      </c>
      <c r="AJ58" s="1" t="s">
        <v>95</v>
      </c>
      <c r="AK58" s="1" t="s">
        <v>78</v>
      </c>
      <c r="AL58" s="1" t="s">
        <v>98</v>
      </c>
      <c r="AM58" s="1" t="s">
        <v>142</v>
      </c>
      <c r="AO58" s="1" t="s">
        <v>273</v>
      </c>
      <c r="AX58" s="1" t="s">
        <v>83</v>
      </c>
      <c r="AY58" s="1" t="s">
        <v>84</v>
      </c>
      <c r="AZ58" s="1" t="s">
        <v>84</v>
      </c>
      <c r="BA58" s="1" t="s">
        <v>85</v>
      </c>
      <c r="BB58" s="2">
        <v>44083.76527777778</v>
      </c>
      <c r="BC58" s="2">
        <v>44096.86736111111</v>
      </c>
      <c r="BE58" s="1">
        <v>72.0</v>
      </c>
      <c r="BG58" s="1" t="s">
        <v>274</v>
      </c>
      <c r="BH58" s="1" t="s">
        <v>87</v>
      </c>
      <c r="BI58" s="1" t="s">
        <v>100</v>
      </c>
      <c r="BJ58" s="1">
        <v>910265.0</v>
      </c>
      <c r="BK58" s="1">
        <v>-1.328897831E7</v>
      </c>
      <c r="BL58" s="1">
        <v>4447293.963</v>
      </c>
    </row>
    <row r="59">
      <c r="A59" s="1" t="str">
        <f t="shared" si="1"/>
        <v>CRE131</v>
      </c>
      <c r="B59" s="1" t="s">
        <v>275</v>
      </c>
      <c r="C59" s="1">
        <v>131.0</v>
      </c>
      <c r="E59" s="1" t="s">
        <v>65</v>
      </c>
      <c r="F59" s="1">
        <v>45250.0</v>
      </c>
      <c r="G59" s="1" t="s">
        <v>236</v>
      </c>
      <c r="H59" s="1" t="s">
        <v>67</v>
      </c>
      <c r="I59" s="1" t="s">
        <v>122</v>
      </c>
      <c r="J59" s="1" t="s">
        <v>68</v>
      </c>
      <c r="K59" s="1" t="s">
        <v>69</v>
      </c>
      <c r="M59" s="1" t="s">
        <v>70</v>
      </c>
      <c r="N59" s="1" t="s">
        <v>71</v>
      </c>
      <c r="O59" s="1" t="s">
        <v>236</v>
      </c>
      <c r="Q59" s="1" t="s">
        <v>73</v>
      </c>
      <c r="R59" s="1" t="s">
        <v>74</v>
      </c>
      <c r="S59" s="2">
        <v>44078.0</v>
      </c>
      <c r="T59" s="1" t="s">
        <v>75</v>
      </c>
      <c r="X59" s="1" t="s">
        <v>110</v>
      </c>
      <c r="AD59" s="1" t="s">
        <v>77</v>
      </c>
      <c r="AE59" s="1" t="s">
        <v>93</v>
      </c>
      <c r="AF59" s="1" t="s">
        <v>94</v>
      </c>
      <c r="AG59" s="1" t="s">
        <v>111</v>
      </c>
      <c r="AH59" s="1" t="s">
        <v>96</v>
      </c>
      <c r="AI59" s="1" t="s">
        <v>79</v>
      </c>
      <c r="AJ59" s="1" t="s">
        <v>78</v>
      </c>
      <c r="AK59" s="1" t="s">
        <v>165</v>
      </c>
      <c r="AL59" s="1" t="s">
        <v>98</v>
      </c>
      <c r="AO59" s="1" t="s">
        <v>276</v>
      </c>
      <c r="AX59" s="1" t="s">
        <v>83</v>
      </c>
      <c r="AY59" s="1" t="s">
        <v>84</v>
      </c>
      <c r="AZ59" s="1" t="s">
        <v>84</v>
      </c>
      <c r="BA59" s="1" t="s">
        <v>85</v>
      </c>
      <c r="BB59" s="2">
        <v>44083.76875</v>
      </c>
      <c r="BC59" s="2">
        <v>44096.86736111111</v>
      </c>
      <c r="BE59" s="1">
        <v>74.0</v>
      </c>
      <c r="BG59" s="1" t="s">
        <v>277</v>
      </c>
      <c r="BH59" s="1" t="s">
        <v>87</v>
      </c>
      <c r="BI59" s="1" t="s">
        <v>100</v>
      </c>
      <c r="BJ59" s="1">
        <v>1049548.0</v>
      </c>
      <c r="BK59" s="1">
        <v>-1.328883766E7</v>
      </c>
      <c r="BL59" s="1">
        <v>4447335.12</v>
      </c>
    </row>
    <row r="60">
      <c r="A60" s="1" t="str">
        <f t="shared" si="1"/>
        <v>CRE132</v>
      </c>
      <c r="B60" s="1" t="s">
        <v>278</v>
      </c>
      <c r="C60" s="1">
        <v>132.0</v>
      </c>
      <c r="E60" s="1" t="s">
        <v>65</v>
      </c>
      <c r="F60" s="1">
        <v>42067.0</v>
      </c>
      <c r="G60" s="1" t="s">
        <v>259</v>
      </c>
      <c r="H60" s="1" t="s">
        <v>217</v>
      </c>
      <c r="J60" s="1" t="s">
        <v>68</v>
      </c>
      <c r="K60" s="1" t="s">
        <v>69</v>
      </c>
      <c r="M60" s="1" t="s">
        <v>70</v>
      </c>
      <c r="N60" s="1" t="s">
        <v>71</v>
      </c>
      <c r="O60" s="1" t="s">
        <v>109</v>
      </c>
      <c r="Q60" s="1" t="s">
        <v>73</v>
      </c>
      <c r="R60" s="1" t="s">
        <v>74</v>
      </c>
      <c r="S60" s="2">
        <v>44078.0</v>
      </c>
      <c r="T60" s="1" t="s">
        <v>75</v>
      </c>
      <c r="X60" s="1" t="s">
        <v>110</v>
      </c>
      <c r="AD60" s="1" t="s">
        <v>115</v>
      </c>
      <c r="AE60" s="1" t="s">
        <v>93</v>
      </c>
      <c r="AF60" s="1" t="s">
        <v>94</v>
      </c>
      <c r="AG60" s="1" t="s">
        <v>111</v>
      </c>
      <c r="AH60" s="1" t="s">
        <v>96</v>
      </c>
      <c r="AI60" s="1" t="s">
        <v>80</v>
      </c>
      <c r="AJ60" s="1" t="s">
        <v>95</v>
      </c>
      <c r="AK60" s="1" t="s">
        <v>97</v>
      </c>
      <c r="AL60" s="1" t="s">
        <v>81</v>
      </c>
      <c r="AM60" s="1" t="s">
        <v>142</v>
      </c>
      <c r="AO60" s="1" t="s">
        <v>279</v>
      </c>
      <c r="AX60" s="1" t="s">
        <v>83</v>
      </c>
      <c r="AY60" s="1" t="s">
        <v>84</v>
      </c>
      <c r="AZ60" s="1" t="s">
        <v>84</v>
      </c>
      <c r="BA60" s="1" t="s">
        <v>85</v>
      </c>
      <c r="BB60" s="2">
        <v>44083.76458333333</v>
      </c>
      <c r="BC60" s="2">
        <v>44096.86736111111</v>
      </c>
      <c r="BE60" s="1">
        <v>75.0</v>
      </c>
      <c r="BG60" s="1" t="s">
        <v>280</v>
      </c>
      <c r="BH60" s="1" t="s">
        <v>87</v>
      </c>
      <c r="BI60" s="1" t="s">
        <v>281</v>
      </c>
      <c r="BJ60" s="1">
        <v>933351.0</v>
      </c>
      <c r="BK60" s="1">
        <v>-1.328296214E7</v>
      </c>
      <c r="BL60" s="1">
        <v>4453801.617</v>
      </c>
    </row>
    <row r="61">
      <c r="A61" s="1" t="str">
        <f t="shared" si="1"/>
        <v>CRE133</v>
      </c>
      <c r="B61" s="1" t="s">
        <v>282</v>
      </c>
      <c r="C61" s="1">
        <v>133.0</v>
      </c>
      <c r="E61" s="1" t="s">
        <v>120</v>
      </c>
      <c r="F61" s="1">
        <v>42077.0</v>
      </c>
      <c r="G61" s="1" t="s">
        <v>259</v>
      </c>
      <c r="H61" s="1" t="s">
        <v>217</v>
      </c>
      <c r="J61" s="1" t="s">
        <v>68</v>
      </c>
      <c r="K61" s="1" t="s">
        <v>69</v>
      </c>
      <c r="M61" s="1" t="s">
        <v>70</v>
      </c>
      <c r="N61" s="1" t="s">
        <v>71</v>
      </c>
      <c r="Q61" s="1" t="s">
        <v>73</v>
      </c>
      <c r="R61" s="1" t="s">
        <v>74</v>
      </c>
      <c r="S61" s="2">
        <v>44078.0</v>
      </c>
      <c r="T61" s="1" t="s">
        <v>75</v>
      </c>
      <c r="X61" s="1" t="s">
        <v>110</v>
      </c>
      <c r="AD61" s="1" t="s">
        <v>77</v>
      </c>
      <c r="AE61" s="1" t="s">
        <v>135</v>
      </c>
      <c r="AF61" s="1" t="s">
        <v>78</v>
      </c>
      <c r="AG61" s="1" t="s">
        <v>95</v>
      </c>
      <c r="AH61" s="1" t="s">
        <v>96</v>
      </c>
      <c r="AI61" s="1" t="s">
        <v>80</v>
      </c>
      <c r="AJ61" s="1" t="s">
        <v>95</v>
      </c>
      <c r="AK61" s="1" t="s">
        <v>78</v>
      </c>
      <c r="AL61" s="1" t="s">
        <v>78</v>
      </c>
      <c r="AM61" s="1" t="s">
        <v>136</v>
      </c>
      <c r="AO61" s="1" t="s">
        <v>283</v>
      </c>
      <c r="AX61" s="1" t="s">
        <v>83</v>
      </c>
      <c r="AY61" s="1" t="s">
        <v>84</v>
      </c>
      <c r="AZ61" s="1" t="s">
        <v>84</v>
      </c>
      <c r="BA61" s="1" t="s">
        <v>85</v>
      </c>
      <c r="BB61" s="2">
        <v>44083.76597222222</v>
      </c>
      <c r="BC61" s="2">
        <v>44096.86736111111</v>
      </c>
      <c r="BE61" s="1">
        <v>76.0</v>
      </c>
      <c r="BG61" s="1" t="s">
        <v>284</v>
      </c>
      <c r="BH61" s="1" t="s">
        <v>87</v>
      </c>
      <c r="BI61" s="1" t="s">
        <v>285</v>
      </c>
      <c r="BJ61" s="1">
        <v>949878.0</v>
      </c>
      <c r="BK61" s="1">
        <v>-1.328296213E7</v>
      </c>
      <c r="BL61" s="1">
        <v>4453775.848</v>
      </c>
    </row>
    <row r="62">
      <c r="A62" s="1" t="str">
        <f t="shared" si="1"/>
        <v>CRE134</v>
      </c>
      <c r="B62" s="1" t="s">
        <v>286</v>
      </c>
      <c r="C62" s="1">
        <v>134.0</v>
      </c>
      <c r="E62" s="1" t="s">
        <v>120</v>
      </c>
      <c r="F62" s="1">
        <v>42077.0</v>
      </c>
      <c r="G62" s="1" t="s">
        <v>259</v>
      </c>
      <c r="H62" s="1" t="s">
        <v>217</v>
      </c>
      <c r="J62" s="1" t="s">
        <v>68</v>
      </c>
      <c r="K62" s="1" t="s">
        <v>69</v>
      </c>
      <c r="M62" s="1" t="s">
        <v>70</v>
      </c>
      <c r="N62" s="1" t="s">
        <v>71</v>
      </c>
      <c r="Q62" s="1" t="s">
        <v>73</v>
      </c>
      <c r="R62" s="1" t="s">
        <v>74</v>
      </c>
      <c r="S62" s="2">
        <v>44078.0</v>
      </c>
      <c r="T62" s="1" t="s">
        <v>75</v>
      </c>
      <c r="X62" s="1" t="s">
        <v>110</v>
      </c>
      <c r="AD62" s="1" t="s">
        <v>77</v>
      </c>
      <c r="AE62" s="1" t="s">
        <v>135</v>
      </c>
      <c r="AF62" s="1" t="s">
        <v>78</v>
      </c>
      <c r="AG62" s="1" t="s">
        <v>95</v>
      </c>
      <c r="AH62" s="1" t="s">
        <v>96</v>
      </c>
      <c r="AI62" s="1" t="s">
        <v>80</v>
      </c>
      <c r="AJ62" s="1" t="s">
        <v>95</v>
      </c>
      <c r="AK62" s="1" t="s">
        <v>78</v>
      </c>
      <c r="AL62" s="1" t="s">
        <v>78</v>
      </c>
      <c r="AM62" s="1" t="s">
        <v>136</v>
      </c>
      <c r="AO62" s="1" t="s">
        <v>283</v>
      </c>
      <c r="AX62" s="1" t="s">
        <v>83</v>
      </c>
      <c r="AY62" s="1" t="s">
        <v>84</v>
      </c>
      <c r="AZ62" s="1" t="s">
        <v>84</v>
      </c>
      <c r="BA62" s="1" t="s">
        <v>85</v>
      </c>
      <c r="BB62" s="2">
        <v>44083.76597222222</v>
      </c>
      <c r="BC62" s="2">
        <v>44096.86736111111</v>
      </c>
      <c r="BE62" s="1">
        <v>77.0</v>
      </c>
      <c r="BG62" s="1" t="s">
        <v>284</v>
      </c>
      <c r="BH62" s="1" t="s">
        <v>87</v>
      </c>
      <c r="BI62" s="1" t="s">
        <v>287</v>
      </c>
      <c r="BJ62" s="1">
        <v>862410.0</v>
      </c>
      <c r="BK62" s="1">
        <v>-1.328296213E7</v>
      </c>
      <c r="BL62" s="1">
        <v>4453775.848</v>
      </c>
    </row>
    <row r="63">
      <c r="A63" s="1" t="str">
        <f t="shared" si="1"/>
        <v>CRE136</v>
      </c>
      <c r="B63" s="1" t="s">
        <v>288</v>
      </c>
      <c r="C63" s="1">
        <v>136.0</v>
      </c>
      <c r="E63" s="1" t="s">
        <v>65</v>
      </c>
      <c r="F63" s="1">
        <v>45168.0</v>
      </c>
      <c r="G63" s="1" t="s">
        <v>236</v>
      </c>
      <c r="H63" s="1" t="s">
        <v>67</v>
      </c>
      <c r="I63" s="1" t="s">
        <v>122</v>
      </c>
      <c r="J63" s="1" t="s">
        <v>68</v>
      </c>
      <c r="K63" s="1" t="s">
        <v>69</v>
      </c>
      <c r="M63" s="1" t="s">
        <v>70</v>
      </c>
      <c r="N63" s="1" t="s">
        <v>71</v>
      </c>
      <c r="O63" s="1" t="s">
        <v>236</v>
      </c>
      <c r="Q63" s="1" t="s">
        <v>73</v>
      </c>
      <c r="R63" s="1" t="s">
        <v>74</v>
      </c>
      <c r="S63" s="2">
        <v>44078.0</v>
      </c>
      <c r="T63" s="1" t="s">
        <v>75</v>
      </c>
      <c r="X63" s="1" t="s">
        <v>110</v>
      </c>
      <c r="AD63" s="1" t="s">
        <v>77</v>
      </c>
      <c r="AE63" s="1" t="s">
        <v>78</v>
      </c>
      <c r="AF63" s="1" t="s">
        <v>78</v>
      </c>
      <c r="AG63" s="1" t="s">
        <v>95</v>
      </c>
      <c r="AH63" s="1" t="s">
        <v>78</v>
      </c>
      <c r="AI63" s="1" t="s">
        <v>95</v>
      </c>
      <c r="AJ63" s="1" t="s">
        <v>95</v>
      </c>
      <c r="AK63" s="1" t="s">
        <v>78</v>
      </c>
      <c r="AL63" s="1" t="s">
        <v>98</v>
      </c>
      <c r="AM63" s="1" t="s">
        <v>142</v>
      </c>
      <c r="AO63" s="1" t="s">
        <v>289</v>
      </c>
      <c r="AX63" s="1" t="s">
        <v>83</v>
      </c>
      <c r="AY63" s="1" t="s">
        <v>84</v>
      </c>
      <c r="AZ63" s="1" t="s">
        <v>84</v>
      </c>
      <c r="BA63" s="1" t="s">
        <v>85</v>
      </c>
      <c r="BB63" s="2">
        <v>44083.77361111111</v>
      </c>
      <c r="BC63" s="2">
        <v>44096.86736111111</v>
      </c>
      <c r="BE63" s="1">
        <v>78.0</v>
      </c>
      <c r="BG63" s="1" t="s">
        <v>290</v>
      </c>
      <c r="BH63" s="1" t="s">
        <v>87</v>
      </c>
      <c r="BI63" s="1" t="s">
        <v>100</v>
      </c>
      <c r="BJ63" s="1">
        <v>1065103.0</v>
      </c>
      <c r="BK63" s="1">
        <v>-1.328904796E7</v>
      </c>
      <c r="BL63" s="1">
        <v>4447285.501</v>
      </c>
    </row>
    <row r="64">
      <c r="A64" s="1" t="str">
        <f t="shared" si="1"/>
        <v>CRE140</v>
      </c>
      <c r="B64" s="1" t="s">
        <v>291</v>
      </c>
      <c r="C64" s="1">
        <v>140.0</v>
      </c>
      <c r="E64" s="1" t="s">
        <v>65</v>
      </c>
      <c r="F64" s="1">
        <v>42095.0</v>
      </c>
      <c r="G64" s="1" t="s">
        <v>259</v>
      </c>
      <c r="H64" s="1" t="s">
        <v>217</v>
      </c>
      <c r="J64" s="1" t="s">
        <v>68</v>
      </c>
      <c r="K64" s="1" t="s">
        <v>69</v>
      </c>
      <c r="M64" s="1" t="s">
        <v>70</v>
      </c>
      <c r="N64" s="1" t="s">
        <v>71</v>
      </c>
      <c r="Q64" s="1" t="s">
        <v>73</v>
      </c>
      <c r="R64" s="1" t="s">
        <v>74</v>
      </c>
      <c r="S64" s="2">
        <v>44078.0</v>
      </c>
      <c r="T64" s="1" t="s">
        <v>75</v>
      </c>
      <c r="X64" s="1" t="s">
        <v>110</v>
      </c>
      <c r="AD64" s="1" t="s">
        <v>115</v>
      </c>
      <c r="AE64" s="1" t="s">
        <v>93</v>
      </c>
      <c r="AF64" s="1" t="s">
        <v>94</v>
      </c>
      <c r="AG64" s="1" t="s">
        <v>111</v>
      </c>
      <c r="AH64" s="1" t="s">
        <v>96</v>
      </c>
      <c r="AI64" s="1" t="s">
        <v>80</v>
      </c>
      <c r="AJ64" s="1" t="s">
        <v>95</v>
      </c>
      <c r="AK64" s="1" t="s">
        <v>97</v>
      </c>
      <c r="AL64" s="1" t="s">
        <v>81</v>
      </c>
      <c r="AM64" s="1" t="s">
        <v>142</v>
      </c>
      <c r="AO64" s="1" t="s">
        <v>292</v>
      </c>
      <c r="AX64" s="1" t="s">
        <v>83</v>
      </c>
      <c r="AY64" s="1" t="s">
        <v>84</v>
      </c>
      <c r="AZ64" s="1" t="s">
        <v>84</v>
      </c>
      <c r="BA64" s="1" t="s">
        <v>85</v>
      </c>
      <c r="BB64" s="2">
        <v>44083.779861111114</v>
      </c>
      <c r="BC64" s="2">
        <v>44096.86736111111</v>
      </c>
      <c r="BE64" s="1">
        <v>79.0</v>
      </c>
      <c r="BG64" s="1" t="s">
        <v>293</v>
      </c>
      <c r="BH64" s="1" t="s">
        <v>87</v>
      </c>
      <c r="BI64" s="1" t="s">
        <v>294</v>
      </c>
      <c r="BJ64" s="1">
        <v>979992.0</v>
      </c>
      <c r="BK64" s="1">
        <v>-1.328292611E7</v>
      </c>
      <c r="BL64" s="1">
        <v>4453873.422</v>
      </c>
    </row>
    <row r="65">
      <c r="A65" s="1" t="str">
        <f t="shared" si="1"/>
        <v>CRE141</v>
      </c>
      <c r="B65" s="1" t="s">
        <v>295</v>
      </c>
      <c r="C65" s="1">
        <v>141.0</v>
      </c>
      <c r="E65" s="1" t="s">
        <v>65</v>
      </c>
      <c r="F65" s="1">
        <v>45161.0</v>
      </c>
      <c r="G65" s="1" t="s">
        <v>236</v>
      </c>
      <c r="H65" s="1" t="s">
        <v>67</v>
      </c>
      <c r="I65" s="1" t="s">
        <v>159</v>
      </c>
      <c r="J65" s="1" t="s">
        <v>68</v>
      </c>
      <c r="M65" s="1" t="s">
        <v>70</v>
      </c>
      <c r="N65" s="1" t="s">
        <v>71</v>
      </c>
      <c r="Q65" s="1" t="s">
        <v>73</v>
      </c>
      <c r="R65" s="1" t="s">
        <v>74</v>
      </c>
      <c r="S65" s="2">
        <v>44078.0</v>
      </c>
      <c r="T65" s="1" t="s">
        <v>75</v>
      </c>
      <c r="X65" s="1" t="s">
        <v>92</v>
      </c>
      <c r="AD65" s="1" t="s">
        <v>115</v>
      </c>
      <c r="AE65" s="1" t="s">
        <v>93</v>
      </c>
      <c r="AF65" s="1" t="s">
        <v>94</v>
      </c>
      <c r="AG65" s="1" t="s">
        <v>95</v>
      </c>
      <c r="AH65" s="1" t="s">
        <v>126</v>
      </c>
      <c r="AI65" s="1" t="s">
        <v>80</v>
      </c>
      <c r="AJ65" s="1" t="s">
        <v>80</v>
      </c>
      <c r="AK65" s="1" t="s">
        <v>97</v>
      </c>
      <c r="AL65" s="1" t="s">
        <v>98</v>
      </c>
      <c r="AX65" s="1" t="s">
        <v>83</v>
      </c>
      <c r="AY65" s="1" t="s">
        <v>84</v>
      </c>
      <c r="AZ65" s="1" t="s">
        <v>84</v>
      </c>
      <c r="BA65" s="1" t="s">
        <v>85</v>
      </c>
      <c r="BB65" s="2">
        <v>44083.78333333333</v>
      </c>
      <c r="BC65" s="2">
        <v>44098.73055555556</v>
      </c>
      <c r="BE65" s="1">
        <v>81.0</v>
      </c>
      <c r="BG65" s="1" t="s">
        <v>296</v>
      </c>
      <c r="BH65" s="1" t="s">
        <v>87</v>
      </c>
      <c r="BI65" s="1" t="s">
        <v>100</v>
      </c>
      <c r="BJ65" s="1">
        <v>816274.0</v>
      </c>
      <c r="BK65" s="1">
        <v>-1.328909617E7</v>
      </c>
      <c r="BL65" s="1">
        <v>4447370.009</v>
      </c>
    </row>
    <row r="66">
      <c r="A66" s="1" t="str">
        <f t="shared" si="1"/>
        <v>CRE142</v>
      </c>
      <c r="B66" s="1" t="s">
        <v>297</v>
      </c>
      <c r="C66" s="1">
        <v>142.0</v>
      </c>
      <c r="E66" s="1" t="s">
        <v>65</v>
      </c>
      <c r="F66" s="1">
        <v>42111.0</v>
      </c>
      <c r="G66" s="1" t="s">
        <v>259</v>
      </c>
      <c r="H66" s="1" t="s">
        <v>217</v>
      </c>
      <c r="J66" s="1" t="s">
        <v>68</v>
      </c>
      <c r="K66" s="1" t="s">
        <v>69</v>
      </c>
      <c r="M66" s="1" t="s">
        <v>70</v>
      </c>
      <c r="N66" s="1" t="s">
        <v>71</v>
      </c>
      <c r="Q66" s="1" t="s">
        <v>73</v>
      </c>
      <c r="R66" s="1" t="s">
        <v>74</v>
      </c>
      <c r="S66" s="2">
        <v>44078.0</v>
      </c>
      <c r="T66" s="1" t="s">
        <v>75</v>
      </c>
      <c r="X66" s="1" t="s">
        <v>110</v>
      </c>
      <c r="AD66" s="1" t="s">
        <v>115</v>
      </c>
      <c r="AE66" s="1" t="s">
        <v>135</v>
      </c>
      <c r="AF66" s="1" t="s">
        <v>94</v>
      </c>
      <c r="AG66" s="1" t="s">
        <v>95</v>
      </c>
      <c r="AH66" s="1" t="s">
        <v>96</v>
      </c>
      <c r="AI66" s="1" t="s">
        <v>80</v>
      </c>
      <c r="AJ66" s="1" t="s">
        <v>95</v>
      </c>
      <c r="AK66" s="1" t="s">
        <v>97</v>
      </c>
      <c r="AL66" s="1" t="s">
        <v>81</v>
      </c>
      <c r="AM66" s="1" t="s">
        <v>142</v>
      </c>
      <c r="AO66" s="1" t="s">
        <v>298</v>
      </c>
      <c r="AX66" s="1" t="s">
        <v>83</v>
      </c>
      <c r="AY66" s="1" t="s">
        <v>84</v>
      </c>
      <c r="AZ66" s="1" t="s">
        <v>84</v>
      </c>
      <c r="BA66" s="1" t="s">
        <v>85</v>
      </c>
      <c r="BB66" s="2">
        <v>44083.78611111111</v>
      </c>
      <c r="BC66" s="2">
        <v>44096.86736111111</v>
      </c>
      <c r="BE66" s="1">
        <v>82.0</v>
      </c>
      <c r="BG66" s="1" t="s">
        <v>299</v>
      </c>
      <c r="BH66" s="1" t="s">
        <v>87</v>
      </c>
      <c r="BI66" s="1" t="s">
        <v>300</v>
      </c>
      <c r="BJ66" s="1">
        <v>936287.0</v>
      </c>
      <c r="BK66" s="1">
        <v>-1.328293679E7</v>
      </c>
      <c r="BL66" s="1">
        <v>4453899.421</v>
      </c>
    </row>
    <row r="67">
      <c r="A67" s="1" t="str">
        <f t="shared" si="1"/>
        <v>CRE143</v>
      </c>
      <c r="B67" s="1" t="s">
        <v>301</v>
      </c>
      <c r="C67" s="1">
        <v>143.0</v>
      </c>
      <c r="E67" s="1" t="s">
        <v>175</v>
      </c>
      <c r="F67" s="1">
        <v>42074.0</v>
      </c>
      <c r="G67" s="1" t="s">
        <v>302</v>
      </c>
      <c r="H67" s="1" t="s">
        <v>217</v>
      </c>
      <c r="J67" s="1" t="s">
        <v>68</v>
      </c>
      <c r="K67" s="1" t="s">
        <v>69</v>
      </c>
      <c r="M67" s="1" t="s">
        <v>70</v>
      </c>
      <c r="N67" s="1" t="s">
        <v>71</v>
      </c>
      <c r="Q67" s="1" t="s">
        <v>73</v>
      </c>
      <c r="R67" s="1" t="s">
        <v>74</v>
      </c>
      <c r="S67" s="2">
        <v>44078.0</v>
      </c>
      <c r="T67" s="1" t="s">
        <v>75</v>
      </c>
      <c r="X67" s="1" t="s">
        <v>110</v>
      </c>
      <c r="AD67" s="1" t="s">
        <v>77</v>
      </c>
      <c r="AE67" s="1" t="s">
        <v>135</v>
      </c>
      <c r="AF67" s="1" t="s">
        <v>125</v>
      </c>
      <c r="AG67" s="1" t="s">
        <v>95</v>
      </c>
      <c r="AH67" s="1" t="s">
        <v>96</v>
      </c>
      <c r="AI67" s="1" t="s">
        <v>80</v>
      </c>
      <c r="AJ67" s="1" t="s">
        <v>95</v>
      </c>
      <c r="AK67" s="1" t="s">
        <v>81</v>
      </c>
      <c r="AL67" s="1" t="s">
        <v>81</v>
      </c>
      <c r="AM67" s="1" t="s">
        <v>153</v>
      </c>
      <c r="AO67" s="1" t="s">
        <v>303</v>
      </c>
      <c r="AX67" s="1" t="s">
        <v>83</v>
      </c>
      <c r="AY67" s="1" t="s">
        <v>84</v>
      </c>
      <c r="AZ67" s="1" t="s">
        <v>84</v>
      </c>
      <c r="BA67" s="1" t="s">
        <v>85</v>
      </c>
      <c r="BB67" s="2">
        <v>44083.791666666664</v>
      </c>
      <c r="BC67" s="2">
        <v>44096.86736111111</v>
      </c>
      <c r="BE67" s="1">
        <v>83.0</v>
      </c>
      <c r="BG67" s="1" t="s">
        <v>304</v>
      </c>
      <c r="BH67" s="1" t="s">
        <v>87</v>
      </c>
      <c r="BI67" s="1" t="s">
        <v>305</v>
      </c>
      <c r="BJ67" s="1">
        <v>895761.0</v>
      </c>
      <c r="BK67" s="1">
        <v>-1.32829126E7</v>
      </c>
      <c r="BL67" s="1">
        <v>4453901.229</v>
      </c>
    </row>
    <row r="68">
      <c r="A68" s="1" t="str">
        <f t="shared" si="1"/>
        <v>CRE144</v>
      </c>
      <c r="B68" s="1" t="s">
        <v>306</v>
      </c>
      <c r="C68" s="1">
        <v>144.0</v>
      </c>
      <c r="E68" s="1" t="s">
        <v>175</v>
      </c>
      <c r="F68" s="1">
        <v>42074.0</v>
      </c>
      <c r="G68" s="1" t="s">
        <v>302</v>
      </c>
      <c r="H68" s="1" t="s">
        <v>217</v>
      </c>
      <c r="J68" s="1" t="s">
        <v>68</v>
      </c>
      <c r="K68" s="1" t="s">
        <v>69</v>
      </c>
      <c r="M68" s="1" t="s">
        <v>70</v>
      </c>
      <c r="N68" s="1" t="s">
        <v>71</v>
      </c>
      <c r="Q68" s="1" t="s">
        <v>73</v>
      </c>
      <c r="R68" s="1" t="s">
        <v>74</v>
      </c>
      <c r="S68" s="2">
        <v>44078.0</v>
      </c>
      <c r="T68" s="1" t="s">
        <v>75</v>
      </c>
      <c r="X68" s="1" t="s">
        <v>110</v>
      </c>
      <c r="AD68" s="1" t="s">
        <v>77</v>
      </c>
      <c r="AE68" s="1" t="s">
        <v>135</v>
      </c>
      <c r="AF68" s="1" t="s">
        <v>125</v>
      </c>
      <c r="AG68" s="1" t="s">
        <v>95</v>
      </c>
      <c r="AH68" s="1" t="s">
        <v>96</v>
      </c>
      <c r="AI68" s="1" t="s">
        <v>80</v>
      </c>
      <c r="AJ68" s="1" t="s">
        <v>95</v>
      </c>
      <c r="AK68" s="1" t="s">
        <v>81</v>
      </c>
      <c r="AL68" s="1" t="s">
        <v>81</v>
      </c>
      <c r="AM68" s="1" t="s">
        <v>153</v>
      </c>
      <c r="AO68" s="1" t="s">
        <v>303</v>
      </c>
      <c r="AX68" s="1" t="s">
        <v>83</v>
      </c>
      <c r="AY68" s="1" t="s">
        <v>84</v>
      </c>
      <c r="AZ68" s="1" t="s">
        <v>84</v>
      </c>
      <c r="BA68" s="1" t="s">
        <v>85</v>
      </c>
      <c r="BB68" s="2">
        <v>44083.791666666664</v>
      </c>
      <c r="BC68" s="2">
        <v>44096.86736111111</v>
      </c>
      <c r="BE68" s="1">
        <v>101.0</v>
      </c>
      <c r="BG68" s="1" t="s">
        <v>304</v>
      </c>
      <c r="BH68" s="1" t="s">
        <v>87</v>
      </c>
      <c r="BI68" s="1" t="s">
        <v>307</v>
      </c>
      <c r="BJ68" s="1">
        <v>859431.0</v>
      </c>
      <c r="BK68" s="1">
        <v>-1.32829126E7</v>
      </c>
      <c r="BL68" s="1">
        <v>4453901.229</v>
      </c>
    </row>
    <row r="69">
      <c r="A69" s="1" t="str">
        <f t="shared" si="1"/>
        <v>CRE147</v>
      </c>
      <c r="B69" s="1" t="s">
        <v>308</v>
      </c>
      <c r="C69" s="1">
        <v>147.0</v>
      </c>
      <c r="E69" s="1" t="s">
        <v>65</v>
      </c>
      <c r="F69" s="1">
        <v>45168.0</v>
      </c>
      <c r="G69" s="1" t="s">
        <v>236</v>
      </c>
      <c r="H69" s="1" t="s">
        <v>67</v>
      </c>
      <c r="I69" s="1" t="s">
        <v>159</v>
      </c>
      <c r="J69" s="1" t="s">
        <v>68</v>
      </c>
      <c r="K69" s="1" t="s">
        <v>69</v>
      </c>
      <c r="M69" s="1" t="s">
        <v>70</v>
      </c>
      <c r="N69" s="1" t="s">
        <v>71</v>
      </c>
      <c r="O69" s="1" t="s">
        <v>236</v>
      </c>
      <c r="Q69" s="1" t="s">
        <v>73</v>
      </c>
      <c r="R69" s="1" t="s">
        <v>74</v>
      </c>
      <c r="S69" s="2">
        <v>44078.0</v>
      </c>
      <c r="T69" s="1" t="s">
        <v>75</v>
      </c>
      <c r="X69" s="1" t="s">
        <v>92</v>
      </c>
      <c r="AD69" s="1" t="s">
        <v>77</v>
      </c>
      <c r="AE69" s="1" t="s">
        <v>124</v>
      </c>
      <c r="AF69" s="1" t="s">
        <v>78</v>
      </c>
      <c r="AG69" s="1" t="s">
        <v>95</v>
      </c>
      <c r="AH69" s="1" t="s">
        <v>112</v>
      </c>
      <c r="AI69" s="1" t="s">
        <v>79</v>
      </c>
      <c r="AJ69" s="1" t="s">
        <v>80</v>
      </c>
      <c r="AK69" s="1" t="s">
        <v>97</v>
      </c>
      <c r="AL69" s="1" t="s">
        <v>98</v>
      </c>
      <c r="AM69" s="3">
        <v>45250.0</v>
      </c>
      <c r="AN69" s="1" t="s">
        <v>244</v>
      </c>
      <c r="AO69" s="1" t="s">
        <v>309</v>
      </c>
      <c r="AX69" s="1" t="s">
        <v>83</v>
      </c>
      <c r="AY69" s="1" t="s">
        <v>84</v>
      </c>
      <c r="AZ69" s="1" t="s">
        <v>84</v>
      </c>
      <c r="BA69" s="1" t="s">
        <v>85</v>
      </c>
      <c r="BB69" s="2">
        <v>44083.799305555556</v>
      </c>
      <c r="BC69" s="2">
        <v>44096.86736111111</v>
      </c>
      <c r="BE69" s="1">
        <v>85.0</v>
      </c>
      <c r="BG69" s="1" t="s">
        <v>310</v>
      </c>
      <c r="BH69" s="1" t="s">
        <v>87</v>
      </c>
      <c r="BI69" s="1" t="s">
        <v>100</v>
      </c>
      <c r="BJ69" s="1">
        <v>1128899.0</v>
      </c>
      <c r="BK69" s="1">
        <v>-1.328906121E7</v>
      </c>
      <c r="BL69" s="1">
        <v>4447317.137</v>
      </c>
    </row>
    <row r="70">
      <c r="A70" s="1" t="str">
        <f t="shared" si="1"/>
        <v>CRE241</v>
      </c>
      <c r="B70" s="1" t="s">
        <v>311</v>
      </c>
      <c r="C70" s="1">
        <v>241.0</v>
      </c>
      <c r="E70" s="1" t="s">
        <v>65</v>
      </c>
      <c r="F70" s="1">
        <v>0.0</v>
      </c>
      <c r="G70" s="1" t="s">
        <v>312</v>
      </c>
      <c r="H70" s="1" t="s">
        <v>217</v>
      </c>
      <c r="I70" s="1" t="s">
        <v>313</v>
      </c>
      <c r="J70" s="1" t="s">
        <v>68</v>
      </c>
      <c r="K70" s="1" t="s">
        <v>69</v>
      </c>
      <c r="M70" s="1" t="s">
        <v>70</v>
      </c>
      <c r="N70" s="1" t="s">
        <v>71</v>
      </c>
      <c r="Q70" s="1" t="s">
        <v>73</v>
      </c>
      <c r="R70" s="1" t="s">
        <v>74</v>
      </c>
      <c r="S70" s="2">
        <v>44078.0</v>
      </c>
      <c r="T70" s="1" t="s">
        <v>75</v>
      </c>
      <c r="X70" s="1" t="s">
        <v>92</v>
      </c>
      <c r="AD70" s="1" t="s">
        <v>77</v>
      </c>
      <c r="AE70" s="1" t="s">
        <v>78</v>
      </c>
      <c r="AF70" s="1" t="s">
        <v>78</v>
      </c>
      <c r="AG70" s="1" t="s">
        <v>77</v>
      </c>
      <c r="AH70" s="1" t="s">
        <v>126</v>
      </c>
      <c r="AI70" s="1" t="s">
        <v>80</v>
      </c>
      <c r="AJ70" s="1" t="s">
        <v>80</v>
      </c>
      <c r="AK70" s="1" t="s">
        <v>97</v>
      </c>
      <c r="AL70" s="1" t="s">
        <v>98</v>
      </c>
      <c r="AM70" s="1" t="s">
        <v>160</v>
      </c>
      <c r="AN70" s="1" t="s">
        <v>244</v>
      </c>
      <c r="AO70" s="1" t="s">
        <v>314</v>
      </c>
      <c r="AX70" s="1" t="s">
        <v>83</v>
      </c>
      <c r="AY70" s="1" t="s">
        <v>84</v>
      </c>
      <c r="AZ70" s="1" t="s">
        <v>84</v>
      </c>
      <c r="BA70" s="1" t="s">
        <v>85</v>
      </c>
      <c r="BB70" s="2">
        <v>44083.919444444444</v>
      </c>
      <c r="BC70" s="2">
        <v>44096.86736111111</v>
      </c>
      <c r="BE70" s="1">
        <v>87.0</v>
      </c>
      <c r="BG70" s="1" t="s">
        <v>315</v>
      </c>
      <c r="BH70" s="1" t="s">
        <v>87</v>
      </c>
      <c r="BI70" s="1" t="s">
        <v>316</v>
      </c>
      <c r="BJ70" s="1">
        <v>915352.0</v>
      </c>
      <c r="BK70" s="1">
        <v>-1.328333041E7</v>
      </c>
      <c r="BL70" s="1">
        <v>4454919.474</v>
      </c>
    </row>
    <row r="71">
      <c r="A71" s="1" t="str">
        <f t="shared" si="1"/>
        <v>CRE247</v>
      </c>
      <c r="B71" s="1" t="s">
        <v>317</v>
      </c>
      <c r="C71" s="1">
        <v>247.0</v>
      </c>
      <c r="E71" s="1" t="s">
        <v>65</v>
      </c>
      <c r="F71" s="1">
        <v>0.0</v>
      </c>
      <c r="G71" s="1" t="s">
        <v>312</v>
      </c>
      <c r="H71" s="1" t="s">
        <v>217</v>
      </c>
      <c r="J71" s="1" t="s">
        <v>68</v>
      </c>
      <c r="K71" s="1" t="s">
        <v>69</v>
      </c>
      <c r="M71" s="1" t="s">
        <v>70</v>
      </c>
      <c r="N71" s="1" t="s">
        <v>71</v>
      </c>
      <c r="Q71" s="1" t="s">
        <v>73</v>
      </c>
      <c r="R71" s="1" t="s">
        <v>74</v>
      </c>
      <c r="S71" s="2">
        <v>44078.0</v>
      </c>
      <c r="T71" s="1" t="s">
        <v>75</v>
      </c>
      <c r="X71" s="1" t="s">
        <v>318</v>
      </c>
      <c r="AD71" s="1" t="s">
        <v>115</v>
      </c>
      <c r="AE71" s="1" t="s">
        <v>135</v>
      </c>
      <c r="AF71" s="1" t="s">
        <v>94</v>
      </c>
      <c r="AG71" s="1" t="s">
        <v>95</v>
      </c>
      <c r="AH71" s="1" t="s">
        <v>96</v>
      </c>
      <c r="AI71" s="1" t="s">
        <v>79</v>
      </c>
      <c r="AJ71" s="1" t="s">
        <v>95</v>
      </c>
      <c r="AK71" s="1" t="s">
        <v>78</v>
      </c>
      <c r="AL71" s="1" t="s">
        <v>98</v>
      </c>
      <c r="AM71" s="1" t="s">
        <v>160</v>
      </c>
      <c r="AN71" s="1" t="s">
        <v>244</v>
      </c>
      <c r="AO71" s="1" t="s">
        <v>319</v>
      </c>
      <c r="AX71" s="1" t="s">
        <v>83</v>
      </c>
      <c r="AY71" s="1" t="s">
        <v>84</v>
      </c>
      <c r="AZ71" s="1" t="s">
        <v>84</v>
      </c>
      <c r="BA71" s="1" t="s">
        <v>85</v>
      </c>
      <c r="BB71" s="2">
        <v>44083.927777777775</v>
      </c>
      <c r="BC71" s="2">
        <v>44096.86736111111</v>
      </c>
      <c r="BE71" s="1">
        <v>88.0</v>
      </c>
      <c r="BG71" s="1" t="s">
        <v>320</v>
      </c>
      <c r="BH71" s="1" t="s">
        <v>87</v>
      </c>
      <c r="BI71" s="1" t="s">
        <v>321</v>
      </c>
      <c r="BJ71" s="1">
        <v>930402.0</v>
      </c>
      <c r="BK71" s="1">
        <v>-1.328335685E7</v>
      </c>
      <c r="BL71" s="1">
        <v>4454784.185</v>
      </c>
    </row>
    <row r="72">
      <c r="A72" s="1" t="str">
        <f t="shared" si="1"/>
        <v>CRE266</v>
      </c>
      <c r="B72" s="1" t="s">
        <v>322</v>
      </c>
      <c r="C72" s="1">
        <v>266.0</v>
      </c>
      <c r="E72" s="1" t="s">
        <v>65</v>
      </c>
      <c r="F72" s="1">
        <v>42300.0</v>
      </c>
      <c r="G72" s="1" t="s">
        <v>312</v>
      </c>
      <c r="H72" s="1" t="s">
        <v>217</v>
      </c>
      <c r="J72" s="1" t="s">
        <v>68</v>
      </c>
      <c r="K72" s="1" t="s">
        <v>69</v>
      </c>
      <c r="M72" s="1" t="s">
        <v>70</v>
      </c>
      <c r="N72" s="1" t="s">
        <v>71</v>
      </c>
      <c r="Q72" s="1" t="s">
        <v>73</v>
      </c>
      <c r="R72" s="1" t="s">
        <v>74</v>
      </c>
      <c r="S72" s="2">
        <v>44078.0</v>
      </c>
      <c r="T72" s="1" t="s">
        <v>75</v>
      </c>
      <c r="X72" s="1" t="s">
        <v>123</v>
      </c>
      <c r="AD72" s="1" t="s">
        <v>95</v>
      </c>
      <c r="AE72" s="1" t="s">
        <v>124</v>
      </c>
      <c r="AF72" s="1" t="s">
        <v>78</v>
      </c>
      <c r="AG72" s="1" t="s">
        <v>95</v>
      </c>
      <c r="AH72" s="1" t="s">
        <v>126</v>
      </c>
      <c r="AI72" s="1" t="s">
        <v>80</v>
      </c>
      <c r="AJ72" s="1" t="s">
        <v>80</v>
      </c>
      <c r="AK72" s="1" t="s">
        <v>97</v>
      </c>
      <c r="AL72" s="1" t="s">
        <v>98</v>
      </c>
      <c r="AM72" s="1" t="s">
        <v>160</v>
      </c>
      <c r="AO72" s="1" t="s">
        <v>323</v>
      </c>
      <c r="AX72" s="1" t="s">
        <v>83</v>
      </c>
      <c r="AY72" s="1" t="s">
        <v>84</v>
      </c>
      <c r="AZ72" s="1" t="s">
        <v>84</v>
      </c>
      <c r="BA72" s="1" t="s">
        <v>85</v>
      </c>
      <c r="BB72" s="2">
        <v>44083.947916666664</v>
      </c>
      <c r="BC72" s="2">
        <v>44096.86736111111</v>
      </c>
      <c r="BE72" s="1">
        <v>89.0</v>
      </c>
      <c r="BG72" s="1" t="s">
        <v>324</v>
      </c>
      <c r="BH72" s="1" t="s">
        <v>87</v>
      </c>
      <c r="BI72" s="1" t="s">
        <v>325</v>
      </c>
      <c r="BJ72" s="1">
        <v>1021561.0</v>
      </c>
      <c r="BK72" s="1">
        <v>-1.328379933E7</v>
      </c>
      <c r="BL72" s="1">
        <v>4454994.189</v>
      </c>
    </row>
    <row r="73">
      <c r="A73" s="1" t="str">
        <f t="shared" si="1"/>
        <v>CRE268</v>
      </c>
      <c r="B73" s="1" t="s">
        <v>326</v>
      </c>
      <c r="C73" s="1">
        <v>268.0</v>
      </c>
      <c r="E73" s="1" t="s">
        <v>65</v>
      </c>
      <c r="F73" s="1">
        <v>45161.0</v>
      </c>
      <c r="G73" s="1" t="s">
        <v>236</v>
      </c>
      <c r="H73" s="1" t="s">
        <v>67</v>
      </c>
      <c r="J73" s="1" t="s">
        <v>68</v>
      </c>
      <c r="K73" s="1" t="s">
        <v>69</v>
      </c>
      <c r="M73" s="1" t="s">
        <v>70</v>
      </c>
      <c r="N73" s="1" t="s">
        <v>71</v>
      </c>
      <c r="O73" s="1" t="s">
        <v>236</v>
      </c>
      <c r="Q73" s="1" t="s">
        <v>73</v>
      </c>
      <c r="R73" s="1" t="s">
        <v>74</v>
      </c>
      <c r="S73" s="2">
        <v>44078.0</v>
      </c>
      <c r="T73" s="1" t="s">
        <v>75</v>
      </c>
      <c r="X73" s="1" t="s">
        <v>110</v>
      </c>
      <c r="AD73" s="1" t="s">
        <v>115</v>
      </c>
      <c r="AE73" s="1" t="s">
        <v>93</v>
      </c>
      <c r="AF73" s="1" t="s">
        <v>94</v>
      </c>
      <c r="AG73" s="1" t="s">
        <v>95</v>
      </c>
      <c r="AH73" s="1" t="s">
        <v>96</v>
      </c>
      <c r="AI73" s="1" t="s">
        <v>95</v>
      </c>
      <c r="AJ73" s="1" t="s">
        <v>78</v>
      </c>
      <c r="AK73" s="1" t="s">
        <v>97</v>
      </c>
      <c r="AL73" s="1" t="s">
        <v>98</v>
      </c>
      <c r="AM73" s="3">
        <v>45250.0</v>
      </c>
      <c r="AX73" s="1" t="s">
        <v>83</v>
      </c>
      <c r="AY73" s="1" t="s">
        <v>84</v>
      </c>
      <c r="AZ73" s="1" t="s">
        <v>84</v>
      </c>
      <c r="BA73" s="1" t="s">
        <v>85</v>
      </c>
      <c r="BB73" s="2">
        <v>44083.955555555556</v>
      </c>
      <c r="BC73" s="2">
        <v>44096.86736111111</v>
      </c>
      <c r="BE73" s="1">
        <v>90.0</v>
      </c>
      <c r="BG73" s="1" t="s">
        <v>327</v>
      </c>
      <c r="BH73" s="1" t="s">
        <v>87</v>
      </c>
      <c r="BI73" s="1" t="s">
        <v>328</v>
      </c>
      <c r="BJ73" s="1">
        <v>961953.0</v>
      </c>
      <c r="BK73" s="1">
        <v>-1.328910829E7</v>
      </c>
      <c r="BL73" s="1">
        <v>4447375.36</v>
      </c>
    </row>
    <row r="74">
      <c r="A74" s="1" t="str">
        <f t="shared" si="1"/>
        <v>CRE281</v>
      </c>
      <c r="B74" s="1" t="s">
        <v>329</v>
      </c>
      <c r="C74" s="1">
        <v>281.0</v>
      </c>
      <c r="E74" s="1" t="s">
        <v>65</v>
      </c>
      <c r="F74" s="1">
        <v>41950.0</v>
      </c>
      <c r="G74" s="1" t="s">
        <v>312</v>
      </c>
      <c r="H74" s="1" t="s">
        <v>217</v>
      </c>
      <c r="J74" s="1" t="s">
        <v>68</v>
      </c>
      <c r="K74" s="1" t="s">
        <v>69</v>
      </c>
      <c r="M74" s="1" t="s">
        <v>70</v>
      </c>
      <c r="N74" s="1" t="s">
        <v>71</v>
      </c>
      <c r="Q74" s="1" t="s">
        <v>73</v>
      </c>
      <c r="R74" s="1" t="s">
        <v>74</v>
      </c>
      <c r="S74" s="2">
        <v>44078.0</v>
      </c>
      <c r="T74" s="1" t="s">
        <v>75</v>
      </c>
      <c r="X74" s="1" t="s">
        <v>92</v>
      </c>
      <c r="AD74" s="1" t="s">
        <v>77</v>
      </c>
      <c r="AE74" s="1" t="s">
        <v>124</v>
      </c>
      <c r="AF74" s="1" t="s">
        <v>125</v>
      </c>
      <c r="AG74" s="1" t="s">
        <v>77</v>
      </c>
      <c r="AH74" s="1" t="s">
        <v>126</v>
      </c>
      <c r="AI74" s="1" t="s">
        <v>80</v>
      </c>
      <c r="AJ74" s="1" t="s">
        <v>80</v>
      </c>
      <c r="AK74" s="1" t="s">
        <v>97</v>
      </c>
      <c r="AL74" s="1" t="s">
        <v>98</v>
      </c>
      <c r="AM74" s="1" t="s">
        <v>160</v>
      </c>
      <c r="AO74" s="1" t="s">
        <v>330</v>
      </c>
      <c r="AX74" s="1" t="s">
        <v>83</v>
      </c>
      <c r="AY74" s="1" t="s">
        <v>84</v>
      </c>
      <c r="AZ74" s="1" t="s">
        <v>84</v>
      </c>
      <c r="BA74" s="1" t="s">
        <v>85</v>
      </c>
      <c r="BB74" s="2">
        <v>44083.96805555555</v>
      </c>
      <c r="BC74" s="2">
        <v>44096.86736111111</v>
      </c>
      <c r="BE74" s="1">
        <v>92.0</v>
      </c>
      <c r="BG74" s="1" t="s">
        <v>331</v>
      </c>
      <c r="BH74" s="1" t="s">
        <v>87</v>
      </c>
      <c r="BI74" s="1" t="s">
        <v>332</v>
      </c>
      <c r="BJ74" s="1">
        <v>879190.0</v>
      </c>
      <c r="BK74" s="1">
        <v>-1.328324424E7</v>
      </c>
      <c r="BL74" s="1">
        <v>4455160.104</v>
      </c>
    </row>
    <row r="75">
      <c r="A75" s="1" t="str">
        <f t="shared" si="1"/>
        <v>CRE289</v>
      </c>
      <c r="B75" s="1" t="s">
        <v>333</v>
      </c>
      <c r="C75" s="1">
        <v>289.0</v>
      </c>
      <c r="E75" s="1" t="s">
        <v>65</v>
      </c>
      <c r="F75" s="1">
        <v>41950.0</v>
      </c>
      <c r="G75" s="1" t="s">
        <v>312</v>
      </c>
      <c r="H75" s="1" t="s">
        <v>217</v>
      </c>
      <c r="J75" s="1" t="s">
        <v>68</v>
      </c>
      <c r="K75" s="1" t="s">
        <v>69</v>
      </c>
      <c r="M75" s="1" t="s">
        <v>70</v>
      </c>
      <c r="N75" s="1" t="s">
        <v>71</v>
      </c>
      <c r="Q75" s="1" t="s">
        <v>73</v>
      </c>
      <c r="R75" s="1" t="s">
        <v>74</v>
      </c>
      <c r="S75" s="2">
        <v>44078.0</v>
      </c>
      <c r="T75" s="1" t="s">
        <v>75</v>
      </c>
      <c r="X75" s="1" t="s">
        <v>110</v>
      </c>
      <c r="AD75" s="1" t="s">
        <v>77</v>
      </c>
      <c r="AE75" s="1" t="s">
        <v>135</v>
      </c>
      <c r="AF75" s="1" t="s">
        <v>94</v>
      </c>
      <c r="AG75" s="1" t="s">
        <v>95</v>
      </c>
      <c r="AH75" s="1" t="s">
        <v>96</v>
      </c>
      <c r="AI75" s="1" t="s">
        <v>95</v>
      </c>
      <c r="AJ75" s="1" t="s">
        <v>95</v>
      </c>
      <c r="AK75" s="1" t="s">
        <v>97</v>
      </c>
      <c r="AL75" s="1" t="s">
        <v>98</v>
      </c>
      <c r="AM75" s="1" t="s">
        <v>160</v>
      </c>
      <c r="AO75" s="1" t="s">
        <v>334</v>
      </c>
      <c r="AX75" s="1" t="s">
        <v>83</v>
      </c>
      <c r="AY75" s="1" t="s">
        <v>84</v>
      </c>
      <c r="AZ75" s="1" t="s">
        <v>84</v>
      </c>
      <c r="BA75" s="1" t="s">
        <v>85</v>
      </c>
      <c r="BB75" s="2">
        <v>44083.972916666666</v>
      </c>
      <c r="BC75" s="2">
        <v>44096.86736111111</v>
      </c>
      <c r="BE75" s="1">
        <v>100.0</v>
      </c>
      <c r="BG75" s="1" t="s">
        <v>335</v>
      </c>
      <c r="BH75" s="1" t="s">
        <v>87</v>
      </c>
      <c r="BI75" s="1" t="s">
        <v>336</v>
      </c>
      <c r="BJ75" s="1">
        <v>1045280.0</v>
      </c>
      <c r="BK75" s="1">
        <v>-1.328325368E7</v>
      </c>
      <c r="BL75" s="1">
        <v>4455121.625</v>
      </c>
    </row>
    <row r="76">
      <c r="A76" s="1" t="str">
        <f t="shared" si="1"/>
        <v>CRE296</v>
      </c>
      <c r="B76" s="1" t="s">
        <v>337</v>
      </c>
      <c r="C76" s="1">
        <v>296.0</v>
      </c>
      <c r="E76" s="1" t="s">
        <v>175</v>
      </c>
      <c r="F76" s="1">
        <v>39667.0</v>
      </c>
      <c r="G76" s="1" t="s">
        <v>338</v>
      </c>
      <c r="H76" s="1" t="s">
        <v>217</v>
      </c>
      <c r="I76" s="1" t="s">
        <v>339</v>
      </c>
      <c r="J76" s="1" t="s">
        <v>68</v>
      </c>
      <c r="K76" s="1" t="s">
        <v>69</v>
      </c>
      <c r="M76" s="1" t="s">
        <v>70</v>
      </c>
      <c r="N76" s="1" t="s">
        <v>71</v>
      </c>
      <c r="O76" s="1" t="s">
        <v>109</v>
      </c>
      <c r="Q76" s="1" t="s">
        <v>73</v>
      </c>
      <c r="R76" s="1" t="s">
        <v>74</v>
      </c>
      <c r="S76" s="2">
        <v>44078.0</v>
      </c>
      <c r="T76" s="1" t="s">
        <v>75</v>
      </c>
      <c r="X76" s="1" t="s">
        <v>110</v>
      </c>
      <c r="AD76" s="1" t="s">
        <v>77</v>
      </c>
      <c r="AE76" s="1" t="s">
        <v>93</v>
      </c>
      <c r="AF76" s="1" t="s">
        <v>94</v>
      </c>
      <c r="AG76" s="1" t="s">
        <v>95</v>
      </c>
      <c r="AH76" s="1" t="s">
        <v>96</v>
      </c>
      <c r="AI76" s="1" t="s">
        <v>79</v>
      </c>
      <c r="AJ76" s="1" t="s">
        <v>95</v>
      </c>
      <c r="AK76" s="1" t="s">
        <v>97</v>
      </c>
      <c r="AL76" s="1" t="s">
        <v>98</v>
      </c>
      <c r="AX76" s="1" t="s">
        <v>83</v>
      </c>
      <c r="AY76" s="1" t="s">
        <v>84</v>
      </c>
      <c r="AZ76" s="1" t="s">
        <v>84</v>
      </c>
      <c r="BA76" s="1" t="s">
        <v>85</v>
      </c>
      <c r="BB76" s="2">
        <v>44083.97638888889</v>
      </c>
      <c r="BC76" s="2">
        <v>44096.86736111111</v>
      </c>
      <c r="BE76" s="1">
        <v>94.0</v>
      </c>
      <c r="BG76" s="1" t="s">
        <v>340</v>
      </c>
      <c r="BH76" s="1" t="s">
        <v>87</v>
      </c>
      <c r="BI76" s="1" t="s">
        <v>100</v>
      </c>
      <c r="BJ76" s="1">
        <v>1124563.0</v>
      </c>
      <c r="BK76" s="1">
        <v>-1.328290382E7</v>
      </c>
      <c r="BL76" s="1">
        <v>4451714.882</v>
      </c>
    </row>
    <row r="77">
      <c r="A77" s="1" t="str">
        <f t="shared" si="1"/>
        <v>CRE297</v>
      </c>
      <c r="B77" s="1" t="s">
        <v>341</v>
      </c>
      <c r="C77" s="1">
        <v>297.0</v>
      </c>
      <c r="E77" s="1" t="s">
        <v>175</v>
      </c>
      <c r="F77" s="1">
        <v>39667.0</v>
      </c>
      <c r="G77" s="1" t="s">
        <v>338</v>
      </c>
      <c r="H77" s="1" t="s">
        <v>217</v>
      </c>
      <c r="I77" s="1" t="s">
        <v>339</v>
      </c>
      <c r="J77" s="1" t="s">
        <v>68</v>
      </c>
      <c r="K77" s="1" t="s">
        <v>69</v>
      </c>
      <c r="M77" s="1" t="s">
        <v>70</v>
      </c>
      <c r="N77" s="1" t="s">
        <v>71</v>
      </c>
      <c r="O77" s="1" t="s">
        <v>109</v>
      </c>
      <c r="Q77" s="1" t="s">
        <v>73</v>
      </c>
      <c r="R77" s="1" t="s">
        <v>74</v>
      </c>
      <c r="S77" s="2">
        <v>44078.0</v>
      </c>
      <c r="T77" s="1" t="s">
        <v>75</v>
      </c>
      <c r="X77" s="1" t="s">
        <v>110</v>
      </c>
      <c r="AD77" s="1" t="s">
        <v>77</v>
      </c>
      <c r="AE77" s="1" t="s">
        <v>93</v>
      </c>
      <c r="AF77" s="1" t="s">
        <v>94</v>
      </c>
      <c r="AG77" s="1" t="s">
        <v>95</v>
      </c>
      <c r="AH77" s="1" t="s">
        <v>96</v>
      </c>
      <c r="AI77" s="1" t="s">
        <v>79</v>
      </c>
      <c r="AJ77" s="1" t="s">
        <v>95</v>
      </c>
      <c r="AK77" s="1" t="s">
        <v>97</v>
      </c>
      <c r="AL77" s="1" t="s">
        <v>98</v>
      </c>
      <c r="AX77" s="1" t="s">
        <v>83</v>
      </c>
      <c r="AY77" s="1" t="s">
        <v>84</v>
      </c>
      <c r="AZ77" s="1" t="s">
        <v>84</v>
      </c>
      <c r="BA77" s="1" t="s">
        <v>85</v>
      </c>
      <c r="BB77" s="2">
        <v>44083.97638888889</v>
      </c>
      <c r="BC77" s="2">
        <v>44096.86736111111</v>
      </c>
      <c r="BE77" s="1">
        <v>96.0</v>
      </c>
      <c r="BG77" s="1" t="s">
        <v>340</v>
      </c>
      <c r="BH77" s="1" t="s">
        <v>87</v>
      </c>
      <c r="BI77" s="1" t="s">
        <v>342</v>
      </c>
      <c r="BJ77" s="1">
        <v>893953.0</v>
      </c>
      <c r="BK77" s="1">
        <v>-1.328290382E7</v>
      </c>
      <c r="BL77" s="1">
        <v>4451714.882</v>
      </c>
    </row>
    <row r="78">
      <c r="A78" s="1" t="str">
        <f t="shared" si="1"/>
        <v>CRE302</v>
      </c>
      <c r="B78" s="1" t="s">
        <v>343</v>
      </c>
      <c r="C78" s="1">
        <v>302.0</v>
      </c>
      <c r="E78" s="1" t="s">
        <v>65</v>
      </c>
      <c r="F78" s="1">
        <v>42231.0</v>
      </c>
      <c r="G78" s="1" t="s">
        <v>312</v>
      </c>
      <c r="H78" s="1" t="s">
        <v>217</v>
      </c>
      <c r="I78" s="1" t="s">
        <v>122</v>
      </c>
      <c r="J78" s="1" t="s">
        <v>68</v>
      </c>
      <c r="K78" s="1" t="s">
        <v>69</v>
      </c>
      <c r="M78" s="1" t="s">
        <v>70</v>
      </c>
      <c r="N78" s="1" t="s">
        <v>71</v>
      </c>
      <c r="Q78" s="1" t="s">
        <v>73</v>
      </c>
      <c r="R78" s="1" t="s">
        <v>74</v>
      </c>
      <c r="S78" s="2">
        <v>44078.0</v>
      </c>
      <c r="T78" s="1" t="s">
        <v>75</v>
      </c>
      <c r="X78" s="1" t="s">
        <v>92</v>
      </c>
      <c r="AD78" s="1" t="s">
        <v>77</v>
      </c>
      <c r="AE78" s="1" t="s">
        <v>124</v>
      </c>
      <c r="AF78" s="1" t="s">
        <v>78</v>
      </c>
      <c r="AG78" s="1" t="s">
        <v>95</v>
      </c>
      <c r="AH78" s="1" t="s">
        <v>112</v>
      </c>
      <c r="AI78" s="1" t="s">
        <v>80</v>
      </c>
      <c r="AJ78" s="1" t="s">
        <v>80</v>
      </c>
      <c r="AK78" s="1" t="s">
        <v>97</v>
      </c>
      <c r="AL78" s="1" t="s">
        <v>78</v>
      </c>
      <c r="AO78" s="1" t="s">
        <v>344</v>
      </c>
      <c r="AX78" s="1" t="s">
        <v>83</v>
      </c>
      <c r="AY78" s="1" t="s">
        <v>84</v>
      </c>
      <c r="AZ78" s="1" t="s">
        <v>84</v>
      </c>
      <c r="BA78" s="1" t="s">
        <v>85</v>
      </c>
      <c r="BB78" s="2">
        <v>44083.990277777775</v>
      </c>
      <c r="BC78" s="2">
        <v>44096.86736111111</v>
      </c>
      <c r="BE78" s="1">
        <v>98.0</v>
      </c>
      <c r="BG78" s="1" t="s">
        <v>345</v>
      </c>
      <c r="BH78" s="1" t="s">
        <v>87</v>
      </c>
      <c r="BI78" s="1" t="s">
        <v>346</v>
      </c>
      <c r="BJ78" s="1">
        <v>862766.0</v>
      </c>
      <c r="BK78" s="1">
        <v>-1.328313305E7</v>
      </c>
      <c r="BL78" s="1">
        <v>4454584.346</v>
      </c>
    </row>
    <row r="79">
      <c r="A79" s="1" t="str">
        <f t="shared" si="1"/>
        <v>CRE303</v>
      </c>
      <c r="B79" s="1" t="s">
        <v>347</v>
      </c>
      <c r="C79" s="1">
        <v>303.0</v>
      </c>
      <c r="E79" s="1" t="s">
        <v>65</v>
      </c>
      <c r="F79" s="1">
        <v>42231.0</v>
      </c>
      <c r="G79" s="1" t="s">
        <v>312</v>
      </c>
      <c r="H79" s="1" t="s">
        <v>217</v>
      </c>
      <c r="J79" s="1" t="s">
        <v>68</v>
      </c>
      <c r="K79" s="1" t="s">
        <v>69</v>
      </c>
      <c r="M79" s="1" t="s">
        <v>70</v>
      </c>
      <c r="N79" s="1" t="s">
        <v>71</v>
      </c>
      <c r="Q79" s="1" t="s">
        <v>73</v>
      </c>
      <c r="R79" s="1" t="s">
        <v>74</v>
      </c>
      <c r="S79" s="2">
        <v>44078.0</v>
      </c>
      <c r="T79" s="1" t="s">
        <v>75</v>
      </c>
      <c r="X79" s="1" t="s">
        <v>92</v>
      </c>
      <c r="AD79" s="1" t="s">
        <v>77</v>
      </c>
      <c r="AE79" s="1" t="s">
        <v>124</v>
      </c>
      <c r="AF79" s="1" t="s">
        <v>78</v>
      </c>
      <c r="AG79" s="1" t="s">
        <v>95</v>
      </c>
      <c r="AH79" s="1" t="s">
        <v>112</v>
      </c>
      <c r="AI79" s="1" t="s">
        <v>80</v>
      </c>
      <c r="AJ79" s="1" t="s">
        <v>80</v>
      </c>
      <c r="AK79" s="1" t="s">
        <v>97</v>
      </c>
      <c r="AL79" s="1" t="s">
        <v>78</v>
      </c>
      <c r="AO79" s="1" t="s">
        <v>348</v>
      </c>
      <c r="AX79" s="1" t="s">
        <v>83</v>
      </c>
      <c r="AY79" s="1" t="s">
        <v>84</v>
      </c>
      <c r="AZ79" s="1" t="s">
        <v>84</v>
      </c>
      <c r="BA79" s="1" t="s">
        <v>85</v>
      </c>
      <c r="BB79" s="2">
        <v>44083.99652777778</v>
      </c>
      <c r="BC79" s="2">
        <v>44096.86736111111</v>
      </c>
      <c r="BE79" s="1">
        <v>99.0</v>
      </c>
      <c r="BG79" s="1" t="s">
        <v>349</v>
      </c>
      <c r="BH79" s="1" t="s">
        <v>87</v>
      </c>
      <c r="BI79" s="1" t="s">
        <v>350</v>
      </c>
      <c r="BJ79" s="1">
        <v>905575.0</v>
      </c>
      <c r="BK79" s="1">
        <v>-1.328313976E7</v>
      </c>
      <c r="BL79" s="1">
        <v>4454599.238</v>
      </c>
    </row>
    <row r="80">
      <c r="A80" s="1" t="str">
        <f t="shared" si="1"/>
        <v>CRE336</v>
      </c>
      <c r="B80" s="1" t="s">
        <v>351</v>
      </c>
      <c r="C80" s="1">
        <v>336.0</v>
      </c>
      <c r="E80" s="1" t="s">
        <v>65</v>
      </c>
      <c r="F80" s="1">
        <v>45090.0</v>
      </c>
      <c r="G80" s="1" t="s">
        <v>236</v>
      </c>
      <c r="H80" s="1" t="s">
        <v>67</v>
      </c>
      <c r="I80" s="1" t="s">
        <v>122</v>
      </c>
      <c r="J80" s="1" t="s">
        <v>68</v>
      </c>
      <c r="K80" s="1" t="s">
        <v>69</v>
      </c>
      <c r="M80" s="1" t="s">
        <v>70</v>
      </c>
      <c r="N80" s="1" t="s">
        <v>71</v>
      </c>
      <c r="O80" s="1" t="s">
        <v>236</v>
      </c>
      <c r="Q80" s="1" t="s">
        <v>73</v>
      </c>
      <c r="R80" s="1" t="s">
        <v>74</v>
      </c>
      <c r="S80" s="2">
        <v>44078.0</v>
      </c>
      <c r="T80" s="1" t="s">
        <v>75</v>
      </c>
      <c r="X80" s="1" t="s">
        <v>110</v>
      </c>
      <c r="AD80" s="1" t="s">
        <v>77</v>
      </c>
      <c r="AE80" s="1" t="s">
        <v>93</v>
      </c>
      <c r="AF80" s="1" t="s">
        <v>94</v>
      </c>
      <c r="AG80" s="1" t="s">
        <v>95</v>
      </c>
      <c r="AH80" s="1" t="s">
        <v>96</v>
      </c>
      <c r="AI80" s="1" t="s">
        <v>352</v>
      </c>
      <c r="AJ80" s="1" t="s">
        <v>78</v>
      </c>
      <c r="AK80" s="1" t="s">
        <v>165</v>
      </c>
      <c r="AL80" s="1" t="s">
        <v>98</v>
      </c>
      <c r="AX80" s="1" t="s">
        <v>83</v>
      </c>
      <c r="AY80" s="1" t="s">
        <v>84</v>
      </c>
      <c r="AZ80" s="1" t="s">
        <v>84</v>
      </c>
      <c r="BA80" s="1" t="s">
        <v>85</v>
      </c>
      <c r="BB80" s="2">
        <v>44084.70138888889</v>
      </c>
      <c r="BC80" s="2">
        <v>44096.86736111111</v>
      </c>
      <c r="BE80" s="1">
        <v>103.0</v>
      </c>
      <c r="BG80" s="1" t="s">
        <v>353</v>
      </c>
      <c r="BH80" s="1" t="s">
        <v>87</v>
      </c>
      <c r="BI80" s="1" t="s">
        <v>100</v>
      </c>
      <c r="BJ80" s="1">
        <v>1088986.0</v>
      </c>
      <c r="BK80" s="1">
        <v>-1.3289228E7</v>
      </c>
      <c r="BL80" s="1">
        <v>4447299.037</v>
      </c>
    </row>
    <row r="81">
      <c r="A81" s="1" t="str">
        <f t="shared" si="1"/>
        <v>CRE338</v>
      </c>
      <c r="B81" s="1" t="s">
        <v>354</v>
      </c>
      <c r="C81" s="1">
        <v>338.0</v>
      </c>
      <c r="E81" s="1" t="s">
        <v>175</v>
      </c>
      <c r="F81" s="1">
        <v>45032.0</v>
      </c>
      <c r="G81" s="1" t="s">
        <v>236</v>
      </c>
      <c r="H81" s="1" t="s">
        <v>67</v>
      </c>
      <c r="I81" s="1" t="s">
        <v>159</v>
      </c>
      <c r="J81" s="1" t="s">
        <v>68</v>
      </c>
      <c r="K81" s="1" t="s">
        <v>69</v>
      </c>
      <c r="M81" s="1" t="s">
        <v>70</v>
      </c>
      <c r="N81" s="1" t="s">
        <v>71</v>
      </c>
      <c r="O81" s="1" t="s">
        <v>236</v>
      </c>
      <c r="Q81" s="1" t="s">
        <v>73</v>
      </c>
      <c r="R81" s="1" t="s">
        <v>74</v>
      </c>
      <c r="S81" s="2">
        <v>44078.0</v>
      </c>
      <c r="T81" s="1" t="s">
        <v>75</v>
      </c>
      <c r="X81" s="1" t="s">
        <v>92</v>
      </c>
      <c r="AD81" s="1" t="s">
        <v>77</v>
      </c>
      <c r="AE81" s="1" t="s">
        <v>124</v>
      </c>
      <c r="AF81" s="1" t="s">
        <v>125</v>
      </c>
      <c r="AG81" s="1" t="s">
        <v>77</v>
      </c>
      <c r="AH81" s="1" t="s">
        <v>112</v>
      </c>
      <c r="AI81" s="1" t="s">
        <v>80</v>
      </c>
      <c r="AJ81" s="1" t="s">
        <v>80</v>
      </c>
      <c r="AK81" s="1" t="s">
        <v>97</v>
      </c>
      <c r="AL81" s="1" t="s">
        <v>98</v>
      </c>
      <c r="AM81" s="1" t="s">
        <v>153</v>
      </c>
      <c r="AX81" s="1" t="s">
        <v>83</v>
      </c>
      <c r="AY81" s="1" t="s">
        <v>84</v>
      </c>
      <c r="AZ81" s="1" t="s">
        <v>84</v>
      </c>
      <c r="BA81" s="1" t="s">
        <v>85</v>
      </c>
      <c r="BB81" s="2">
        <v>44084.714583333334</v>
      </c>
      <c r="BC81" s="2">
        <v>44096.86736111111</v>
      </c>
      <c r="BE81" s="1">
        <v>104.0</v>
      </c>
      <c r="BG81" s="1" t="s">
        <v>355</v>
      </c>
      <c r="BH81" s="1" t="s">
        <v>87</v>
      </c>
      <c r="BI81" s="1" t="s">
        <v>100</v>
      </c>
      <c r="BJ81" s="1">
        <v>826595.0</v>
      </c>
      <c r="BK81" s="1">
        <v>-1.328934389E7</v>
      </c>
      <c r="BL81" s="1">
        <v>4447311.713</v>
      </c>
    </row>
    <row r="82">
      <c r="A82" s="1" t="str">
        <f t="shared" si="1"/>
        <v>CRE339</v>
      </c>
      <c r="B82" s="1" t="s">
        <v>356</v>
      </c>
      <c r="C82" s="1">
        <v>339.0</v>
      </c>
      <c r="E82" s="1" t="s">
        <v>175</v>
      </c>
      <c r="F82" s="1">
        <v>45032.0</v>
      </c>
      <c r="G82" s="1" t="s">
        <v>236</v>
      </c>
      <c r="H82" s="1" t="s">
        <v>67</v>
      </c>
      <c r="I82" s="1" t="s">
        <v>159</v>
      </c>
      <c r="J82" s="1" t="s">
        <v>68</v>
      </c>
      <c r="K82" s="1" t="s">
        <v>69</v>
      </c>
      <c r="M82" s="1" t="s">
        <v>70</v>
      </c>
      <c r="N82" s="1" t="s">
        <v>71</v>
      </c>
      <c r="O82" s="1" t="s">
        <v>236</v>
      </c>
      <c r="Q82" s="1" t="s">
        <v>73</v>
      </c>
      <c r="R82" s="1" t="s">
        <v>74</v>
      </c>
      <c r="S82" s="2">
        <v>44078.0</v>
      </c>
      <c r="T82" s="1" t="s">
        <v>75</v>
      </c>
      <c r="X82" s="1" t="s">
        <v>92</v>
      </c>
      <c r="AD82" s="1" t="s">
        <v>77</v>
      </c>
      <c r="AE82" s="1" t="s">
        <v>124</v>
      </c>
      <c r="AF82" s="1" t="s">
        <v>125</v>
      </c>
      <c r="AG82" s="1" t="s">
        <v>77</v>
      </c>
      <c r="AH82" s="1" t="s">
        <v>112</v>
      </c>
      <c r="AI82" s="1" t="s">
        <v>80</v>
      </c>
      <c r="AJ82" s="1" t="s">
        <v>80</v>
      </c>
      <c r="AK82" s="1" t="s">
        <v>97</v>
      </c>
      <c r="AL82" s="1" t="s">
        <v>98</v>
      </c>
      <c r="AM82" s="1" t="s">
        <v>153</v>
      </c>
      <c r="AX82" s="1" t="s">
        <v>83</v>
      </c>
      <c r="AY82" s="1" t="s">
        <v>84</v>
      </c>
      <c r="AZ82" s="1" t="s">
        <v>84</v>
      </c>
      <c r="BA82" s="1" t="s">
        <v>85</v>
      </c>
      <c r="BB82" s="2">
        <v>44084.714583333334</v>
      </c>
      <c r="BC82" s="2">
        <v>44096.86736111111</v>
      </c>
      <c r="BE82" s="1">
        <v>105.0</v>
      </c>
      <c r="BG82" s="1" t="s">
        <v>355</v>
      </c>
      <c r="BH82" s="1" t="s">
        <v>87</v>
      </c>
      <c r="BI82" s="1" t="s">
        <v>102</v>
      </c>
      <c r="BJ82" s="1">
        <v>748331.0</v>
      </c>
      <c r="BK82" s="1">
        <v>-1.328934389E7</v>
      </c>
      <c r="BL82" s="1">
        <v>4447311.713</v>
      </c>
    </row>
    <row r="83">
      <c r="A83" s="1" t="str">
        <f t="shared" si="1"/>
        <v>CRE341</v>
      </c>
      <c r="B83" s="1" t="s">
        <v>357</v>
      </c>
      <c r="C83" s="1">
        <v>341.0</v>
      </c>
      <c r="E83" s="1" t="s">
        <v>65</v>
      </c>
      <c r="F83" s="1">
        <v>45032.0</v>
      </c>
      <c r="G83" s="1" t="s">
        <v>236</v>
      </c>
      <c r="H83" s="1" t="s">
        <v>67</v>
      </c>
      <c r="I83" s="1" t="s">
        <v>122</v>
      </c>
      <c r="J83" s="1" t="s">
        <v>68</v>
      </c>
      <c r="K83" s="1" t="s">
        <v>69</v>
      </c>
      <c r="M83" s="1" t="s">
        <v>70</v>
      </c>
      <c r="N83" s="1" t="s">
        <v>71</v>
      </c>
      <c r="O83" s="1" t="s">
        <v>236</v>
      </c>
      <c r="Q83" s="1" t="s">
        <v>73</v>
      </c>
      <c r="R83" s="1" t="s">
        <v>74</v>
      </c>
      <c r="S83" s="2">
        <v>44078.0</v>
      </c>
      <c r="T83" s="1" t="s">
        <v>75</v>
      </c>
      <c r="X83" s="1" t="s">
        <v>110</v>
      </c>
      <c r="AD83" s="1" t="s">
        <v>77</v>
      </c>
      <c r="AE83" s="1" t="s">
        <v>93</v>
      </c>
      <c r="AF83" s="1" t="s">
        <v>94</v>
      </c>
      <c r="AG83" s="1" t="s">
        <v>95</v>
      </c>
      <c r="AH83" s="1" t="s">
        <v>126</v>
      </c>
      <c r="AI83" s="1" t="s">
        <v>95</v>
      </c>
      <c r="AJ83" s="1" t="s">
        <v>78</v>
      </c>
      <c r="AK83" s="1" t="s">
        <v>165</v>
      </c>
      <c r="AL83" s="1" t="s">
        <v>98</v>
      </c>
      <c r="AM83" s="3">
        <v>45250.0</v>
      </c>
      <c r="AX83" s="1" t="s">
        <v>83</v>
      </c>
      <c r="AY83" s="1" t="s">
        <v>84</v>
      </c>
      <c r="AZ83" s="1" t="s">
        <v>84</v>
      </c>
      <c r="BA83" s="1" t="s">
        <v>85</v>
      </c>
      <c r="BB83" s="2">
        <v>44084.72361111111</v>
      </c>
      <c r="BC83" s="2">
        <v>44096.86736111111</v>
      </c>
      <c r="BE83" s="1">
        <v>214.0</v>
      </c>
      <c r="BG83" s="1" t="s">
        <v>358</v>
      </c>
      <c r="BH83" s="1" t="s">
        <v>87</v>
      </c>
      <c r="BI83" s="1" t="s">
        <v>359</v>
      </c>
      <c r="BJ83" s="1">
        <v>942508.0</v>
      </c>
      <c r="BK83" s="1">
        <v>-1.328936203E7</v>
      </c>
      <c r="BL83" s="1">
        <v>4447282.933</v>
      </c>
    </row>
    <row r="84">
      <c r="A84" s="1" t="str">
        <f t="shared" si="1"/>
        <v>CRE342</v>
      </c>
      <c r="B84" s="1" t="s">
        <v>360</v>
      </c>
      <c r="C84" s="1">
        <v>342.0</v>
      </c>
      <c r="E84" s="1" t="s">
        <v>65</v>
      </c>
      <c r="F84" s="1">
        <v>44678.0</v>
      </c>
      <c r="G84" s="1" t="s">
        <v>236</v>
      </c>
      <c r="H84" s="1" t="s">
        <v>67</v>
      </c>
      <c r="I84" s="1" t="s">
        <v>122</v>
      </c>
      <c r="J84" s="1" t="s">
        <v>68</v>
      </c>
      <c r="K84" s="1" t="s">
        <v>69</v>
      </c>
      <c r="M84" s="1" t="s">
        <v>70</v>
      </c>
      <c r="N84" s="1" t="s">
        <v>71</v>
      </c>
      <c r="O84" s="1" t="s">
        <v>236</v>
      </c>
      <c r="Q84" s="1" t="s">
        <v>73</v>
      </c>
      <c r="R84" s="1" t="s">
        <v>74</v>
      </c>
      <c r="S84" s="2">
        <v>44078.0</v>
      </c>
      <c r="T84" s="1" t="s">
        <v>75</v>
      </c>
      <c r="X84" s="1" t="s">
        <v>110</v>
      </c>
      <c r="AD84" s="1" t="s">
        <v>77</v>
      </c>
      <c r="AE84" s="1" t="s">
        <v>93</v>
      </c>
      <c r="AF84" s="1" t="s">
        <v>94</v>
      </c>
      <c r="AG84" s="1" t="s">
        <v>111</v>
      </c>
      <c r="AH84" s="1" t="s">
        <v>96</v>
      </c>
      <c r="AI84" s="1" t="s">
        <v>79</v>
      </c>
      <c r="AJ84" s="1" t="s">
        <v>95</v>
      </c>
      <c r="AK84" s="1" t="s">
        <v>165</v>
      </c>
      <c r="AL84" s="1" t="s">
        <v>98</v>
      </c>
      <c r="AM84" s="1" t="s">
        <v>136</v>
      </c>
      <c r="AX84" s="1" t="s">
        <v>83</v>
      </c>
      <c r="AY84" s="1" t="s">
        <v>84</v>
      </c>
      <c r="AZ84" s="1" t="s">
        <v>84</v>
      </c>
      <c r="BA84" s="1" t="s">
        <v>85</v>
      </c>
      <c r="BB84" s="2">
        <v>44084.74236111111</v>
      </c>
      <c r="BC84" s="2">
        <v>44096.86736111111</v>
      </c>
      <c r="BE84" s="1">
        <v>108.0</v>
      </c>
      <c r="BG84" s="1" t="s">
        <v>361</v>
      </c>
      <c r="BH84" s="1" t="s">
        <v>87</v>
      </c>
      <c r="BI84" s="1" t="s">
        <v>100</v>
      </c>
      <c r="BJ84" s="1">
        <v>1204080.0</v>
      </c>
      <c r="BK84" s="1">
        <v>-1.328989137E7</v>
      </c>
      <c r="BL84" s="1">
        <v>4447175.979</v>
      </c>
    </row>
    <row r="85">
      <c r="A85" s="1" t="str">
        <f t="shared" si="1"/>
        <v>CRE343</v>
      </c>
      <c r="B85" s="1" t="s">
        <v>362</v>
      </c>
      <c r="C85" s="1">
        <v>343.0</v>
      </c>
      <c r="E85" s="1" t="s">
        <v>65</v>
      </c>
      <c r="F85" s="1">
        <v>44678.0</v>
      </c>
      <c r="G85" s="1" t="s">
        <v>236</v>
      </c>
      <c r="H85" s="1" t="s">
        <v>67</v>
      </c>
      <c r="I85" s="1" t="s">
        <v>159</v>
      </c>
      <c r="J85" s="1" t="s">
        <v>68</v>
      </c>
      <c r="K85" s="1" t="s">
        <v>69</v>
      </c>
      <c r="M85" s="1" t="s">
        <v>70</v>
      </c>
      <c r="N85" s="1" t="s">
        <v>71</v>
      </c>
      <c r="O85" s="1" t="s">
        <v>236</v>
      </c>
      <c r="Q85" s="1" t="s">
        <v>73</v>
      </c>
      <c r="R85" s="1" t="s">
        <v>74</v>
      </c>
      <c r="S85" s="2">
        <v>44078.0</v>
      </c>
      <c r="T85" s="1" t="s">
        <v>75</v>
      </c>
      <c r="X85" s="1" t="s">
        <v>104</v>
      </c>
      <c r="AD85" s="1" t="s">
        <v>115</v>
      </c>
      <c r="AE85" s="1" t="s">
        <v>93</v>
      </c>
      <c r="AF85" s="1" t="s">
        <v>94</v>
      </c>
      <c r="AG85" s="1" t="s">
        <v>95</v>
      </c>
      <c r="AH85" s="1" t="s">
        <v>96</v>
      </c>
      <c r="AI85" s="1" t="s">
        <v>79</v>
      </c>
      <c r="AJ85" s="1" t="s">
        <v>95</v>
      </c>
      <c r="AK85" s="1" t="s">
        <v>81</v>
      </c>
      <c r="AL85" s="1" t="s">
        <v>165</v>
      </c>
      <c r="AM85" s="1" t="s">
        <v>136</v>
      </c>
      <c r="AX85" s="1" t="s">
        <v>83</v>
      </c>
      <c r="AY85" s="1" t="s">
        <v>84</v>
      </c>
      <c r="AZ85" s="1" t="s">
        <v>84</v>
      </c>
      <c r="BA85" s="1" t="s">
        <v>85</v>
      </c>
      <c r="BB85" s="2">
        <v>44084.748611111114</v>
      </c>
      <c r="BC85" s="2">
        <v>44096.86736111111</v>
      </c>
      <c r="BE85" s="1">
        <v>110.0</v>
      </c>
      <c r="BG85" s="1" t="s">
        <v>363</v>
      </c>
      <c r="BH85" s="1" t="s">
        <v>87</v>
      </c>
      <c r="BI85" s="1" t="s">
        <v>100</v>
      </c>
      <c r="BJ85" s="1">
        <v>1027843.0</v>
      </c>
      <c r="BK85" s="1">
        <v>-1.328994106E7</v>
      </c>
      <c r="BL85" s="1">
        <v>4447122.289</v>
      </c>
    </row>
    <row r="86">
      <c r="A86" s="1" t="str">
        <f t="shared" si="1"/>
        <v>CRE344</v>
      </c>
      <c r="B86" s="1" t="s">
        <v>364</v>
      </c>
      <c r="C86" s="1">
        <v>344.0</v>
      </c>
      <c r="E86" s="1" t="s">
        <v>65</v>
      </c>
      <c r="F86" s="1">
        <v>44678.0</v>
      </c>
      <c r="G86" s="1" t="s">
        <v>236</v>
      </c>
      <c r="H86" s="1" t="s">
        <v>67</v>
      </c>
      <c r="I86" s="1" t="s">
        <v>132</v>
      </c>
      <c r="J86" s="1" t="s">
        <v>68</v>
      </c>
      <c r="K86" s="1" t="s">
        <v>69</v>
      </c>
      <c r="M86" s="1" t="s">
        <v>70</v>
      </c>
      <c r="N86" s="1" t="s">
        <v>71</v>
      </c>
      <c r="O86" s="1" t="s">
        <v>236</v>
      </c>
      <c r="Q86" s="1" t="s">
        <v>73</v>
      </c>
      <c r="R86" s="1" t="s">
        <v>74</v>
      </c>
      <c r="S86" s="2">
        <v>44078.0</v>
      </c>
      <c r="T86" s="1" t="s">
        <v>75</v>
      </c>
      <c r="X86" s="1" t="s">
        <v>110</v>
      </c>
      <c r="AD86" s="1" t="s">
        <v>115</v>
      </c>
      <c r="AE86" s="1" t="s">
        <v>93</v>
      </c>
      <c r="AF86" s="1" t="s">
        <v>94</v>
      </c>
      <c r="AG86" s="1" t="s">
        <v>111</v>
      </c>
      <c r="AH86" s="1" t="s">
        <v>96</v>
      </c>
      <c r="AI86" s="1" t="s">
        <v>79</v>
      </c>
      <c r="AJ86" s="1" t="s">
        <v>95</v>
      </c>
      <c r="AK86" s="1" t="s">
        <v>81</v>
      </c>
      <c r="AL86" s="1" t="s">
        <v>165</v>
      </c>
      <c r="AM86" s="1" t="s">
        <v>136</v>
      </c>
      <c r="AX86" s="1" t="s">
        <v>83</v>
      </c>
      <c r="AY86" s="1" t="s">
        <v>84</v>
      </c>
      <c r="AZ86" s="1" t="s">
        <v>84</v>
      </c>
      <c r="BA86" s="1" t="s">
        <v>85</v>
      </c>
      <c r="BB86" s="2">
        <v>44084.75347222222</v>
      </c>
      <c r="BC86" s="2">
        <v>44096.86736111111</v>
      </c>
      <c r="BE86" s="1">
        <v>111.0</v>
      </c>
      <c r="BG86" s="1" t="s">
        <v>365</v>
      </c>
      <c r="BH86" s="1" t="s">
        <v>87</v>
      </c>
      <c r="BI86" s="1" t="s">
        <v>100</v>
      </c>
      <c r="BJ86" s="1">
        <v>999217.0</v>
      </c>
      <c r="BK86" s="1">
        <v>-1.328999053E7</v>
      </c>
      <c r="BL86" s="1">
        <v>4447198.786</v>
      </c>
    </row>
    <row r="87">
      <c r="A87" s="1" t="str">
        <f t="shared" si="1"/>
        <v>CRE345</v>
      </c>
      <c r="B87" s="1" t="s">
        <v>366</v>
      </c>
      <c r="C87" s="1">
        <v>345.0</v>
      </c>
      <c r="E87" s="1" t="s">
        <v>65</v>
      </c>
      <c r="F87" s="1">
        <v>44678.0</v>
      </c>
      <c r="G87" s="1" t="s">
        <v>236</v>
      </c>
      <c r="H87" s="1" t="s">
        <v>67</v>
      </c>
      <c r="I87" s="1" t="s">
        <v>132</v>
      </c>
      <c r="J87" s="1" t="s">
        <v>68</v>
      </c>
      <c r="K87" s="1" t="s">
        <v>69</v>
      </c>
      <c r="M87" s="1" t="s">
        <v>70</v>
      </c>
      <c r="N87" s="1" t="s">
        <v>71</v>
      </c>
      <c r="O87" s="1" t="s">
        <v>236</v>
      </c>
      <c r="Q87" s="1" t="s">
        <v>73</v>
      </c>
      <c r="R87" s="1" t="s">
        <v>74</v>
      </c>
      <c r="S87" s="2">
        <v>44078.0</v>
      </c>
      <c r="T87" s="1" t="s">
        <v>75</v>
      </c>
      <c r="X87" s="1" t="s">
        <v>110</v>
      </c>
      <c r="AD87" s="1" t="s">
        <v>115</v>
      </c>
      <c r="AE87" s="1" t="s">
        <v>93</v>
      </c>
      <c r="AF87" s="1" t="s">
        <v>94</v>
      </c>
      <c r="AG87" s="1" t="s">
        <v>111</v>
      </c>
      <c r="AH87" s="1" t="s">
        <v>96</v>
      </c>
      <c r="AI87" s="1" t="s">
        <v>79</v>
      </c>
      <c r="AJ87" s="1" t="s">
        <v>95</v>
      </c>
      <c r="AK87" s="1" t="s">
        <v>81</v>
      </c>
      <c r="AL87" s="1" t="s">
        <v>165</v>
      </c>
      <c r="AM87" s="1" t="s">
        <v>136</v>
      </c>
      <c r="AX87" s="1" t="s">
        <v>83</v>
      </c>
      <c r="AY87" s="1" t="s">
        <v>84</v>
      </c>
      <c r="AZ87" s="1" t="s">
        <v>84</v>
      </c>
      <c r="BA87" s="1" t="s">
        <v>85</v>
      </c>
      <c r="BB87" s="2">
        <v>44084.75347222222</v>
      </c>
      <c r="BC87" s="2">
        <v>44096.86736111111</v>
      </c>
      <c r="BE87" s="1">
        <v>112.0</v>
      </c>
      <c r="BG87" s="1" t="s">
        <v>365</v>
      </c>
      <c r="BH87" s="1" t="s">
        <v>87</v>
      </c>
      <c r="BI87" s="1" t="s">
        <v>102</v>
      </c>
      <c r="BJ87" s="1">
        <v>1006423.0</v>
      </c>
      <c r="BK87" s="1">
        <v>-1.328999053E7</v>
      </c>
      <c r="BL87" s="1">
        <v>4447198.786</v>
      </c>
    </row>
    <row r="88">
      <c r="A88" s="1" t="str">
        <f t="shared" si="1"/>
        <v>CRE346</v>
      </c>
      <c r="B88" s="1" t="s">
        <v>367</v>
      </c>
      <c r="C88" s="1">
        <v>346.0</v>
      </c>
      <c r="E88" s="1" t="s">
        <v>65</v>
      </c>
      <c r="F88" s="1">
        <v>45122.0</v>
      </c>
      <c r="G88" s="1" t="s">
        <v>236</v>
      </c>
      <c r="H88" s="1" t="s">
        <v>67</v>
      </c>
      <c r="J88" s="1" t="s">
        <v>68</v>
      </c>
      <c r="K88" s="1" t="s">
        <v>69</v>
      </c>
      <c r="M88" s="1" t="s">
        <v>70</v>
      </c>
      <c r="N88" s="1" t="s">
        <v>71</v>
      </c>
      <c r="O88" s="1" t="s">
        <v>236</v>
      </c>
      <c r="Q88" s="1" t="s">
        <v>73</v>
      </c>
      <c r="R88" s="1" t="s">
        <v>74</v>
      </c>
      <c r="S88" s="2">
        <v>44078.0</v>
      </c>
      <c r="T88" s="1" t="s">
        <v>75</v>
      </c>
      <c r="X88" s="1" t="s">
        <v>110</v>
      </c>
      <c r="AA88" s="1">
        <v>1.0</v>
      </c>
      <c r="AD88" s="1" t="s">
        <v>77</v>
      </c>
      <c r="AE88" s="1" t="s">
        <v>78</v>
      </c>
      <c r="AF88" s="1" t="s">
        <v>78</v>
      </c>
      <c r="AG88" s="1" t="s">
        <v>95</v>
      </c>
      <c r="AH88" s="1" t="s">
        <v>78</v>
      </c>
      <c r="AI88" s="1" t="s">
        <v>79</v>
      </c>
      <c r="AJ88" s="1" t="s">
        <v>95</v>
      </c>
      <c r="AK88" s="1" t="s">
        <v>81</v>
      </c>
      <c r="AL88" s="1" t="s">
        <v>98</v>
      </c>
      <c r="AM88" s="3">
        <v>45250.0</v>
      </c>
      <c r="AO88" s="1" t="s">
        <v>368</v>
      </c>
      <c r="AX88" s="1" t="s">
        <v>83</v>
      </c>
      <c r="AY88" s="1" t="s">
        <v>84</v>
      </c>
      <c r="AZ88" s="1" t="s">
        <v>84</v>
      </c>
      <c r="BA88" s="1" t="s">
        <v>85</v>
      </c>
      <c r="BB88" s="2">
        <v>44084.69583333333</v>
      </c>
      <c r="BC88" s="2">
        <v>44096.86736111111</v>
      </c>
      <c r="BE88" s="1">
        <v>113.0</v>
      </c>
      <c r="BG88" s="1" t="s">
        <v>369</v>
      </c>
      <c r="BH88" s="1" t="s">
        <v>87</v>
      </c>
      <c r="BI88" s="1" t="s">
        <v>100</v>
      </c>
      <c r="BJ88" s="1">
        <v>1084809.0</v>
      </c>
      <c r="BK88" s="1">
        <v>-1.328917232E7</v>
      </c>
      <c r="BL88" s="1">
        <v>4447242.692</v>
      </c>
    </row>
    <row r="89">
      <c r="A89" s="1" t="str">
        <f t="shared" si="1"/>
        <v>CRE347</v>
      </c>
      <c r="B89" s="1" t="s">
        <v>370</v>
      </c>
      <c r="C89" s="1">
        <v>347.0</v>
      </c>
      <c r="E89" s="1" t="s">
        <v>65</v>
      </c>
      <c r="F89" s="1">
        <v>44954.0</v>
      </c>
      <c r="G89" s="1" t="s">
        <v>236</v>
      </c>
      <c r="H89" s="1" t="s">
        <v>67</v>
      </c>
      <c r="J89" s="1" t="s">
        <v>68</v>
      </c>
      <c r="K89" s="1" t="s">
        <v>69</v>
      </c>
      <c r="M89" s="1" t="s">
        <v>70</v>
      </c>
      <c r="N89" s="1" t="s">
        <v>71</v>
      </c>
      <c r="O89" s="1" t="s">
        <v>236</v>
      </c>
      <c r="Q89" s="1" t="s">
        <v>73</v>
      </c>
      <c r="R89" s="1" t="s">
        <v>74</v>
      </c>
      <c r="S89" s="2">
        <v>44078.0</v>
      </c>
      <c r="T89" s="1" t="s">
        <v>75</v>
      </c>
      <c r="X89" s="1" t="s">
        <v>110</v>
      </c>
      <c r="AD89" s="1" t="s">
        <v>115</v>
      </c>
      <c r="AE89" s="1" t="s">
        <v>78</v>
      </c>
      <c r="AF89" s="1" t="s">
        <v>170</v>
      </c>
      <c r="AG89" s="1" t="s">
        <v>77</v>
      </c>
      <c r="AH89" s="1" t="s">
        <v>78</v>
      </c>
      <c r="AI89" s="1" t="s">
        <v>79</v>
      </c>
      <c r="AJ89" s="1" t="s">
        <v>95</v>
      </c>
      <c r="AK89" s="1" t="s">
        <v>78</v>
      </c>
      <c r="AL89" s="1" t="s">
        <v>98</v>
      </c>
      <c r="AM89" s="1" t="s">
        <v>142</v>
      </c>
      <c r="AO89" s="1" t="s">
        <v>371</v>
      </c>
      <c r="AX89" s="1" t="s">
        <v>83</v>
      </c>
      <c r="AY89" s="1" t="s">
        <v>84</v>
      </c>
      <c r="AZ89" s="1" t="s">
        <v>84</v>
      </c>
      <c r="BA89" s="1" t="s">
        <v>85</v>
      </c>
      <c r="BB89" s="2">
        <v>44084.70694444444</v>
      </c>
      <c r="BC89" s="2">
        <v>44096.86736111111</v>
      </c>
      <c r="BE89" s="1">
        <v>114.0</v>
      </c>
      <c r="BG89" s="1" t="s">
        <v>372</v>
      </c>
      <c r="BH89" s="1" t="s">
        <v>87</v>
      </c>
      <c r="BI89" s="1" t="s">
        <v>100</v>
      </c>
      <c r="BJ89" s="1">
        <v>925485.0</v>
      </c>
      <c r="BK89" s="1">
        <v>-1.328930445E7</v>
      </c>
      <c r="BL89" s="1">
        <v>4447254.366</v>
      </c>
    </row>
    <row r="90">
      <c r="A90" s="1" t="str">
        <f t="shared" si="1"/>
        <v>CRE349</v>
      </c>
      <c r="B90" s="1" t="s">
        <v>373</v>
      </c>
      <c r="C90" s="1">
        <v>349.0</v>
      </c>
      <c r="E90" s="1" t="s">
        <v>65</v>
      </c>
      <c r="F90" s="1">
        <v>44884.0</v>
      </c>
      <c r="G90" s="1" t="s">
        <v>236</v>
      </c>
      <c r="H90" s="1" t="s">
        <v>67</v>
      </c>
      <c r="J90" s="1" t="s">
        <v>68</v>
      </c>
      <c r="K90" s="1" t="s">
        <v>69</v>
      </c>
      <c r="M90" s="1" t="s">
        <v>70</v>
      </c>
      <c r="N90" s="1" t="s">
        <v>71</v>
      </c>
      <c r="O90" s="1" t="s">
        <v>236</v>
      </c>
      <c r="Q90" s="1" t="s">
        <v>73</v>
      </c>
      <c r="R90" s="1" t="s">
        <v>74</v>
      </c>
      <c r="S90" s="2">
        <v>44078.0</v>
      </c>
      <c r="T90" s="1" t="s">
        <v>75</v>
      </c>
      <c r="X90" s="1" t="s">
        <v>110</v>
      </c>
      <c r="AA90" s="1">
        <v>1.0</v>
      </c>
      <c r="AD90" s="1" t="s">
        <v>77</v>
      </c>
      <c r="AE90" s="1" t="s">
        <v>78</v>
      </c>
      <c r="AF90" s="1" t="s">
        <v>170</v>
      </c>
      <c r="AG90" s="1" t="s">
        <v>268</v>
      </c>
      <c r="AH90" s="1" t="s">
        <v>78</v>
      </c>
      <c r="AI90" s="1" t="s">
        <v>79</v>
      </c>
      <c r="AJ90" s="1" t="s">
        <v>95</v>
      </c>
      <c r="AK90" s="1" t="s">
        <v>78</v>
      </c>
      <c r="AL90" s="1" t="s">
        <v>98</v>
      </c>
      <c r="AM90" s="1" t="s">
        <v>142</v>
      </c>
      <c r="AO90" s="1" t="s">
        <v>374</v>
      </c>
      <c r="AX90" s="1" t="s">
        <v>83</v>
      </c>
      <c r="AY90" s="1" t="s">
        <v>84</v>
      </c>
      <c r="AZ90" s="1" t="s">
        <v>84</v>
      </c>
      <c r="BA90" s="1" t="s">
        <v>85</v>
      </c>
      <c r="BB90" s="2">
        <v>44084.72152777778</v>
      </c>
      <c r="BC90" s="2">
        <v>44096.86736111111</v>
      </c>
      <c r="BE90" s="1">
        <v>115.0</v>
      </c>
      <c r="BG90" s="1" t="s">
        <v>375</v>
      </c>
      <c r="BH90" s="1" t="s">
        <v>87</v>
      </c>
      <c r="BI90" s="1" t="s">
        <v>100</v>
      </c>
      <c r="BJ90" s="1">
        <v>864897.0</v>
      </c>
      <c r="BK90" s="1">
        <v>-1.32895029E7</v>
      </c>
      <c r="BL90" s="1">
        <v>4447226.017</v>
      </c>
    </row>
    <row r="91">
      <c r="A91" s="1" t="str">
        <f t="shared" si="1"/>
        <v>CRE351</v>
      </c>
      <c r="B91" s="1" t="s">
        <v>376</v>
      </c>
      <c r="C91" s="1">
        <v>351.0</v>
      </c>
      <c r="E91" s="1" t="s">
        <v>65</v>
      </c>
      <c r="F91" s="1">
        <v>44694.0</v>
      </c>
      <c r="G91" s="1" t="s">
        <v>236</v>
      </c>
      <c r="H91" s="1" t="s">
        <v>67</v>
      </c>
      <c r="J91" s="1" t="s">
        <v>68</v>
      </c>
      <c r="K91" s="1" t="s">
        <v>69</v>
      </c>
      <c r="M91" s="1" t="s">
        <v>70</v>
      </c>
      <c r="N91" s="1" t="s">
        <v>71</v>
      </c>
      <c r="O91" s="1" t="s">
        <v>236</v>
      </c>
      <c r="Q91" s="1" t="s">
        <v>73</v>
      </c>
      <c r="R91" s="1" t="s">
        <v>74</v>
      </c>
      <c r="S91" s="2">
        <v>44078.0</v>
      </c>
      <c r="T91" s="1" t="s">
        <v>75</v>
      </c>
      <c r="X91" s="1" t="s">
        <v>110</v>
      </c>
      <c r="AD91" s="1" t="s">
        <v>115</v>
      </c>
      <c r="AE91" s="1" t="s">
        <v>78</v>
      </c>
      <c r="AF91" s="1" t="s">
        <v>78</v>
      </c>
      <c r="AG91" s="1" t="s">
        <v>95</v>
      </c>
      <c r="AH91" s="1" t="s">
        <v>78</v>
      </c>
      <c r="AI91" s="1" t="s">
        <v>79</v>
      </c>
      <c r="AJ91" s="1" t="s">
        <v>95</v>
      </c>
      <c r="AK91" s="1" t="s">
        <v>81</v>
      </c>
      <c r="AL91" s="1" t="s">
        <v>98</v>
      </c>
      <c r="AM91" s="1" t="s">
        <v>160</v>
      </c>
      <c r="AO91" s="1" t="s">
        <v>377</v>
      </c>
      <c r="AX91" s="1" t="s">
        <v>83</v>
      </c>
      <c r="AY91" s="1" t="s">
        <v>84</v>
      </c>
      <c r="AZ91" s="1" t="s">
        <v>84</v>
      </c>
      <c r="BA91" s="1" t="s">
        <v>85</v>
      </c>
      <c r="BB91" s="2">
        <v>44084.740277777775</v>
      </c>
      <c r="BC91" s="2">
        <v>44096.86736111111</v>
      </c>
      <c r="BE91" s="1">
        <v>116.0</v>
      </c>
      <c r="BG91" s="1" t="s">
        <v>378</v>
      </c>
      <c r="BH91" s="1" t="s">
        <v>87</v>
      </c>
      <c r="BI91" s="1" t="s">
        <v>100</v>
      </c>
      <c r="BJ91" s="1">
        <v>1110330.0</v>
      </c>
      <c r="BK91" s="1">
        <v>-1.328983883E7</v>
      </c>
      <c r="BL91" s="1">
        <v>4447131.357</v>
      </c>
    </row>
    <row r="92">
      <c r="A92" s="1" t="str">
        <f t="shared" si="1"/>
        <v>CRE352</v>
      </c>
      <c r="B92" s="1" t="s">
        <v>379</v>
      </c>
      <c r="C92" s="1">
        <v>352.0</v>
      </c>
      <c r="E92" s="1" t="s">
        <v>65</v>
      </c>
      <c r="F92" s="1">
        <v>44864.0</v>
      </c>
      <c r="G92" s="1" t="s">
        <v>236</v>
      </c>
      <c r="H92" s="1" t="s">
        <v>67</v>
      </c>
      <c r="J92" s="1" t="s">
        <v>68</v>
      </c>
      <c r="K92" s="1" t="s">
        <v>69</v>
      </c>
      <c r="M92" s="1" t="s">
        <v>70</v>
      </c>
      <c r="N92" s="1" t="s">
        <v>71</v>
      </c>
      <c r="O92" s="1" t="s">
        <v>236</v>
      </c>
      <c r="Q92" s="1" t="s">
        <v>73</v>
      </c>
      <c r="R92" s="1" t="s">
        <v>74</v>
      </c>
      <c r="S92" s="2">
        <v>44078.0</v>
      </c>
      <c r="T92" s="1" t="s">
        <v>75</v>
      </c>
      <c r="X92" s="1" t="s">
        <v>110</v>
      </c>
      <c r="AA92" s="1">
        <v>1.0</v>
      </c>
      <c r="AD92" s="1" t="s">
        <v>115</v>
      </c>
      <c r="AE92" s="1" t="s">
        <v>78</v>
      </c>
      <c r="AF92" s="1" t="s">
        <v>78</v>
      </c>
      <c r="AG92" s="1" t="s">
        <v>95</v>
      </c>
      <c r="AH92" s="1" t="s">
        <v>96</v>
      </c>
      <c r="AI92" s="1" t="s">
        <v>79</v>
      </c>
      <c r="AJ92" s="1" t="s">
        <v>95</v>
      </c>
      <c r="AK92" s="1" t="s">
        <v>78</v>
      </c>
      <c r="AL92" s="1" t="s">
        <v>98</v>
      </c>
      <c r="AM92" s="1" t="s">
        <v>153</v>
      </c>
      <c r="AO92" s="1" t="s">
        <v>380</v>
      </c>
      <c r="AX92" s="1" t="s">
        <v>83</v>
      </c>
      <c r="AY92" s="1" t="s">
        <v>84</v>
      </c>
      <c r="AZ92" s="1" t="s">
        <v>84</v>
      </c>
      <c r="BA92" s="1" t="s">
        <v>85</v>
      </c>
      <c r="BB92" s="2">
        <v>44084.774305555555</v>
      </c>
      <c r="BC92" s="2">
        <v>44096.86736111111</v>
      </c>
      <c r="BE92" s="1">
        <v>117.0</v>
      </c>
      <c r="BG92" s="1" t="s">
        <v>381</v>
      </c>
      <c r="BH92" s="1" t="s">
        <v>87</v>
      </c>
      <c r="BI92" s="1" t="s">
        <v>100</v>
      </c>
      <c r="BJ92" s="1">
        <v>865670.0</v>
      </c>
      <c r="BK92" s="1">
        <v>-1.328981638E7</v>
      </c>
      <c r="BL92" s="1">
        <v>4447035.141</v>
      </c>
    </row>
    <row r="93">
      <c r="A93" s="1" t="str">
        <f t="shared" si="1"/>
        <v>CRE353</v>
      </c>
      <c r="B93" s="1" t="s">
        <v>382</v>
      </c>
      <c r="C93" s="1">
        <v>353.0</v>
      </c>
      <c r="E93" s="1" t="s">
        <v>65</v>
      </c>
      <c r="F93" s="1">
        <v>45089.0</v>
      </c>
      <c r="G93" s="1" t="s">
        <v>236</v>
      </c>
      <c r="H93" s="1" t="s">
        <v>67</v>
      </c>
      <c r="J93" s="1" t="s">
        <v>68</v>
      </c>
      <c r="K93" s="1" t="s">
        <v>69</v>
      </c>
      <c r="M93" s="1" t="s">
        <v>70</v>
      </c>
      <c r="N93" s="1" t="s">
        <v>71</v>
      </c>
      <c r="Q93" s="1" t="s">
        <v>73</v>
      </c>
      <c r="R93" s="1" t="s">
        <v>74</v>
      </c>
      <c r="S93" s="2">
        <v>44078.0</v>
      </c>
      <c r="T93" s="1" t="s">
        <v>75</v>
      </c>
      <c r="X93" s="1" t="s">
        <v>110</v>
      </c>
      <c r="AD93" s="1" t="s">
        <v>115</v>
      </c>
      <c r="AE93" s="1" t="s">
        <v>93</v>
      </c>
      <c r="AF93" s="1" t="s">
        <v>94</v>
      </c>
      <c r="AG93" s="1" t="s">
        <v>111</v>
      </c>
      <c r="AH93" s="1" t="s">
        <v>96</v>
      </c>
      <c r="AI93" s="1" t="s">
        <v>79</v>
      </c>
      <c r="AJ93" s="1" t="s">
        <v>80</v>
      </c>
      <c r="AK93" s="1" t="s">
        <v>97</v>
      </c>
      <c r="AL93" s="1" t="s">
        <v>98</v>
      </c>
      <c r="AM93" s="1" t="s">
        <v>136</v>
      </c>
      <c r="AO93" s="1" t="s">
        <v>383</v>
      </c>
      <c r="AX93" s="1" t="s">
        <v>83</v>
      </c>
      <c r="AY93" s="1" t="s">
        <v>84</v>
      </c>
      <c r="AZ93" s="1" t="s">
        <v>84</v>
      </c>
      <c r="BA93" s="1" t="s">
        <v>85</v>
      </c>
      <c r="BB93" s="2">
        <v>44084.73402777778</v>
      </c>
      <c r="BC93" s="2">
        <v>44096.86736111111</v>
      </c>
      <c r="BE93" s="1">
        <v>118.0</v>
      </c>
      <c r="BG93" s="1" t="s">
        <v>384</v>
      </c>
      <c r="BH93" s="1" t="s">
        <v>87</v>
      </c>
      <c r="BI93" s="1" t="s">
        <v>100</v>
      </c>
      <c r="BJ93" s="1">
        <v>1289897.0</v>
      </c>
      <c r="BK93" s="1">
        <v>-1.32892377E7</v>
      </c>
      <c r="BL93" s="1">
        <v>4447409.095</v>
      </c>
    </row>
    <row r="94">
      <c r="A94" s="1" t="str">
        <f t="shared" si="1"/>
        <v>CRE354</v>
      </c>
      <c r="B94" s="1" t="s">
        <v>385</v>
      </c>
      <c r="C94" s="1">
        <v>354.0</v>
      </c>
      <c r="E94" s="1" t="s">
        <v>65</v>
      </c>
      <c r="F94" s="1">
        <v>45079.0</v>
      </c>
      <c r="G94" s="1" t="s">
        <v>236</v>
      </c>
      <c r="H94" s="1" t="s">
        <v>67</v>
      </c>
      <c r="J94" s="1" t="s">
        <v>68</v>
      </c>
      <c r="K94" s="1" t="s">
        <v>69</v>
      </c>
      <c r="M94" s="1" t="s">
        <v>70</v>
      </c>
      <c r="N94" s="1" t="s">
        <v>71</v>
      </c>
      <c r="Q94" s="1" t="s">
        <v>73</v>
      </c>
      <c r="R94" s="1" t="s">
        <v>74</v>
      </c>
      <c r="S94" s="2">
        <v>44078.0</v>
      </c>
      <c r="T94" s="1" t="s">
        <v>75</v>
      </c>
      <c r="X94" s="1" t="s">
        <v>110</v>
      </c>
      <c r="AD94" s="1" t="s">
        <v>77</v>
      </c>
      <c r="AE94" s="1" t="s">
        <v>93</v>
      </c>
      <c r="AF94" s="1" t="s">
        <v>94</v>
      </c>
      <c r="AG94" s="1" t="s">
        <v>111</v>
      </c>
      <c r="AH94" s="1" t="s">
        <v>96</v>
      </c>
      <c r="AI94" s="1" t="s">
        <v>78</v>
      </c>
      <c r="AJ94" s="1" t="s">
        <v>78</v>
      </c>
      <c r="AK94" s="1" t="s">
        <v>81</v>
      </c>
      <c r="AL94" s="1" t="s">
        <v>98</v>
      </c>
      <c r="AM94" s="1" t="s">
        <v>153</v>
      </c>
      <c r="AO94" s="1" t="s">
        <v>386</v>
      </c>
      <c r="AX94" s="1" t="s">
        <v>83</v>
      </c>
      <c r="AY94" s="1" t="s">
        <v>84</v>
      </c>
      <c r="AZ94" s="1" t="s">
        <v>84</v>
      </c>
      <c r="BA94" s="1" t="s">
        <v>85</v>
      </c>
      <c r="BB94" s="2">
        <v>44084.74444444444</v>
      </c>
      <c r="BC94" s="2">
        <v>44096.86736111111</v>
      </c>
      <c r="BE94" s="1">
        <v>119.0</v>
      </c>
      <c r="BG94" s="1" t="s">
        <v>387</v>
      </c>
      <c r="BH94" s="1" t="s">
        <v>87</v>
      </c>
      <c r="BI94" s="1" t="s">
        <v>100</v>
      </c>
      <c r="BJ94" s="1">
        <v>1213681.0</v>
      </c>
      <c r="BK94" s="1">
        <v>-1.328929424E7</v>
      </c>
      <c r="BL94" s="1">
        <v>4447452.535</v>
      </c>
    </row>
    <row r="95">
      <c r="A95" s="1" t="str">
        <f t="shared" si="1"/>
        <v>CRE355</v>
      </c>
      <c r="B95" s="1" t="s">
        <v>388</v>
      </c>
      <c r="C95" s="1">
        <v>355.0</v>
      </c>
      <c r="E95" s="1" t="s">
        <v>65</v>
      </c>
      <c r="F95" s="1">
        <v>45025.0</v>
      </c>
      <c r="G95" s="1" t="s">
        <v>236</v>
      </c>
      <c r="H95" s="1" t="s">
        <v>67</v>
      </c>
      <c r="I95" s="1" t="s">
        <v>122</v>
      </c>
      <c r="J95" s="1" t="s">
        <v>68</v>
      </c>
      <c r="K95" s="1" t="s">
        <v>69</v>
      </c>
      <c r="M95" s="1" t="s">
        <v>70</v>
      </c>
      <c r="N95" s="1" t="s">
        <v>71</v>
      </c>
      <c r="Q95" s="1" t="s">
        <v>73</v>
      </c>
      <c r="R95" s="1" t="s">
        <v>74</v>
      </c>
      <c r="S95" s="2">
        <v>44078.0</v>
      </c>
      <c r="T95" s="1" t="s">
        <v>75</v>
      </c>
      <c r="X95" s="1" t="s">
        <v>110</v>
      </c>
      <c r="AD95" s="1" t="s">
        <v>77</v>
      </c>
      <c r="AE95" s="1" t="s">
        <v>93</v>
      </c>
      <c r="AF95" s="1" t="s">
        <v>94</v>
      </c>
      <c r="AG95" s="1" t="s">
        <v>111</v>
      </c>
      <c r="AH95" s="1" t="s">
        <v>96</v>
      </c>
      <c r="AI95" s="1" t="s">
        <v>79</v>
      </c>
      <c r="AJ95" s="1" t="s">
        <v>79</v>
      </c>
      <c r="AK95" s="1" t="s">
        <v>81</v>
      </c>
      <c r="AL95" s="1" t="s">
        <v>165</v>
      </c>
      <c r="AM95" s="1" t="s">
        <v>136</v>
      </c>
      <c r="AX95" s="1" t="s">
        <v>83</v>
      </c>
      <c r="AY95" s="1" t="s">
        <v>84</v>
      </c>
      <c r="AZ95" s="1" t="s">
        <v>84</v>
      </c>
      <c r="BA95" s="1" t="s">
        <v>85</v>
      </c>
      <c r="BB95" s="2">
        <v>44084.74930555555</v>
      </c>
      <c r="BC95" s="2">
        <v>44096.86736111111</v>
      </c>
      <c r="BE95" s="1">
        <v>120.0</v>
      </c>
      <c r="BG95" s="1" t="s">
        <v>389</v>
      </c>
      <c r="BH95" s="1" t="s">
        <v>87</v>
      </c>
      <c r="BI95" s="1" t="s">
        <v>100</v>
      </c>
      <c r="BJ95" s="1">
        <v>1263803.0</v>
      </c>
      <c r="BK95" s="1">
        <v>-1.32893694E7</v>
      </c>
      <c r="BL95" s="1">
        <v>4447426.648</v>
      </c>
    </row>
    <row r="96">
      <c r="A96" s="1" t="str">
        <f t="shared" si="1"/>
        <v>CRE356</v>
      </c>
      <c r="B96" s="1" t="s">
        <v>390</v>
      </c>
      <c r="C96" s="1">
        <v>356.0</v>
      </c>
      <c r="E96" s="1" t="s">
        <v>65</v>
      </c>
      <c r="F96" s="1">
        <v>45025.0</v>
      </c>
      <c r="G96" s="1" t="s">
        <v>236</v>
      </c>
      <c r="H96" s="1" t="s">
        <v>67</v>
      </c>
      <c r="I96" s="1" t="s">
        <v>159</v>
      </c>
      <c r="J96" s="1" t="s">
        <v>68</v>
      </c>
      <c r="K96" s="1" t="s">
        <v>69</v>
      </c>
      <c r="M96" s="1" t="s">
        <v>70</v>
      </c>
      <c r="N96" s="1" t="s">
        <v>71</v>
      </c>
      <c r="Q96" s="1" t="s">
        <v>73</v>
      </c>
      <c r="R96" s="1" t="s">
        <v>74</v>
      </c>
      <c r="S96" s="2">
        <v>44078.0</v>
      </c>
      <c r="T96" s="1" t="s">
        <v>75</v>
      </c>
      <c r="X96" s="1" t="s">
        <v>92</v>
      </c>
      <c r="AD96" s="1" t="s">
        <v>77</v>
      </c>
      <c r="AE96" s="1" t="s">
        <v>124</v>
      </c>
      <c r="AF96" s="1" t="s">
        <v>125</v>
      </c>
      <c r="AG96" s="1" t="s">
        <v>111</v>
      </c>
      <c r="AH96" s="1" t="s">
        <v>126</v>
      </c>
      <c r="AI96" s="1" t="s">
        <v>80</v>
      </c>
      <c r="AJ96" s="1" t="s">
        <v>80</v>
      </c>
      <c r="AK96" s="1" t="s">
        <v>97</v>
      </c>
      <c r="AL96" s="1" t="s">
        <v>98</v>
      </c>
      <c r="AM96" s="3">
        <v>45250.0</v>
      </c>
      <c r="AO96" s="1" t="s">
        <v>391</v>
      </c>
      <c r="AX96" s="1" t="s">
        <v>83</v>
      </c>
      <c r="AY96" s="1" t="s">
        <v>84</v>
      </c>
      <c r="AZ96" s="1" t="s">
        <v>84</v>
      </c>
      <c r="BA96" s="1" t="s">
        <v>85</v>
      </c>
      <c r="BB96" s="2">
        <v>44084.75069444445</v>
      </c>
      <c r="BC96" s="2">
        <v>44096.86736111111</v>
      </c>
      <c r="BE96" s="1">
        <v>121.0</v>
      </c>
      <c r="BG96" s="1" t="s">
        <v>392</v>
      </c>
      <c r="BH96" s="1" t="s">
        <v>87</v>
      </c>
      <c r="BI96" s="1" t="s">
        <v>100</v>
      </c>
      <c r="BJ96" s="1">
        <v>1332943.0</v>
      </c>
      <c r="BK96" s="1">
        <v>-1.328934884E7</v>
      </c>
      <c r="BL96" s="1">
        <v>4447432.314</v>
      </c>
    </row>
    <row r="97">
      <c r="A97" s="1" t="str">
        <f t="shared" si="1"/>
        <v>CRE357</v>
      </c>
      <c r="B97" s="1" t="s">
        <v>393</v>
      </c>
      <c r="C97" s="1">
        <v>357.0</v>
      </c>
      <c r="E97" s="1" t="s">
        <v>65</v>
      </c>
      <c r="F97" s="1">
        <v>44987.0</v>
      </c>
      <c r="G97" s="1" t="s">
        <v>236</v>
      </c>
      <c r="H97" s="1" t="s">
        <v>67</v>
      </c>
      <c r="I97" s="1" t="s">
        <v>122</v>
      </c>
      <c r="J97" s="1" t="s">
        <v>68</v>
      </c>
      <c r="K97" s="1" t="s">
        <v>69</v>
      </c>
      <c r="M97" s="1" t="s">
        <v>70</v>
      </c>
      <c r="N97" s="1" t="s">
        <v>71</v>
      </c>
      <c r="Q97" s="1" t="s">
        <v>73</v>
      </c>
      <c r="R97" s="1" t="s">
        <v>74</v>
      </c>
      <c r="S97" s="2">
        <v>44078.0</v>
      </c>
      <c r="T97" s="1" t="s">
        <v>75</v>
      </c>
      <c r="X97" s="1" t="s">
        <v>110</v>
      </c>
      <c r="AD97" s="1" t="s">
        <v>77</v>
      </c>
      <c r="AE97" s="1" t="s">
        <v>124</v>
      </c>
      <c r="AF97" s="1" t="s">
        <v>94</v>
      </c>
      <c r="AG97" s="1" t="s">
        <v>95</v>
      </c>
      <c r="AH97" s="1" t="s">
        <v>112</v>
      </c>
      <c r="AI97" s="1" t="s">
        <v>78</v>
      </c>
      <c r="AJ97" s="1" t="s">
        <v>78</v>
      </c>
      <c r="AK97" s="1" t="s">
        <v>78</v>
      </c>
      <c r="AL97" s="1" t="s">
        <v>98</v>
      </c>
      <c r="AM97" s="1" t="s">
        <v>136</v>
      </c>
      <c r="AO97" s="1" t="s">
        <v>394</v>
      </c>
      <c r="AX97" s="1" t="s">
        <v>83</v>
      </c>
      <c r="AY97" s="1" t="s">
        <v>84</v>
      </c>
      <c r="AZ97" s="1" t="s">
        <v>84</v>
      </c>
      <c r="BA97" s="1" t="s">
        <v>85</v>
      </c>
      <c r="BB97" s="2">
        <v>44084.76666666667</v>
      </c>
      <c r="BC97" s="2">
        <v>44096.86736111111</v>
      </c>
      <c r="BE97" s="1">
        <v>122.0</v>
      </c>
      <c r="BG97" s="1" t="s">
        <v>395</v>
      </c>
      <c r="BH97" s="1" t="s">
        <v>87</v>
      </c>
      <c r="BI97" s="1" t="s">
        <v>100</v>
      </c>
      <c r="BJ97" s="1">
        <v>1144273.0</v>
      </c>
      <c r="BK97" s="1">
        <v>-1.328944031E7</v>
      </c>
      <c r="BL97" s="1">
        <v>4447490.084</v>
      </c>
    </row>
    <row r="98">
      <c r="A98" s="1" t="str">
        <f t="shared" si="1"/>
        <v>CRE358</v>
      </c>
      <c r="B98" s="1" t="s">
        <v>396</v>
      </c>
      <c r="C98" s="1">
        <v>358.0</v>
      </c>
      <c r="E98" s="1" t="s">
        <v>65</v>
      </c>
      <c r="F98" s="1">
        <v>44987.0</v>
      </c>
      <c r="G98" s="1" t="s">
        <v>236</v>
      </c>
      <c r="H98" s="1" t="s">
        <v>67</v>
      </c>
      <c r="I98" s="1" t="s">
        <v>159</v>
      </c>
      <c r="J98" s="1" t="s">
        <v>68</v>
      </c>
      <c r="K98" s="1" t="s">
        <v>69</v>
      </c>
      <c r="M98" s="1" t="s">
        <v>70</v>
      </c>
      <c r="N98" s="1" t="s">
        <v>71</v>
      </c>
      <c r="Q98" s="1" t="s">
        <v>73</v>
      </c>
      <c r="R98" s="1" t="s">
        <v>74</v>
      </c>
      <c r="S98" s="2">
        <v>44078.0</v>
      </c>
      <c r="T98" s="1" t="s">
        <v>75</v>
      </c>
      <c r="X98" s="1" t="s">
        <v>92</v>
      </c>
      <c r="AD98" s="1" t="s">
        <v>77</v>
      </c>
      <c r="AE98" s="1" t="s">
        <v>124</v>
      </c>
      <c r="AF98" s="1" t="s">
        <v>125</v>
      </c>
      <c r="AG98" s="1" t="s">
        <v>397</v>
      </c>
      <c r="AH98" s="1" t="s">
        <v>126</v>
      </c>
      <c r="AI98" s="1" t="s">
        <v>80</v>
      </c>
      <c r="AJ98" s="1" t="s">
        <v>80</v>
      </c>
      <c r="AK98" s="1" t="s">
        <v>97</v>
      </c>
      <c r="AL98" s="1" t="s">
        <v>98</v>
      </c>
      <c r="AM98" s="1" t="s">
        <v>153</v>
      </c>
      <c r="AO98" s="1" t="s">
        <v>398</v>
      </c>
      <c r="AX98" s="1" t="s">
        <v>83</v>
      </c>
      <c r="AY98" s="1" t="s">
        <v>84</v>
      </c>
      <c r="AZ98" s="1" t="s">
        <v>84</v>
      </c>
      <c r="BA98" s="1" t="s">
        <v>85</v>
      </c>
      <c r="BB98" s="2">
        <v>44084.76875</v>
      </c>
      <c r="BC98" s="2">
        <v>44096.86736111111</v>
      </c>
      <c r="BE98" s="1">
        <v>123.0</v>
      </c>
      <c r="BG98" s="1" t="s">
        <v>399</v>
      </c>
      <c r="BH98" s="1" t="s">
        <v>87</v>
      </c>
      <c r="BI98" s="1" t="s">
        <v>100</v>
      </c>
      <c r="BJ98" s="1">
        <v>1328393.0</v>
      </c>
      <c r="BK98" s="1">
        <v>-1.328942712E7</v>
      </c>
      <c r="BL98" s="1">
        <v>4447457.843</v>
      </c>
    </row>
    <row r="99">
      <c r="A99" s="1" t="str">
        <f t="shared" si="1"/>
        <v>CRE359</v>
      </c>
      <c r="B99" s="1" t="s">
        <v>400</v>
      </c>
      <c r="C99" s="1">
        <v>359.0</v>
      </c>
      <c r="E99" s="1" t="s">
        <v>65</v>
      </c>
      <c r="F99" s="1">
        <v>44987.0</v>
      </c>
      <c r="G99" s="1" t="s">
        <v>236</v>
      </c>
      <c r="H99" s="1" t="s">
        <v>67</v>
      </c>
      <c r="I99" s="1" t="s">
        <v>132</v>
      </c>
      <c r="J99" s="1" t="s">
        <v>68</v>
      </c>
      <c r="K99" s="1" t="s">
        <v>69</v>
      </c>
      <c r="M99" s="1" t="s">
        <v>70</v>
      </c>
      <c r="N99" s="1" t="s">
        <v>71</v>
      </c>
      <c r="Q99" s="1" t="s">
        <v>73</v>
      </c>
      <c r="R99" s="1" t="s">
        <v>74</v>
      </c>
      <c r="S99" s="2">
        <v>44078.0</v>
      </c>
      <c r="T99" s="1" t="s">
        <v>75</v>
      </c>
      <c r="X99" s="1" t="s">
        <v>92</v>
      </c>
      <c r="AD99" s="1" t="s">
        <v>77</v>
      </c>
      <c r="AE99" s="1" t="s">
        <v>124</v>
      </c>
      <c r="AF99" s="1" t="s">
        <v>125</v>
      </c>
      <c r="AG99" s="1" t="s">
        <v>95</v>
      </c>
      <c r="AH99" s="1" t="s">
        <v>126</v>
      </c>
      <c r="AI99" s="1" t="s">
        <v>80</v>
      </c>
      <c r="AJ99" s="1" t="s">
        <v>80</v>
      </c>
      <c r="AK99" s="1" t="s">
        <v>97</v>
      </c>
      <c r="AL99" s="1" t="s">
        <v>98</v>
      </c>
      <c r="AM99" s="3">
        <v>45250.0</v>
      </c>
      <c r="AO99" s="1" t="s">
        <v>401</v>
      </c>
      <c r="AX99" s="1" t="s">
        <v>83</v>
      </c>
      <c r="AY99" s="1" t="s">
        <v>84</v>
      </c>
      <c r="AZ99" s="1" t="s">
        <v>84</v>
      </c>
      <c r="BA99" s="1" t="s">
        <v>85</v>
      </c>
      <c r="BB99" s="2">
        <v>44084.77222222222</v>
      </c>
      <c r="BC99" s="2">
        <v>44096.86736111111</v>
      </c>
      <c r="BE99" s="1">
        <v>124.0</v>
      </c>
      <c r="BG99" s="1" t="s">
        <v>402</v>
      </c>
      <c r="BH99" s="1" t="s">
        <v>87</v>
      </c>
      <c r="BI99" s="1" t="s">
        <v>100</v>
      </c>
      <c r="BJ99" s="1">
        <v>1136816.0</v>
      </c>
      <c r="BK99" s="1">
        <v>-1.328947519E7</v>
      </c>
      <c r="BL99" s="1">
        <v>4447516.694</v>
      </c>
    </row>
    <row r="100">
      <c r="A100" s="1" t="str">
        <f t="shared" si="1"/>
        <v>CRE360</v>
      </c>
      <c r="B100" s="1" t="s">
        <v>403</v>
      </c>
      <c r="C100" s="1">
        <v>360.0</v>
      </c>
      <c r="E100" s="1" t="s">
        <v>65</v>
      </c>
      <c r="F100" s="1">
        <v>44877.0</v>
      </c>
      <c r="G100" s="1" t="s">
        <v>236</v>
      </c>
      <c r="H100" s="1" t="s">
        <v>67</v>
      </c>
      <c r="J100" s="1" t="s">
        <v>68</v>
      </c>
      <c r="K100" s="1" t="s">
        <v>69</v>
      </c>
      <c r="M100" s="1" t="s">
        <v>70</v>
      </c>
      <c r="N100" s="1" t="s">
        <v>71</v>
      </c>
      <c r="Q100" s="1" t="s">
        <v>73</v>
      </c>
      <c r="R100" s="1" t="s">
        <v>74</v>
      </c>
      <c r="S100" s="2">
        <v>44078.0</v>
      </c>
      <c r="T100" s="1" t="s">
        <v>75</v>
      </c>
      <c r="X100" s="1" t="s">
        <v>104</v>
      </c>
      <c r="AD100" s="1" t="s">
        <v>77</v>
      </c>
      <c r="AE100" s="1" t="s">
        <v>78</v>
      </c>
      <c r="AF100" s="1" t="s">
        <v>78</v>
      </c>
      <c r="AG100" s="1" t="s">
        <v>95</v>
      </c>
      <c r="AH100" s="1" t="s">
        <v>112</v>
      </c>
      <c r="AI100" s="1" t="s">
        <v>80</v>
      </c>
      <c r="AJ100" s="1" t="s">
        <v>95</v>
      </c>
      <c r="AK100" s="1" t="s">
        <v>97</v>
      </c>
      <c r="AL100" s="1" t="s">
        <v>165</v>
      </c>
      <c r="AM100" s="1" t="s">
        <v>136</v>
      </c>
      <c r="AO100" s="1" t="s">
        <v>404</v>
      </c>
      <c r="AX100" s="1" t="s">
        <v>83</v>
      </c>
      <c r="AY100" s="1" t="s">
        <v>84</v>
      </c>
      <c r="AZ100" s="1" t="s">
        <v>84</v>
      </c>
      <c r="BA100" s="1" t="s">
        <v>85</v>
      </c>
      <c r="BB100" s="2">
        <v>44084.78472222222</v>
      </c>
      <c r="BC100" s="2">
        <v>44096.86736111111</v>
      </c>
      <c r="BE100" s="1">
        <v>125.0</v>
      </c>
      <c r="BG100" s="1" t="s">
        <v>405</v>
      </c>
      <c r="BH100" s="1" t="s">
        <v>87</v>
      </c>
      <c r="BI100" s="1" t="s">
        <v>100</v>
      </c>
      <c r="BJ100" s="1">
        <v>1340342.0</v>
      </c>
      <c r="BK100" s="1">
        <v>-1.328966193E7</v>
      </c>
      <c r="BL100" s="1">
        <v>4447273.51</v>
      </c>
    </row>
    <row r="101">
      <c r="A101" s="1" t="str">
        <f t="shared" si="1"/>
        <v>CRE361</v>
      </c>
      <c r="B101" s="1" t="s">
        <v>406</v>
      </c>
      <c r="C101" s="1">
        <v>361.0</v>
      </c>
      <c r="E101" s="1" t="s">
        <v>65</v>
      </c>
      <c r="F101" s="1">
        <v>44863.0</v>
      </c>
      <c r="G101" s="1" t="s">
        <v>236</v>
      </c>
      <c r="H101" s="1" t="s">
        <v>67</v>
      </c>
      <c r="J101" s="1" t="s">
        <v>68</v>
      </c>
      <c r="K101" s="1" t="s">
        <v>69</v>
      </c>
      <c r="M101" s="1" t="s">
        <v>70</v>
      </c>
      <c r="N101" s="1" t="s">
        <v>71</v>
      </c>
      <c r="Q101" s="1" t="s">
        <v>73</v>
      </c>
      <c r="R101" s="1" t="s">
        <v>74</v>
      </c>
      <c r="S101" s="2">
        <v>44078.0</v>
      </c>
      <c r="T101" s="1" t="s">
        <v>75</v>
      </c>
      <c r="X101" s="1" t="s">
        <v>110</v>
      </c>
      <c r="AD101" s="1" t="s">
        <v>115</v>
      </c>
      <c r="AE101" s="1" t="s">
        <v>93</v>
      </c>
      <c r="AF101" s="1" t="s">
        <v>94</v>
      </c>
      <c r="AG101" s="1" t="s">
        <v>111</v>
      </c>
      <c r="AH101" s="1" t="s">
        <v>112</v>
      </c>
      <c r="AI101" s="1" t="s">
        <v>78</v>
      </c>
      <c r="AJ101" s="1" t="s">
        <v>78</v>
      </c>
      <c r="AK101" s="1" t="s">
        <v>78</v>
      </c>
      <c r="AL101" s="1" t="s">
        <v>98</v>
      </c>
      <c r="AM101" s="3">
        <v>45250.0</v>
      </c>
      <c r="AO101" s="1" t="s">
        <v>407</v>
      </c>
      <c r="AX101" s="1" t="s">
        <v>83</v>
      </c>
      <c r="AY101" s="1" t="s">
        <v>84</v>
      </c>
      <c r="AZ101" s="1" t="s">
        <v>84</v>
      </c>
      <c r="BA101" s="1" t="s">
        <v>85</v>
      </c>
      <c r="BB101" s="2">
        <v>44084.79861111111</v>
      </c>
      <c r="BC101" s="2">
        <v>44096.86736111111</v>
      </c>
      <c r="BE101" s="1">
        <v>126.0</v>
      </c>
      <c r="BG101" s="1" t="s">
        <v>408</v>
      </c>
      <c r="BH101" s="1" t="s">
        <v>87</v>
      </c>
      <c r="BI101" s="1" t="s">
        <v>100</v>
      </c>
      <c r="BJ101" s="1">
        <v>1216564.0</v>
      </c>
      <c r="BK101" s="1">
        <v>-1.328974407E7</v>
      </c>
      <c r="BL101" s="1">
        <v>4447218.315</v>
      </c>
    </row>
    <row r="102">
      <c r="A102" s="1" t="str">
        <f t="shared" si="1"/>
        <v>CRE362</v>
      </c>
      <c r="B102" s="1" t="s">
        <v>409</v>
      </c>
      <c r="C102" s="1">
        <v>362.0</v>
      </c>
      <c r="E102" s="1" t="s">
        <v>65</v>
      </c>
      <c r="F102" s="1">
        <v>44863.0</v>
      </c>
      <c r="G102" s="1" t="s">
        <v>236</v>
      </c>
      <c r="H102" s="1" t="s">
        <v>67</v>
      </c>
      <c r="I102" s="1" t="s">
        <v>159</v>
      </c>
      <c r="J102" s="1" t="s">
        <v>68</v>
      </c>
      <c r="K102" s="1" t="s">
        <v>69</v>
      </c>
      <c r="M102" s="1" t="s">
        <v>70</v>
      </c>
      <c r="N102" s="1" t="s">
        <v>71</v>
      </c>
      <c r="Q102" s="1" t="s">
        <v>73</v>
      </c>
      <c r="R102" s="1" t="s">
        <v>74</v>
      </c>
      <c r="S102" s="2">
        <v>44078.0</v>
      </c>
      <c r="T102" s="1" t="s">
        <v>75</v>
      </c>
      <c r="X102" s="1" t="s">
        <v>92</v>
      </c>
      <c r="AD102" s="1" t="s">
        <v>115</v>
      </c>
      <c r="AE102" s="1" t="s">
        <v>124</v>
      </c>
      <c r="AF102" s="1" t="s">
        <v>125</v>
      </c>
      <c r="AG102" s="1" t="s">
        <v>95</v>
      </c>
      <c r="AH102" s="1" t="s">
        <v>126</v>
      </c>
      <c r="AI102" s="1" t="s">
        <v>80</v>
      </c>
      <c r="AJ102" s="1" t="s">
        <v>80</v>
      </c>
      <c r="AK102" s="1" t="s">
        <v>97</v>
      </c>
      <c r="AL102" s="1" t="s">
        <v>98</v>
      </c>
      <c r="AM102" s="1" t="s">
        <v>160</v>
      </c>
      <c r="AO102" s="1" t="s">
        <v>410</v>
      </c>
      <c r="AX102" s="1" t="s">
        <v>83</v>
      </c>
      <c r="AY102" s="1" t="s">
        <v>84</v>
      </c>
      <c r="AZ102" s="1" t="s">
        <v>84</v>
      </c>
      <c r="BA102" s="1" t="s">
        <v>85</v>
      </c>
      <c r="BB102" s="2">
        <v>44084.802083333336</v>
      </c>
      <c r="BC102" s="2">
        <v>44096.86736111111</v>
      </c>
      <c r="BE102" s="1">
        <v>127.0</v>
      </c>
      <c r="BG102" s="1" t="s">
        <v>411</v>
      </c>
      <c r="BH102" s="1" t="s">
        <v>87</v>
      </c>
      <c r="BI102" s="1" t="s">
        <v>100</v>
      </c>
      <c r="BJ102" s="1">
        <v>1215952.0</v>
      </c>
      <c r="BK102" s="1">
        <v>-1.328976312E7</v>
      </c>
      <c r="BL102" s="1">
        <v>4447174.57</v>
      </c>
    </row>
    <row r="103">
      <c r="A103" s="1" t="str">
        <f t="shared" si="1"/>
        <v>CRE384</v>
      </c>
      <c r="B103" s="1" t="s">
        <v>412</v>
      </c>
      <c r="C103" s="1">
        <v>384.0</v>
      </c>
      <c r="E103" s="1" t="s">
        <v>65</v>
      </c>
      <c r="F103" s="1">
        <v>44556.0</v>
      </c>
      <c r="G103" s="1" t="s">
        <v>236</v>
      </c>
      <c r="H103" s="1" t="s">
        <v>67</v>
      </c>
      <c r="J103" s="1" t="s">
        <v>68</v>
      </c>
      <c r="K103" s="1" t="s">
        <v>69</v>
      </c>
      <c r="M103" s="1" t="s">
        <v>70</v>
      </c>
      <c r="N103" s="1" t="s">
        <v>71</v>
      </c>
      <c r="O103" s="1" t="s">
        <v>236</v>
      </c>
      <c r="Q103" s="1" t="s">
        <v>73</v>
      </c>
      <c r="R103" s="1" t="s">
        <v>74</v>
      </c>
      <c r="S103" s="2">
        <v>44078.0</v>
      </c>
      <c r="T103" s="1" t="s">
        <v>75</v>
      </c>
      <c r="X103" s="1" t="s">
        <v>76</v>
      </c>
      <c r="AD103" s="1" t="s">
        <v>77</v>
      </c>
      <c r="AE103" s="1" t="s">
        <v>124</v>
      </c>
      <c r="AF103" s="1" t="s">
        <v>94</v>
      </c>
      <c r="AG103" s="1" t="s">
        <v>111</v>
      </c>
      <c r="AH103" s="1" t="s">
        <v>126</v>
      </c>
      <c r="AI103" s="1" t="s">
        <v>80</v>
      </c>
      <c r="AJ103" s="1" t="s">
        <v>80</v>
      </c>
      <c r="AK103" s="1" t="s">
        <v>78</v>
      </c>
      <c r="AL103" s="1" t="s">
        <v>98</v>
      </c>
      <c r="AM103" s="1" t="s">
        <v>136</v>
      </c>
      <c r="AO103" s="1" t="s">
        <v>413</v>
      </c>
      <c r="AX103" s="1" t="s">
        <v>83</v>
      </c>
      <c r="AY103" s="1" t="s">
        <v>84</v>
      </c>
      <c r="AZ103" s="1" t="s">
        <v>84</v>
      </c>
      <c r="BA103" s="1" t="s">
        <v>85</v>
      </c>
      <c r="BB103" s="2">
        <v>44084.84930555556</v>
      </c>
      <c r="BC103" s="2">
        <v>44096.86736111111</v>
      </c>
      <c r="BE103" s="1">
        <v>128.0</v>
      </c>
      <c r="BG103" s="1" t="s">
        <v>414</v>
      </c>
      <c r="BH103" s="1" t="s">
        <v>87</v>
      </c>
      <c r="BI103" s="1" t="s">
        <v>100</v>
      </c>
      <c r="BJ103" s="1">
        <v>942629.0</v>
      </c>
      <c r="BK103" s="1">
        <v>-1.329014423E7</v>
      </c>
      <c r="BL103" s="1">
        <v>4447198.852</v>
      </c>
    </row>
    <row r="104">
      <c r="A104" s="1" t="str">
        <f t="shared" si="1"/>
        <v>CRE387</v>
      </c>
      <c r="B104" s="1" t="s">
        <v>415</v>
      </c>
      <c r="C104" s="1">
        <v>387.0</v>
      </c>
      <c r="E104" s="1" t="s">
        <v>65</v>
      </c>
      <c r="F104" s="1">
        <v>44683.0</v>
      </c>
      <c r="G104" s="1" t="s">
        <v>236</v>
      </c>
      <c r="H104" s="1" t="s">
        <v>67</v>
      </c>
      <c r="I104" s="1" t="s">
        <v>122</v>
      </c>
      <c r="J104" s="1" t="s">
        <v>68</v>
      </c>
      <c r="K104" s="1" t="s">
        <v>69</v>
      </c>
      <c r="M104" s="1" t="s">
        <v>70</v>
      </c>
      <c r="N104" s="1" t="s">
        <v>71</v>
      </c>
      <c r="Q104" s="1" t="s">
        <v>73</v>
      </c>
      <c r="R104" s="1" t="s">
        <v>74</v>
      </c>
      <c r="S104" s="2">
        <v>44078.0</v>
      </c>
      <c r="T104" s="1" t="s">
        <v>75</v>
      </c>
      <c r="X104" s="1" t="s">
        <v>110</v>
      </c>
      <c r="AD104" s="1" t="s">
        <v>115</v>
      </c>
      <c r="AE104" s="1" t="s">
        <v>93</v>
      </c>
      <c r="AF104" s="1" t="s">
        <v>94</v>
      </c>
      <c r="AG104" s="1" t="s">
        <v>111</v>
      </c>
      <c r="AH104" s="1" t="s">
        <v>96</v>
      </c>
      <c r="AI104" s="1" t="s">
        <v>79</v>
      </c>
      <c r="AJ104" s="1" t="s">
        <v>95</v>
      </c>
      <c r="AK104" s="1" t="s">
        <v>81</v>
      </c>
      <c r="AL104" s="1" t="s">
        <v>98</v>
      </c>
      <c r="AM104" s="1" t="s">
        <v>160</v>
      </c>
      <c r="AO104" s="1" t="s">
        <v>416</v>
      </c>
      <c r="AX104" s="1" t="s">
        <v>83</v>
      </c>
      <c r="AY104" s="1" t="s">
        <v>84</v>
      </c>
      <c r="AZ104" s="1" t="s">
        <v>84</v>
      </c>
      <c r="BA104" s="1" t="s">
        <v>85</v>
      </c>
      <c r="BB104" s="2">
        <v>44084.865277777775</v>
      </c>
      <c r="BC104" s="2">
        <v>44096.86736111111</v>
      </c>
      <c r="BE104" s="1">
        <v>129.0</v>
      </c>
      <c r="BG104" s="1" t="s">
        <v>417</v>
      </c>
      <c r="BH104" s="1" t="s">
        <v>87</v>
      </c>
      <c r="BI104" s="1" t="s">
        <v>100</v>
      </c>
      <c r="BJ104" s="1">
        <v>1213527.0</v>
      </c>
      <c r="BK104" s="1">
        <v>-1.328979102E7</v>
      </c>
      <c r="BL104" s="1">
        <v>4447191.594</v>
      </c>
    </row>
    <row r="105">
      <c r="A105" s="1" t="str">
        <f t="shared" si="1"/>
        <v>CRE388</v>
      </c>
      <c r="B105" s="1" t="s">
        <v>418</v>
      </c>
      <c r="C105" s="1">
        <v>388.0</v>
      </c>
      <c r="E105" s="1" t="s">
        <v>65</v>
      </c>
      <c r="F105" s="1">
        <v>60005.0</v>
      </c>
      <c r="G105" s="1" t="s">
        <v>419</v>
      </c>
      <c r="H105" s="1" t="s">
        <v>67</v>
      </c>
      <c r="I105" s="1" t="s">
        <v>313</v>
      </c>
      <c r="J105" s="1" t="s">
        <v>68</v>
      </c>
      <c r="K105" s="1" t="s">
        <v>69</v>
      </c>
      <c r="M105" s="1" t="s">
        <v>420</v>
      </c>
      <c r="N105" s="1" t="s">
        <v>421</v>
      </c>
      <c r="O105" s="1" t="s">
        <v>422</v>
      </c>
      <c r="Q105" s="1" t="s">
        <v>73</v>
      </c>
      <c r="R105" s="1" t="s">
        <v>74</v>
      </c>
      <c r="S105" s="2">
        <v>44078.0</v>
      </c>
      <c r="T105" s="1" t="s">
        <v>75</v>
      </c>
      <c r="X105" s="1" t="s">
        <v>92</v>
      </c>
      <c r="AD105" s="1" t="s">
        <v>77</v>
      </c>
      <c r="AE105" s="1" t="s">
        <v>135</v>
      </c>
      <c r="AF105" s="1" t="s">
        <v>125</v>
      </c>
      <c r="AG105" s="1" t="s">
        <v>95</v>
      </c>
      <c r="AH105" s="1" t="s">
        <v>126</v>
      </c>
      <c r="AI105" s="1" t="s">
        <v>80</v>
      </c>
      <c r="AJ105" s="1" t="s">
        <v>80</v>
      </c>
      <c r="AK105" s="1" t="s">
        <v>97</v>
      </c>
      <c r="AL105" s="1" t="s">
        <v>98</v>
      </c>
      <c r="AM105" s="1" t="s">
        <v>160</v>
      </c>
      <c r="AN105" s="1" t="s">
        <v>68</v>
      </c>
      <c r="AX105" s="1" t="s">
        <v>83</v>
      </c>
      <c r="AY105" s="1" t="s">
        <v>84</v>
      </c>
      <c r="AZ105" s="1" t="s">
        <v>84</v>
      </c>
      <c r="BA105" s="1" t="s">
        <v>85</v>
      </c>
      <c r="BB105" s="2">
        <v>44084.86736111111</v>
      </c>
      <c r="BC105" s="2">
        <v>44098.78472222222</v>
      </c>
      <c r="BE105" s="1">
        <v>131.0</v>
      </c>
      <c r="BG105" s="1" t="s">
        <v>423</v>
      </c>
      <c r="BH105" s="1" t="s">
        <v>87</v>
      </c>
      <c r="BI105" s="1" t="s">
        <v>424</v>
      </c>
      <c r="BJ105" s="1">
        <v>1320984.0</v>
      </c>
      <c r="BK105" s="1">
        <v>-1.329714843E7</v>
      </c>
      <c r="BL105" s="1">
        <v>4470893.123</v>
      </c>
    </row>
    <row r="106">
      <c r="A106" s="1" t="str">
        <f t="shared" si="1"/>
        <v>CRE391</v>
      </c>
      <c r="B106" s="1" t="s">
        <v>425</v>
      </c>
      <c r="C106" s="1">
        <v>391.0</v>
      </c>
      <c r="E106" s="1" t="s">
        <v>65</v>
      </c>
      <c r="F106" s="1">
        <v>44683.0</v>
      </c>
      <c r="G106" s="1" t="s">
        <v>236</v>
      </c>
      <c r="H106" s="1" t="s">
        <v>67</v>
      </c>
      <c r="I106" s="1" t="s">
        <v>159</v>
      </c>
      <c r="J106" s="1" t="s">
        <v>68</v>
      </c>
      <c r="K106" s="1" t="s">
        <v>69</v>
      </c>
      <c r="M106" s="1" t="s">
        <v>70</v>
      </c>
      <c r="N106" s="1" t="s">
        <v>71</v>
      </c>
      <c r="Q106" s="1" t="s">
        <v>73</v>
      </c>
      <c r="R106" s="1" t="s">
        <v>74</v>
      </c>
      <c r="S106" s="2">
        <v>44078.0</v>
      </c>
      <c r="T106" s="1" t="s">
        <v>75</v>
      </c>
      <c r="X106" s="1" t="s">
        <v>92</v>
      </c>
      <c r="AD106" s="1" t="s">
        <v>115</v>
      </c>
      <c r="AE106" s="1" t="s">
        <v>124</v>
      </c>
      <c r="AF106" s="1" t="s">
        <v>125</v>
      </c>
      <c r="AG106" s="1" t="s">
        <v>95</v>
      </c>
      <c r="AH106" s="1" t="s">
        <v>126</v>
      </c>
      <c r="AI106" s="1" t="s">
        <v>80</v>
      </c>
      <c r="AJ106" s="1" t="s">
        <v>80</v>
      </c>
      <c r="AK106" s="1" t="s">
        <v>97</v>
      </c>
      <c r="AL106" s="1" t="s">
        <v>98</v>
      </c>
      <c r="AM106" s="1" t="s">
        <v>160</v>
      </c>
      <c r="AO106" s="1" t="s">
        <v>426</v>
      </c>
      <c r="AX106" s="1" t="s">
        <v>83</v>
      </c>
      <c r="AY106" s="1" t="s">
        <v>84</v>
      </c>
      <c r="AZ106" s="1" t="s">
        <v>84</v>
      </c>
      <c r="BA106" s="1" t="s">
        <v>85</v>
      </c>
      <c r="BB106" s="2">
        <v>44084.86736111111</v>
      </c>
      <c r="BC106" s="2">
        <v>44096.86736111111</v>
      </c>
      <c r="BE106" s="1">
        <v>130.0</v>
      </c>
      <c r="BG106" s="1" t="s">
        <v>427</v>
      </c>
      <c r="BH106" s="1" t="s">
        <v>87</v>
      </c>
      <c r="BI106" s="1" t="s">
        <v>100</v>
      </c>
      <c r="BJ106" s="1">
        <v>1372482.0</v>
      </c>
      <c r="BK106" s="1">
        <v>-1.328982537E7</v>
      </c>
      <c r="BL106" s="1">
        <v>4447203.672</v>
      </c>
    </row>
    <row r="107">
      <c r="A107" s="1" t="str">
        <f t="shared" si="1"/>
        <v>CRE416</v>
      </c>
      <c r="B107" s="1" t="s">
        <v>428</v>
      </c>
      <c r="C107" s="1">
        <v>416.0</v>
      </c>
      <c r="E107" s="1" t="s">
        <v>65</v>
      </c>
      <c r="F107" s="1">
        <v>0.0</v>
      </c>
      <c r="G107" s="1" t="s">
        <v>236</v>
      </c>
      <c r="H107" s="1" t="s">
        <v>67</v>
      </c>
      <c r="J107" s="1" t="s">
        <v>68</v>
      </c>
      <c r="K107" s="1" t="s">
        <v>69</v>
      </c>
      <c r="M107" s="1" t="s">
        <v>70</v>
      </c>
      <c r="N107" s="1" t="s">
        <v>71</v>
      </c>
      <c r="Q107" s="1" t="s">
        <v>73</v>
      </c>
      <c r="R107" s="1" t="s">
        <v>74</v>
      </c>
      <c r="S107" s="2">
        <v>44078.0</v>
      </c>
      <c r="T107" s="1" t="s">
        <v>75</v>
      </c>
      <c r="X107" s="1" t="s">
        <v>110</v>
      </c>
      <c r="AD107" s="1" t="s">
        <v>115</v>
      </c>
      <c r="AE107" s="1" t="s">
        <v>124</v>
      </c>
      <c r="AF107" s="1" t="s">
        <v>125</v>
      </c>
      <c r="AG107" s="1" t="s">
        <v>95</v>
      </c>
      <c r="AH107" s="1" t="s">
        <v>112</v>
      </c>
      <c r="AI107" s="1" t="s">
        <v>79</v>
      </c>
      <c r="AJ107" s="1" t="s">
        <v>80</v>
      </c>
      <c r="AK107" s="1" t="s">
        <v>97</v>
      </c>
      <c r="AL107" s="1" t="s">
        <v>98</v>
      </c>
      <c r="AM107" s="1" t="s">
        <v>160</v>
      </c>
      <c r="AO107" s="1" t="s">
        <v>429</v>
      </c>
      <c r="AX107" s="1" t="s">
        <v>83</v>
      </c>
      <c r="AY107" s="1" t="s">
        <v>84</v>
      </c>
      <c r="AZ107" s="1" t="s">
        <v>84</v>
      </c>
      <c r="BA107" s="1" t="s">
        <v>85</v>
      </c>
      <c r="BB107" s="2">
        <v>44084.87430555555</v>
      </c>
      <c r="BC107" s="2">
        <v>44096.86736111111</v>
      </c>
      <c r="BE107" s="1">
        <v>137.0</v>
      </c>
      <c r="BG107" s="1" t="s">
        <v>430</v>
      </c>
      <c r="BH107" s="1" t="s">
        <v>87</v>
      </c>
      <c r="BI107" s="1" t="s">
        <v>100</v>
      </c>
      <c r="BJ107" s="1">
        <v>1200569.0</v>
      </c>
      <c r="BK107" s="1">
        <v>-1.328986701E7</v>
      </c>
      <c r="BL107" s="1">
        <v>4447283.999</v>
      </c>
    </row>
    <row r="108">
      <c r="A108" s="1" t="str">
        <f t="shared" si="1"/>
        <v>CRE444</v>
      </c>
      <c r="B108" s="1" t="s">
        <v>431</v>
      </c>
      <c r="C108" s="1">
        <v>444.0</v>
      </c>
      <c r="E108" s="1" t="s">
        <v>65</v>
      </c>
      <c r="F108" s="1">
        <v>44492.0</v>
      </c>
      <c r="G108" s="1" t="s">
        <v>236</v>
      </c>
      <c r="H108" s="1" t="s">
        <v>67</v>
      </c>
      <c r="I108" s="1" t="s">
        <v>122</v>
      </c>
      <c r="J108" s="1" t="s">
        <v>68</v>
      </c>
      <c r="K108" s="1" t="s">
        <v>69</v>
      </c>
      <c r="M108" s="1" t="s">
        <v>70</v>
      </c>
      <c r="N108" s="1" t="s">
        <v>71</v>
      </c>
      <c r="O108" s="1" t="s">
        <v>236</v>
      </c>
      <c r="Q108" s="1" t="s">
        <v>73</v>
      </c>
      <c r="R108" s="1" t="s">
        <v>74</v>
      </c>
      <c r="S108" s="2">
        <v>44078.0</v>
      </c>
      <c r="T108" s="1" t="s">
        <v>75</v>
      </c>
      <c r="X108" s="1" t="s">
        <v>110</v>
      </c>
      <c r="AD108" s="1" t="s">
        <v>115</v>
      </c>
      <c r="AE108" s="1" t="s">
        <v>93</v>
      </c>
      <c r="AF108" s="1" t="s">
        <v>94</v>
      </c>
      <c r="AG108" s="1" t="s">
        <v>95</v>
      </c>
      <c r="AH108" s="1" t="s">
        <v>96</v>
      </c>
      <c r="AI108" s="1" t="s">
        <v>95</v>
      </c>
      <c r="AJ108" s="1" t="s">
        <v>78</v>
      </c>
      <c r="AK108" s="1" t="s">
        <v>81</v>
      </c>
      <c r="AL108" s="1" t="s">
        <v>98</v>
      </c>
      <c r="AM108" s="1" t="s">
        <v>136</v>
      </c>
      <c r="AO108" s="1" t="s">
        <v>432</v>
      </c>
      <c r="AX108" s="1" t="s">
        <v>83</v>
      </c>
      <c r="AY108" s="1" t="s">
        <v>84</v>
      </c>
      <c r="AZ108" s="1" t="s">
        <v>84</v>
      </c>
      <c r="BA108" s="1" t="s">
        <v>85</v>
      </c>
      <c r="BB108" s="2">
        <v>44084.87222222222</v>
      </c>
      <c r="BC108" s="2">
        <v>44096.86736111111</v>
      </c>
      <c r="BE108" s="1">
        <v>138.0</v>
      </c>
      <c r="BG108" s="1" t="s">
        <v>433</v>
      </c>
      <c r="BH108" s="1" t="s">
        <v>87</v>
      </c>
      <c r="BI108" s="1" t="s">
        <v>434</v>
      </c>
      <c r="BJ108" s="1">
        <v>815719.0</v>
      </c>
      <c r="BK108" s="1">
        <v>-1.329038814E7</v>
      </c>
      <c r="BL108" s="1">
        <v>4447327.532</v>
      </c>
    </row>
    <row r="109">
      <c r="A109" s="1" t="str">
        <f t="shared" si="1"/>
        <v>CRE445</v>
      </c>
      <c r="B109" s="1" t="s">
        <v>435</v>
      </c>
      <c r="C109" s="1">
        <v>445.0</v>
      </c>
      <c r="E109" s="1" t="s">
        <v>65</v>
      </c>
      <c r="F109" s="1">
        <v>44492.0</v>
      </c>
      <c r="G109" s="1" t="s">
        <v>236</v>
      </c>
      <c r="H109" s="1" t="s">
        <v>67</v>
      </c>
      <c r="I109" s="1" t="s">
        <v>159</v>
      </c>
      <c r="J109" s="1" t="s">
        <v>68</v>
      </c>
      <c r="K109" s="1" t="s">
        <v>69</v>
      </c>
      <c r="M109" s="1" t="s">
        <v>70</v>
      </c>
      <c r="N109" s="1" t="s">
        <v>71</v>
      </c>
      <c r="O109" s="1" t="s">
        <v>236</v>
      </c>
      <c r="Q109" s="1" t="s">
        <v>73</v>
      </c>
      <c r="R109" s="1" t="s">
        <v>74</v>
      </c>
      <c r="S109" s="2">
        <v>44078.0</v>
      </c>
      <c r="T109" s="1" t="s">
        <v>75</v>
      </c>
      <c r="X109" s="1" t="s">
        <v>92</v>
      </c>
      <c r="AD109" s="1" t="s">
        <v>115</v>
      </c>
      <c r="AE109" s="1" t="s">
        <v>78</v>
      </c>
      <c r="AF109" s="1" t="s">
        <v>94</v>
      </c>
      <c r="AG109" s="1" t="s">
        <v>95</v>
      </c>
      <c r="AH109" s="1" t="s">
        <v>126</v>
      </c>
      <c r="AI109" s="1" t="s">
        <v>95</v>
      </c>
      <c r="AJ109" s="1" t="s">
        <v>78</v>
      </c>
      <c r="AK109" s="1" t="s">
        <v>97</v>
      </c>
      <c r="AL109" s="1" t="s">
        <v>98</v>
      </c>
      <c r="AM109" s="1" t="s">
        <v>142</v>
      </c>
      <c r="AO109" s="1" t="s">
        <v>436</v>
      </c>
      <c r="AX109" s="1" t="s">
        <v>83</v>
      </c>
      <c r="AY109" s="1" t="s">
        <v>84</v>
      </c>
      <c r="AZ109" s="1" t="s">
        <v>84</v>
      </c>
      <c r="BA109" s="1" t="s">
        <v>85</v>
      </c>
      <c r="BB109" s="2">
        <v>44084.875</v>
      </c>
      <c r="BC109" s="2">
        <v>44099.57708333333</v>
      </c>
      <c r="BE109" s="1">
        <v>139.0</v>
      </c>
      <c r="BG109" s="1" t="s">
        <v>437</v>
      </c>
      <c r="BH109" s="1" t="s">
        <v>87</v>
      </c>
      <c r="BI109" s="1" t="s">
        <v>438</v>
      </c>
      <c r="BJ109" s="1">
        <v>846034.0</v>
      </c>
      <c r="BK109" s="1">
        <v>-1.329036397E7</v>
      </c>
      <c r="BL109" s="1">
        <v>4447359.562</v>
      </c>
    </row>
    <row r="110">
      <c r="A110" s="1" t="str">
        <f t="shared" si="1"/>
        <v>CRE446</v>
      </c>
      <c r="B110" s="1" t="s">
        <v>439</v>
      </c>
      <c r="C110" s="1">
        <v>446.0</v>
      </c>
      <c r="E110" s="1" t="s">
        <v>65</v>
      </c>
      <c r="F110" s="1">
        <v>44478.0</v>
      </c>
      <c r="G110" s="1" t="s">
        <v>236</v>
      </c>
      <c r="H110" s="1" t="s">
        <v>67</v>
      </c>
      <c r="I110" s="1" t="s">
        <v>132</v>
      </c>
      <c r="J110" s="1" t="s">
        <v>68</v>
      </c>
      <c r="K110" s="1" t="s">
        <v>69</v>
      </c>
      <c r="M110" s="1" t="s">
        <v>70</v>
      </c>
      <c r="N110" s="1" t="s">
        <v>71</v>
      </c>
      <c r="O110" s="1" t="s">
        <v>236</v>
      </c>
      <c r="Q110" s="1" t="s">
        <v>73</v>
      </c>
      <c r="R110" s="1" t="s">
        <v>74</v>
      </c>
      <c r="S110" s="2">
        <v>44078.0</v>
      </c>
      <c r="T110" s="1" t="s">
        <v>75</v>
      </c>
      <c r="X110" s="1" t="s">
        <v>92</v>
      </c>
      <c r="AD110" s="1" t="s">
        <v>115</v>
      </c>
      <c r="AE110" s="1" t="s">
        <v>93</v>
      </c>
      <c r="AF110" s="1" t="s">
        <v>94</v>
      </c>
      <c r="AG110" s="1" t="s">
        <v>95</v>
      </c>
      <c r="AH110" s="1" t="s">
        <v>126</v>
      </c>
      <c r="AI110" s="1" t="s">
        <v>80</v>
      </c>
      <c r="AJ110" s="1" t="s">
        <v>80</v>
      </c>
      <c r="AK110" s="1" t="s">
        <v>81</v>
      </c>
      <c r="AL110" s="1" t="s">
        <v>98</v>
      </c>
      <c r="AM110" s="1" t="s">
        <v>142</v>
      </c>
      <c r="AO110" s="1" t="s">
        <v>440</v>
      </c>
      <c r="AX110" s="1" t="s">
        <v>83</v>
      </c>
      <c r="AY110" s="1" t="s">
        <v>84</v>
      </c>
      <c r="AZ110" s="1" t="s">
        <v>84</v>
      </c>
      <c r="BA110" s="1" t="s">
        <v>85</v>
      </c>
      <c r="BB110" s="2">
        <v>44084.87569444445</v>
      </c>
      <c r="BC110" s="2">
        <v>44096.86736111111</v>
      </c>
      <c r="BE110" s="1">
        <v>140.0</v>
      </c>
      <c r="BG110" s="1" t="s">
        <v>441</v>
      </c>
      <c r="BH110" s="1" t="s">
        <v>87</v>
      </c>
      <c r="BI110" s="1" t="s">
        <v>442</v>
      </c>
      <c r="BJ110" s="1">
        <v>923012.0</v>
      </c>
      <c r="BK110" s="1">
        <v>-1.329032478E7</v>
      </c>
      <c r="BL110" s="1">
        <v>4447320.797</v>
      </c>
    </row>
    <row r="111">
      <c r="A111" s="1" t="str">
        <f t="shared" si="1"/>
        <v>CRE447</v>
      </c>
      <c r="B111" s="1" t="s">
        <v>443</v>
      </c>
      <c r="C111" s="1">
        <v>447.0</v>
      </c>
      <c r="E111" s="1" t="s">
        <v>65</v>
      </c>
      <c r="F111" s="1">
        <v>0.0</v>
      </c>
      <c r="G111" s="1" t="s">
        <v>236</v>
      </c>
      <c r="H111" s="1" t="s">
        <v>67</v>
      </c>
      <c r="I111" s="1" t="s">
        <v>159</v>
      </c>
      <c r="J111" s="1" t="s">
        <v>68</v>
      </c>
      <c r="K111" s="1" t="s">
        <v>69</v>
      </c>
      <c r="M111" s="1" t="s">
        <v>70</v>
      </c>
      <c r="N111" s="1" t="s">
        <v>71</v>
      </c>
      <c r="Q111" s="1" t="s">
        <v>73</v>
      </c>
      <c r="R111" s="1" t="s">
        <v>74</v>
      </c>
      <c r="S111" s="2">
        <v>44078.0</v>
      </c>
      <c r="T111" s="1" t="s">
        <v>75</v>
      </c>
      <c r="X111" s="1" t="s">
        <v>444</v>
      </c>
      <c r="AD111" s="1" t="s">
        <v>77</v>
      </c>
      <c r="AE111" s="1" t="s">
        <v>124</v>
      </c>
      <c r="AF111" s="1" t="s">
        <v>125</v>
      </c>
      <c r="AG111" s="1" t="s">
        <v>397</v>
      </c>
      <c r="AH111" s="1" t="s">
        <v>112</v>
      </c>
      <c r="AI111" s="1" t="s">
        <v>80</v>
      </c>
      <c r="AJ111" s="1" t="s">
        <v>80</v>
      </c>
      <c r="AK111" s="1" t="s">
        <v>81</v>
      </c>
      <c r="AL111" s="1" t="s">
        <v>98</v>
      </c>
      <c r="AM111" s="1" t="s">
        <v>136</v>
      </c>
      <c r="AX111" s="1" t="s">
        <v>83</v>
      </c>
      <c r="AY111" s="1" t="s">
        <v>84</v>
      </c>
      <c r="AZ111" s="1" t="s">
        <v>84</v>
      </c>
      <c r="BA111" s="1" t="s">
        <v>85</v>
      </c>
      <c r="BB111" s="2">
        <v>44084.87986111111</v>
      </c>
      <c r="BC111" s="2">
        <v>44096.86736111111</v>
      </c>
      <c r="BE111" s="1">
        <v>136.0</v>
      </c>
      <c r="BG111" s="1" t="s">
        <v>445</v>
      </c>
      <c r="BH111" s="1" t="s">
        <v>87</v>
      </c>
      <c r="BI111" s="1" t="s">
        <v>100</v>
      </c>
      <c r="BJ111" s="1">
        <v>1309829.0</v>
      </c>
      <c r="BK111" s="1">
        <v>-1.328994673E7</v>
      </c>
      <c r="BL111" s="1">
        <v>4447293.44</v>
      </c>
    </row>
    <row r="112">
      <c r="A112" s="1" t="str">
        <f t="shared" si="1"/>
        <v>CRE450</v>
      </c>
      <c r="B112" s="1" t="s">
        <v>446</v>
      </c>
      <c r="C112" s="1">
        <v>450.0</v>
      </c>
      <c r="E112" s="1" t="s">
        <v>65</v>
      </c>
      <c r="F112" s="1">
        <v>46085.0</v>
      </c>
      <c r="G112" s="1" t="s">
        <v>447</v>
      </c>
      <c r="H112" s="1" t="s">
        <v>67</v>
      </c>
      <c r="I112" s="1" t="s">
        <v>122</v>
      </c>
      <c r="J112" s="1" t="s">
        <v>68</v>
      </c>
      <c r="K112" s="1" t="s">
        <v>69</v>
      </c>
      <c r="M112" s="1" t="s">
        <v>70</v>
      </c>
      <c r="N112" s="1" t="s">
        <v>71</v>
      </c>
      <c r="O112" s="1" t="s">
        <v>236</v>
      </c>
      <c r="Q112" s="1" t="s">
        <v>73</v>
      </c>
      <c r="R112" s="1" t="s">
        <v>74</v>
      </c>
      <c r="S112" s="2">
        <v>44078.0</v>
      </c>
      <c r="T112" s="1" t="s">
        <v>75</v>
      </c>
      <c r="X112" s="1" t="s">
        <v>110</v>
      </c>
      <c r="AA112" s="1">
        <v>1.0</v>
      </c>
      <c r="AD112" s="1" t="s">
        <v>77</v>
      </c>
      <c r="AE112" s="1" t="s">
        <v>78</v>
      </c>
      <c r="AF112" s="1" t="s">
        <v>78</v>
      </c>
      <c r="AG112" s="1" t="s">
        <v>95</v>
      </c>
      <c r="AH112" s="1" t="s">
        <v>112</v>
      </c>
      <c r="AI112" s="1" t="s">
        <v>79</v>
      </c>
      <c r="AJ112" s="1" t="s">
        <v>80</v>
      </c>
      <c r="AK112" s="1" t="s">
        <v>165</v>
      </c>
      <c r="AL112" s="1" t="s">
        <v>98</v>
      </c>
      <c r="AO112" s="1" t="s">
        <v>448</v>
      </c>
      <c r="AX112" s="1" t="s">
        <v>83</v>
      </c>
      <c r="AY112" s="1" t="s">
        <v>84</v>
      </c>
      <c r="AZ112" s="1" t="s">
        <v>84</v>
      </c>
      <c r="BA112" s="1" t="s">
        <v>85</v>
      </c>
      <c r="BB112" s="2">
        <v>44084.82152777778</v>
      </c>
      <c r="BC112" s="2">
        <v>44096.86736111111</v>
      </c>
      <c r="BE112" s="1">
        <v>141.0</v>
      </c>
      <c r="BG112" s="1" t="s">
        <v>449</v>
      </c>
      <c r="BH112" s="1" t="s">
        <v>87</v>
      </c>
      <c r="BI112" s="1" t="s">
        <v>450</v>
      </c>
      <c r="BJ112" s="1">
        <v>796555.0</v>
      </c>
      <c r="BK112" s="1">
        <v>-1.328867772E7</v>
      </c>
      <c r="BL112" s="1">
        <v>4455364.259</v>
      </c>
    </row>
    <row r="113">
      <c r="A113" s="1" t="str">
        <f t="shared" si="1"/>
        <v>CRE452</v>
      </c>
      <c r="B113" s="1" t="s">
        <v>451</v>
      </c>
      <c r="C113" s="1">
        <v>452.0</v>
      </c>
      <c r="E113" s="1" t="s">
        <v>65</v>
      </c>
      <c r="F113" s="1">
        <v>46655.0</v>
      </c>
      <c r="G113" s="1" t="s">
        <v>447</v>
      </c>
      <c r="H113" s="1" t="s">
        <v>67</v>
      </c>
      <c r="I113" s="1" t="s">
        <v>159</v>
      </c>
      <c r="J113" s="1" t="s">
        <v>68</v>
      </c>
      <c r="K113" s="1" t="s">
        <v>69</v>
      </c>
      <c r="M113" s="1" t="s">
        <v>70</v>
      </c>
      <c r="N113" s="1" t="s">
        <v>71</v>
      </c>
      <c r="O113" s="1" t="s">
        <v>236</v>
      </c>
      <c r="Q113" s="1" t="s">
        <v>73</v>
      </c>
      <c r="R113" s="1" t="s">
        <v>74</v>
      </c>
      <c r="S113" s="2">
        <v>44078.0</v>
      </c>
      <c r="T113" s="1" t="s">
        <v>75</v>
      </c>
      <c r="X113" s="1" t="s">
        <v>452</v>
      </c>
      <c r="AD113" s="1" t="s">
        <v>77</v>
      </c>
      <c r="AE113" s="1" t="s">
        <v>124</v>
      </c>
      <c r="AF113" s="1" t="s">
        <v>125</v>
      </c>
      <c r="AG113" s="1" t="s">
        <v>95</v>
      </c>
      <c r="AH113" s="1" t="s">
        <v>112</v>
      </c>
      <c r="AI113" s="1" t="s">
        <v>95</v>
      </c>
      <c r="AJ113" s="1" t="s">
        <v>80</v>
      </c>
      <c r="AK113" s="1" t="s">
        <v>81</v>
      </c>
      <c r="AL113" s="1" t="s">
        <v>98</v>
      </c>
      <c r="AM113" s="1" t="s">
        <v>136</v>
      </c>
      <c r="AO113" s="1" t="s">
        <v>453</v>
      </c>
      <c r="AX113" s="1" t="s">
        <v>83</v>
      </c>
      <c r="AY113" s="1" t="s">
        <v>84</v>
      </c>
      <c r="AZ113" s="1" t="s">
        <v>84</v>
      </c>
      <c r="BA113" s="1" t="s">
        <v>85</v>
      </c>
      <c r="BB113" s="2">
        <v>44084.85763888889</v>
      </c>
      <c r="BC113" s="2">
        <v>44096.86736111111</v>
      </c>
      <c r="BE113" s="1">
        <v>142.0</v>
      </c>
      <c r="BG113" s="1" t="s">
        <v>454</v>
      </c>
      <c r="BH113" s="1" t="s">
        <v>87</v>
      </c>
      <c r="BI113" s="1" t="s">
        <v>455</v>
      </c>
      <c r="BJ113" s="1">
        <v>933622.0</v>
      </c>
      <c r="BK113" s="1">
        <v>-1.328735425E7</v>
      </c>
      <c r="BL113" s="1">
        <v>4456808.479</v>
      </c>
    </row>
    <row r="114">
      <c r="A114" s="1" t="str">
        <f t="shared" si="1"/>
        <v>CRE453</v>
      </c>
      <c r="B114" s="1" t="s">
        <v>456</v>
      </c>
      <c r="C114" s="1">
        <v>453.0</v>
      </c>
      <c r="E114" s="1" t="s">
        <v>65</v>
      </c>
      <c r="F114" s="1">
        <v>44643.0</v>
      </c>
      <c r="G114" s="1" t="s">
        <v>236</v>
      </c>
      <c r="H114" s="1" t="s">
        <v>67</v>
      </c>
      <c r="J114" s="1" t="s">
        <v>68</v>
      </c>
      <c r="K114" s="1" t="s">
        <v>69</v>
      </c>
      <c r="M114" s="1" t="s">
        <v>70</v>
      </c>
      <c r="N114" s="1" t="s">
        <v>71</v>
      </c>
      <c r="Q114" s="1" t="s">
        <v>73</v>
      </c>
      <c r="R114" s="1" t="s">
        <v>74</v>
      </c>
      <c r="S114" s="2">
        <v>44078.0</v>
      </c>
      <c r="T114" s="1" t="s">
        <v>75</v>
      </c>
      <c r="X114" s="1" t="s">
        <v>110</v>
      </c>
      <c r="AD114" s="1" t="s">
        <v>115</v>
      </c>
      <c r="AE114" s="1" t="s">
        <v>93</v>
      </c>
      <c r="AF114" s="1" t="s">
        <v>94</v>
      </c>
      <c r="AG114" s="1" t="s">
        <v>397</v>
      </c>
      <c r="AH114" s="1" t="s">
        <v>112</v>
      </c>
      <c r="AI114" s="1" t="s">
        <v>79</v>
      </c>
      <c r="AJ114" s="1" t="s">
        <v>95</v>
      </c>
      <c r="AK114" s="1" t="s">
        <v>81</v>
      </c>
      <c r="AL114" s="1" t="s">
        <v>98</v>
      </c>
      <c r="AM114" s="1" t="s">
        <v>142</v>
      </c>
      <c r="AO114" s="1" t="s">
        <v>457</v>
      </c>
      <c r="AX114" s="1" t="s">
        <v>83</v>
      </c>
      <c r="AY114" s="1" t="s">
        <v>84</v>
      </c>
      <c r="AZ114" s="1" t="s">
        <v>84</v>
      </c>
      <c r="BA114" s="1" t="s">
        <v>85</v>
      </c>
      <c r="BB114" s="2">
        <v>44084.89097222222</v>
      </c>
      <c r="BC114" s="2">
        <v>44096.86736111111</v>
      </c>
      <c r="BE114" s="1">
        <v>143.0</v>
      </c>
      <c r="BG114" s="1" t="s">
        <v>458</v>
      </c>
      <c r="BH114" s="1" t="s">
        <v>87</v>
      </c>
      <c r="BI114" s="1" t="s">
        <v>100</v>
      </c>
      <c r="BJ114" s="1">
        <v>1264975.0</v>
      </c>
      <c r="BK114" s="1">
        <v>-1.329010122E7</v>
      </c>
      <c r="BL114" s="1">
        <v>4447381.429</v>
      </c>
    </row>
    <row r="115">
      <c r="A115" s="1" t="str">
        <f t="shared" si="1"/>
        <v>CRE455</v>
      </c>
      <c r="B115" s="1" t="s">
        <v>459</v>
      </c>
      <c r="C115" s="1">
        <v>455.0</v>
      </c>
      <c r="E115" s="1" t="s">
        <v>65</v>
      </c>
      <c r="F115" s="1">
        <v>44577.0</v>
      </c>
      <c r="G115" s="1" t="s">
        <v>236</v>
      </c>
      <c r="H115" s="1" t="s">
        <v>67</v>
      </c>
      <c r="J115" s="1" t="s">
        <v>68</v>
      </c>
      <c r="K115" s="1" t="s">
        <v>69</v>
      </c>
      <c r="M115" s="1" t="s">
        <v>70</v>
      </c>
      <c r="N115" s="1" t="s">
        <v>71</v>
      </c>
      <c r="Q115" s="1" t="s">
        <v>73</v>
      </c>
      <c r="R115" s="1" t="s">
        <v>74</v>
      </c>
      <c r="S115" s="2">
        <v>44078.0</v>
      </c>
      <c r="T115" s="1" t="s">
        <v>75</v>
      </c>
      <c r="X115" s="1" t="s">
        <v>110</v>
      </c>
      <c r="AD115" s="1" t="s">
        <v>460</v>
      </c>
      <c r="AE115" s="1" t="s">
        <v>93</v>
      </c>
      <c r="AF115" s="1" t="s">
        <v>125</v>
      </c>
      <c r="AG115" s="1" t="s">
        <v>95</v>
      </c>
      <c r="AH115" s="1" t="s">
        <v>96</v>
      </c>
      <c r="AI115" s="1" t="s">
        <v>79</v>
      </c>
      <c r="AJ115" s="1" t="s">
        <v>95</v>
      </c>
      <c r="AK115" s="1" t="s">
        <v>97</v>
      </c>
      <c r="AL115" s="1" t="s">
        <v>98</v>
      </c>
      <c r="AM115" s="3">
        <v>45250.0</v>
      </c>
      <c r="AO115" s="1" t="s">
        <v>461</v>
      </c>
      <c r="AX115" s="1" t="s">
        <v>83</v>
      </c>
      <c r="AY115" s="1" t="s">
        <v>84</v>
      </c>
      <c r="AZ115" s="1" t="s">
        <v>84</v>
      </c>
      <c r="BA115" s="1" t="s">
        <v>85</v>
      </c>
      <c r="BB115" s="2">
        <v>44084.896527777775</v>
      </c>
      <c r="BC115" s="2">
        <v>44096.86736111111</v>
      </c>
      <c r="BE115" s="1">
        <v>144.0</v>
      </c>
      <c r="BG115" s="1" t="s">
        <v>462</v>
      </c>
      <c r="BH115" s="1" t="s">
        <v>87</v>
      </c>
      <c r="BI115" s="1" t="s">
        <v>100</v>
      </c>
      <c r="BJ115" s="1">
        <v>1179658.0</v>
      </c>
      <c r="BK115" s="1">
        <v>-1.32901611E7</v>
      </c>
      <c r="BL115" s="1">
        <v>4447407.096</v>
      </c>
    </row>
    <row r="116">
      <c r="A116" s="1" t="str">
        <f t="shared" si="1"/>
        <v>CRE456</v>
      </c>
      <c r="B116" s="1" t="s">
        <v>463</v>
      </c>
      <c r="C116" s="1">
        <v>456.0</v>
      </c>
      <c r="E116" s="1" t="s">
        <v>65</v>
      </c>
      <c r="F116" s="1">
        <v>44478.0</v>
      </c>
      <c r="G116" s="1" t="s">
        <v>236</v>
      </c>
      <c r="H116" s="1" t="s">
        <v>67</v>
      </c>
      <c r="I116" s="1" t="s">
        <v>122</v>
      </c>
      <c r="J116" s="1" t="s">
        <v>68</v>
      </c>
      <c r="K116" s="1" t="s">
        <v>69</v>
      </c>
      <c r="M116" s="1" t="s">
        <v>70</v>
      </c>
      <c r="N116" s="1" t="s">
        <v>71</v>
      </c>
      <c r="O116" s="1" t="s">
        <v>236</v>
      </c>
      <c r="Q116" s="1" t="s">
        <v>73</v>
      </c>
      <c r="R116" s="1" t="s">
        <v>74</v>
      </c>
      <c r="S116" s="2">
        <v>44078.0</v>
      </c>
      <c r="T116" s="1" t="s">
        <v>75</v>
      </c>
      <c r="X116" s="1" t="s">
        <v>110</v>
      </c>
      <c r="AA116" s="1">
        <v>1.0</v>
      </c>
      <c r="AD116" s="1" t="s">
        <v>115</v>
      </c>
      <c r="AE116" s="1" t="s">
        <v>78</v>
      </c>
      <c r="AF116" s="1" t="s">
        <v>78</v>
      </c>
      <c r="AG116" s="1" t="s">
        <v>95</v>
      </c>
      <c r="AH116" s="1" t="s">
        <v>78</v>
      </c>
      <c r="AI116" s="1" t="s">
        <v>79</v>
      </c>
      <c r="AJ116" s="1" t="s">
        <v>95</v>
      </c>
      <c r="AK116" s="1" t="s">
        <v>81</v>
      </c>
      <c r="AL116" s="1" t="s">
        <v>98</v>
      </c>
      <c r="AM116" s="1" t="s">
        <v>142</v>
      </c>
      <c r="AO116" s="1" t="s">
        <v>464</v>
      </c>
      <c r="AX116" s="1" t="s">
        <v>83</v>
      </c>
      <c r="AY116" s="1" t="s">
        <v>84</v>
      </c>
      <c r="AZ116" s="1" t="s">
        <v>84</v>
      </c>
      <c r="BA116" s="1" t="s">
        <v>85</v>
      </c>
      <c r="BB116" s="2">
        <v>44084.89236111111</v>
      </c>
      <c r="BC116" s="2">
        <v>44096.86736111111</v>
      </c>
      <c r="BE116" s="1">
        <v>145.0</v>
      </c>
      <c r="BG116" s="1" t="s">
        <v>465</v>
      </c>
      <c r="BH116" s="1" t="s">
        <v>87</v>
      </c>
      <c r="BI116" s="1" t="s">
        <v>100</v>
      </c>
      <c r="BJ116" s="1">
        <v>945462.0</v>
      </c>
      <c r="BK116" s="1">
        <v>-1.329044628E7</v>
      </c>
      <c r="BL116" s="1">
        <v>4447372.812</v>
      </c>
    </row>
    <row r="117">
      <c r="A117" s="1" t="str">
        <f t="shared" si="1"/>
        <v>CRE457</v>
      </c>
      <c r="B117" s="1" t="s">
        <v>466</v>
      </c>
      <c r="C117" s="1">
        <v>457.0</v>
      </c>
      <c r="E117" s="1" t="s">
        <v>65</v>
      </c>
      <c r="F117" s="1">
        <v>44478.0</v>
      </c>
      <c r="G117" s="1" t="s">
        <v>236</v>
      </c>
      <c r="H117" s="1" t="s">
        <v>67</v>
      </c>
      <c r="I117" s="1" t="s">
        <v>159</v>
      </c>
      <c r="J117" s="1" t="s">
        <v>68</v>
      </c>
      <c r="K117" s="1" t="s">
        <v>69</v>
      </c>
      <c r="M117" s="1" t="s">
        <v>70</v>
      </c>
      <c r="N117" s="1" t="s">
        <v>71</v>
      </c>
      <c r="O117" s="1" t="s">
        <v>236</v>
      </c>
      <c r="Q117" s="1" t="s">
        <v>73</v>
      </c>
      <c r="R117" s="1" t="s">
        <v>74</v>
      </c>
      <c r="S117" s="2">
        <v>44078.0</v>
      </c>
      <c r="T117" s="1" t="s">
        <v>75</v>
      </c>
      <c r="X117" s="1" t="s">
        <v>104</v>
      </c>
      <c r="AD117" s="1" t="s">
        <v>115</v>
      </c>
      <c r="AE117" s="1" t="s">
        <v>135</v>
      </c>
      <c r="AF117" s="1" t="s">
        <v>170</v>
      </c>
      <c r="AG117" s="1" t="s">
        <v>95</v>
      </c>
      <c r="AH117" s="1" t="s">
        <v>78</v>
      </c>
      <c r="AI117" s="1" t="s">
        <v>79</v>
      </c>
      <c r="AJ117" s="1" t="s">
        <v>80</v>
      </c>
      <c r="AK117" s="1" t="s">
        <v>97</v>
      </c>
      <c r="AL117" s="1" t="s">
        <v>98</v>
      </c>
      <c r="AM117" s="1" t="s">
        <v>142</v>
      </c>
      <c r="AO117" s="1" t="s">
        <v>467</v>
      </c>
      <c r="AX117" s="1" t="s">
        <v>83</v>
      </c>
      <c r="AY117" s="1" t="s">
        <v>84</v>
      </c>
      <c r="AZ117" s="1" t="s">
        <v>84</v>
      </c>
      <c r="BA117" s="1" t="s">
        <v>85</v>
      </c>
      <c r="BB117" s="2">
        <v>44084.895833333336</v>
      </c>
      <c r="BC117" s="2">
        <v>44096.86736111111</v>
      </c>
      <c r="BE117" s="1">
        <v>146.0</v>
      </c>
      <c r="BG117" s="1" t="s">
        <v>468</v>
      </c>
      <c r="BH117" s="1" t="s">
        <v>87</v>
      </c>
      <c r="BI117" s="1" t="s">
        <v>100</v>
      </c>
      <c r="BJ117" s="1">
        <v>987551.0</v>
      </c>
      <c r="BK117" s="1">
        <v>-1.329043651E7</v>
      </c>
      <c r="BL117" s="1">
        <v>4447420.935</v>
      </c>
    </row>
    <row r="118">
      <c r="A118" s="1" t="str">
        <f t="shared" si="1"/>
        <v>CRE458</v>
      </c>
      <c r="B118" s="1" t="s">
        <v>469</v>
      </c>
      <c r="C118" s="1">
        <v>458.0</v>
      </c>
      <c r="E118" s="1" t="s">
        <v>65</v>
      </c>
      <c r="F118" s="1">
        <v>44525.0</v>
      </c>
      <c r="G118" s="1" t="s">
        <v>236</v>
      </c>
      <c r="H118" s="1" t="s">
        <v>67</v>
      </c>
      <c r="J118" s="1" t="s">
        <v>68</v>
      </c>
      <c r="K118" s="1" t="s">
        <v>69</v>
      </c>
      <c r="M118" s="1" t="s">
        <v>70</v>
      </c>
      <c r="N118" s="1" t="s">
        <v>71</v>
      </c>
      <c r="Q118" s="1" t="s">
        <v>73</v>
      </c>
      <c r="R118" s="1" t="s">
        <v>74</v>
      </c>
      <c r="S118" s="2">
        <v>44078.0</v>
      </c>
      <c r="T118" s="1" t="s">
        <v>75</v>
      </c>
      <c r="X118" s="1" t="s">
        <v>110</v>
      </c>
      <c r="AD118" s="1" t="s">
        <v>470</v>
      </c>
      <c r="AE118" s="1" t="s">
        <v>93</v>
      </c>
      <c r="AF118" s="1" t="s">
        <v>125</v>
      </c>
      <c r="AG118" s="1" t="s">
        <v>397</v>
      </c>
      <c r="AH118" s="1" t="s">
        <v>96</v>
      </c>
      <c r="AI118" s="1" t="s">
        <v>79</v>
      </c>
      <c r="AJ118" s="1" t="s">
        <v>95</v>
      </c>
      <c r="AK118" s="1" t="s">
        <v>97</v>
      </c>
      <c r="AL118" s="1" t="s">
        <v>98</v>
      </c>
      <c r="AM118" s="1" t="s">
        <v>160</v>
      </c>
      <c r="AO118" s="1" t="s">
        <v>471</v>
      </c>
      <c r="AX118" s="1" t="s">
        <v>83</v>
      </c>
      <c r="AY118" s="1" t="s">
        <v>84</v>
      </c>
      <c r="AZ118" s="1" t="s">
        <v>84</v>
      </c>
      <c r="BA118" s="1" t="s">
        <v>85</v>
      </c>
      <c r="BB118" s="2">
        <v>44084.90069444444</v>
      </c>
      <c r="BC118" s="2">
        <v>44096.86736111111</v>
      </c>
      <c r="BE118" s="1">
        <v>147.0</v>
      </c>
      <c r="BG118" s="1" t="s">
        <v>472</v>
      </c>
      <c r="BH118" s="1" t="s">
        <v>87</v>
      </c>
      <c r="BI118" s="1" t="s">
        <v>100</v>
      </c>
      <c r="BJ118" s="1">
        <v>1176753.0</v>
      </c>
      <c r="BK118" s="1">
        <v>-1.329027319E7</v>
      </c>
      <c r="BL118" s="1">
        <v>4447440.111</v>
      </c>
    </row>
    <row r="119">
      <c r="A119" s="1" t="str">
        <f t="shared" si="1"/>
        <v>CRE463</v>
      </c>
      <c r="B119" s="1" t="s">
        <v>473</v>
      </c>
      <c r="C119" s="1">
        <v>463.0</v>
      </c>
      <c r="E119" s="1" t="s">
        <v>65</v>
      </c>
      <c r="F119" s="1">
        <v>60183.0</v>
      </c>
      <c r="G119" s="1" t="s">
        <v>419</v>
      </c>
      <c r="H119" s="1" t="s">
        <v>474</v>
      </c>
      <c r="I119" s="1" t="s">
        <v>122</v>
      </c>
      <c r="J119" s="1" t="s">
        <v>68</v>
      </c>
      <c r="K119" s="1" t="s">
        <v>69</v>
      </c>
      <c r="M119" s="1" t="s">
        <v>420</v>
      </c>
      <c r="N119" s="1" t="s">
        <v>421</v>
      </c>
      <c r="O119" s="1" t="s">
        <v>422</v>
      </c>
      <c r="Q119" s="1" t="s">
        <v>73</v>
      </c>
      <c r="R119" s="1" t="s">
        <v>74</v>
      </c>
      <c r="S119" s="2">
        <v>44078.0</v>
      </c>
      <c r="T119" s="1" t="s">
        <v>75</v>
      </c>
      <c r="W119" s="1" t="s">
        <v>475</v>
      </c>
      <c r="X119" s="1" t="s">
        <v>110</v>
      </c>
      <c r="AD119" s="1" t="s">
        <v>115</v>
      </c>
      <c r="AE119" s="1" t="s">
        <v>135</v>
      </c>
      <c r="AF119" s="1" t="s">
        <v>170</v>
      </c>
      <c r="AG119" s="1" t="s">
        <v>95</v>
      </c>
      <c r="AH119" s="1" t="s">
        <v>96</v>
      </c>
      <c r="AI119" s="1" t="s">
        <v>95</v>
      </c>
      <c r="AJ119" s="1" t="s">
        <v>95</v>
      </c>
      <c r="AK119" s="1" t="s">
        <v>81</v>
      </c>
      <c r="AL119" s="1" t="s">
        <v>81</v>
      </c>
      <c r="AM119" s="1" t="s">
        <v>136</v>
      </c>
      <c r="AN119" s="1" t="s">
        <v>244</v>
      </c>
      <c r="AX119" s="1" t="s">
        <v>83</v>
      </c>
      <c r="AY119" s="1" t="s">
        <v>84</v>
      </c>
      <c r="AZ119" s="1" t="s">
        <v>84</v>
      </c>
      <c r="BA119" s="1" t="s">
        <v>85</v>
      </c>
      <c r="BB119" s="2">
        <v>44084.90138888889</v>
      </c>
      <c r="BC119" s="2">
        <v>44098.78472222222</v>
      </c>
      <c r="BE119" s="1">
        <v>179.0</v>
      </c>
      <c r="BG119" s="1" t="s">
        <v>476</v>
      </c>
      <c r="BH119" s="1" t="s">
        <v>87</v>
      </c>
      <c r="BI119" s="1" t="s">
        <v>477</v>
      </c>
      <c r="BJ119" s="1">
        <v>1297040.0</v>
      </c>
      <c r="BK119" s="1">
        <v>-1.329720745E7</v>
      </c>
      <c r="BL119" s="1">
        <v>4471513.929</v>
      </c>
    </row>
    <row r="120">
      <c r="A120" s="1" t="str">
        <f t="shared" si="1"/>
        <v>CRE465</v>
      </c>
      <c r="B120" s="1" t="s">
        <v>478</v>
      </c>
      <c r="C120" s="1">
        <v>465.0</v>
      </c>
      <c r="E120" s="1" t="s">
        <v>65</v>
      </c>
      <c r="F120" s="1">
        <v>44493.0</v>
      </c>
      <c r="G120" s="1" t="s">
        <v>236</v>
      </c>
      <c r="H120" s="1" t="s">
        <v>67</v>
      </c>
      <c r="J120" s="1" t="s">
        <v>68</v>
      </c>
      <c r="K120" s="1" t="s">
        <v>69</v>
      </c>
      <c r="M120" s="1" t="s">
        <v>70</v>
      </c>
      <c r="N120" s="1" t="s">
        <v>71</v>
      </c>
      <c r="Q120" s="1" t="s">
        <v>73</v>
      </c>
      <c r="R120" s="1" t="s">
        <v>74</v>
      </c>
      <c r="S120" s="2">
        <v>44078.0</v>
      </c>
      <c r="T120" s="1" t="s">
        <v>75</v>
      </c>
      <c r="X120" s="1" t="s">
        <v>110</v>
      </c>
      <c r="AD120" s="1" t="s">
        <v>115</v>
      </c>
      <c r="AE120" s="1" t="s">
        <v>93</v>
      </c>
      <c r="AF120" s="1" t="s">
        <v>94</v>
      </c>
      <c r="AG120" s="1" t="s">
        <v>95</v>
      </c>
      <c r="AH120" s="1" t="s">
        <v>96</v>
      </c>
      <c r="AI120" s="1" t="s">
        <v>79</v>
      </c>
      <c r="AJ120" s="1" t="s">
        <v>95</v>
      </c>
      <c r="AK120" s="1" t="s">
        <v>81</v>
      </c>
      <c r="AL120" s="1" t="s">
        <v>98</v>
      </c>
      <c r="AM120" s="3">
        <v>45250.0</v>
      </c>
      <c r="AO120" s="1" t="s">
        <v>479</v>
      </c>
      <c r="AX120" s="1" t="s">
        <v>83</v>
      </c>
      <c r="AY120" s="1" t="s">
        <v>84</v>
      </c>
      <c r="AZ120" s="1" t="s">
        <v>84</v>
      </c>
      <c r="BA120" s="1" t="s">
        <v>85</v>
      </c>
      <c r="BB120" s="2">
        <v>44084.90833333333</v>
      </c>
      <c r="BC120" s="2">
        <v>44096.86736111111</v>
      </c>
      <c r="BE120" s="1">
        <v>149.0</v>
      </c>
      <c r="BG120" s="1" t="s">
        <v>480</v>
      </c>
      <c r="BH120" s="1" t="s">
        <v>87</v>
      </c>
      <c r="BI120" s="1" t="s">
        <v>100</v>
      </c>
      <c r="BJ120" s="1">
        <v>1365908.0</v>
      </c>
      <c r="BK120" s="1">
        <v>-1.329035994E7</v>
      </c>
      <c r="BL120" s="1">
        <v>4447436.639</v>
      </c>
    </row>
    <row r="121">
      <c r="A121" s="1" t="str">
        <f t="shared" si="1"/>
        <v>CRE466</v>
      </c>
      <c r="B121" s="1" t="s">
        <v>481</v>
      </c>
      <c r="C121" s="1">
        <v>466.0</v>
      </c>
      <c r="E121" s="1" t="s">
        <v>65</v>
      </c>
      <c r="F121" s="1">
        <v>44465.0</v>
      </c>
      <c r="G121" s="1" t="s">
        <v>236</v>
      </c>
      <c r="H121" s="1" t="s">
        <v>67</v>
      </c>
      <c r="I121" s="1" t="s">
        <v>122</v>
      </c>
      <c r="J121" s="1" t="s">
        <v>68</v>
      </c>
      <c r="K121" s="1" t="s">
        <v>69</v>
      </c>
      <c r="M121" s="1" t="s">
        <v>70</v>
      </c>
      <c r="N121" s="1" t="s">
        <v>71</v>
      </c>
      <c r="Q121" s="1" t="s">
        <v>73</v>
      </c>
      <c r="R121" s="1" t="s">
        <v>74</v>
      </c>
      <c r="S121" s="2">
        <v>44078.0</v>
      </c>
      <c r="T121" s="1" t="s">
        <v>75</v>
      </c>
      <c r="X121" s="1" t="s">
        <v>110</v>
      </c>
      <c r="AD121" s="1" t="s">
        <v>77</v>
      </c>
      <c r="AE121" s="1" t="s">
        <v>93</v>
      </c>
      <c r="AF121" s="1" t="s">
        <v>125</v>
      </c>
      <c r="AG121" s="1" t="s">
        <v>95</v>
      </c>
      <c r="AH121" s="1" t="s">
        <v>96</v>
      </c>
      <c r="AI121" s="1" t="s">
        <v>95</v>
      </c>
      <c r="AJ121" s="1" t="s">
        <v>95</v>
      </c>
      <c r="AK121" s="1" t="s">
        <v>81</v>
      </c>
      <c r="AL121" s="1" t="s">
        <v>98</v>
      </c>
      <c r="AM121" s="3">
        <v>45250.0</v>
      </c>
      <c r="AO121" s="1" t="s">
        <v>482</v>
      </c>
      <c r="AX121" s="1" t="s">
        <v>83</v>
      </c>
      <c r="AY121" s="1" t="s">
        <v>84</v>
      </c>
      <c r="AZ121" s="1" t="s">
        <v>84</v>
      </c>
      <c r="BA121" s="1" t="s">
        <v>85</v>
      </c>
      <c r="BB121" s="2">
        <v>44084.91180555556</v>
      </c>
      <c r="BC121" s="2">
        <v>44096.86736111111</v>
      </c>
      <c r="BE121" s="1">
        <v>150.0</v>
      </c>
      <c r="BG121" s="1" t="s">
        <v>483</v>
      </c>
      <c r="BH121" s="1" t="s">
        <v>87</v>
      </c>
      <c r="BI121" s="1" t="s">
        <v>100</v>
      </c>
      <c r="BJ121" s="1">
        <v>1269257.0</v>
      </c>
      <c r="BK121" s="1">
        <v>-1.329047564E7</v>
      </c>
      <c r="BL121" s="1">
        <v>4447544.883</v>
      </c>
    </row>
    <row r="122">
      <c r="A122" s="1" t="str">
        <f t="shared" si="1"/>
        <v>CRE475</v>
      </c>
      <c r="B122" s="1" t="s">
        <v>484</v>
      </c>
      <c r="C122" s="1">
        <v>475.0</v>
      </c>
      <c r="E122" s="1" t="s">
        <v>186</v>
      </c>
      <c r="F122" s="1">
        <v>44465.0</v>
      </c>
      <c r="G122" s="1" t="s">
        <v>236</v>
      </c>
      <c r="H122" s="1" t="s">
        <v>67</v>
      </c>
      <c r="I122" s="1" t="s">
        <v>159</v>
      </c>
      <c r="J122" s="1" t="s">
        <v>68</v>
      </c>
      <c r="K122" s="1" t="s">
        <v>69</v>
      </c>
      <c r="M122" s="1" t="s">
        <v>70</v>
      </c>
      <c r="N122" s="1" t="s">
        <v>71</v>
      </c>
      <c r="Q122" s="1" t="s">
        <v>73</v>
      </c>
      <c r="R122" s="1" t="s">
        <v>74</v>
      </c>
      <c r="S122" s="2">
        <v>44078.0</v>
      </c>
      <c r="T122" s="1" t="s">
        <v>75</v>
      </c>
      <c r="X122" s="1" t="s">
        <v>92</v>
      </c>
      <c r="AD122" s="1" t="s">
        <v>77</v>
      </c>
      <c r="AE122" s="1" t="s">
        <v>124</v>
      </c>
      <c r="AF122" s="1" t="s">
        <v>125</v>
      </c>
      <c r="AG122" s="1" t="s">
        <v>77</v>
      </c>
      <c r="AH122" s="1" t="s">
        <v>126</v>
      </c>
      <c r="AI122" s="1" t="s">
        <v>80</v>
      </c>
      <c r="AJ122" s="1" t="s">
        <v>80</v>
      </c>
      <c r="AK122" s="1" t="s">
        <v>97</v>
      </c>
      <c r="AL122" s="1" t="s">
        <v>98</v>
      </c>
      <c r="AM122" s="1" t="s">
        <v>160</v>
      </c>
      <c r="AO122" s="1" t="s">
        <v>485</v>
      </c>
      <c r="AX122" s="1" t="s">
        <v>83</v>
      </c>
      <c r="AY122" s="1" t="s">
        <v>84</v>
      </c>
      <c r="AZ122" s="1" t="s">
        <v>84</v>
      </c>
      <c r="BA122" s="1" t="s">
        <v>85</v>
      </c>
      <c r="BB122" s="2">
        <v>44084.91805555556</v>
      </c>
      <c r="BC122" s="2">
        <v>44096.86736111111</v>
      </c>
      <c r="BE122" s="1">
        <v>151.0</v>
      </c>
      <c r="BG122" s="1" t="s">
        <v>486</v>
      </c>
      <c r="BH122" s="1" t="s">
        <v>87</v>
      </c>
      <c r="BI122" s="1" t="s">
        <v>100</v>
      </c>
      <c r="BJ122" s="1">
        <v>1179104.0</v>
      </c>
      <c r="BK122" s="1">
        <v>-1.32904272E7</v>
      </c>
      <c r="BL122" s="1">
        <v>4447494.605</v>
      </c>
    </row>
    <row r="123">
      <c r="A123" s="1" t="str">
        <f t="shared" si="1"/>
        <v>CRE476</v>
      </c>
      <c r="B123" s="1" t="s">
        <v>487</v>
      </c>
      <c r="C123" s="1">
        <v>476.0</v>
      </c>
      <c r="E123" s="1" t="s">
        <v>186</v>
      </c>
      <c r="F123" s="1">
        <v>44465.0</v>
      </c>
      <c r="G123" s="1" t="s">
        <v>236</v>
      </c>
      <c r="H123" s="1" t="s">
        <v>67</v>
      </c>
      <c r="I123" s="1" t="s">
        <v>159</v>
      </c>
      <c r="J123" s="1" t="s">
        <v>68</v>
      </c>
      <c r="K123" s="1" t="s">
        <v>69</v>
      </c>
      <c r="M123" s="1" t="s">
        <v>70</v>
      </c>
      <c r="N123" s="1" t="s">
        <v>71</v>
      </c>
      <c r="Q123" s="1" t="s">
        <v>73</v>
      </c>
      <c r="R123" s="1" t="s">
        <v>74</v>
      </c>
      <c r="S123" s="2">
        <v>44078.0</v>
      </c>
      <c r="T123" s="1" t="s">
        <v>75</v>
      </c>
      <c r="X123" s="1" t="s">
        <v>92</v>
      </c>
      <c r="AD123" s="1" t="s">
        <v>77</v>
      </c>
      <c r="AE123" s="1" t="s">
        <v>124</v>
      </c>
      <c r="AF123" s="1" t="s">
        <v>125</v>
      </c>
      <c r="AG123" s="1" t="s">
        <v>77</v>
      </c>
      <c r="AH123" s="1" t="s">
        <v>126</v>
      </c>
      <c r="AI123" s="1" t="s">
        <v>80</v>
      </c>
      <c r="AJ123" s="1" t="s">
        <v>80</v>
      </c>
      <c r="AK123" s="1" t="s">
        <v>97</v>
      </c>
      <c r="AL123" s="1" t="s">
        <v>98</v>
      </c>
      <c r="AM123" s="1" t="s">
        <v>160</v>
      </c>
      <c r="AO123" s="1" t="s">
        <v>485</v>
      </c>
      <c r="AX123" s="1" t="s">
        <v>83</v>
      </c>
      <c r="AY123" s="1" t="s">
        <v>84</v>
      </c>
      <c r="AZ123" s="1" t="s">
        <v>84</v>
      </c>
      <c r="BA123" s="1" t="s">
        <v>85</v>
      </c>
      <c r="BB123" s="2">
        <v>44084.91805555556</v>
      </c>
      <c r="BC123" s="2">
        <v>44096.86736111111</v>
      </c>
      <c r="BE123" s="1">
        <v>152.0</v>
      </c>
      <c r="BG123" s="1" t="s">
        <v>486</v>
      </c>
      <c r="BH123" s="1" t="s">
        <v>87</v>
      </c>
      <c r="BI123" s="1" t="s">
        <v>102</v>
      </c>
      <c r="BJ123" s="1">
        <v>1115394.0</v>
      </c>
      <c r="BK123" s="1">
        <v>-1.32904272E7</v>
      </c>
      <c r="BL123" s="1">
        <v>4447494.605</v>
      </c>
    </row>
    <row r="124">
      <c r="A124" s="1" t="str">
        <f t="shared" si="1"/>
        <v>CRE477</v>
      </c>
      <c r="B124" s="1" t="s">
        <v>488</v>
      </c>
      <c r="C124" s="1">
        <v>477.0</v>
      </c>
      <c r="E124" s="1" t="s">
        <v>65</v>
      </c>
      <c r="F124" s="1">
        <v>44465.0</v>
      </c>
      <c r="G124" s="1" t="s">
        <v>236</v>
      </c>
      <c r="H124" s="1" t="s">
        <v>67</v>
      </c>
      <c r="I124" s="1" t="s">
        <v>132</v>
      </c>
      <c r="J124" s="1" t="s">
        <v>68</v>
      </c>
      <c r="K124" s="1" t="s">
        <v>69</v>
      </c>
      <c r="M124" s="1" t="s">
        <v>70</v>
      </c>
      <c r="N124" s="1" t="s">
        <v>71</v>
      </c>
      <c r="Q124" s="1" t="s">
        <v>73</v>
      </c>
      <c r="R124" s="1" t="s">
        <v>74</v>
      </c>
      <c r="S124" s="2">
        <v>44078.0</v>
      </c>
      <c r="T124" s="1" t="s">
        <v>75</v>
      </c>
      <c r="X124" s="1" t="s">
        <v>92</v>
      </c>
      <c r="AD124" s="1" t="s">
        <v>77</v>
      </c>
      <c r="AE124" s="1" t="s">
        <v>124</v>
      </c>
      <c r="AF124" s="1" t="s">
        <v>125</v>
      </c>
      <c r="AG124" s="1" t="s">
        <v>95</v>
      </c>
      <c r="AH124" s="1" t="s">
        <v>126</v>
      </c>
      <c r="AI124" s="1" t="s">
        <v>80</v>
      </c>
      <c r="AJ124" s="1" t="s">
        <v>80</v>
      </c>
      <c r="AK124" s="1" t="s">
        <v>97</v>
      </c>
      <c r="AL124" s="1" t="s">
        <v>98</v>
      </c>
      <c r="AM124" s="1" t="s">
        <v>160</v>
      </c>
      <c r="AO124" s="1" t="s">
        <v>489</v>
      </c>
      <c r="AX124" s="1" t="s">
        <v>83</v>
      </c>
      <c r="AY124" s="1" t="s">
        <v>84</v>
      </c>
      <c r="AZ124" s="1" t="s">
        <v>84</v>
      </c>
      <c r="BA124" s="1" t="s">
        <v>85</v>
      </c>
      <c r="BB124" s="2">
        <v>44084.92013888889</v>
      </c>
      <c r="BC124" s="2">
        <v>44096.86736111111</v>
      </c>
      <c r="BE124" s="1">
        <v>153.0</v>
      </c>
      <c r="BG124" s="1" t="s">
        <v>490</v>
      </c>
      <c r="BH124" s="1" t="s">
        <v>87</v>
      </c>
      <c r="BI124" s="1" t="s">
        <v>100</v>
      </c>
      <c r="BJ124" s="1">
        <v>1351890.0</v>
      </c>
      <c r="BK124" s="1">
        <v>-1.329043315E7</v>
      </c>
      <c r="BL124" s="1">
        <v>4447503.036</v>
      </c>
    </row>
    <row r="125">
      <c r="A125" s="1" t="str">
        <f t="shared" si="1"/>
        <v>CRE481</v>
      </c>
      <c r="B125" s="1" t="s">
        <v>491</v>
      </c>
      <c r="C125" s="1">
        <v>481.0</v>
      </c>
      <c r="E125" s="1" t="s">
        <v>65</v>
      </c>
      <c r="F125" s="1">
        <v>44448.0</v>
      </c>
      <c r="G125" s="1" t="s">
        <v>236</v>
      </c>
      <c r="H125" s="1" t="s">
        <v>67</v>
      </c>
      <c r="I125" s="1" t="s">
        <v>159</v>
      </c>
      <c r="J125" s="1" t="s">
        <v>68</v>
      </c>
      <c r="K125" s="1" t="s">
        <v>69</v>
      </c>
      <c r="M125" s="1" t="s">
        <v>70</v>
      </c>
      <c r="N125" s="1" t="s">
        <v>71</v>
      </c>
      <c r="O125" s="1" t="s">
        <v>236</v>
      </c>
      <c r="Q125" s="1" t="s">
        <v>73</v>
      </c>
      <c r="R125" s="1" t="s">
        <v>74</v>
      </c>
      <c r="S125" s="2">
        <v>44078.0</v>
      </c>
      <c r="T125" s="1" t="s">
        <v>75</v>
      </c>
      <c r="X125" s="1" t="s">
        <v>92</v>
      </c>
      <c r="AD125" s="1" t="s">
        <v>115</v>
      </c>
      <c r="AE125" s="1" t="s">
        <v>78</v>
      </c>
      <c r="AF125" s="1" t="s">
        <v>94</v>
      </c>
      <c r="AG125" s="1" t="s">
        <v>95</v>
      </c>
      <c r="AH125" s="1" t="s">
        <v>126</v>
      </c>
      <c r="AI125" s="1" t="s">
        <v>95</v>
      </c>
      <c r="AJ125" s="1" t="s">
        <v>78</v>
      </c>
      <c r="AK125" s="1" t="s">
        <v>97</v>
      </c>
      <c r="AL125" s="1" t="s">
        <v>98</v>
      </c>
      <c r="AM125" s="1" t="s">
        <v>142</v>
      </c>
      <c r="AO125" s="1" t="s">
        <v>492</v>
      </c>
      <c r="AX125" s="1" t="s">
        <v>83</v>
      </c>
      <c r="AY125" s="1" t="s">
        <v>84</v>
      </c>
      <c r="AZ125" s="1" t="s">
        <v>84</v>
      </c>
      <c r="BA125" s="1" t="s">
        <v>85</v>
      </c>
      <c r="BB125" s="2">
        <v>44084.90555555555</v>
      </c>
      <c r="BC125" s="2">
        <v>44096.86736111111</v>
      </c>
      <c r="BE125" s="1">
        <v>189.0</v>
      </c>
      <c r="BG125" s="1" t="s">
        <v>493</v>
      </c>
      <c r="BH125" s="1" t="s">
        <v>87</v>
      </c>
      <c r="BI125" s="1" t="s">
        <v>494</v>
      </c>
      <c r="BJ125" s="1">
        <v>1184199.0</v>
      </c>
      <c r="BK125" s="1">
        <v>-1.329047488E7</v>
      </c>
      <c r="BL125" s="1">
        <v>4447464.035</v>
      </c>
    </row>
    <row r="126">
      <c r="A126" s="1" t="str">
        <f t="shared" si="1"/>
        <v>CRE483</v>
      </c>
      <c r="B126" s="1" t="s">
        <v>495</v>
      </c>
      <c r="C126" s="1">
        <v>483.0</v>
      </c>
      <c r="E126" s="1" t="s">
        <v>120</v>
      </c>
      <c r="F126" s="1">
        <v>44448.0</v>
      </c>
      <c r="G126" s="1" t="s">
        <v>236</v>
      </c>
      <c r="H126" s="1" t="s">
        <v>67</v>
      </c>
      <c r="I126" s="1" t="s">
        <v>122</v>
      </c>
      <c r="J126" s="1" t="s">
        <v>68</v>
      </c>
      <c r="K126" s="1" t="s">
        <v>69</v>
      </c>
      <c r="M126" s="1" t="s">
        <v>70</v>
      </c>
      <c r="N126" s="1" t="s">
        <v>71</v>
      </c>
      <c r="O126" s="1" t="s">
        <v>236</v>
      </c>
      <c r="Q126" s="1" t="s">
        <v>73</v>
      </c>
      <c r="R126" s="1" t="s">
        <v>74</v>
      </c>
      <c r="S126" s="2">
        <v>44078.0</v>
      </c>
      <c r="T126" s="1" t="s">
        <v>75</v>
      </c>
      <c r="X126" s="1" t="s">
        <v>110</v>
      </c>
      <c r="AD126" s="1" t="s">
        <v>115</v>
      </c>
      <c r="AE126" s="1" t="s">
        <v>93</v>
      </c>
      <c r="AF126" s="1" t="s">
        <v>170</v>
      </c>
      <c r="AG126" s="1" t="s">
        <v>95</v>
      </c>
      <c r="AH126" s="1" t="s">
        <v>96</v>
      </c>
      <c r="AI126" s="1" t="s">
        <v>95</v>
      </c>
      <c r="AJ126" s="1" t="s">
        <v>95</v>
      </c>
      <c r="AK126" s="1" t="s">
        <v>97</v>
      </c>
      <c r="AL126" s="1" t="s">
        <v>98</v>
      </c>
      <c r="AM126" s="1" t="s">
        <v>142</v>
      </c>
      <c r="AX126" s="1" t="s">
        <v>83</v>
      </c>
      <c r="AY126" s="1" t="s">
        <v>84</v>
      </c>
      <c r="AZ126" s="1" t="s">
        <v>84</v>
      </c>
      <c r="BA126" s="1" t="s">
        <v>85</v>
      </c>
      <c r="BB126" s="2">
        <v>44084.89791666667</v>
      </c>
      <c r="BC126" s="2">
        <v>44096.86736111111</v>
      </c>
      <c r="BE126" s="1">
        <v>154.0</v>
      </c>
      <c r="BG126" s="1" t="s">
        <v>496</v>
      </c>
      <c r="BH126" s="1" t="s">
        <v>87</v>
      </c>
      <c r="BI126" s="1" t="s">
        <v>102</v>
      </c>
      <c r="BJ126" s="1">
        <v>1145153.0</v>
      </c>
      <c r="BK126" s="1">
        <v>-1.329049534E7</v>
      </c>
      <c r="BL126" s="1">
        <v>4447420.22</v>
      </c>
    </row>
    <row r="127">
      <c r="A127" s="1" t="str">
        <f t="shared" si="1"/>
        <v>CRE484</v>
      </c>
      <c r="B127" s="1" t="s">
        <v>497</v>
      </c>
      <c r="C127" s="1">
        <v>484.0</v>
      </c>
      <c r="E127" s="1" t="s">
        <v>120</v>
      </c>
      <c r="F127" s="1">
        <v>44448.0</v>
      </c>
      <c r="G127" s="1" t="s">
        <v>236</v>
      </c>
      <c r="H127" s="1" t="s">
        <v>67</v>
      </c>
      <c r="I127" s="1" t="s">
        <v>122</v>
      </c>
      <c r="J127" s="1" t="s">
        <v>68</v>
      </c>
      <c r="K127" s="1" t="s">
        <v>69</v>
      </c>
      <c r="M127" s="1" t="s">
        <v>70</v>
      </c>
      <c r="N127" s="1" t="s">
        <v>71</v>
      </c>
      <c r="O127" s="1" t="s">
        <v>236</v>
      </c>
      <c r="Q127" s="1" t="s">
        <v>73</v>
      </c>
      <c r="R127" s="1" t="s">
        <v>74</v>
      </c>
      <c r="S127" s="2">
        <v>44078.0</v>
      </c>
      <c r="T127" s="1" t="s">
        <v>75</v>
      </c>
      <c r="X127" s="1" t="s">
        <v>110</v>
      </c>
      <c r="AD127" s="1" t="s">
        <v>115</v>
      </c>
      <c r="AE127" s="1" t="s">
        <v>93</v>
      </c>
      <c r="AF127" s="1" t="s">
        <v>170</v>
      </c>
      <c r="AG127" s="1" t="s">
        <v>95</v>
      </c>
      <c r="AH127" s="1" t="s">
        <v>96</v>
      </c>
      <c r="AI127" s="1" t="s">
        <v>95</v>
      </c>
      <c r="AJ127" s="1" t="s">
        <v>95</v>
      </c>
      <c r="AK127" s="1" t="s">
        <v>97</v>
      </c>
      <c r="AL127" s="1" t="s">
        <v>98</v>
      </c>
      <c r="AM127" s="1" t="s">
        <v>142</v>
      </c>
      <c r="AX127" s="1" t="s">
        <v>83</v>
      </c>
      <c r="AY127" s="1" t="s">
        <v>84</v>
      </c>
      <c r="AZ127" s="1" t="s">
        <v>84</v>
      </c>
      <c r="BA127" s="1" t="s">
        <v>85</v>
      </c>
      <c r="BB127" s="2">
        <v>44084.89791666667</v>
      </c>
      <c r="BC127" s="2">
        <v>44096.86736111111</v>
      </c>
      <c r="BE127" s="1">
        <v>155.0</v>
      </c>
      <c r="BG127" s="1" t="s">
        <v>496</v>
      </c>
      <c r="BH127" s="1" t="s">
        <v>87</v>
      </c>
      <c r="BI127" s="1" t="s">
        <v>102</v>
      </c>
      <c r="BJ127" s="1">
        <v>918722.0</v>
      </c>
      <c r="BK127" s="1">
        <v>-1.329049534E7</v>
      </c>
      <c r="BL127" s="1">
        <v>4447420.22</v>
      </c>
    </row>
    <row r="128">
      <c r="A128" s="1" t="str">
        <f t="shared" si="1"/>
        <v>CRE485</v>
      </c>
      <c r="B128" s="1" t="s">
        <v>498</v>
      </c>
      <c r="C128" s="1">
        <v>485.0</v>
      </c>
      <c r="E128" s="1" t="s">
        <v>65</v>
      </c>
      <c r="F128" s="1">
        <v>44442.0</v>
      </c>
      <c r="G128" s="1" t="s">
        <v>236</v>
      </c>
      <c r="H128" s="1" t="s">
        <v>67</v>
      </c>
      <c r="J128" s="1" t="s">
        <v>68</v>
      </c>
      <c r="K128" s="1" t="s">
        <v>69</v>
      </c>
      <c r="M128" s="1" t="s">
        <v>70</v>
      </c>
      <c r="N128" s="1" t="s">
        <v>71</v>
      </c>
      <c r="O128" s="1" t="s">
        <v>236</v>
      </c>
      <c r="Q128" s="1" t="s">
        <v>73</v>
      </c>
      <c r="R128" s="1" t="s">
        <v>74</v>
      </c>
      <c r="S128" s="2">
        <v>44078.0</v>
      </c>
      <c r="T128" s="1" t="s">
        <v>75</v>
      </c>
      <c r="X128" s="1" t="s">
        <v>110</v>
      </c>
      <c r="AD128" s="1" t="s">
        <v>77</v>
      </c>
      <c r="AE128" s="1" t="s">
        <v>93</v>
      </c>
      <c r="AF128" s="1" t="s">
        <v>94</v>
      </c>
      <c r="AG128" s="1" t="s">
        <v>95</v>
      </c>
      <c r="AH128" s="1" t="s">
        <v>96</v>
      </c>
      <c r="AI128" s="1" t="s">
        <v>79</v>
      </c>
      <c r="AJ128" s="1" t="s">
        <v>95</v>
      </c>
      <c r="AK128" s="1" t="s">
        <v>97</v>
      </c>
      <c r="AL128" s="1" t="s">
        <v>98</v>
      </c>
      <c r="AM128" s="1" t="s">
        <v>160</v>
      </c>
      <c r="AX128" s="1" t="s">
        <v>83</v>
      </c>
      <c r="AY128" s="1" t="s">
        <v>84</v>
      </c>
      <c r="AZ128" s="1" t="s">
        <v>84</v>
      </c>
      <c r="BA128" s="1" t="s">
        <v>85</v>
      </c>
      <c r="BB128" s="2">
        <v>44084.91875</v>
      </c>
      <c r="BC128" s="2">
        <v>44096.86736111111</v>
      </c>
      <c r="BE128" s="1">
        <v>157.0</v>
      </c>
      <c r="BG128" s="1" t="s">
        <v>499</v>
      </c>
      <c r="BH128" s="1" t="s">
        <v>87</v>
      </c>
      <c r="BI128" s="1" t="s">
        <v>102</v>
      </c>
      <c r="BJ128" s="1">
        <v>920780.0</v>
      </c>
      <c r="BK128" s="1">
        <v>-1.329061746E7</v>
      </c>
      <c r="BL128" s="1">
        <v>4447361.245</v>
      </c>
    </row>
    <row r="129">
      <c r="A129" s="1" t="str">
        <f t="shared" si="1"/>
        <v>CRE512</v>
      </c>
      <c r="B129" s="1" t="s">
        <v>500</v>
      </c>
      <c r="C129" s="1">
        <v>512.0</v>
      </c>
      <c r="E129" s="1" t="s">
        <v>120</v>
      </c>
      <c r="F129" s="1">
        <v>54620.0</v>
      </c>
      <c r="G129" s="1" t="s">
        <v>501</v>
      </c>
      <c r="H129" s="1" t="s">
        <v>158</v>
      </c>
      <c r="I129" s="1" t="s">
        <v>502</v>
      </c>
      <c r="J129" s="1" t="s">
        <v>68</v>
      </c>
      <c r="K129" s="1" t="s">
        <v>69</v>
      </c>
      <c r="M129" s="1" t="s">
        <v>70</v>
      </c>
      <c r="N129" s="1" t="s">
        <v>71</v>
      </c>
      <c r="Q129" s="1" t="s">
        <v>73</v>
      </c>
      <c r="R129" s="1" t="s">
        <v>74</v>
      </c>
      <c r="S129" s="2">
        <v>44078.0</v>
      </c>
      <c r="T129" s="1" t="s">
        <v>75</v>
      </c>
      <c r="X129" s="1" t="s">
        <v>318</v>
      </c>
      <c r="AD129" s="1" t="s">
        <v>77</v>
      </c>
      <c r="AE129" s="1" t="s">
        <v>135</v>
      </c>
      <c r="AF129" s="1" t="s">
        <v>94</v>
      </c>
      <c r="AG129" s="1" t="s">
        <v>95</v>
      </c>
      <c r="AH129" s="1" t="s">
        <v>96</v>
      </c>
      <c r="AI129" s="1" t="s">
        <v>79</v>
      </c>
      <c r="AJ129" s="1" t="s">
        <v>95</v>
      </c>
      <c r="AK129" s="1" t="s">
        <v>165</v>
      </c>
      <c r="AL129" s="1" t="s">
        <v>98</v>
      </c>
      <c r="AO129" s="1" t="s">
        <v>503</v>
      </c>
      <c r="AX129" s="1" t="s">
        <v>83</v>
      </c>
      <c r="AY129" s="1" t="s">
        <v>84</v>
      </c>
      <c r="AZ129" s="1" t="s">
        <v>84</v>
      </c>
      <c r="BA129" s="1" t="s">
        <v>85</v>
      </c>
      <c r="BB129" s="2">
        <v>44084.82916666667</v>
      </c>
      <c r="BC129" s="2">
        <v>44096.86736111111</v>
      </c>
      <c r="BE129" s="1">
        <v>158.0</v>
      </c>
      <c r="BG129" s="1" t="s">
        <v>504</v>
      </c>
      <c r="BH129" s="1" t="s">
        <v>87</v>
      </c>
      <c r="BI129" s="1" t="s">
        <v>100</v>
      </c>
      <c r="BJ129" s="1">
        <v>282711.0</v>
      </c>
      <c r="BK129" s="1">
        <v>-1.327430004E7</v>
      </c>
      <c r="BL129" s="1">
        <v>4467556.459</v>
      </c>
    </row>
    <row r="130">
      <c r="A130" s="1" t="str">
        <f t="shared" si="1"/>
        <v>CRE513</v>
      </c>
      <c r="B130" s="1" t="s">
        <v>505</v>
      </c>
      <c r="C130" s="1">
        <v>513.0</v>
      </c>
      <c r="E130" s="1" t="s">
        <v>120</v>
      </c>
      <c r="F130" s="1">
        <v>54620.0</v>
      </c>
      <c r="G130" s="1" t="s">
        <v>501</v>
      </c>
      <c r="H130" s="1" t="s">
        <v>158</v>
      </c>
      <c r="I130" s="1" t="s">
        <v>502</v>
      </c>
      <c r="J130" s="1" t="s">
        <v>68</v>
      </c>
      <c r="K130" s="1" t="s">
        <v>69</v>
      </c>
      <c r="M130" s="1" t="s">
        <v>70</v>
      </c>
      <c r="N130" s="1" t="s">
        <v>71</v>
      </c>
      <c r="Q130" s="1" t="s">
        <v>73</v>
      </c>
      <c r="R130" s="1" t="s">
        <v>74</v>
      </c>
      <c r="S130" s="2">
        <v>44078.0</v>
      </c>
      <c r="T130" s="1" t="s">
        <v>75</v>
      </c>
      <c r="X130" s="1" t="s">
        <v>318</v>
      </c>
      <c r="AD130" s="1" t="s">
        <v>77</v>
      </c>
      <c r="AE130" s="1" t="s">
        <v>135</v>
      </c>
      <c r="AF130" s="1" t="s">
        <v>94</v>
      </c>
      <c r="AG130" s="1" t="s">
        <v>95</v>
      </c>
      <c r="AH130" s="1" t="s">
        <v>96</v>
      </c>
      <c r="AI130" s="1" t="s">
        <v>79</v>
      </c>
      <c r="AJ130" s="1" t="s">
        <v>95</v>
      </c>
      <c r="AK130" s="1" t="s">
        <v>165</v>
      </c>
      <c r="AL130" s="1" t="s">
        <v>98</v>
      </c>
      <c r="AO130" s="1" t="s">
        <v>503</v>
      </c>
      <c r="AX130" s="1" t="s">
        <v>83</v>
      </c>
      <c r="AY130" s="1" t="s">
        <v>84</v>
      </c>
      <c r="AZ130" s="1" t="s">
        <v>84</v>
      </c>
      <c r="BA130" s="1" t="s">
        <v>85</v>
      </c>
      <c r="BB130" s="2">
        <v>44084.82916666667</v>
      </c>
      <c r="BC130" s="2">
        <v>44096.86736111111</v>
      </c>
      <c r="BE130" s="1">
        <v>159.0</v>
      </c>
      <c r="BG130" s="1" t="s">
        <v>504</v>
      </c>
      <c r="BH130" s="1" t="s">
        <v>87</v>
      </c>
      <c r="BI130" s="1" t="s">
        <v>102</v>
      </c>
      <c r="BJ130" s="1">
        <v>387271.0</v>
      </c>
      <c r="BK130" s="1">
        <v>-1.327430004E7</v>
      </c>
      <c r="BL130" s="1">
        <v>4467556.459</v>
      </c>
    </row>
    <row r="131">
      <c r="A131" s="1" t="str">
        <f t="shared" si="1"/>
        <v>CRE514</v>
      </c>
      <c r="B131" s="1" t="s">
        <v>506</v>
      </c>
      <c r="C131" s="1">
        <v>514.0</v>
      </c>
      <c r="E131" s="1" t="s">
        <v>120</v>
      </c>
      <c r="F131" s="1">
        <v>54660.0</v>
      </c>
      <c r="G131" s="1" t="s">
        <v>501</v>
      </c>
      <c r="H131" s="1" t="s">
        <v>158</v>
      </c>
      <c r="I131" s="1" t="s">
        <v>502</v>
      </c>
      <c r="J131" s="1" t="s">
        <v>68</v>
      </c>
      <c r="K131" s="1" t="s">
        <v>69</v>
      </c>
      <c r="M131" s="1" t="s">
        <v>70</v>
      </c>
      <c r="N131" s="1" t="s">
        <v>71</v>
      </c>
      <c r="Q131" s="1" t="s">
        <v>73</v>
      </c>
      <c r="R131" s="1" t="s">
        <v>74</v>
      </c>
      <c r="S131" s="2">
        <v>44078.0</v>
      </c>
      <c r="T131" s="1" t="s">
        <v>75</v>
      </c>
      <c r="X131" s="1" t="s">
        <v>318</v>
      </c>
      <c r="AD131" s="1" t="s">
        <v>77</v>
      </c>
      <c r="AE131" s="1" t="s">
        <v>135</v>
      </c>
      <c r="AF131" s="1" t="s">
        <v>94</v>
      </c>
      <c r="AG131" s="1" t="s">
        <v>95</v>
      </c>
      <c r="AH131" s="1" t="s">
        <v>96</v>
      </c>
      <c r="AI131" s="1" t="s">
        <v>79</v>
      </c>
      <c r="AJ131" s="1" t="s">
        <v>95</v>
      </c>
      <c r="AK131" s="1" t="s">
        <v>165</v>
      </c>
      <c r="AL131" s="1" t="s">
        <v>98</v>
      </c>
      <c r="AO131" s="1" t="s">
        <v>507</v>
      </c>
      <c r="AX131" s="1" t="s">
        <v>83</v>
      </c>
      <c r="AY131" s="1" t="s">
        <v>84</v>
      </c>
      <c r="AZ131" s="1" t="s">
        <v>84</v>
      </c>
      <c r="BA131" s="1" t="s">
        <v>85</v>
      </c>
      <c r="BB131" s="2">
        <v>44084.842361111114</v>
      </c>
      <c r="BC131" s="2">
        <v>44096.86736111111</v>
      </c>
      <c r="BE131" s="1">
        <v>160.0</v>
      </c>
      <c r="BG131" s="1" t="s">
        <v>508</v>
      </c>
      <c r="BH131" s="1" t="s">
        <v>87</v>
      </c>
      <c r="BI131" s="1" t="s">
        <v>100</v>
      </c>
      <c r="BJ131" s="1">
        <v>251950.0</v>
      </c>
      <c r="BK131" s="1">
        <v>-1.327431914E7</v>
      </c>
      <c r="BL131" s="1">
        <v>4467538.947</v>
      </c>
    </row>
    <row r="132">
      <c r="A132" s="1" t="str">
        <f t="shared" si="1"/>
        <v>CRE515</v>
      </c>
      <c r="B132" s="1" t="s">
        <v>509</v>
      </c>
      <c r="C132" s="1">
        <v>515.0</v>
      </c>
      <c r="E132" s="1" t="s">
        <v>120</v>
      </c>
      <c r="F132" s="1">
        <v>54660.0</v>
      </c>
      <c r="G132" s="1" t="s">
        <v>501</v>
      </c>
      <c r="H132" s="1" t="s">
        <v>158</v>
      </c>
      <c r="I132" s="1" t="s">
        <v>502</v>
      </c>
      <c r="J132" s="1" t="s">
        <v>68</v>
      </c>
      <c r="K132" s="1" t="s">
        <v>69</v>
      </c>
      <c r="M132" s="1" t="s">
        <v>70</v>
      </c>
      <c r="N132" s="1" t="s">
        <v>71</v>
      </c>
      <c r="Q132" s="1" t="s">
        <v>73</v>
      </c>
      <c r="R132" s="1" t="s">
        <v>74</v>
      </c>
      <c r="S132" s="2">
        <v>44078.0</v>
      </c>
      <c r="T132" s="1" t="s">
        <v>75</v>
      </c>
      <c r="X132" s="1" t="s">
        <v>318</v>
      </c>
      <c r="AD132" s="1" t="s">
        <v>77</v>
      </c>
      <c r="AE132" s="1" t="s">
        <v>135</v>
      </c>
      <c r="AF132" s="1" t="s">
        <v>94</v>
      </c>
      <c r="AG132" s="1" t="s">
        <v>95</v>
      </c>
      <c r="AH132" s="1" t="s">
        <v>96</v>
      </c>
      <c r="AI132" s="1" t="s">
        <v>79</v>
      </c>
      <c r="AJ132" s="1" t="s">
        <v>95</v>
      </c>
      <c r="AK132" s="1" t="s">
        <v>165</v>
      </c>
      <c r="AL132" s="1" t="s">
        <v>98</v>
      </c>
      <c r="AO132" s="1" t="s">
        <v>507</v>
      </c>
      <c r="AX132" s="1" t="s">
        <v>83</v>
      </c>
      <c r="AY132" s="1" t="s">
        <v>84</v>
      </c>
      <c r="AZ132" s="1" t="s">
        <v>84</v>
      </c>
      <c r="BA132" s="1" t="s">
        <v>85</v>
      </c>
      <c r="BB132" s="2">
        <v>44084.842361111114</v>
      </c>
      <c r="BC132" s="2">
        <v>44096.86736111111</v>
      </c>
      <c r="BE132" s="1">
        <v>161.0</v>
      </c>
      <c r="BG132" s="1" t="s">
        <v>508</v>
      </c>
      <c r="BH132" s="1" t="s">
        <v>87</v>
      </c>
      <c r="BI132" s="1" t="s">
        <v>102</v>
      </c>
      <c r="BJ132" s="1">
        <v>357044.0</v>
      </c>
      <c r="BK132" s="1">
        <v>-1.327431914E7</v>
      </c>
      <c r="BL132" s="1">
        <v>4467538.947</v>
      </c>
    </row>
    <row r="133">
      <c r="A133" s="1" t="str">
        <f t="shared" si="1"/>
        <v>CRE516</v>
      </c>
      <c r="B133" s="1" t="s">
        <v>510</v>
      </c>
      <c r="C133" s="1">
        <v>516.0</v>
      </c>
      <c r="E133" s="1" t="s">
        <v>120</v>
      </c>
      <c r="F133" s="1">
        <v>54720.0</v>
      </c>
      <c r="G133" s="1" t="s">
        <v>501</v>
      </c>
      <c r="H133" s="1" t="s">
        <v>158</v>
      </c>
      <c r="I133" s="1" t="s">
        <v>502</v>
      </c>
      <c r="J133" s="1" t="s">
        <v>68</v>
      </c>
      <c r="K133" s="1" t="s">
        <v>69</v>
      </c>
      <c r="M133" s="1" t="s">
        <v>70</v>
      </c>
      <c r="N133" s="1" t="s">
        <v>71</v>
      </c>
      <c r="Q133" s="1" t="s">
        <v>73</v>
      </c>
      <c r="R133" s="1" t="s">
        <v>74</v>
      </c>
      <c r="S133" s="2">
        <v>44078.0</v>
      </c>
      <c r="T133" s="1" t="s">
        <v>75</v>
      </c>
      <c r="X133" s="1" t="s">
        <v>318</v>
      </c>
      <c r="AD133" s="1" t="s">
        <v>77</v>
      </c>
      <c r="AE133" s="1" t="s">
        <v>135</v>
      </c>
      <c r="AF133" s="1" t="s">
        <v>94</v>
      </c>
      <c r="AG133" s="1" t="s">
        <v>95</v>
      </c>
      <c r="AH133" s="1" t="s">
        <v>96</v>
      </c>
      <c r="AI133" s="1" t="s">
        <v>79</v>
      </c>
      <c r="AJ133" s="1" t="s">
        <v>95</v>
      </c>
      <c r="AK133" s="1" t="s">
        <v>165</v>
      </c>
      <c r="AL133" s="1" t="s">
        <v>98</v>
      </c>
      <c r="AO133" s="1" t="s">
        <v>511</v>
      </c>
      <c r="AX133" s="1" t="s">
        <v>83</v>
      </c>
      <c r="AY133" s="1" t="s">
        <v>84</v>
      </c>
      <c r="AZ133" s="1" t="s">
        <v>84</v>
      </c>
      <c r="BA133" s="1" t="s">
        <v>85</v>
      </c>
      <c r="BB133" s="2">
        <v>44084.847916666666</v>
      </c>
      <c r="BC133" s="2">
        <v>44096.86736111111</v>
      </c>
      <c r="BE133" s="1">
        <v>162.0</v>
      </c>
      <c r="BG133" s="1" t="s">
        <v>512</v>
      </c>
      <c r="BH133" s="1" t="s">
        <v>87</v>
      </c>
      <c r="BI133" s="1" t="s">
        <v>102</v>
      </c>
      <c r="BJ133" s="1">
        <v>405053.0</v>
      </c>
      <c r="BK133" s="1">
        <v>-1.32743361E7</v>
      </c>
      <c r="BL133" s="1">
        <v>4467524.794</v>
      </c>
    </row>
    <row r="134">
      <c r="A134" s="1" t="str">
        <f t="shared" si="1"/>
        <v>CRE517</v>
      </c>
      <c r="B134" s="1" t="s">
        <v>513</v>
      </c>
      <c r="C134" s="1">
        <v>517.0</v>
      </c>
      <c r="E134" s="1" t="s">
        <v>120</v>
      </c>
      <c r="F134" s="1">
        <v>54720.0</v>
      </c>
      <c r="G134" s="1" t="s">
        <v>501</v>
      </c>
      <c r="H134" s="1" t="s">
        <v>158</v>
      </c>
      <c r="I134" s="1" t="s">
        <v>502</v>
      </c>
      <c r="J134" s="1" t="s">
        <v>68</v>
      </c>
      <c r="K134" s="1" t="s">
        <v>69</v>
      </c>
      <c r="M134" s="1" t="s">
        <v>70</v>
      </c>
      <c r="N134" s="1" t="s">
        <v>71</v>
      </c>
      <c r="Q134" s="1" t="s">
        <v>73</v>
      </c>
      <c r="R134" s="1" t="s">
        <v>74</v>
      </c>
      <c r="S134" s="2">
        <v>44078.0</v>
      </c>
      <c r="T134" s="1" t="s">
        <v>75</v>
      </c>
      <c r="X134" s="1" t="s">
        <v>318</v>
      </c>
      <c r="AD134" s="1" t="s">
        <v>77</v>
      </c>
      <c r="AE134" s="1" t="s">
        <v>135</v>
      </c>
      <c r="AF134" s="1" t="s">
        <v>94</v>
      </c>
      <c r="AG134" s="1" t="s">
        <v>95</v>
      </c>
      <c r="AH134" s="1" t="s">
        <v>96</v>
      </c>
      <c r="AI134" s="1" t="s">
        <v>79</v>
      </c>
      <c r="AJ134" s="1" t="s">
        <v>95</v>
      </c>
      <c r="AK134" s="1" t="s">
        <v>165</v>
      </c>
      <c r="AL134" s="1" t="s">
        <v>98</v>
      </c>
      <c r="AO134" s="1" t="s">
        <v>511</v>
      </c>
      <c r="AX134" s="1" t="s">
        <v>83</v>
      </c>
      <c r="AY134" s="1" t="s">
        <v>84</v>
      </c>
      <c r="AZ134" s="1" t="s">
        <v>84</v>
      </c>
      <c r="BA134" s="1" t="s">
        <v>85</v>
      </c>
      <c r="BB134" s="2">
        <v>44084.847916666666</v>
      </c>
      <c r="BC134" s="2">
        <v>44096.86736111111</v>
      </c>
      <c r="BE134" s="1">
        <v>163.0</v>
      </c>
      <c r="BG134" s="1" t="s">
        <v>512</v>
      </c>
      <c r="BH134" s="1" t="s">
        <v>87</v>
      </c>
      <c r="BI134" s="1" t="s">
        <v>100</v>
      </c>
      <c r="BJ134" s="1">
        <v>260967.0</v>
      </c>
      <c r="BK134" s="1">
        <v>-1.32743361E7</v>
      </c>
      <c r="BL134" s="1">
        <v>4467524.794</v>
      </c>
    </row>
    <row r="135">
      <c r="A135" s="1" t="str">
        <f t="shared" si="1"/>
        <v>CRE518</v>
      </c>
      <c r="B135" s="1" t="s">
        <v>514</v>
      </c>
      <c r="C135" s="1">
        <v>518.0</v>
      </c>
      <c r="E135" s="1" t="s">
        <v>120</v>
      </c>
      <c r="F135" s="1">
        <v>54760.0</v>
      </c>
      <c r="G135" s="1" t="s">
        <v>501</v>
      </c>
      <c r="H135" s="1" t="s">
        <v>158</v>
      </c>
      <c r="I135" s="1" t="s">
        <v>502</v>
      </c>
      <c r="J135" s="1" t="s">
        <v>68</v>
      </c>
      <c r="K135" s="1" t="s">
        <v>69</v>
      </c>
      <c r="M135" s="1" t="s">
        <v>70</v>
      </c>
      <c r="N135" s="1" t="s">
        <v>71</v>
      </c>
      <c r="Q135" s="1" t="s">
        <v>73</v>
      </c>
      <c r="R135" s="1" t="s">
        <v>74</v>
      </c>
      <c r="S135" s="2">
        <v>44078.0</v>
      </c>
      <c r="T135" s="1" t="s">
        <v>75</v>
      </c>
      <c r="X135" s="1" t="s">
        <v>318</v>
      </c>
      <c r="AD135" s="1" t="s">
        <v>77</v>
      </c>
      <c r="AE135" s="1" t="s">
        <v>135</v>
      </c>
      <c r="AF135" s="1" t="s">
        <v>94</v>
      </c>
      <c r="AG135" s="1" t="s">
        <v>95</v>
      </c>
      <c r="AH135" s="1" t="s">
        <v>96</v>
      </c>
      <c r="AI135" s="1" t="s">
        <v>79</v>
      </c>
      <c r="AJ135" s="1" t="s">
        <v>95</v>
      </c>
      <c r="AK135" s="1" t="s">
        <v>165</v>
      </c>
      <c r="AL135" s="1" t="s">
        <v>98</v>
      </c>
      <c r="AO135" s="1" t="s">
        <v>515</v>
      </c>
      <c r="AX135" s="1" t="s">
        <v>83</v>
      </c>
      <c r="AY135" s="1" t="s">
        <v>84</v>
      </c>
      <c r="AZ135" s="1" t="s">
        <v>84</v>
      </c>
      <c r="BA135" s="1" t="s">
        <v>85</v>
      </c>
      <c r="BB135" s="2">
        <v>44084.850694444445</v>
      </c>
      <c r="BC135" s="2">
        <v>44096.86736111111</v>
      </c>
      <c r="BE135" s="1">
        <v>164.0</v>
      </c>
      <c r="BG135" s="1" t="s">
        <v>516</v>
      </c>
      <c r="BH135" s="1" t="s">
        <v>87</v>
      </c>
      <c r="BI135" s="1" t="s">
        <v>100</v>
      </c>
      <c r="BJ135" s="1">
        <v>286834.0</v>
      </c>
      <c r="BK135" s="1">
        <v>-1.327435959E7</v>
      </c>
      <c r="BL135" s="1">
        <v>4467507.569</v>
      </c>
    </row>
    <row r="136">
      <c r="A136" s="1" t="str">
        <f t="shared" si="1"/>
        <v>CRE519</v>
      </c>
      <c r="B136" s="1" t="s">
        <v>517</v>
      </c>
      <c r="C136" s="1">
        <v>519.0</v>
      </c>
      <c r="E136" s="1" t="s">
        <v>120</v>
      </c>
      <c r="F136" s="1">
        <v>54760.0</v>
      </c>
      <c r="G136" s="1" t="s">
        <v>501</v>
      </c>
      <c r="H136" s="1" t="s">
        <v>158</v>
      </c>
      <c r="I136" s="1" t="s">
        <v>502</v>
      </c>
      <c r="J136" s="1" t="s">
        <v>68</v>
      </c>
      <c r="K136" s="1" t="s">
        <v>69</v>
      </c>
      <c r="M136" s="1" t="s">
        <v>70</v>
      </c>
      <c r="N136" s="1" t="s">
        <v>71</v>
      </c>
      <c r="Q136" s="1" t="s">
        <v>73</v>
      </c>
      <c r="R136" s="1" t="s">
        <v>74</v>
      </c>
      <c r="S136" s="2">
        <v>44078.0</v>
      </c>
      <c r="T136" s="1" t="s">
        <v>75</v>
      </c>
      <c r="X136" s="1" t="s">
        <v>318</v>
      </c>
      <c r="AD136" s="1" t="s">
        <v>77</v>
      </c>
      <c r="AE136" s="1" t="s">
        <v>135</v>
      </c>
      <c r="AF136" s="1" t="s">
        <v>94</v>
      </c>
      <c r="AG136" s="1" t="s">
        <v>95</v>
      </c>
      <c r="AH136" s="1" t="s">
        <v>96</v>
      </c>
      <c r="AI136" s="1" t="s">
        <v>79</v>
      </c>
      <c r="AJ136" s="1" t="s">
        <v>95</v>
      </c>
      <c r="AK136" s="1" t="s">
        <v>165</v>
      </c>
      <c r="AL136" s="1" t="s">
        <v>98</v>
      </c>
      <c r="AO136" s="1" t="s">
        <v>515</v>
      </c>
      <c r="AX136" s="1" t="s">
        <v>83</v>
      </c>
      <c r="AY136" s="1" t="s">
        <v>84</v>
      </c>
      <c r="AZ136" s="1" t="s">
        <v>84</v>
      </c>
      <c r="BA136" s="1" t="s">
        <v>85</v>
      </c>
      <c r="BB136" s="2">
        <v>44084.850694444445</v>
      </c>
      <c r="BC136" s="2">
        <v>44096.86736111111</v>
      </c>
      <c r="BE136" s="1">
        <v>165.0</v>
      </c>
      <c r="BG136" s="1" t="s">
        <v>516</v>
      </c>
      <c r="BH136" s="1" t="s">
        <v>87</v>
      </c>
      <c r="BI136" s="1" t="s">
        <v>102</v>
      </c>
      <c r="BJ136" s="1">
        <v>430298.0</v>
      </c>
      <c r="BK136" s="1">
        <v>-1.327435959E7</v>
      </c>
      <c r="BL136" s="1">
        <v>4467507.569</v>
      </c>
    </row>
    <row r="137">
      <c r="A137" s="1" t="str">
        <f t="shared" si="1"/>
        <v>CRE523</v>
      </c>
      <c r="B137" s="1" t="s">
        <v>518</v>
      </c>
      <c r="C137" s="1">
        <v>523.0</v>
      </c>
      <c r="E137" s="1" t="s">
        <v>120</v>
      </c>
      <c r="F137" s="1">
        <v>54981.0</v>
      </c>
      <c r="G137" s="1" t="s">
        <v>191</v>
      </c>
      <c r="H137" s="1" t="s">
        <v>158</v>
      </c>
      <c r="I137" s="1" t="s">
        <v>159</v>
      </c>
      <c r="J137" s="1" t="s">
        <v>68</v>
      </c>
      <c r="K137" s="1" t="s">
        <v>69</v>
      </c>
      <c r="M137" s="1" t="s">
        <v>70</v>
      </c>
      <c r="N137" s="1" t="s">
        <v>71</v>
      </c>
      <c r="Q137" s="1" t="s">
        <v>73</v>
      </c>
      <c r="R137" s="1" t="s">
        <v>74</v>
      </c>
      <c r="S137" s="2">
        <v>44078.0</v>
      </c>
      <c r="T137" s="1" t="s">
        <v>75</v>
      </c>
      <c r="X137" s="1" t="s">
        <v>92</v>
      </c>
      <c r="AD137" s="1" t="s">
        <v>115</v>
      </c>
      <c r="AE137" s="1" t="s">
        <v>93</v>
      </c>
      <c r="AF137" s="1" t="s">
        <v>170</v>
      </c>
      <c r="AG137" s="1" t="s">
        <v>95</v>
      </c>
      <c r="AH137" s="1" t="s">
        <v>96</v>
      </c>
      <c r="AI137" s="1" t="s">
        <v>80</v>
      </c>
      <c r="AJ137" s="1" t="s">
        <v>80</v>
      </c>
      <c r="AK137" s="1" t="s">
        <v>165</v>
      </c>
      <c r="AL137" s="1" t="s">
        <v>165</v>
      </c>
      <c r="AO137" s="1" t="s">
        <v>519</v>
      </c>
      <c r="AX137" s="1" t="s">
        <v>83</v>
      </c>
      <c r="AY137" s="1" t="s">
        <v>84</v>
      </c>
      <c r="AZ137" s="1" t="s">
        <v>84</v>
      </c>
      <c r="BA137" s="1" t="s">
        <v>85</v>
      </c>
      <c r="BB137" s="2">
        <v>44084.875</v>
      </c>
      <c r="BC137" s="2">
        <v>44096.86736111111</v>
      </c>
      <c r="BE137" s="1">
        <v>169.0</v>
      </c>
      <c r="BG137" s="1" t="s">
        <v>520</v>
      </c>
      <c r="BH137" s="1" t="s">
        <v>87</v>
      </c>
      <c r="BI137" s="1" t="s">
        <v>100</v>
      </c>
      <c r="BJ137" s="1">
        <v>377862.0</v>
      </c>
      <c r="BK137" s="1">
        <v>-1.327448575E7</v>
      </c>
      <c r="BL137" s="1">
        <v>4467541.172</v>
      </c>
    </row>
    <row r="138">
      <c r="A138" s="1" t="str">
        <f t="shared" si="1"/>
        <v>CRE524</v>
      </c>
      <c r="B138" s="1" t="s">
        <v>521</v>
      </c>
      <c r="C138" s="1">
        <v>524.0</v>
      </c>
      <c r="E138" s="1" t="s">
        <v>120</v>
      </c>
      <c r="F138" s="1">
        <v>54981.0</v>
      </c>
      <c r="G138" s="1" t="s">
        <v>191</v>
      </c>
      <c r="H138" s="1" t="s">
        <v>158</v>
      </c>
      <c r="I138" s="1" t="s">
        <v>159</v>
      </c>
      <c r="J138" s="1" t="s">
        <v>68</v>
      </c>
      <c r="K138" s="1" t="s">
        <v>69</v>
      </c>
      <c r="M138" s="1" t="s">
        <v>70</v>
      </c>
      <c r="N138" s="1" t="s">
        <v>71</v>
      </c>
      <c r="Q138" s="1" t="s">
        <v>73</v>
      </c>
      <c r="R138" s="1" t="s">
        <v>74</v>
      </c>
      <c r="S138" s="2">
        <v>44078.0</v>
      </c>
      <c r="T138" s="1" t="s">
        <v>75</v>
      </c>
      <c r="X138" s="1" t="s">
        <v>92</v>
      </c>
      <c r="AD138" s="1" t="s">
        <v>115</v>
      </c>
      <c r="AE138" s="1" t="s">
        <v>93</v>
      </c>
      <c r="AF138" s="1" t="s">
        <v>170</v>
      </c>
      <c r="AG138" s="1" t="s">
        <v>95</v>
      </c>
      <c r="AH138" s="1" t="s">
        <v>96</v>
      </c>
      <c r="AI138" s="1" t="s">
        <v>80</v>
      </c>
      <c r="AJ138" s="1" t="s">
        <v>80</v>
      </c>
      <c r="AK138" s="1" t="s">
        <v>165</v>
      </c>
      <c r="AL138" s="1" t="s">
        <v>165</v>
      </c>
      <c r="AO138" s="1" t="s">
        <v>519</v>
      </c>
      <c r="AX138" s="1" t="s">
        <v>83</v>
      </c>
      <c r="AY138" s="1" t="s">
        <v>84</v>
      </c>
      <c r="AZ138" s="1" t="s">
        <v>84</v>
      </c>
      <c r="BA138" s="1" t="s">
        <v>85</v>
      </c>
      <c r="BB138" s="2">
        <v>44084.875</v>
      </c>
      <c r="BC138" s="2">
        <v>44096.86736111111</v>
      </c>
      <c r="BE138" s="1">
        <v>170.0</v>
      </c>
      <c r="BG138" s="1" t="s">
        <v>520</v>
      </c>
      <c r="BH138" s="1" t="s">
        <v>87</v>
      </c>
      <c r="BI138" s="1" t="s">
        <v>102</v>
      </c>
      <c r="BJ138" s="1">
        <v>331031.0</v>
      </c>
      <c r="BK138" s="1">
        <v>-1.327448575E7</v>
      </c>
      <c r="BL138" s="1">
        <v>4467541.172</v>
      </c>
    </row>
    <row r="139">
      <c r="A139" s="1" t="str">
        <f t="shared" si="1"/>
        <v>CRE525</v>
      </c>
      <c r="B139" s="1" t="s">
        <v>522</v>
      </c>
      <c r="C139" s="1">
        <v>525.0</v>
      </c>
      <c r="E139" s="1" t="s">
        <v>120</v>
      </c>
      <c r="F139" s="1">
        <v>50260.0</v>
      </c>
      <c r="G139" s="1" t="s">
        <v>211</v>
      </c>
      <c r="H139" s="1" t="s">
        <v>158</v>
      </c>
      <c r="J139" s="1" t="s">
        <v>68</v>
      </c>
      <c r="K139" s="1" t="s">
        <v>69</v>
      </c>
      <c r="M139" s="1" t="s">
        <v>70</v>
      </c>
      <c r="N139" s="1" t="s">
        <v>71</v>
      </c>
      <c r="Q139" s="1" t="s">
        <v>73</v>
      </c>
      <c r="R139" s="1" t="s">
        <v>74</v>
      </c>
      <c r="S139" s="2">
        <v>44078.0</v>
      </c>
      <c r="T139" s="1" t="s">
        <v>75</v>
      </c>
      <c r="X139" s="1" t="s">
        <v>92</v>
      </c>
      <c r="AD139" s="1" t="s">
        <v>77</v>
      </c>
      <c r="AE139" s="1" t="s">
        <v>135</v>
      </c>
      <c r="AF139" s="1" t="s">
        <v>125</v>
      </c>
      <c r="AG139" s="1" t="s">
        <v>95</v>
      </c>
      <c r="AH139" s="1" t="s">
        <v>126</v>
      </c>
      <c r="AI139" s="1" t="s">
        <v>80</v>
      </c>
      <c r="AJ139" s="1" t="s">
        <v>80</v>
      </c>
      <c r="AK139" s="1" t="s">
        <v>97</v>
      </c>
      <c r="AL139" s="1" t="s">
        <v>98</v>
      </c>
      <c r="AO139" s="1" t="s">
        <v>523</v>
      </c>
      <c r="AX139" s="1" t="s">
        <v>83</v>
      </c>
      <c r="AY139" s="1" t="s">
        <v>84</v>
      </c>
      <c r="AZ139" s="1" t="s">
        <v>84</v>
      </c>
      <c r="BA139" s="1" t="s">
        <v>85</v>
      </c>
      <c r="BB139" s="2">
        <v>44084.88055555556</v>
      </c>
      <c r="BC139" s="2">
        <v>44096.86736111111</v>
      </c>
      <c r="BE139" s="1">
        <v>171.0</v>
      </c>
      <c r="BG139" s="1" t="s">
        <v>524</v>
      </c>
      <c r="BH139" s="1" t="s">
        <v>87</v>
      </c>
      <c r="BI139" s="1" t="s">
        <v>100</v>
      </c>
      <c r="BJ139" s="1">
        <v>454109.0</v>
      </c>
      <c r="BK139" s="1">
        <v>-1.327448841E7</v>
      </c>
      <c r="BL139" s="1">
        <v>4467508.856</v>
      </c>
    </row>
    <row r="140">
      <c r="A140" s="1" t="str">
        <f t="shared" si="1"/>
        <v>CRE530</v>
      </c>
      <c r="B140" s="1" t="s">
        <v>525</v>
      </c>
      <c r="C140" s="1">
        <v>530.0</v>
      </c>
      <c r="E140" s="1" t="s">
        <v>65</v>
      </c>
      <c r="F140" s="1">
        <v>44410.0</v>
      </c>
      <c r="G140" s="1" t="s">
        <v>236</v>
      </c>
      <c r="H140" s="1" t="s">
        <v>67</v>
      </c>
      <c r="J140" s="1" t="s">
        <v>68</v>
      </c>
      <c r="K140" s="1" t="s">
        <v>69</v>
      </c>
      <c r="M140" s="1" t="s">
        <v>70</v>
      </c>
      <c r="N140" s="1" t="s">
        <v>71</v>
      </c>
      <c r="O140" s="1" t="s">
        <v>236</v>
      </c>
      <c r="Q140" s="1" t="s">
        <v>73</v>
      </c>
      <c r="R140" s="1" t="s">
        <v>74</v>
      </c>
      <c r="S140" s="2">
        <v>44078.0</v>
      </c>
      <c r="T140" s="1" t="s">
        <v>75</v>
      </c>
      <c r="X140" s="1" t="s">
        <v>104</v>
      </c>
      <c r="AD140" s="1" t="s">
        <v>77</v>
      </c>
      <c r="AE140" s="1" t="s">
        <v>93</v>
      </c>
      <c r="AF140" s="1" t="s">
        <v>94</v>
      </c>
      <c r="AG140" s="1" t="s">
        <v>95</v>
      </c>
      <c r="AH140" s="1" t="s">
        <v>96</v>
      </c>
      <c r="AI140" s="1" t="s">
        <v>95</v>
      </c>
      <c r="AJ140" s="1" t="s">
        <v>80</v>
      </c>
      <c r="AK140" s="1" t="s">
        <v>97</v>
      </c>
      <c r="AL140" s="1" t="s">
        <v>98</v>
      </c>
      <c r="AM140" s="1" t="s">
        <v>142</v>
      </c>
      <c r="AX140" s="1" t="s">
        <v>83</v>
      </c>
      <c r="AY140" s="1" t="s">
        <v>84</v>
      </c>
      <c r="AZ140" s="1" t="s">
        <v>84</v>
      </c>
      <c r="BA140" s="1" t="s">
        <v>85</v>
      </c>
      <c r="BB140" s="2">
        <v>44084.93402777778</v>
      </c>
      <c r="BC140" s="2">
        <v>44096.86736111111</v>
      </c>
      <c r="BE140" s="1">
        <v>180.0</v>
      </c>
      <c r="BG140" s="1" t="s">
        <v>526</v>
      </c>
      <c r="BH140" s="1" t="s">
        <v>87</v>
      </c>
      <c r="BI140" s="1" t="s">
        <v>100</v>
      </c>
      <c r="BJ140" s="1">
        <v>1252989.0</v>
      </c>
      <c r="BK140" s="1">
        <v>-1.329082884E7</v>
      </c>
      <c r="BL140" s="1">
        <v>4447525.329</v>
      </c>
    </row>
    <row r="141">
      <c r="A141" s="1" t="str">
        <f t="shared" si="1"/>
        <v>CRE531</v>
      </c>
      <c r="B141" s="1" t="s">
        <v>527</v>
      </c>
      <c r="C141" s="1">
        <v>531.0</v>
      </c>
      <c r="E141" s="1" t="s">
        <v>65</v>
      </c>
      <c r="F141" s="1">
        <v>44410.0</v>
      </c>
      <c r="G141" s="1" t="s">
        <v>236</v>
      </c>
      <c r="H141" s="1" t="s">
        <v>67</v>
      </c>
      <c r="J141" s="1" t="s">
        <v>68</v>
      </c>
      <c r="K141" s="1" t="s">
        <v>69</v>
      </c>
      <c r="M141" s="1" t="s">
        <v>70</v>
      </c>
      <c r="N141" s="1" t="s">
        <v>71</v>
      </c>
      <c r="O141" s="1" t="s">
        <v>236</v>
      </c>
      <c r="Q141" s="1" t="s">
        <v>73</v>
      </c>
      <c r="R141" s="1" t="s">
        <v>74</v>
      </c>
      <c r="S141" s="2">
        <v>44078.0</v>
      </c>
      <c r="T141" s="1" t="s">
        <v>75</v>
      </c>
      <c r="X141" s="1" t="s">
        <v>104</v>
      </c>
      <c r="AD141" s="1" t="s">
        <v>77</v>
      </c>
      <c r="AE141" s="1" t="s">
        <v>93</v>
      </c>
      <c r="AF141" s="1" t="s">
        <v>94</v>
      </c>
      <c r="AG141" s="1" t="s">
        <v>95</v>
      </c>
      <c r="AH141" s="1" t="s">
        <v>96</v>
      </c>
      <c r="AI141" s="1" t="s">
        <v>95</v>
      </c>
      <c r="AJ141" s="1" t="s">
        <v>80</v>
      </c>
      <c r="AK141" s="1" t="s">
        <v>97</v>
      </c>
      <c r="AL141" s="1" t="s">
        <v>98</v>
      </c>
      <c r="AM141" s="1" t="s">
        <v>142</v>
      </c>
      <c r="AX141" s="1" t="s">
        <v>83</v>
      </c>
      <c r="AY141" s="1" t="s">
        <v>84</v>
      </c>
      <c r="AZ141" s="1" t="s">
        <v>84</v>
      </c>
      <c r="BA141" s="1" t="s">
        <v>85</v>
      </c>
      <c r="BB141" s="2">
        <v>44084.93402777778</v>
      </c>
      <c r="BC141" s="2">
        <v>44096.86736111111</v>
      </c>
      <c r="BE141" s="1">
        <v>200.0</v>
      </c>
      <c r="BG141" s="1" t="s">
        <v>526</v>
      </c>
      <c r="BH141" s="1" t="s">
        <v>87</v>
      </c>
      <c r="BI141" s="1" t="s">
        <v>102</v>
      </c>
      <c r="BJ141" s="1">
        <v>1025527.0</v>
      </c>
      <c r="BK141" s="1">
        <v>-1.329082884E7</v>
      </c>
      <c r="BL141" s="1">
        <v>4447525.329</v>
      </c>
    </row>
    <row r="142">
      <c r="A142" s="1" t="str">
        <f t="shared" si="1"/>
        <v>CRE532</v>
      </c>
      <c r="B142" s="1" t="s">
        <v>528</v>
      </c>
      <c r="C142" s="1">
        <v>532.0</v>
      </c>
      <c r="E142" s="1" t="s">
        <v>65</v>
      </c>
      <c r="F142" s="1">
        <v>41274.0</v>
      </c>
      <c r="G142" s="1" t="s">
        <v>108</v>
      </c>
      <c r="H142" s="1" t="s">
        <v>67</v>
      </c>
      <c r="J142" s="1" t="s">
        <v>68</v>
      </c>
      <c r="K142" s="1" t="s">
        <v>69</v>
      </c>
      <c r="M142" s="1" t="s">
        <v>70</v>
      </c>
      <c r="N142" s="1" t="s">
        <v>71</v>
      </c>
      <c r="O142" s="1" t="s">
        <v>109</v>
      </c>
      <c r="Q142" s="1" t="s">
        <v>73</v>
      </c>
      <c r="R142" s="1" t="s">
        <v>74</v>
      </c>
      <c r="S142" s="2">
        <v>44078.0</v>
      </c>
      <c r="T142" s="1" t="s">
        <v>75</v>
      </c>
      <c r="X142" s="1" t="s">
        <v>110</v>
      </c>
      <c r="AD142" s="1" t="s">
        <v>77</v>
      </c>
      <c r="AE142" s="1" t="s">
        <v>78</v>
      </c>
      <c r="AF142" s="1" t="s">
        <v>78</v>
      </c>
      <c r="AG142" s="1" t="s">
        <v>95</v>
      </c>
      <c r="AH142" s="1" t="s">
        <v>112</v>
      </c>
      <c r="AI142" s="1" t="s">
        <v>95</v>
      </c>
      <c r="AJ142" s="1" t="s">
        <v>95</v>
      </c>
      <c r="AK142" s="1" t="s">
        <v>81</v>
      </c>
      <c r="AL142" s="1" t="s">
        <v>98</v>
      </c>
      <c r="AO142" s="1" t="s">
        <v>529</v>
      </c>
      <c r="AX142" s="1" t="s">
        <v>83</v>
      </c>
      <c r="AY142" s="1" t="s">
        <v>84</v>
      </c>
      <c r="AZ142" s="1" t="s">
        <v>84</v>
      </c>
      <c r="BA142" s="1" t="s">
        <v>85</v>
      </c>
      <c r="BB142" s="2">
        <v>44084.947222222225</v>
      </c>
      <c r="BC142" s="2">
        <v>44096.86736111111</v>
      </c>
      <c r="BE142" s="1">
        <v>181.0</v>
      </c>
      <c r="BG142" s="1" t="s">
        <v>530</v>
      </c>
      <c r="BH142" s="1" t="s">
        <v>87</v>
      </c>
      <c r="BI142" s="1" t="s">
        <v>100</v>
      </c>
      <c r="BJ142" s="1">
        <v>1025193.0</v>
      </c>
      <c r="BK142" s="1">
        <v>-1.328311443E7</v>
      </c>
      <c r="BL142" s="1">
        <v>4451426.462</v>
      </c>
    </row>
    <row r="143">
      <c r="A143" s="1" t="str">
        <f t="shared" si="1"/>
        <v>CRE539</v>
      </c>
      <c r="B143" s="1" t="s">
        <v>531</v>
      </c>
      <c r="C143" s="1">
        <v>539.0</v>
      </c>
      <c r="E143" s="1" t="s">
        <v>65</v>
      </c>
      <c r="F143" s="1">
        <v>41305.0</v>
      </c>
      <c r="G143" s="1" t="s">
        <v>447</v>
      </c>
      <c r="H143" s="1" t="s">
        <v>67</v>
      </c>
      <c r="I143" s="1" t="s">
        <v>313</v>
      </c>
      <c r="J143" s="1" t="s">
        <v>68</v>
      </c>
      <c r="K143" s="1" t="s">
        <v>69</v>
      </c>
      <c r="M143" s="1" t="s">
        <v>70</v>
      </c>
      <c r="N143" s="1" t="s">
        <v>71</v>
      </c>
      <c r="O143" s="1" t="s">
        <v>236</v>
      </c>
      <c r="Q143" s="1" t="s">
        <v>73</v>
      </c>
      <c r="R143" s="1" t="s">
        <v>74</v>
      </c>
      <c r="S143" s="2">
        <v>44078.0</v>
      </c>
      <c r="T143" s="1" t="s">
        <v>75</v>
      </c>
      <c r="X143" s="1" t="s">
        <v>92</v>
      </c>
      <c r="AD143" s="1" t="s">
        <v>95</v>
      </c>
      <c r="AE143" s="1" t="s">
        <v>124</v>
      </c>
      <c r="AF143" s="1" t="s">
        <v>125</v>
      </c>
      <c r="AG143" s="1" t="s">
        <v>111</v>
      </c>
      <c r="AH143" s="1" t="s">
        <v>126</v>
      </c>
      <c r="AI143" s="1" t="s">
        <v>80</v>
      </c>
      <c r="AJ143" s="1" t="s">
        <v>80</v>
      </c>
      <c r="AK143" s="1" t="s">
        <v>81</v>
      </c>
      <c r="AL143" s="1" t="s">
        <v>81</v>
      </c>
      <c r="AM143" s="1" t="s">
        <v>160</v>
      </c>
      <c r="AO143" s="1" t="s">
        <v>532</v>
      </c>
      <c r="AX143" s="1" t="s">
        <v>83</v>
      </c>
      <c r="AY143" s="1" t="s">
        <v>84</v>
      </c>
      <c r="AZ143" s="1" t="s">
        <v>84</v>
      </c>
      <c r="BA143" s="1" t="s">
        <v>85</v>
      </c>
      <c r="BB143" s="2">
        <v>44084.910416666666</v>
      </c>
      <c r="BC143" s="2">
        <v>44096.86736111111</v>
      </c>
      <c r="BE143" s="1">
        <v>182.0</v>
      </c>
      <c r="BG143" s="1" t="s">
        <v>533</v>
      </c>
      <c r="BH143" s="1" t="s">
        <v>87</v>
      </c>
      <c r="BI143" s="1" t="s">
        <v>534</v>
      </c>
      <c r="BJ143" s="1">
        <v>899078.0</v>
      </c>
      <c r="BK143" s="1">
        <v>-1.329407621E7</v>
      </c>
      <c r="BL143" s="1">
        <v>4458334.52</v>
      </c>
    </row>
    <row r="144">
      <c r="A144" s="1" t="str">
        <f t="shared" si="1"/>
        <v>CRE543</v>
      </c>
      <c r="B144" s="1" t="s">
        <v>535</v>
      </c>
      <c r="C144" s="1">
        <v>543.0</v>
      </c>
      <c r="E144" s="1" t="s">
        <v>65</v>
      </c>
      <c r="F144" s="1">
        <v>41305.0</v>
      </c>
      <c r="G144" s="1" t="s">
        <v>536</v>
      </c>
      <c r="H144" s="1" t="s">
        <v>67</v>
      </c>
      <c r="I144" s="1" t="s">
        <v>537</v>
      </c>
      <c r="J144" s="1" t="s">
        <v>68</v>
      </c>
      <c r="K144" s="1" t="s">
        <v>69</v>
      </c>
      <c r="M144" s="1" t="s">
        <v>70</v>
      </c>
      <c r="N144" s="1" t="s">
        <v>71</v>
      </c>
      <c r="O144" s="1" t="s">
        <v>538</v>
      </c>
      <c r="Q144" s="1" t="s">
        <v>73</v>
      </c>
      <c r="R144" s="1" t="s">
        <v>74</v>
      </c>
      <c r="S144" s="2">
        <v>44078.0</v>
      </c>
      <c r="T144" s="1" t="s">
        <v>75</v>
      </c>
      <c r="X144" s="1" t="s">
        <v>92</v>
      </c>
      <c r="AD144" s="1" t="s">
        <v>77</v>
      </c>
      <c r="AE144" s="1" t="s">
        <v>135</v>
      </c>
      <c r="AF144" s="1" t="s">
        <v>125</v>
      </c>
      <c r="AG144" s="1" t="s">
        <v>95</v>
      </c>
      <c r="AH144" s="1" t="s">
        <v>126</v>
      </c>
      <c r="AI144" s="1" t="s">
        <v>80</v>
      </c>
      <c r="AJ144" s="1" t="s">
        <v>80</v>
      </c>
      <c r="AK144" s="1" t="s">
        <v>97</v>
      </c>
      <c r="AL144" s="1" t="s">
        <v>81</v>
      </c>
      <c r="AM144" s="1" t="s">
        <v>160</v>
      </c>
      <c r="AN144" s="1" t="s">
        <v>68</v>
      </c>
      <c r="AO144" s="1" t="s">
        <v>539</v>
      </c>
      <c r="AX144" s="1" t="s">
        <v>83</v>
      </c>
      <c r="AY144" s="1" t="s">
        <v>84</v>
      </c>
      <c r="AZ144" s="1" t="s">
        <v>84</v>
      </c>
      <c r="BA144" s="1" t="s">
        <v>85</v>
      </c>
      <c r="BB144" s="2">
        <v>44084.90902777778</v>
      </c>
      <c r="BC144" s="2">
        <v>44096.86736111111</v>
      </c>
      <c r="BE144" s="1">
        <v>185.0</v>
      </c>
      <c r="BG144" s="1" t="s">
        <v>540</v>
      </c>
      <c r="BH144" s="1" t="s">
        <v>87</v>
      </c>
      <c r="BI144" s="1" t="s">
        <v>541</v>
      </c>
      <c r="BJ144" s="1">
        <v>1232737.0</v>
      </c>
      <c r="BK144" s="1">
        <v>-1.329407002E7</v>
      </c>
      <c r="BL144" s="1">
        <v>4458216.16</v>
      </c>
    </row>
    <row r="145">
      <c r="A145" s="1" t="str">
        <f t="shared" si="1"/>
        <v>CRE545</v>
      </c>
      <c r="B145" s="1" t="s">
        <v>542</v>
      </c>
      <c r="C145" s="1">
        <v>545.0</v>
      </c>
      <c r="E145" s="1" t="s">
        <v>65</v>
      </c>
      <c r="F145" s="1">
        <v>41305.0</v>
      </c>
      <c r="G145" s="1" t="s">
        <v>536</v>
      </c>
      <c r="H145" s="1" t="s">
        <v>67</v>
      </c>
      <c r="I145" s="1" t="s">
        <v>159</v>
      </c>
      <c r="J145" s="1" t="s">
        <v>68</v>
      </c>
      <c r="K145" s="1" t="s">
        <v>69</v>
      </c>
      <c r="M145" s="1" t="s">
        <v>70</v>
      </c>
      <c r="N145" s="1" t="s">
        <v>71</v>
      </c>
      <c r="O145" s="1" t="s">
        <v>538</v>
      </c>
      <c r="Q145" s="1" t="s">
        <v>73</v>
      </c>
      <c r="R145" s="1" t="s">
        <v>74</v>
      </c>
      <c r="S145" s="2">
        <v>44078.0</v>
      </c>
      <c r="T145" s="1" t="s">
        <v>75</v>
      </c>
      <c r="X145" s="1" t="s">
        <v>543</v>
      </c>
      <c r="AA145" s="1">
        <v>2.0</v>
      </c>
      <c r="AD145" s="1" t="s">
        <v>77</v>
      </c>
      <c r="AE145" s="1" t="s">
        <v>124</v>
      </c>
      <c r="AF145" s="1" t="s">
        <v>125</v>
      </c>
      <c r="AG145" s="1" t="s">
        <v>77</v>
      </c>
      <c r="AH145" s="1" t="s">
        <v>112</v>
      </c>
      <c r="AI145" s="1" t="s">
        <v>80</v>
      </c>
      <c r="AJ145" s="1" t="s">
        <v>80</v>
      </c>
      <c r="AK145" s="1" t="s">
        <v>97</v>
      </c>
      <c r="AL145" s="1" t="s">
        <v>98</v>
      </c>
      <c r="AM145" s="1" t="s">
        <v>160</v>
      </c>
      <c r="AN145" s="1" t="s">
        <v>68</v>
      </c>
      <c r="AO145" s="1" t="s">
        <v>544</v>
      </c>
      <c r="AX145" s="1" t="s">
        <v>83</v>
      </c>
      <c r="AY145" s="1" t="s">
        <v>84</v>
      </c>
      <c r="AZ145" s="1" t="s">
        <v>84</v>
      </c>
      <c r="BA145" s="1" t="s">
        <v>85</v>
      </c>
      <c r="BB145" s="2">
        <v>44084.92847222222</v>
      </c>
      <c r="BC145" s="2">
        <v>44096.86736111111</v>
      </c>
      <c r="BE145" s="1">
        <v>183.0</v>
      </c>
      <c r="BG145" s="1" t="s">
        <v>545</v>
      </c>
      <c r="BH145" s="1" t="s">
        <v>87</v>
      </c>
      <c r="BI145" s="1" t="s">
        <v>100</v>
      </c>
      <c r="BJ145" s="1">
        <v>1155938.0</v>
      </c>
      <c r="BK145" s="1">
        <v>-1.32937589E7</v>
      </c>
      <c r="BL145" s="1">
        <v>4458429.35</v>
      </c>
    </row>
    <row r="146">
      <c r="A146" s="1" t="str">
        <f t="shared" si="1"/>
        <v>CRE546</v>
      </c>
      <c r="B146" s="1" t="s">
        <v>546</v>
      </c>
      <c r="C146" s="1">
        <v>546.0</v>
      </c>
      <c r="E146" s="1" t="s">
        <v>65</v>
      </c>
      <c r="F146" s="1">
        <v>41305.0</v>
      </c>
      <c r="G146" s="1" t="s">
        <v>536</v>
      </c>
      <c r="H146" s="1" t="s">
        <v>67</v>
      </c>
      <c r="I146" s="1" t="s">
        <v>122</v>
      </c>
      <c r="J146" s="1" t="s">
        <v>68</v>
      </c>
      <c r="K146" s="1" t="s">
        <v>69</v>
      </c>
      <c r="M146" s="1" t="s">
        <v>70</v>
      </c>
      <c r="N146" s="1" t="s">
        <v>71</v>
      </c>
      <c r="O146" s="1" t="s">
        <v>538</v>
      </c>
      <c r="Q146" s="1" t="s">
        <v>73</v>
      </c>
      <c r="R146" s="1" t="s">
        <v>74</v>
      </c>
      <c r="S146" s="2">
        <v>44078.0</v>
      </c>
      <c r="T146" s="1" t="s">
        <v>75</v>
      </c>
      <c r="X146" s="1" t="s">
        <v>444</v>
      </c>
      <c r="AA146" s="1">
        <v>2.0</v>
      </c>
      <c r="AD146" s="1" t="s">
        <v>77</v>
      </c>
      <c r="AE146" s="1" t="s">
        <v>124</v>
      </c>
      <c r="AF146" s="1" t="s">
        <v>125</v>
      </c>
      <c r="AG146" s="1" t="s">
        <v>77</v>
      </c>
      <c r="AH146" s="1" t="s">
        <v>112</v>
      </c>
      <c r="AI146" s="1" t="s">
        <v>95</v>
      </c>
      <c r="AJ146" s="1" t="s">
        <v>80</v>
      </c>
      <c r="AK146" s="1" t="s">
        <v>97</v>
      </c>
      <c r="AL146" s="1" t="s">
        <v>81</v>
      </c>
      <c r="AM146" s="3">
        <v>45250.0</v>
      </c>
      <c r="AN146" s="1" t="s">
        <v>68</v>
      </c>
      <c r="AO146" s="1" t="s">
        <v>544</v>
      </c>
      <c r="AX146" s="1" t="s">
        <v>83</v>
      </c>
      <c r="AY146" s="1" t="s">
        <v>84</v>
      </c>
      <c r="AZ146" s="1" t="s">
        <v>84</v>
      </c>
      <c r="BA146" s="1" t="s">
        <v>85</v>
      </c>
      <c r="BB146" s="2">
        <v>44084.92986111111</v>
      </c>
      <c r="BC146" s="2">
        <v>44096.86736111111</v>
      </c>
      <c r="BE146" s="1">
        <v>184.0</v>
      </c>
      <c r="BG146" s="1" t="s">
        <v>547</v>
      </c>
      <c r="BH146" s="1" t="s">
        <v>87</v>
      </c>
      <c r="BI146" s="1" t="s">
        <v>100</v>
      </c>
      <c r="BJ146" s="1">
        <v>1249313.0</v>
      </c>
      <c r="BK146" s="1">
        <v>-1.32937755E7</v>
      </c>
      <c r="BL146" s="1">
        <v>4458436.641</v>
      </c>
    </row>
    <row r="147">
      <c r="A147" s="1" t="str">
        <f t="shared" si="1"/>
        <v>CRE547</v>
      </c>
      <c r="B147" s="1" t="s">
        <v>548</v>
      </c>
      <c r="C147" s="1">
        <v>547.0</v>
      </c>
      <c r="E147" s="1" t="s">
        <v>65</v>
      </c>
      <c r="F147" s="1">
        <v>46085.0</v>
      </c>
      <c r="G147" s="1" t="s">
        <v>447</v>
      </c>
      <c r="H147" s="1" t="s">
        <v>67</v>
      </c>
      <c r="I147" s="1" t="s">
        <v>159</v>
      </c>
      <c r="J147" s="1" t="s">
        <v>68</v>
      </c>
      <c r="K147" s="1" t="s">
        <v>69</v>
      </c>
      <c r="M147" s="1" t="s">
        <v>70</v>
      </c>
      <c r="N147" s="1" t="s">
        <v>71</v>
      </c>
      <c r="O147" s="1" t="s">
        <v>236</v>
      </c>
      <c r="Q147" s="1" t="s">
        <v>73</v>
      </c>
      <c r="R147" s="1" t="s">
        <v>74</v>
      </c>
      <c r="S147" s="2">
        <v>44078.0</v>
      </c>
      <c r="T147" s="1" t="s">
        <v>75</v>
      </c>
      <c r="X147" s="1" t="s">
        <v>543</v>
      </c>
      <c r="AD147" s="1" t="s">
        <v>77</v>
      </c>
      <c r="AE147" s="1" t="s">
        <v>124</v>
      </c>
      <c r="AF147" s="1" t="s">
        <v>125</v>
      </c>
      <c r="AG147" s="1" t="s">
        <v>77</v>
      </c>
      <c r="AH147" s="1" t="s">
        <v>112</v>
      </c>
      <c r="AI147" s="1" t="s">
        <v>80</v>
      </c>
      <c r="AJ147" s="1" t="s">
        <v>80</v>
      </c>
      <c r="AK147" s="1" t="s">
        <v>97</v>
      </c>
      <c r="AL147" s="1" t="s">
        <v>98</v>
      </c>
      <c r="AM147" s="1" t="s">
        <v>136</v>
      </c>
      <c r="AN147" s="1" t="s">
        <v>68</v>
      </c>
      <c r="AO147" s="1" t="s">
        <v>549</v>
      </c>
      <c r="AX147" s="1" t="s">
        <v>83</v>
      </c>
      <c r="AY147" s="1" t="s">
        <v>84</v>
      </c>
      <c r="AZ147" s="1" t="s">
        <v>84</v>
      </c>
      <c r="BA147" s="1" t="s">
        <v>85</v>
      </c>
      <c r="BB147" s="2">
        <v>44084.82708333333</v>
      </c>
      <c r="BC147" s="2">
        <v>44096.86736111111</v>
      </c>
      <c r="BE147" s="1">
        <v>186.0</v>
      </c>
      <c r="BG147" s="1" t="s">
        <v>550</v>
      </c>
      <c r="BH147" s="1" t="s">
        <v>87</v>
      </c>
      <c r="BI147" s="1" t="s">
        <v>100</v>
      </c>
      <c r="BJ147" s="1">
        <v>1157435.0</v>
      </c>
      <c r="BK147" s="1">
        <v>-1.328861337E7</v>
      </c>
      <c r="BL147" s="1">
        <v>4455615.326</v>
      </c>
    </row>
    <row r="148">
      <c r="A148" s="1" t="str">
        <f t="shared" si="1"/>
        <v>CRE548</v>
      </c>
      <c r="B148" s="1" t="s">
        <v>551</v>
      </c>
      <c r="C148" s="1">
        <v>548.0</v>
      </c>
      <c r="E148" s="1" t="s">
        <v>65</v>
      </c>
      <c r="F148" s="1">
        <v>46655.0</v>
      </c>
      <c r="G148" s="1" t="s">
        <v>536</v>
      </c>
      <c r="H148" s="1" t="s">
        <v>67</v>
      </c>
      <c r="I148" s="1" t="s">
        <v>122</v>
      </c>
      <c r="J148" s="1" t="s">
        <v>68</v>
      </c>
      <c r="K148" s="1" t="s">
        <v>69</v>
      </c>
      <c r="M148" s="1" t="s">
        <v>70</v>
      </c>
      <c r="N148" s="1" t="s">
        <v>71</v>
      </c>
      <c r="O148" s="1" t="s">
        <v>538</v>
      </c>
      <c r="Q148" s="1" t="s">
        <v>73</v>
      </c>
      <c r="R148" s="1" t="s">
        <v>74</v>
      </c>
      <c r="S148" s="2">
        <v>44078.0</v>
      </c>
      <c r="T148" s="1" t="s">
        <v>75</v>
      </c>
      <c r="X148" s="1" t="s">
        <v>452</v>
      </c>
      <c r="AD148" s="1" t="s">
        <v>77</v>
      </c>
      <c r="AE148" s="1" t="s">
        <v>124</v>
      </c>
      <c r="AF148" s="1" t="s">
        <v>170</v>
      </c>
      <c r="AG148" s="1" t="s">
        <v>77</v>
      </c>
      <c r="AH148" s="1" t="s">
        <v>112</v>
      </c>
      <c r="AI148" s="1" t="s">
        <v>79</v>
      </c>
      <c r="AJ148" s="1" t="s">
        <v>80</v>
      </c>
      <c r="AK148" s="1" t="s">
        <v>81</v>
      </c>
      <c r="AL148" s="1" t="s">
        <v>165</v>
      </c>
      <c r="AM148" s="1" t="s">
        <v>160</v>
      </c>
      <c r="AN148" s="1" t="s">
        <v>68</v>
      </c>
      <c r="AO148" s="1" t="s">
        <v>552</v>
      </c>
      <c r="AX148" s="1" t="s">
        <v>83</v>
      </c>
      <c r="AY148" s="1" t="s">
        <v>84</v>
      </c>
      <c r="AZ148" s="1" t="s">
        <v>84</v>
      </c>
      <c r="BA148" s="1" t="s">
        <v>85</v>
      </c>
      <c r="BB148" s="2">
        <v>44084.856944444444</v>
      </c>
      <c r="BC148" s="2">
        <v>44096.86736111111</v>
      </c>
      <c r="BE148" s="1">
        <v>187.0</v>
      </c>
      <c r="BG148" s="1" t="s">
        <v>553</v>
      </c>
      <c r="BH148" s="1" t="s">
        <v>87</v>
      </c>
      <c r="BI148" s="1" t="s">
        <v>554</v>
      </c>
      <c r="BJ148" s="1">
        <v>1113138.0</v>
      </c>
      <c r="BK148" s="1">
        <v>-1.328746531E7</v>
      </c>
      <c r="BL148" s="1">
        <v>4456907.836</v>
      </c>
    </row>
    <row r="149">
      <c r="A149" s="1" t="str">
        <f t="shared" si="1"/>
        <v>CRE557</v>
      </c>
      <c r="B149" s="1" t="s">
        <v>555</v>
      </c>
      <c r="C149" s="1">
        <v>557.0</v>
      </c>
      <c r="E149" s="1" t="s">
        <v>186</v>
      </c>
      <c r="F149" s="1">
        <v>59915.0</v>
      </c>
      <c r="G149" s="1" t="s">
        <v>419</v>
      </c>
      <c r="H149" s="1" t="s">
        <v>474</v>
      </c>
      <c r="J149" s="1" t="s">
        <v>68</v>
      </c>
      <c r="K149" s="1" t="s">
        <v>69</v>
      </c>
      <c r="M149" s="1" t="s">
        <v>420</v>
      </c>
      <c r="N149" s="1" t="s">
        <v>421</v>
      </c>
      <c r="O149" s="1" t="s">
        <v>422</v>
      </c>
      <c r="Q149" s="1" t="s">
        <v>73</v>
      </c>
      <c r="R149" s="1" t="s">
        <v>74</v>
      </c>
      <c r="S149" s="2">
        <v>44078.0</v>
      </c>
      <c r="T149" s="1" t="s">
        <v>75</v>
      </c>
      <c r="X149" s="1" t="s">
        <v>104</v>
      </c>
      <c r="AD149" s="1" t="s">
        <v>115</v>
      </c>
      <c r="AE149" s="1" t="s">
        <v>135</v>
      </c>
      <c r="AF149" s="1" t="s">
        <v>125</v>
      </c>
      <c r="AG149" s="1" t="s">
        <v>95</v>
      </c>
      <c r="AH149" s="1" t="s">
        <v>112</v>
      </c>
      <c r="AI149" s="1" t="s">
        <v>95</v>
      </c>
      <c r="AJ149" s="1" t="s">
        <v>95</v>
      </c>
      <c r="AK149" s="1" t="s">
        <v>97</v>
      </c>
      <c r="AL149" s="1" t="s">
        <v>98</v>
      </c>
      <c r="AO149" s="1" t="s">
        <v>556</v>
      </c>
      <c r="AX149" s="1" t="s">
        <v>83</v>
      </c>
      <c r="AY149" s="1" t="s">
        <v>84</v>
      </c>
      <c r="AZ149" s="1" t="s">
        <v>84</v>
      </c>
      <c r="BA149" s="1" t="s">
        <v>85</v>
      </c>
      <c r="BB149" s="2">
        <v>44084.96527777778</v>
      </c>
      <c r="BC149" s="2">
        <v>44098.78472222222</v>
      </c>
      <c r="BE149" s="1">
        <v>190.0</v>
      </c>
      <c r="BG149" s="1" t="s">
        <v>557</v>
      </c>
      <c r="BH149" s="1" t="s">
        <v>87</v>
      </c>
      <c r="BI149" s="1" t="s">
        <v>558</v>
      </c>
      <c r="BJ149" s="1">
        <v>1143550.0</v>
      </c>
      <c r="BK149" s="1">
        <v>-1.329781932E7</v>
      </c>
      <c r="BL149" s="1">
        <v>4471450.743</v>
      </c>
    </row>
    <row r="150">
      <c r="A150" s="1" t="str">
        <f t="shared" si="1"/>
        <v>CRE558</v>
      </c>
      <c r="B150" s="1" t="s">
        <v>559</v>
      </c>
      <c r="C150" s="1">
        <v>558.0</v>
      </c>
      <c r="E150" s="1" t="s">
        <v>65</v>
      </c>
      <c r="F150" s="1">
        <v>40836.0</v>
      </c>
      <c r="G150" s="1" t="s">
        <v>108</v>
      </c>
      <c r="H150" s="1" t="s">
        <v>67</v>
      </c>
      <c r="J150" s="1" t="s">
        <v>68</v>
      </c>
      <c r="K150" s="1" t="s">
        <v>69</v>
      </c>
      <c r="M150" s="1" t="s">
        <v>70</v>
      </c>
      <c r="N150" s="1" t="s">
        <v>71</v>
      </c>
      <c r="O150" s="1" t="s">
        <v>109</v>
      </c>
      <c r="Q150" s="1" t="s">
        <v>73</v>
      </c>
      <c r="R150" s="1" t="s">
        <v>74</v>
      </c>
      <c r="S150" s="2">
        <v>44078.0</v>
      </c>
      <c r="T150" s="1" t="s">
        <v>75</v>
      </c>
      <c r="X150" s="1" t="s">
        <v>110</v>
      </c>
      <c r="AD150" s="1" t="s">
        <v>77</v>
      </c>
      <c r="AE150" s="1" t="s">
        <v>78</v>
      </c>
      <c r="AF150" s="1" t="s">
        <v>94</v>
      </c>
      <c r="AG150" s="1" t="s">
        <v>95</v>
      </c>
      <c r="AH150" s="1" t="s">
        <v>112</v>
      </c>
      <c r="AI150" s="1" t="s">
        <v>95</v>
      </c>
      <c r="AJ150" s="1" t="s">
        <v>95</v>
      </c>
      <c r="AK150" s="1" t="s">
        <v>81</v>
      </c>
      <c r="AL150" s="1" t="s">
        <v>98</v>
      </c>
      <c r="AO150" s="1" t="s">
        <v>560</v>
      </c>
      <c r="AX150" s="1" t="s">
        <v>83</v>
      </c>
      <c r="AY150" s="1" t="s">
        <v>84</v>
      </c>
      <c r="AZ150" s="1" t="s">
        <v>84</v>
      </c>
      <c r="BA150" s="1" t="s">
        <v>85</v>
      </c>
      <c r="BB150" s="2">
        <v>44084.97083333333</v>
      </c>
      <c r="BC150" s="2">
        <v>44096.86736111111</v>
      </c>
      <c r="BE150" s="1">
        <v>191.0</v>
      </c>
      <c r="BG150" s="1" t="s">
        <v>561</v>
      </c>
      <c r="BH150" s="1" t="s">
        <v>87</v>
      </c>
      <c r="BI150" s="1" t="s">
        <v>100</v>
      </c>
      <c r="BJ150" s="1">
        <v>1122167.0</v>
      </c>
      <c r="BK150" s="1">
        <v>-1.32834641E7</v>
      </c>
      <c r="BL150" s="1">
        <v>4451734.755</v>
      </c>
    </row>
    <row r="151">
      <c r="A151" s="1" t="str">
        <f t="shared" si="1"/>
        <v>CRE559</v>
      </c>
      <c r="B151" s="1" t="s">
        <v>562</v>
      </c>
      <c r="C151" s="1">
        <v>559.0</v>
      </c>
      <c r="E151" s="1" t="s">
        <v>65</v>
      </c>
      <c r="F151" s="1">
        <v>40836.0</v>
      </c>
      <c r="G151" s="1" t="s">
        <v>108</v>
      </c>
      <c r="H151" s="1" t="s">
        <v>67</v>
      </c>
      <c r="J151" s="1" t="s">
        <v>68</v>
      </c>
      <c r="K151" s="1" t="s">
        <v>69</v>
      </c>
      <c r="M151" s="1" t="s">
        <v>70</v>
      </c>
      <c r="N151" s="1" t="s">
        <v>71</v>
      </c>
      <c r="O151" s="1" t="s">
        <v>109</v>
      </c>
      <c r="Q151" s="1" t="s">
        <v>73</v>
      </c>
      <c r="R151" s="1" t="s">
        <v>74</v>
      </c>
      <c r="S151" s="2">
        <v>44078.0</v>
      </c>
      <c r="T151" s="1" t="s">
        <v>75</v>
      </c>
      <c r="X151" s="1" t="s">
        <v>110</v>
      </c>
      <c r="AD151" s="1" t="s">
        <v>77</v>
      </c>
      <c r="AE151" s="1" t="s">
        <v>78</v>
      </c>
      <c r="AF151" s="1" t="s">
        <v>94</v>
      </c>
      <c r="AG151" s="1" t="s">
        <v>95</v>
      </c>
      <c r="AH151" s="1" t="s">
        <v>112</v>
      </c>
      <c r="AI151" s="1" t="s">
        <v>95</v>
      </c>
      <c r="AJ151" s="1" t="s">
        <v>95</v>
      </c>
      <c r="AK151" s="1" t="s">
        <v>81</v>
      </c>
      <c r="AL151" s="1" t="s">
        <v>98</v>
      </c>
      <c r="AO151" s="1" t="s">
        <v>560</v>
      </c>
      <c r="AX151" s="1" t="s">
        <v>83</v>
      </c>
      <c r="AY151" s="1" t="s">
        <v>84</v>
      </c>
      <c r="AZ151" s="1" t="s">
        <v>84</v>
      </c>
      <c r="BA151" s="1" t="s">
        <v>85</v>
      </c>
      <c r="BB151" s="2">
        <v>44084.97083333333</v>
      </c>
      <c r="BC151" s="2">
        <v>44096.86736111111</v>
      </c>
      <c r="BE151" s="1">
        <v>192.0</v>
      </c>
      <c r="BG151" s="1" t="s">
        <v>561</v>
      </c>
      <c r="BH151" s="1" t="s">
        <v>87</v>
      </c>
      <c r="BI151" s="1" t="s">
        <v>102</v>
      </c>
      <c r="BJ151" s="1">
        <v>1139331.0</v>
      </c>
      <c r="BK151" s="1">
        <v>-1.32834641E7</v>
      </c>
      <c r="BL151" s="1">
        <v>4451734.755</v>
      </c>
    </row>
    <row r="152">
      <c r="A152" s="1" t="str">
        <f t="shared" si="1"/>
        <v>CRE560</v>
      </c>
      <c r="B152" s="1" t="s">
        <v>563</v>
      </c>
      <c r="C152" s="1">
        <v>560.0</v>
      </c>
      <c r="E152" s="1" t="s">
        <v>65</v>
      </c>
      <c r="F152" s="1">
        <v>40836.0</v>
      </c>
      <c r="G152" s="1" t="s">
        <v>108</v>
      </c>
      <c r="H152" s="1" t="s">
        <v>67</v>
      </c>
      <c r="I152" s="1" t="s">
        <v>159</v>
      </c>
      <c r="J152" s="1" t="s">
        <v>68</v>
      </c>
      <c r="K152" s="1" t="s">
        <v>69</v>
      </c>
      <c r="M152" s="1" t="s">
        <v>70</v>
      </c>
      <c r="N152" s="1" t="s">
        <v>71</v>
      </c>
      <c r="O152" s="1" t="s">
        <v>109</v>
      </c>
      <c r="Q152" s="1" t="s">
        <v>73</v>
      </c>
      <c r="R152" s="1" t="s">
        <v>74</v>
      </c>
      <c r="S152" s="2">
        <v>44078.0</v>
      </c>
      <c r="T152" s="1" t="s">
        <v>75</v>
      </c>
      <c r="X152" s="1" t="s">
        <v>104</v>
      </c>
      <c r="AD152" s="1" t="s">
        <v>115</v>
      </c>
      <c r="AE152" s="1" t="s">
        <v>78</v>
      </c>
      <c r="AF152" s="1" t="s">
        <v>78</v>
      </c>
      <c r="AG152" s="1" t="s">
        <v>111</v>
      </c>
      <c r="AH152" s="1" t="s">
        <v>112</v>
      </c>
      <c r="AI152" s="1" t="s">
        <v>79</v>
      </c>
      <c r="AJ152" s="1" t="s">
        <v>79</v>
      </c>
      <c r="AK152" s="1" t="s">
        <v>165</v>
      </c>
      <c r="AL152" s="1" t="s">
        <v>98</v>
      </c>
      <c r="AO152" s="1" t="s">
        <v>564</v>
      </c>
      <c r="AX152" s="1" t="s">
        <v>83</v>
      </c>
      <c r="AY152" s="1" t="s">
        <v>84</v>
      </c>
      <c r="AZ152" s="1" t="s">
        <v>84</v>
      </c>
      <c r="BA152" s="1" t="s">
        <v>85</v>
      </c>
      <c r="BB152" s="2">
        <v>44084.97430555556</v>
      </c>
      <c r="BC152" s="2">
        <v>44096.86736111111</v>
      </c>
      <c r="BE152" s="1">
        <v>193.0</v>
      </c>
      <c r="BG152" s="1" t="s">
        <v>565</v>
      </c>
      <c r="BH152" s="1" t="s">
        <v>87</v>
      </c>
      <c r="BI152" s="1" t="s">
        <v>100</v>
      </c>
      <c r="BJ152" s="1">
        <v>1201061.0</v>
      </c>
      <c r="BK152" s="1">
        <v>-1.328336952E7</v>
      </c>
      <c r="BL152" s="1">
        <v>4451725.752</v>
      </c>
    </row>
    <row r="153">
      <c r="A153" s="1" t="str">
        <f t="shared" si="1"/>
        <v>CRE566</v>
      </c>
      <c r="B153" s="1" t="s">
        <v>566</v>
      </c>
      <c r="C153" s="1">
        <v>566.0</v>
      </c>
      <c r="E153" s="1" t="s">
        <v>65</v>
      </c>
      <c r="F153" s="1">
        <v>33490.0</v>
      </c>
      <c r="G153" s="1" t="s">
        <v>567</v>
      </c>
      <c r="H153" s="1" t="s">
        <v>568</v>
      </c>
      <c r="I153" s="1" t="s">
        <v>122</v>
      </c>
      <c r="J153" s="1" t="s">
        <v>68</v>
      </c>
      <c r="K153" s="1" t="s">
        <v>69</v>
      </c>
      <c r="M153" s="1" t="s">
        <v>420</v>
      </c>
      <c r="N153" s="1" t="s">
        <v>421</v>
      </c>
      <c r="O153" s="1" t="s">
        <v>422</v>
      </c>
      <c r="Q153" s="1" t="s">
        <v>73</v>
      </c>
      <c r="R153" s="1" t="s">
        <v>74</v>
      </c>
      <c r="S153" s="2">
        <v>44078.0</v>
      </c>
      <c r="T153" s="1" t="s">
        <v>75</v>
      </c>
      <c r="W153" s="1" t="s">
        <v>78</v>
      </c>
      <c r="X153" s="1" t="s">
        <v>110</v>
      </c>
      <c r="AD153" s="1" t="s">
        <v>115</v>
      </c>
      <c r="AE153" s="1" t="s">
        <v>78</v>
      </c>
      <c r="AF153" s="1" t="s">
        <v>125</v>
      </c>
      <c r="AG153" s="1" t="s">
        <v>95</v>
      </c>
      <c r="AH153" s="1" t="s">
        <v>96</v>
      </c>
      <c r="AI153" s="1" t="s">
        <v>95</v>
      </c>
      <c r="AJ153" s="1" t="s">
        <v>95</v>
      </c>
      <c r="AK153" s="1" t="s">
        <v>78</v>
      </c>
      <c r="AL153" s="1" t="s">
        <v>98</v>
      </c>
      <c r="AM153" s="1" t="s">
        <v>142</v>
      </c>
      <c r="AX153" s="1" t="s">
        <v>83</v>
      </c>
      <c r="AY153" s="1" t="s">
        <v>84</v>
      </c>
      <c r="AZ153" s="1" t="s">
        <v>84</v>
      </c>
      <c r="BA153" s="1" t="s">
        <v>85</v>
      </c>
      <c r="BB153" s="2">
        <v>44084.93263888889</v>
      </c>
      <c r="BC153" s="2">
        <v>44098.78472222222</v>
      </c>
      <c r="BE153" s="1">
        <v>195.0</v>
      </c>
      <c r="BG153" s="1" t="s">
        <v>569</v>
      </c>
      <c r="BH153" s="1" t="s">
        <v>87</v>
      </c>
      <c r="BI153" s="1" t="s">
        <v>102</v>
      </c>
      <c r="BJ153" s="1">
        <v>1232958.0</v>
      </c>
      <c r="BK153" s="1">
        <v>-1.329769893E7</v>
      </c>
      <c r="BL153" s="1">
        <v>4471698.979</v>
      </c>
    </row>
    <row r="154">
      <c r="A154" s="1" t="str">
        <f t="shared" si="1"/>
        <v>CRE572</v>
      </c>
      <c r="B154" s="1" t="s">
        <v>570</v>
      </c>
      <c r="C154" s="1">
        <v>572.0</v>
      </c>
      <c r="E154" s="1" t="s">
        <v>65</v>
      </c>
      <c r="F154" s="1">
        <v>33490.0</v>
      </c>
      <c r="G154" s="1" t="s">
        <v>567</v>
      </c>
      <c r="H154" s="1" t="s">
        <v>568</v>
      </c>
      <c r="I154" s="1" t="s">
        <v>159</v>
      </c>
      <c r="J154" s="1" t="s">
        <v>68</v>
      </c>
      <c r="K154" s="1" t="s">
        <v>69</v>
      </c>
      <c r="M154" s="1" t="s">
        <v>420</v>
      </c>
      <c r="N154" s="1" t="s">
        <v>421</v>
      </c>
      <c r="O154" s="1" t="s">
        <v>422</v>
      </c>
      <c r="Q154" s="1" t="s">
        <v>73</v>
      </c>
      <c r="R154" s="1" t="s">
        <v>74</v>
      </c>
      <c r="S154" s="2">
        <v>44078.0</v>
      </c>
      <c r="T154" s="1" t="s">
        <v>75</v>
      </c>
      <c r="W154" s="1" t="s">
        <v>78</v>
      </c>
      <c r="X154" s="1" t="s">
        <v>92</v>
      </c>
      <c r="AA154" s="1">
        <v>0.0</v>
      </c>
      <c r="AB154" s="1">
        <v>0.0</v>
      </c>
      <c r="AD154" s="1" t="s">
        <v>115</v>
      </c>
      <c r="AE154" s="1" t="s">
        <v>78</v>
      </c>
      <c r="AF154" s="1" t="s">
        <v>78</v>
      </c>
      <c r="AG154" s="1" t="s">
        <v>111</v>
      </c>
      <c r="AH154" s="1" t="s">
        <v>112</v>
      </c>
      <c r="AI154" s="1" t="s">
        <v>80</v>
      </c>
      <c r="AJ154" s="1" t="s">
        <v>80</v>
      </c>
      <c r="AK154" s="1" t="s">
        <v>97</v>
      </c>
      <c r="AL154" s="1" t="s">
        <v>98</v>
      </c>
      <c r="AM154" s="1" t="s">
        <v>142</v>
      </c>
      <c r="AN154" s="1" t="s">
        <v>233</v>
      </c>
      <c r="AO154" s="1" t="s">
        <v>571</v>
      </c>
      <c r="AX154" s="1" t="s">
        <v>83</v>
      </c>
      <c r="AY154" s="1" t="s">
        <v>84</v>
      </c>
      <c r="AZ154" s="1" t="s">
        <v>84</v>
      </c>
      <c r="BA154" s="1" t="s">
        <v>85</v>
      </c>
      <c r="BB154" s="2">
        <v>44084.93125</v>
      </c>
      <c r="BC154" s="2">
        <v>44098.78472222222</v>
      </c>
      <c r="BE154" s="1">
        <v>196.0</v>
      </c>
      <c r="BG154" s="1" t="s">
        <v>572</v>
      </c>
      <c r="BH154" s="1" t="s">
        <v>87</v>
      </c>
      <c r="BI154" s="1" t="s">
        <v>573</v>
      </c>
      <c r="BJ154" s="1">
        <v>1102605.0</v>
      </c>
      <c r="BK154" s="1">
        <v>-1.329767958E7</v>
      </c>
      <c r="BL154" s="1">
        <v>4471705.553</v>
      </c>
    </row>
    <row r="155">
      <c r="A155" s="1" t="str">
        <f t="shared" si="1"/>
        <v>CRE586</v>
      </c>
      <c r="B155" s="1" t="s">
        <v>574</v>
      </c>
      <c r="C155" s="1">
        <v>586.0</v>
      </c>
      <c r="E155" s="1" t="s">
        <v>65</v>
      </c>
      <c r="F155" s="1">
        <v>59827.0</v>
      </c>
      <c r="G155" s="1" t="s">
        <v>575</v>
      </c>
      <c r="H155" s="1" t="s">
        <v>67</v>
      </c>
      <c r="J155" s="1" t="s">
        <v>68</v>
      </c>
      <c r="K155" s="1" t="s">
        <v>69</v>
      </c>
      <c r="M155" s="1" t="s">
        <v>420</v>
      </c>
      <c r="N155" s="1" t="s">
        <v>421</v>
      </c>
      <c r="O155" s="1" t="s">
        <v>422</v>
      </c>
      <c r="Q155" s="1" t="s">
        <v>73</v>
      </c>
      <c r="R155" s="1" t="s">
        <v>74</v>
      </c>
      <c r="S155" s="2">
        <v>44078.0</v>
      </c>
      <c r="T155" s="1" t="s">
        <v>75</v>
      </c>
      <c r="X155" s="1" t="s">
        <v>110</v>
      </c>
      <c r="AD155" s="1" t="s">
        <v>115</v>
      </c>
      <c r="AE155" s="1" t="s">
        <v>78</v>
      </c>
      <c r="AF155" s="1" t="s">
        <v>170</v>
      </c>
      <c r="AG155" s="1" t="s">
        <v>111</v>
      </c>
      <c r="AH155" s="1" t="s">
        <v>96</v>
      </c>
      <c r="AI155" s="1" t="s">
        <v>95</v>
      </c>
      <c r="AJ155" s="1" t="s">
        <v>95</v>
      </c>
      <c r="AK155" s="1" t="s">
        <v>81</v>
      </c>
      <c r="AL155" s="1" t="s">
        <v>98</v>
      </c>
      <c r="AM155" s="3">
        <v>45250.0</v>
      </c>
      <c r="AN155" s="1" t="s">
        <v>244</v>
      </c>
      <c r="AX155" s="1" t="s">
        <v>83</v>
      </c>
      <c r="AY155" s="1" t="s">
        <v>84</v>
      </c>
      <c r="AZ155" s="1" t="s">
        <v>84</v>
      </c>
      <c r="BA155" s="1" t="s">
        <v>85</v>
      </c>
      <c r="BB155" s="2">
        <v>44084.99444444444</v>
      </c>
      <c r="BC155" s="2">
        <v>44098.78472222222</v>
      </c>
      <c r="BE155" s="1">
        <v>197.0</v>
      </c>
      <c r="BG155" s="1" t="s">
        <v>576</v>
      </c>
      <c r="BH155" s="1" t="s">
        <v>87</v>
      </c>
      <c r="BI155" s="1" t="s">
        <v>577</v>
      </c>
      <c r="BJ155" s="1">
        <v>1277845.0</v>
      </c>
      <c r="BK155" s="1">
        <v>-1.329797864E7</v>
      </c>
      <c r="BL155" s="1">
        <v>4471538.813</v>
      </c>
    </row>
    <row r="156">
      <c r="A156" s="1" t="str">
        <f t="shared" si="1"/>
        <v>CRE587</v>
      </c>
      <c r="B156" s="1" t="s">
        <v>578</v>
      </c>
      <c r="C156" s="1">
        <v>587.0</v>
      </c>
      <c r="E156" s="1" t="s">
        <v>65</v>
      </c>
      <c r="F156" s="1">
        <v>59989.0</v>
      </c>
      <c r="G156" s="1" t="s">
        <v>575</v>
      </c>
      <c r="H156" s="1" t="s">
        <v>67</v>
      </c>
      <c r="J156" s="1" t="s">
        <v>68</v>
      </c>
      <c r="K156" s="1" t="s">
        <v>69</v>
      </c>
      <c r="M156" s="1" t="s">
        <v>420</v>
      </c>
      <c r="N156" s="1" t="s">
        <v>421</v>
      </c>
      <c r="Q156" s="1" t="s">
        <v>73</v>
      </c>
      <c r="R156" s="1" t="s">
        <v>74</v>
      </c>
      <c r="S156" s="2">
        <v>44078.0</v>
      </c>
      <c r="T156" s="1" t="s">
        <v>75</v>
      </c>
      <c r="X156" s="1" t="s">
        <v>110</v>
      </c>
      <c r="AD156" s="1" t="s">
        <v>115</v>
      </c>
      <c r="AE156" s="1" t="s">
        <v>135</v>
      </c>
      <c r="AF156" s="1" t="s">
        <v>94</v>
      </c>
      <c r="AG156" s="1" t="s">
        <v>95</v>
      </c>
      <c r="AH156" s="1" t="s">
        <v>96</v>
      </c>
      <c r="AI156" s="1" t="s">
        <v>95</v>
      </c>
      <c r="AJ156" s="1" t="s">
        <v>95</v>
      </c>
      <c r="AK156" s="1" t="s">
        <v>97</v>
      </c>
      <c r="AL156" s="1" t="s">
        <v>165</v>
      </c>
      <c r="AM156" s="1" t="s">
        <v>153</v>
      </c>
      <c r="AX156" s="1" t="s">
        <v>83</v>
      </c>
      <c r="AY156" s="1" t="s">
        <v>84</v>
      </c>
      <c r="AZ156" s="1" t="s">
        <v>84</v>
      </c>
      <c r="BA156" s="1" t="s">
        <v>85</v>
      </c>
      <c r="BB156" s="2">
        <v>44084.98819444444</v>
      </c>
      <c r="BC156" s="2">
        <v>44098.78472222222</v>
      </c>
      <c r="BE156" s="1">
        <v>198.0</v>
      </c>
      <c r="BG156" s="1" t="s">
        <v>579</v>
      </c>
      <c r="BH156" s="1" t="s">
        <v>87</v>
      </c>
      <c r="BI156" s="1" t="s">
        <v>580</v>
      </c>
      <c r="BJ156" s="1">
        <v>1266154.0</v>
      </c>
      <c r="BK156" s="1">
        <v>-1.329787896E7</v>
      </c>
      <c r="BL156" s="1">
        <v>4471699.782</v>
      </c>
    </row>
    <row r="157">
      <c r="A157" s="1" t="str">
        <f t="shared" si="1"/>
        <v>CRE589</v>
      </c>
      <c r="B157" s="1" t="s">
        <v>581</v>
      </c>
      <c r="C157" s="1">
        <v>589.0</v>
      </c>
      <c r="E157" s="1" t="s">
        <v>65</v>
      </c>
      <c r="F157" s="1">
        <v>44325.0</v>
      </c>
      <c r="G157" s="1" t="s">
        <v>582</v>
      </c>
      <c r="H157" s="1" t="s">
        <v>217</v>
      </c>
      <c r="J157" s="1" t="s">
        <v>68</v>
      </c>
      <c r="K157" s="1" t="s">
        <v>69</v>
      </c>
      <c r="M157" s="1" t="s">
        <v>70</v>
      </c>
      <c r="N157" s="1" t="s">
        <v>71</v>
      </c>
      <c r="O157" s="1" t="s">
        <v>236</v>
      </c>
      <c r="Q157" s="1" t="s">
        <v>73</v>
      </c>
      <c r="R157" s="1" t="s">
        <v>74</v>
      </c>
      <c r="S157" s="2">
        <v>44078.0</v>
      </c>
      <c r="T157" s="1" t="s">
        <v>75</v>
      </c>
      <c r="X157" s="1" t="s">
        <v>110</v>
      </c>
      <c r="AD157" s="1" t="s">
        <v>77</v>
      </c>
      <c r="AE157" s="1" t="s">
        <v>78</v>
      </c>
      <c r="AF157" s="1" t="s">
        <v>94</v>
      </c>
      <c r="AG157" s="1" t="s">
        <v>95</v>
      </c>
      <c r="AH157" s="1" t="s">
        <v>78</v>
      </c>
      <c r="AI157" s="1" t="s">
        <v>79</v>
      </c>
      <c r="AJ157" s="1" t="s">
        <v>95</v>
      </c>
      <c r="AK157" s="1" t="s">
        <v>97</v>
      </c>
      <c r="AL157" s="1" t="s">
        <v>98</v>
      </c>
      <c r="AM157" s="1" t="s">
        <v>142</v>
      </c>
      <c r="AO157" s="1" t="s">
        <v>583</v>
      </c>
      <c r="AX157" s="1" t="s">
        <v>83</v>
      </c>
      <c r="AY157" s="1" t="s">
        <v>84</v>
      </c>
      <c r="AZ157" s="1" t="s">
        <v>84</v>
      </c>
      <c r="BA157" s="1" t="s">
        <v>85</v>
      </c>
      <c r="BB157" s="2">
        <v>44084.9875</v>
      </c>
      <c r="BC157" s="2">
        <v>44096.86736111111</v>
      </c>
      <c r="BE157" s="1">
        <v>199.0</v>
      </c>
      <c r="BG157" s="1" t="s">
        <v>584</v>
      </c>
      <c r="BH157" s="1" t="s">
        <v>87</v>
      </c>
      <c r="BI157" s="1" t="s">
        <v>100</v>
      </c>
      <c r="BJ157" s="1">
        <v>1044974.0</v>
      </c>
      <c r="BK157" s="1">
        <v>-1.329128263E7</v>
      </c>
      <c r="BL157" s="1">
        <v>4447609.342</v>
      </c>
    </row>
    <row r="158">
      <c r="A158" s="1" t="str">
        <f t="shared" si="1"/>
        <v>CRE590</v>
      </c>
      <c r="B158" s="1" t="s">
        <v>585</v>
      </c>
      <c r="C158" s="1">
        <v>590.0</v>
      </c>
      <c r="E158" s="1" t="s">
        <v>65</v>
      </c>
      <c r="F158" s="1">
        <v>44035.0</v>
      </c>
      <c r="G158" s="1" t="s">
        <v>236</v>
      </c>
      <c r="H158" s="1" t="s">
        <v>67</v>
      </c>
      <c r="J158" s="1" t="s">
        <v>68</v>
      </c>
      <c r="K158" s="1" t="s">
        <v>69</v>
      </c>
      <c r="M158" s="1" t="s">
        <v>70</v>
      </c>
      <c r="N158" s="1" t="s">
        <v>71</v>
      </c>
      <c r="Q158" s="1" t="s">
        <v>73</v>
      </c>
      <c r="R158" s="1" t="s">
        <v>74</v>
      </c>
      <c r="S158" s="2">
        <v>44078.0</v>
      </c>
      <c r="T158" s="1" t="s">
        <v>75</v>
      </c>
      <c r="X158" s="1" t="s">
        <v>110</v>
      </c>
      <c r="AD158" s="1" t="s">
        <v>115</v>
      </c>
      <c r="AE158" s="1" t="s">
        <v>93</v>
      </c>
      <c r="AF158" s="1" t="s">
        <v>94</v>
      </c>
      <c r="AG158" s="1" t="s">
        <v>95</v>
      </c>
      <c r="AH158" s="1" t="s">
        <v>96</v>
      </c>
      <c r="AI158" s="1" t="s">
        <v>95</v>
      </c>
      <c r="AJ158" s="1" t="s">
        <v>95</v>
      </c>
      <c r="AK158" s="1" t="s">
        <v>81</v>
      </c>
      <c r="AL158" s="1" t="s">
        <v>98</v>
      </c>
      <c r="AM158" s="3">
        <v>45250.0</v>
      </c>
      <c r="AO158" s="1" t="s">
        <v>586</v>
      </c>
      <c r="AX158" s="1" t="s">
        <v>83</v>
      </c>
      <c r="AY158" s="1" t="s">
        <v>84</v>
      </c>
      <c r="AZ158" s="1" t="s">
        <v>84</v>
      </c>
      <c r="BA158" s="1" t="s">
        <v>85</v>
      </c>
      <c r="BB158" s="2">
        <v>44084.95208333333</v>
      </c>
      <c r="BC158" s="2">
        <v>44096.86736111111</v>
      </c>
      <c r="BE158" s="1">
        <v>201.0</v>
      </c>
      <c r="BG158" s="1" t="s">
        <v>587</v>
      </c>
      <c r="BH158" s="1" t="s">
        <v>87</v>
      </c>
      <c r="BI158" s="1" t="s">
        <v>100</v>
      </c>
      <c r="BJ158" s="1">
        <v>1195229.0</v>
      </c>
      <c r="BK158" s="1">
        <v>-1.329113044E7</v>
      </c>
      <c r="BL158" s="1">
        <v>4448078.374</v>
      </c>
    </row>
    <row r="159">
      <c r="A159" s="1" t="str">
        <f t="shared" si="1"/>
        <v>CRE591</v>
      </c>
      <c r="B159" s="1" t="s">
        <v>588</v>
      </c>
      <c r="C159" s="1">
        <v>591.0</v>
      </c>
      <c r="E159" s="1" t="s">
        <v>65</v>
      </c>
      <c r="F159" s="1">
        <v>43953.0</v>
      </c>
      <c r="G159" s="1" t="s">
        <v>236</v>
      </c>
      <c r="H159" s="1" t="s">
        <v>67</v>
      </c>
      <c r="I159" s="1" t="s">
        <v>122</v>
      </c>
      <c r="J159" s="1" t="s">
        <v>68</v>
      </c>
      <c r="K159" s="1" t="s">
        <v>69</v>
      </c>
      <c r="M159" s="1" t="s">
        <v>70</v>
      </c>
      <c r="N159" s="1" t="s">
        <v>71</v>
      </c>
      <c r="Q159" s="1" t="s">
        <v>73</v>
      </c>
      <c r="R159" s="1" t="s">
        <v>74</v>
      </c>
      <c r="S159" s="2">
        <v>44078.0</v>
      </c>
      <c r="T159" s="1" t="s">
        <v>75</v>
      </c>
      <c r="X159" s="1" t="s">
        <v>110</v>
      </c>
      <c r="AD159" s="1" t="s">
        <v>115</v>
      </c>
      <c r="AE159" s="1" t="s">
        <v>93</v>
      </c>
      <c r="AF159" s="1" t="s">
        <v>94</v>
      </c>
      <c r="AG159" s="1" t="s">
        <v>95</v>
      </c>
      <c r="AH159" s="1" t="s">
        <v>96</v>
      </c>
      <c r="AI159" s="1" t="s">
        <v>79</v>
      </c>
      <c r="AJ159" s="1" t="s">
        <v>95</v>
      </c>
      <c r="AK159" s="1" t="s">
        <v>81</v>
      </c>
      <c r="AL159" s="1" t="s">
        <v>98</v>
      </c>
      <c r="AM159" s="3">
        <v>45250.0</v>
      </c>
      <c r="AO159" s="1" t="s">
        <v>589</v>
      </c>
      <c r="AX159" s="1" t="s">
        <v>83</v>
      </c>
      <c r="AY159" s="1" t="s">
        <v>84</v>
      </c>
      <c r="AZ159" s="1" t="s">
        <v>84</v>
      </c>
      <c r="BA159" s="1" t="s">
        <v>85</v>
      </c>
      <c r="BB159" s="2">
        <v>44084.961805555555</v>
      </c>
      <c r="BC159" s="2">
        <v>44096.86736111111</v>
      </c>
      <c r="BE159" s="1">
        <v>202.0</v>
      </c>
      <c r="BG159" s="1" t="s">
        <v>590</v>
      </c>
      <c r="BH159" s="1" t="s">
        <v>87</v>
      </c>
      <c r="BI159" s="1" t="s">
        <v>100</v>
      </c>
      <c r="BJ159" s="1">
        <v>1105302.0</v>
      </c>
      <c r="BK159" s="1">
        <v>-1.329125702E7</v>
      </c>
      <c r="BL159" s="1">
        <v>4448155.248</v>
      </c>
    </row>
    <row r="160">
      <c r="A160" s="1" t="str">
        <f t="shared" si="1"/>
        <v>CRE592</v>
      </c>
      <c r="B160" s="1" t="s">
        <v>591</v>
      </c>
      <c r="C160" s="1">
        <v>592.0</v>
      </c>
      <c r="E160" s="1" t="s">
        <v>65</v>
      </c>
      <c r="F160" s="1">
        <v>43953.0</v>
      </c>
      <c r="G160" s="1" t="s">
        <v>236</v>
      </c>
      <c r="H160" s="1" t="s">
        <v>67</v>
      </c>
      <c r="I160" s="1" t="s">
        <v>159</v>
      </c>
      <c r="J160" s="1" t="s">
        <v>68</v>
      </c>
      <c r="K160" s="1" t="s">
        <v>69</v>
      </c>
      <c r="M160" s="1" t="s">
        <v>70</v>
      </c>
      <c r="N160" s="1" t="s">
        <v>71</v>
      </c>
      <c r="Q160" s="1" t="s">
        <v>73</v>
      </c>
      <c r="R160" s="1" t="s">
        <v>74</v>
      </c>
      <c r="S160" s="2">
        <v>44078.0</v>
      </c>
      <c r="T160" s="1" t="s">
        <v>75</v>
      </c>
      <c r="X160" s="1" t="s">
        <v>92</v>
      </c>
      <c r="AD160" s="1" t="s">
        <v>460</v>
      </c>
      <c r="AE160" s="1" t="s">
        <v>124</v>
      </c>
      <c r="AF160" s="1" t="s">
        <v>94</v>
      </c>
      <c r="AG160" s="1" t="s">
        <v>111</v>
      </c>
      <c r="AH160" s="1" t="s">
        <v>112</v>
      </c>
      <c r="AI160" s="1" t="s">
        <v>80</v>
      </c>
      <c r="AJ160" s="1" t="s">
        <v>80</v>
      </c>
      <c r="AK160" s="1" t="s">
        <v>165</v>
      </c>
      <c r="AL160" s="1" t="s">
        <v>98</v>
      </c>
      <c r="AM160" s="1" t="s">
        <v>136</v>
      </c>
      <c r="AO160" s="1" t="s">
        <v>592</v>
      </c>
      <c r="AX160" s="1" t="s">
        <v>83</v>
      </c>
      <c r="AY160" s="1" t="s">
        <v>84</v>
      </c>
      <c r="AZ160" s="1" t="s">
        <v>84</v>
      </c>
      <c r="BA160" s="1" t="s">
        <v>85</v>
      </c>
      <c r="BB160" s="2">
        <v>44084.96319444444</v>
      </c>
      <c r="BC160" s="2">
        <v>44096.86736111111</v>
      </c>
      <c r="BE160" s="1">
        <v>203.0</v>
      </c>
      <c r="BG160" s="1" t="s">
        <v>593</v>
      </c>
      <c r="BH160" s="1" t="s">
        <v>87</v>
      </c>
      <c r="BI160" s="1" t="s">
        <v>100</v>
      </c>
      <c r="BJ160" s="1">
        <v>1329202.0</v>
      </c>
      <c r="BK160" s="1">
        <v>-1.32912999E7</v>
      </c>
      <c r="BL160" s="1">
        <v>4448141.455</v>
      </c>
    </row>
    <row r="161">
      <c r="A161" s="1" t="str">
        <f t="shared" si="1"/>
        <v>CRE593</v>
      </c>
      <c r="B161" s="1" t="s">
        <v>594</v>
      </c>
      <c r="C161" s="1">
        <v>593.0</v>
      </c>
      <c r="E161" s="1" t="s">
        <v>65</v>
      </c>
      <c r="F161" s="1">
        <v>43571.0</v>
      </c>
      <c r="G161" s="1" t="s">
        <v>595</v>
      </c>
      <c r="H161" s="1" t="s">
        <v>596</v>
      </c>
      <c r="J161" s="1" t="s">
        <v>68</v>
      </c>
      <c r="K161" s="1" t="s">
        <v>69</v>
      </c>
      <c r="M161" s="1" t="s">
        <v>70</v>
      </c>
      <c r="N161" s="1" t="s">
        <v>71</v>
      </c>
      <c r="Q161" s="1" t="s">
        <v>73</v>
      </c>
      <c r="R161" s="1" t="s">
        <v>74</v>
      </c>
      <c r="S161" s="2">
        <v>44078.0</v>
      </c>
      <c r="T161" s="1" t="s">
        <v>75</v>
      </c>
      <c r="X161" s="1" t="s">
        <v>104</v>
      </c>
      <c r="AD161" s="1" t="s">
        <v>77</v>
      </c>
      <c r="AE161" s="1" t="s">
        <v>93</v>
      </c>
      <c r="AF161" s="1" t="s">
        <v>94</v>
      </c>
      <c r="AG161" s="1" t="s">
        <v>95</v>
      </c>
      <c r="AH161" s="1" t="s">
        <v>112</v>
      </c>
      <c r="AI161" s="1" t="s">
        <v>79</v>
      </c>
      <c r="AJ161" s="1" t="s">
        <v>352</v>
      </c>
      <c r="AK161" s="1" t="s">
        <v>81</v>
      </c>
      <c r="AL161" s="1" t="s">
        <v>98</v>
      </c>
      <c r="AM161" s="1" t="s">
        <v>153</v>
      </c>
      <c r="AO161" s="1" t="s">
        <v>597</v>
      </c>
      <c r="AX161" s="1" t="s">
        <v>83</v>
      </c>
      <c r="AY161" s="1" t="s">
        <v>84</v>
      </c>
      <c r="AZ161" s="1" t="s">
        <v>84</v>
      </c>
      <c r="BA161" s="1" t="s">
        <v>85</v>
      </c>
      <c r="BB161" s="2">
        <v>44084.97083333333</v>
      </c>
      <c r="BC161" s="2">
        <v>44096.86736111111</v>
      </c>
      <c r="BE161" s="1">
        <v>204.0</v>
      </c>
      <c r="BG161" s="1" t="s">
        <v>598</v>
      </c>
      <c r="BH161" s="1" t="s">
        <v>87</v>
      </c>
      <c r="BI161" s="1" t="s">
        <v>100</v>
      </c>
      <c r="BJ161" s="1">
        <v>1263082.0</v>
      </c>
      <c r="BK161" s="1">
        <v>-1.329177763E7</v>
      </c>
      <c r="BL161" s="1">
        <v>4448243.261</v>
      </c>
    </row>
    <row r="162">
      <c r="A162" s="1" t="str">
        <f t="shared" si="1"/>
        <v>CRE594</v>
      </c>
      <c r="B162" s="1" t="s">
        <v>599</v>
      </c>
      <c r="C162" s="1">
        <v>594.0</v>
      </c>
      <c r="E162" s="1" t="s">
        <v>65</v>
      </c>
      <c r="F162" s="1">
        <v>43599.0</v>
      </c>
      <c r="G162" s="1" t="s">
        <v>595</v>
      </c>
      <c r="H162" s="1" t="s">
        <v>596</v>
      </c>
      <c r="J162" s="1" t="s">
        <v>68</v>
      </c>
      <c r="K162" s="1" t="s">
        <v>69</v>
      </c>
      <c r="M162" s="1" t="s">
        <v>70</v>
      </c>
      <c r="N162" s="1" t="s">
        <v>71</v>
      </c>
      <c r="Q162" s="1" t="s">
        <v>73</v>
      </c>
      <c r="R162" s="1" t="s">
        <v>74</v>
      </c>
      <c r="S162" s="2">
        <v>44078.0</v>
      </c>
      <c r="T162" s="1" t="s">
        <v>75</v>
      </c>
      <c r="X162" s="1" t="s">
        <v>104</v>
      </c>
      <c r="AD162" s="1" t="s">
        <v>77</v>
      </c>
      <c r="AE162" s="1" t="s">
        <v>93</v>
      </c>
      <c r="AF162" s="1" t="s">
        <v>125</v>
      </c>
      <c r="AG162" s="1" t="s">
        <v>95</v>
      </c>
      <c r="AH162" s="1" t="s">
        <v>96</v>
      </c>
      <c r="AI162" s="1" t="s">
        <v>79</v>
      </c>
      <c r="AJ162" s="1" t="s">
        <v>95</v>
      </c>
      <c r="AK162" s="1" t="s">
        <v>81</v>
      </c>
      <c r="AL162" s="1" t="s">
        <v>98</v>
      </c>
      <c r="AM162" s="3">
        <v>45250.0</v>
      </c>
      <c r="AO162" s="1" t="s">
        <v>600</v>
      </c>
      <c r="AX162" s="1" t="s">
        <v>83</v>
      </c>
      <c r="AY162" s="1" t="s">
        <v>84</v>
      </c>
      <c r="AZ162" s="1" t="s">
        <v>84</v>
      </c>
      <c r="BA162" s="1" t="s">
        <v>85</v>
      </c>
      <c r="BB162" s="2">
        <v>44084.99722222222</v>
      </c>
      <c r="BC162" s="2">
        <v>44096.86736111111</v>
      </c>
      <c r="BE162" s="1">
        <v>205.0</v>
      </c>
      <c r="BG162" s="1" t="s">
        <v>601</v>
      </c>
      <c r="BH162" s="1" t="s">
        <v>87</v>
      </c>
      <c r="BI162" s="1" t="s">
        <v>100</v>
      </c>
      <c r="BJ162" s="1">
        <v>1229854.0</v>
      </c>
      <c r="BK162" s="1">
        <v>-1.329174019E7</v>
      </c>
      <c r="BL162" s="1">
        <v>4448283.563</v>
      </c>
    </row>
    <row r="163">
      <c r="A163" s="1" t="str">
        <f t="shared" si="1"/>
        <v>CRE614</v>
      </c>
      <c r="B163" s="1" t="s">
        <v>602</v>
      </c>
      <c r="C163" s="1">
        <v>614.0</v>
      </c>
      <c r="E163" s="1" t="s">
        <v>120</v>
      </c>
      <c r="F163" s="1">
        <v>0.0</v>
      </c>
      <c r="G163" s="1" t="s">
        <v>152</v>
      </c>
      <c r="H163" s="1" t="s">
        <v>158</v>
      </c>
      <c r="J163" s="1" t="s">
        <v>68</v>
      </c>
      <c r="K163" s="1" t="s">
        <v>69</v>
      </c>
      <c r="M163" s="1" t="s">
        <v>70</v>
      </c>
      <c r="N163" s="1" t="s">
        <v>71</v>
      </c>
      <c r="Q163" s="1" t="s">
        <v>73</v>
      </c>
      <c r="R163" s="1" t="s">
        <v>74</v>
      </c>
      <c r="S163" s="2">
        <v>44078.0</v>
      </c>
      <c r="T163" s="1" t="s">
        <v>75</v>
      </c>
      <c r="X163" s="1" t="s">
        <v>76</v>
      </c>
      <c r="AD163" s="1" t="s">
        <v>77</v>
      </c>
      <c r="AE163" s="1" t="s">
        <v>135</v>
      </c>
      <c r="AF163" s="1" t="s">
        <v>94</v>
      </c>
      <c r="AG163" s="1" t="s">
        <v>77</v>
      </c>
      <c r="AH163" s="1" t="s">
        <v>126</v>
      </c>
      <c r="AI163" s="1" t="s">
        <v>79</v>
      </c>
      <c r="AJ163" s="1" t="s">
        <v>79</v>
      </c>
      <c r="AK163" s="1" t="s">
        <v>165</v>
      </c>
      <c r="AL163" s="1" t="s">
        <v>165</v>
      </c>
      <c r="AO163" s="1" t="s">
        <v>603</v>
      </c>
      <c r="AX163" s="1" t="s">
        <v>83</v>
      </c>
      <c r="AY163" s="1" t="s">
        <v>84</v>
      </c>
      <c r="AZ163" s="1" t="s">
        <v>84</v>
      </c>
      <c r="BA163" s="1" t="s">
        <v>85</v>
      </c>
      <c r="BB163" s="2">
        <v>44084.98333333333</v>
      </c>
      <c r="BC163" s="2">
        <v>44096.86736111111</v>
      </c>
      <c r="BE163" s="1">
        <v>208.0</v>
      </c>
      <c r="BG163" s="1" t="s">
        <v>604</v>
      </c>
      <c r="BH163" s="1" t="s">
        <v>87</v>
      </c>
      <c r="BI163" s="1" t="s">
        <v>100</v>
      </c>
      <c r="BJ163" s="1">
        <v>376037.0</v>
      </c>
      <c r="BK163" s="1">
        <v>-1.327469099E7</v>
      </c>
      <c r="BL163" s="1">
        <v>4467307.675</v>
      </c>
    </row>
    <row r="164">
      <c r="A164" s="1" t="str">
        <f t="shared" si="1"/>
        <v>CRE616</v>
      </c>
      <c r="B164" s="1" t="s">
        <v>605</v>
      </c>
      <c r="C164" s="1">
        <v>616.0</v>
      </c>
      <c r="E164" s="1" t="s">
        <v>65</v>
      </c>
      <c r="F164" s="1">
        <v>44230.0</v>
      </c>
      <c r="G164" s="1" t="s">
        <v>582</v>
      </c>
      <c r="H164" s="1" t="s">
        <v>67</v>
      </c>
      <c r="J164" s="1" t="s">
        <v>68</v>
      </c>
      <c r="K164" s="1" t="s">
        <v>69</v>
      </c>
      <c r="M164" s="1" t="s">
        <v>70</v>
      </c>
      <c r="N164" s="1" t="s">
        <v>71</v>
      </c>
      <c r="O164" s="1" t="s">
        <v>236</v>
      </c>
      <c r="Q164" s="1" t="s">
        <v>73</v>
      </c>
      <c r="R164" s="1" t="s">
        <v>74</v>
      </c>
      <c r="S164" s="2">
        <v>44078.0</v>
      </c>
      <c r="T164" s="1" t="s">
        <v>75</v>
      </c>
      <c r="X164" s="1" t="s">
        <v>110</v>
      </c>
      <c r="AD164" s="1" t="s">
        <v>115</v>
      </c>
      <c r="AE164" s="1" t="s">
        <v>93</v>
      </c>
      <c r="AF164" s="1" t="s">
        <v>170</v>
      </c>
      <c r="AG164" s="1" t="s">
        <v>111</v>
      </c>
      <c r="AH164" s="1" t="s">
        <v>96</v>
      </c>
      <c r="AI164" s="1" t="s">
        <v>79</v>
      </c>
      <c r="AJ164" s="1" t="s">
        <v>95</v>
      </c>
      <c r="AK164" s="1" t="s">
        <v>81</v>
      </c>
      <c r="AL164" s="1" t="s">
        <v>98</v>
      </c>
      <c r="AM164" s="1" t="s">
        <v>136</v>
      </c>
      <c r="AX164" s="1" t="s">
        <v>83</v>
      </c>
      <c r="AY164" s="1" t="s">
        <v>84</v>
      </c>
      <c r="AZ164" s="1" t="s">
        <v>84</v>
      </c>
      <c r="BA164" s="1" t="s">
        <v>85</v>
      </c>
      <c r="BB164" s="2">
        <v>44085.70138888889</v>
      </c>
      <c r="BC164" s="2">
        <v>44096.86736111111</v>
      </c>
      <c r="BE164" s="1">
        <v>213.0</v>
      </c>
      <c r="BG164" s="1" t="s">
        <v>606</v>
      </c>
      <c r="BH164" s="1" t="s">
        <v>87</v>
      </c>
      <c r="BI164" s="1" t="s">
        <v>100</v>
      </c>
      <c r="BJ164" s="1">
        <v>1024082.0</v>
      </c>
      <c r="BK164" s="1">
        <v>-1.329114647E7</v>
      </c>
      <c r="BL164" s="1">
        <v>4447793.997</v>
      </c>
    </row>
    <row r="165">
      <c r="A165" s="1" t="str">
        <f t="shared" si="1"/>
        <v>CRE623</v>
      </c>
      <c r="B165" s="1" t="s">
        <v>607</v>
      </c>
      <c r="C165" s="1">
        <v>623.0</v>
      </c>
      <c r="E165" s="1" t="s">
        <v>65</v>
      </c>
      <c r="F165" s="1">
        <v>43504.0</v>
      </c>
      <c r="G165" s="1" t="s">
        <v>236</v>
      </c>
      <c r="H165" s="1" t="s">
        <v>67</v>
      </c>
      <c r="J165" s="1" t="s">
        <v>68</v>
      </c>
      <c r="K165" s="1" t="s">
        <v>69</v>
      </c>
      <c r="M165" s="1" t="s">
        <v>70</v>
      </c>
      <c r="N165" s="1" t="s">
        <v>71</v>
      </c>
      <c r="O165" s="1" t="s">
        <v>236</v>
      </c>
      <c r="Q165" s="1" t="s">
        <v>73</v>
      </c>
      <c r="R165" s="1" t="s">
        <v>74</v>
      </c>
      <c r="S165" s="2">
        <v>44078.0</v>
      </c>
      <c r="T165" s="1" t="s">
        <v>75</v>
      </c>
      <c r="X165" s="1" t="s">
        <v>104</v>
      </c>
      <c r="AA165" s="1">
        <v>3.0</v>
      </c>
      <c r="AD165" s="1" t="s">
        <v>77</v>
      </c>
      <c r="AE165" s="1" t="s">
        <v>78</v>
      </c>
      <c r="AF165" s="1" t="s">
        <v>78</v>
      </c>
      <c r="AG165" s="1" t="s">
        <v>111</v>
      </c>
      <c r="AH165" s="1" t="s">
        <v>78</v>
      </c>
      <c r="AI165" s="1" t="s">
        <v>95</v>
      </c>
      <c r="AJ165" s="1" t="s">
        <v>95</v>
      </c>
      <c r="AK165" s="1" t="s">
        <v>81</v>
      </c>
      <c r="AL165" s="1" t="s">
        <v>98</v>
      </c>
      <c r="AM165" s="3">
        <v>45250.0</v>
      </c>
      <c r="AO165" s="1" t="s">
        <v>608</v>
      </c>
      <c r="AX165" s="1" t="s">
        <v>83</v>
      </c>
      <c r="AY165" s="1" t="s">
        <v>84</v>
      </c>
      <c r="AZ165" s="1" t="s">
        <v>84</v>
      </c>
      <c r="BA165" s="1" t="s">
        <v>85</v>
      </c>
      <c r="BB165" s="2">
        <v>44085.728472222225</v>
      </c>
      <c r="BC165" s="2">
        <v>44096.86736111111</v>
      </c>
      <c r="BE165" s="1">
        <v>215.0</v>
      </c>
      <c r="BG165" s="1" t="s">
        <v>609</v>
      </c>
      <c r="BH165" s="1" t="s">
        <v>87</v>
      </c>
      <c r="BI165" s="1" t="s">
        <v>610</v>
      </c>
      <c r="BJ165" s="1">
        <v>1176004.0</v>
      </c>
      <c r="BK165" s="1">
        <v>-1.329187198E7</v>
      </c>
      <c r="BL165" s="1">
        <v>4448202.253</v>
      </c>
    </row>
    <row r="166">
      <c r="A166" s="1" t="str">
        <f t="shared" si="1"/>
        <v>CRE645</v>
      </c>
      <c r="B166" s="1" t="s">
        <v>611</v>
      </c>
      <c r="C166" s="1">
        <v>645.0</v>
      </c>
      <c r="E166" s="1" t="s">
        <v>65</v>
      </c>
      <c r="F166" s="1">
        <v>43547.0</v>
      </c>
      <c r="G166" s="1" t="s">
        <v>612</v>
      </c>
      <c r="H166" s="1" t="s">
        <v>67</v>
      </c>
      <c r="J166" s="1" t="s">
        <v>68</v>
      </c>
      <c r="K166" s="1" t="s">
        <v>69</v>
      </c>
      <c r="M166" s="1" t="s">
        <v>70</v>
      </c>
      <c r="N166" s="1" t="s">
        <v>71</v>
      </c>
      <c r="O166" s="1" t="s">
        <v>236</v>
      </c>
      <c r="Q166" s="1" t="s">
        <v>73</v>
      </c>
      <c r="R166" s="1" t="s">
        <v>74</v>
      </c>
      <c r="S166" s="2">
        <v>44078.0</v>
      </c>
      <c r="T166" s="1" t="s">
        <v>75</v>
      </c>
      <c r="X166" s="1" t="s">
        <v>110</v>
      </c>
      <c r="AD166" s="1" t="s">
        <v>77</v>
      </c>
      <c r="AE166" s="1" t="s">
        <v>78</v>
      </c>
      <c r="AF166" s="1" t="s">
        <v>78</v>
      </c>
      <c r="AG166" s="1" t="s">
        <v>95</v>
      </c>
      <c r="AH166" s="1" t="s">
        <v>78</v>
      </c>
      <c r="AI166" s="1" t="s">
        <v>95</v>
      </c>
      <c r="AJ166" s="1" t="s">
        <v>95</v>
      </c>
      <c r="AK166" s="1" t="s">
        <v>78</v>
      </c>
      <c r="AL166" s="1" t="s">
        <v>98</v>
      </c>
      <c r="AO166" s="1" t="s">
        <v>613</v>
      </c>
      <c r="AX166" s="1" t="s">
        <v>83</v>
      </c>
      <c r="AY166" s="1" t="s">
        <v>84</v>
      </c>
      <c r="AZ166" s="1" t="s">
        <v>84</v>
      </c>
      <c r="BA166" s="1" t="s">
        <v>85</v>
      </c>
      <c r="BB166" s="2">
        <v>44085.748611111114</v>
      </c>
      <c r="BC166" s="2">
        <v>44096.86736111111</v>
      </c>
      <c r="BE166" s="1">
        <v>216.0</v>
      </c>
      <c r="BG166" s="1" t="s">
        <v>614</v>
      </c>
      <c r="BH166" s="1" t="s">
        <v>87</v>
      </c>
      <c r="BI166" s="1" t="s">
        <v>615</v>
      </c>
      <c r="BJ166" s="1">
        <v>1176138.0</v>
      </c>
      <c r="BK166" s="1">
        <v>-1.329180523E7</v>
      </c>
      <c r="BL166" s="1">
        <v>4448168.067</v>
      </c>
    </row>
    <row r="167">
      <c r="A167" s="1" t="str">
        <f t="shared" si="1"/>
        <v>CRE648</v>
      </c>
      <c r="B167" s="1" t="s">
        <v>616</v>
      </c>
      <c r="C167" s="1">
        <v>648.0</v>
      </c>
      <c r="E167" s="1" t="s">
        <v>65</v>
      </c>
      <c r="F167" s="1">
        <v>38541.0</v>
      </c>
      <c r="G167" s="1" t="s">
        <v>617</v>
      </c>
      <c r="H167" s="1" t="s">
        <v>67</v>
      </c>
      <c r="I167" s="1" t="s">
        <v>122</v>
      </c>
      <c r="J167" s="1" t="s">
        <v>68</v>
      </c>
      <c r="K167" s="1" t="s">
        <v>69</v>
      </c>
      <c r="M167" s="1" t="s">
        <v>70</v>
      </c>
      <c r="N167" s="1" t="s">
        <v>71</v>
      </c>
      <c r="Q167" s="1" t="s">
        <v>73</v>
      </c>
      <c r="R167" s="1" t="s">
        <v>74</v>
      </c>
      <c r="S167" s="2">
        <v>44078.0</v>
      </c>
      <c r="T167" s="1" t="s">
        <v>75</v>
      </c>
      <c r="X167" s="1" t="s">
        <v>92</v>
      </c>
      <c r="AD167" s="1" t="s">
        <v>77</v>
      </c>
      <c r="AE167" s="1" t="s">
        <v>124</v>
      </c>
      <c r="AF167" s="1" t="s">
        <v>125</v>
      </c>
      <c r="AG167" s="1" t="s">
        <v>77</v>
      </c>
      <c r="AH167" s="1" t="s">
        <v>126</v>
      </c>
      <c r="AI167" s="1" t="s">
        <v>79</v>
      </c>
      <c r="AJ167" s="1" t="s">
        <v>80</v>
      </c>
      <c r="AK167" s="1" t="s">
        <v>97</v>
      </c>
      <c r="AL167" s="1" t="s">
        <v>98</v>
      </c>
      <c r="AO167" s="1" t="s">
        <v>618</v>
      </c>
      <c r="AX167" s="1" t="s">
        <v>83</v>
      </c>
      <c r="AY167" s="1" t="s">
        <v>84</v>
      </c>
      <c r="AZ167" s="1" t="s">
        <v>84</v>
      </c>
      <c r="BA167" s="1" t="s">
        <v>85</v>
      </c>
      <c r="BB167" s="2">
        <v>44085.745833333334</v>
      </c>
      <c r="BC167" s="2">
        <v>44096.86736111111</v>
      </c>
      <c r="BE167" s="1">
        <v>217.0</v>
      </c>
      <c r="BG167" s="1" t="s">
        <v>619</v>
      </c>
      <c r="BH167" s="1" t="s">
        <v>87</v>
      </c>
      <c r="BI167" s="1" t="s">
        <v>620</v>
      </c>
      <c r="BJ167" s="1">
        <v>664755.0</v>
      </c>
      <c r="BK167" s="1">
        <v>-1.328354876E7</v>
      </c>
      <c r="BL167" s="1">
        <v>4443921.002</v>
      </c>
    </row>
    <row r="168">
      <c r="A168" s="1" t="str">
        <f t="shared" si="1"/>
        <v>CRE649</v>
      </c>
      <c r="B168" s="1" t="s">
        <v>621</v>
      </c>
      <c r="C168" s="1">
        <v>649.0</v>
      </c>
      <c r="E168" s="1" t="s">
        <v>65</v>
      </c>
      <c r="F168" s="1">
        <v>43560.0</v>
      </c>
      <c r="G168" s="1" t="s">
        <v>236</v>
      </c>
      <c r="H168" s="1" t="s">
        <v>67</v>
      </c>
      <c r="J168" s="1" t="s">
        <v>68</v>
      </c>
      <c r="K168" s="1" t="s">
        <v>69</v>
      </c>
      <c r="M168" s="1" t="s">
        <v>70</v>
      </c>
      <c r="N168" s="1" t="s">
        <v>71</v>
      </c>
      <c r="O168" s="1" t="s">
        <v>236</v>
      </c>
      <c r="Q168" s="1" t="s">
        <v>73</v>
      </c>
      <c r="R168" s="1" t="s">
        <v>74</v>
      </c>
      <c r="S168" s="2">
        <v>44078.0</v>
      </c>
      <c r="T168" s="1" t="s">
        <v>75</v>
      </c>
      <c r="X168" s="1" t="s">
        <v>110</v>
      </c>
      <c r="AD168" s="1" t="s">
        <v>77</v>
      </c>
      <c r="AE168" s="1" t="s">
        <v>78</v>
      </c>
      <c r="AF168" s="1" t="s">
        <v>78</v>
      </c>
      <c r="AG168" s="1" t="s">
        <v>95</v>
      </c>
      <c r="AH168" s="1" t="s">
        <v>78</v>
      </c>
      <c r="AI168" s="1" t="s">
        <v>95</v>
      </c>
      <c r="AJ168" s="1" t="s">
        <v>95</v>
      </c>
      <c r="AK168" s="1" t="s">
        <v>78</v>
      </c>
      <c r="AL168" s="1" t="s">
        <v>98</v>
      </c>
      <c r="AM168" s="1" t="s">
        <v>153</v>
      </c>
      <c r="AO168" s="1" t="s">
        <v>622</v>
      </c>
      <c r="AX168" s="1" t="s">
        <v>83</v>
      </c>
      <c r="AY168" s="1" t="s">
        <v>84</v>
      </c>
      <c r="AZ168" s="1" t="s">
        <v>84</v>
      </c>
      <c r="BA168" s="1" t="s">
        <v>85</v>
      </c>
      <c r="BB168" s="2">
        <v>44085.75277777778</v>
      </c>
      <c r="BC168" s="2">
        <v>44096.86736111111</v>
      </c>
      <c r="BE168" s="1">
        <v>218.0</v>
      </c>
      <c r="BG168" s="1" t="s">
        <v>623</v>
      </c>
      <c r="BH168" s="1" t="s">
        <v>87</v>
      </c>
      <c r="BI168" s="1" t="s">
        <v>624</v>
      </c>
      <c r="BJ168" s="1">
        <v>1238602.0</v>
      </c>
      <c r="BK168" s="1">
        <v>-1.329180188E7</v>
      </c>
      <c r="BL168" s="1">
        <v>4448192.754</v>
      </c>
    </row>
    <row r="169">
      <c r="A169" s="1" t="str">
        <f t="shared" si="1"/>
        <v>CRE659</v>
      </c>
      <c r="B169" s="1" t="s">
        <v>625</v>
      </c>
      <c r="C169" s="1">
        <v>659.0</v>
      </c>
      <c r="E169" s="1" t="s">
        <v>65</v>
      </c>
      <c r="F169" s="1">
        <v>43582.0</v>
      </c>
      <c r="G169" s="1" t="s">
        <v>612</v>
      </c>
      <c r="H169" s="1" t="s">
        <v>67</v>
      </c>
      <c r="J169" s="1" t="s">
        <v>68</v>
      </c>
      <c r="K169" s="1" t="s">
        <v>69</v>
      </c>
      <c r="M169" s="1" t="s">
        <v>70</v>
      </c>
      <c r="N169" s="1" t="s">
        <v>71</v>
      </c>
      <c r="O169" s="1" t="s">
        <v>236</v>
      </c>
      <c r="Q169" s="1" t="s">
        <v>73</v>
      </c>
      <c r="R169" s="1" t="s">
        <v>74</v>
      </c>
      <c r="S169" s="2">
        <v>44078.0</v>
      </c>
      <c r="T169" s="1" t="s">
        <v>75</v>
      </c>
      <c r="X169" s="1" t="s">
        <v>110</v>
      </c>
      <c r="AD169" s="1" t="s">
        <v>115</v>
      </c>
      <c r="AE169" s="1" t="s">
        <v>78</v>
      </c>
      <c r="AF169" s="1" t="s">
        <v>78</v>
      </c>
      <c r="AG169" s="1" t="s">
        <v>95</v>
      </c>
      <c r="AH169" s="1" t="s">
        <v>78</v>
      </c>
      <c r="AI169" s="1" t="s">
        <v>79</v>
      </c>
      <c r="AJ169" s="1" t="s">
        <v>95</v>
      </c>
      <c r="AK169" s="1" t="s">
        <v>78</v>
      </c>
      <c r="AL169" s="1" t="s">
        <v>98</v>
      </c>
      <c r="AM169" s="1" t="s">
        <v>153</v>
      </c>
      <c r="AO169" s="1" t="s">
        <v>626</v>
      </c>
      <c r="AX169" s="1" t="s">
        <v>83</v>
      </c>
      <c r="AY169" s="1" t="s">
        <v>84</v>
      </c>
      <c r="AZ169" s="1" t="s">
        <v>84</v>
      </c>
      <c r="BA169" s="1" t="s">
        <v>85</v>
      </c>
      <c r="BB169" s="2">
        <v>44085.759722222225</v>
      </c>
      <c r="BC169" s="2">
        <v>44096.86736111111</v>
      </c>
      <c r="BE169" s="1">
        <v>219.0</v>
      </c>
      <c r="BG169" s="1" t="s">
        <v>627</v>
      </c>
      <c r="BH169" s="1" t="s">
        <v>87</v>
      </c>
      <c r="BI169" s="1" t="s">
        <v>628</v>
      </c>
      <c r="BJ169" s="1">
        <v>1115305.0</v>
      </c>
      <c r="BK169" s="1">
        <v>-1.329175129E7</v>
      </c>
      <c r="BL169" s="1">
        <v>4448185.963</v>
      </c>
    </row>
    <row r="170">
      <c r="A170" s="1" t="str">
        <f t="shared" si="1"/>
        <v>CRE668</v>
      </c>
      <c r="B170" s="1" t="s">
        <v>629</v>
      </c>
      <c r="C170" s="1">
        <v>668.0</v>
      </c>
      <c r="E170" s="1" t="s">
        <v>65</v>
      </c>
      <c r="F170" s="1">
        <v>43603.0</v>
      </c>
      <c r="G170" s="1" t="s">
        <v>612</v>
      </c>
      <c r="H170" s="1" t="s">
        <v>67</v>
      </c>
      <c r="J170" s="1" t="s">
        <v>68</v>
      </c>
      <c r="K170" s="1" t="s">
        <v>69</v>
      </c>
      <c r="M170" s="1" t="s">
        <v>70</v>
      </c>
      <c r="N170" s="1" t="s">
        <v>71</v>
      </c>
      <c r="O170" s="1" t="s">
        <v>236</v>
      </c>
      <c r="Q170" s="1" t="s">
        <v>73</v>
      </c>
      <c r="R170" s="1" t="s">
        <v>74</v>
      </c>
      <c r="S170" s="2">
        <v>44078.0</v>
      </c>
      <c r="T170" s="1" t="s">
        <v>75</v>
      </c>
      <c r="X170" s="1" t="s">
        <v>110</v>
      </c>
      <c r="AD170" s="1" t="s">
        <v>115</v>
      </c>
      <c r="AE170" s="1" t="s">
        <v>78</v>
      </c>
      <c r="AF170" s="1" t="s">
        <v>78</v>
      </c>
      <c r="AG170" s="1" t="s">
        <v>95</v>
      </c>
      <c r="AH170" s="1" t="s">
        <v>78</v>
      </c>
      <c r="AI170" s="1" t="s">
        <v>95</v>
      </c>
      <c r="AJ170" s="1" t="s">
        <v>95</v>
      </c>
      <c r="AK170" s="1" t="s">
        <v>78</v>
      </c>
      <c r="AL170" s="1" t="s">
        <v>98</v>
      </c>
      <c r="AM170" s="1" t="s">
        <v>142</v>
      </c>
      <c r="AO170" s="1" t="s">
        <v>630</v>
      </c>
      <c r="AX170" s="1" t="s">
        <v>83</v>
      </c>
      <c r="AY170" s="1" t="s">
        <v>84</v>
      </c>
      <c r="AZ170" s="1" t="s">
        <v>84</v>
      </c>
      <c r="BA170" s="1" t="s">
        <v>85</v>
      </c>
      <c r="BB170" s="2">
        <v>44085.76736111111</v>
      </c>
      <c r="BC170" s="2">
        <v>44096.86736111111</v>
      </c>
      <c r="BE170" s="1">
        <v>220.0</v>
      </c>
      <c r="BG170" s="1" t="s">
        <v>631</v>
      </c>
      <c r="BH170" s="1" t="s">
        <v>87</v>
      </c>
      <c r="BI170" s="1" t="s">
        <v>632</v>
      </c>
      <c r="BJ170" s="1">
        <v>1109802.0</v>
      </c>
      <c r="BK170" s="1">
        <v>-1.329170534E7</v>
      </c>
      <c r="BL170" s="1">
        <v>4448145.765</v>
      </c>
    </row>
    <row r="171">
      <c r="A171" s="1" t="str">
        <f t="shared" si="1"/>
        <v>CRE669</v>
      </c>
      <c r="B171" s="1" t="s">
        <v>633</v>
      </c>
      <c r="C171" s="1">
        <v>669.0</v>
      </c>
      <c r="E171" s="1" t="s">
        <v>65</v>
      </c>
      <c r="F171" s="1">
        <v>43617.0</v>
      </c>
      <c r="G171" s="1" t="s">
        <v>612</v>
      </c>
      <c r="H171" s="1" t="s">
        <v>67</v>
      </c>
      <c r="J171" s="1" t="s">
        <v>68</v>
      </c>
      <c r="K171" s="1" t="s">
        <v>69</v>
      </c>
      <c r="M171" s="1" t="s">
        <v>70</v>
      </c>
      <c r="N171" s="1" t="s">
        <v>71</v>
      </c>
      <c r="O171" s="1" t="s">
        <v>236</v>
      </c>
      <c r="Q171" s="1" t="s">
        <v>73</v>
      </c>
      <c r="R171" s="1" t="s">
        <v>74</v>
      </c>
      <c r="S171" s="2">
        <v>44078.0</v>
      </c>
      <c r="T171" s="1" t="s">
        <v>75</v>
      </c>
      <c r="X171" s="1" t="s">
        <v>104</v>
      </c>
      <c r="AD171" s="1" t="s">
        <v>115</v>
      </c>
      <c r="AE171" s="1" t="s">
        <v>78</v>
      </c>
      <c r="AF171" s="1" t="s">
        <v>78</v>
      </c>
      <c r="AG171" s="1" t="s">
        <v>95</v>
      </c>
      <c r="AH171" s="1" t="s">
        <v>78</v>
      </c>
      <c r="AI171" s="1" t="s">
        <v>79</v>
      </c>
      <c r="AJ171" s="1" t="s">
        <v>95</v>
      </c>
      <c r="AK171" s="1" t="s">
        <v>97</v>
      </c>
      <c r="AL171" s="1" t="s">
        <v>98</v>
      </c>
      <c r="AM171" s="1" t="s">
        <v>142</v>
      </c>
      <c r="AO171" s="1" t="s">
        <v>634</v>
      </c>
      <c r="AX171" s="1" t="s">
        <v>83</v>
      </c>
      <c r="AY171" s="1" t="s">
        <v>84</v>
      </c>
      <c r="AZ171" s="1" t="s">
        <v>84</v>
      </c>
      <c r="BA171" s="1" t="s">
        <v>85</v>
      </c>
      <c r="BB171" s="2">
        <v>44085.770833333336</v>
      </c>
      <c r="BC171" s="2">
        <v>44096.86736111111</v>
      </c>
      <c r="BE171" s="1">
        <v>221.0</v>
      </c>
      <c r="BG171" s="1" t="s">
        <v>635</v>
      </c>
      <c r="BH171" s="1" t="s">
        <v>87</v>
      </c>
      <c r="BI171" s="1" t="s">
        <v>636</v>
      </c>
      <c r="BJ171" s="1">
        <v>1129020.0</v>
      </c>
      <c r="BK171" s="1">
        <v>-1.329171361E7</v>
      </c>
      <c r="BL171" s="1">
        <v>4448111.336</v>
      </c>
    </row>
    <row r="172">
      <c r="A172" s="1" t="str">
        <f t="shared" si="1"/>
        <v>CRE672</v>
      </c>
      <c r="B172" s="1" t="s">
        <v>637</v>
      </c>
      <c r="C172" s="1">
        <v>672.0</v>
      </c>
      <c r="E172" s="1" t="s">
        <v>65</v>
      </c>
      <c r="F172" s="1">
        <v>33495.0</v>
      </c>
      <c r="G172" s="1" t="s">
        <v>638</v>
      </c>
      <c r="H172" s="1" t="s">
        <v>67</v>
      </c>
      <c r="I172" s="1" t="s">
        <v>639</v>
      </c>
      <c r="J172" s="1" t="s">
        <v>68</v>
      </c>
      <c r="K172" s="1" t="s">
        <v>69</v>
      </c>
      <c r="M172" s="1" t="s">
        <v>70</v>
      </c>
      <c r="N172" s="1" t="s">
        <v>71</v>
      </c>
      <c r="Q172" s="1" t="s">
        <v>73</v>
      </c>
      <c r="R172" s="1" t="s">
        <v>74</v>
      </c>
      <c r="S172" s="2">
        <v>44078.0</v>
      </c>
      <c r="T172" s="1" t="s">
        <v>75</v>
      </c>
      <c r="X172" s="1" t="s">
        <v>104</v>
      </c>
      <c r="AD172" s="1" t="s">
        <v>77</v>
      </c>
      <c r="AE172" s="1" t="s">
        <v>78</v>
      </c>
      <c r="AF172" s="1" t="s">
        <v>78</v>
      </c>
      <c r="AG172" s="1" t="s">
        <v>111</v>
      </c>
      <c r="AH172" s="1" t="s">
        <v>112</v>
      </c>
      <c r="AI172" s="1" t="s">
        <v>78</v>
      </c>
      <c r="AJ172" s="1" t="s">
        <v>78</v>
      </c>
      <c r="AK172" s="1" t="s">
        <v>78</v>
      </c>
      <c r="AL172" s="1" t="s">
        <v>98</v>
      </c>
      <c r="AM172" s="1" t="s">
        <v>142</v>
      </c>
      <c r="AX172" s="1" t="s">
        <v>83</v>
      </c>
      <c r="AY172" s="1" t="s">
        <v>84</v>
      </c>
      <c r="AZ172" s="1" t="s">
        <v>84</v>
      </c>
      <c r="BA172" s="1" t="s">
        <v>85</v>
      </c>
      <c r="BB172" s="2">
        <v>44085.77361111111</v>
      </c>
      <c r="BC172" s="2">
        <v>44096.86736111111</v>
      </c>
      <c r="BE172" s="1">
        <v>222.0</v>
      </c>
      <c r="BG172" s="1" t="s">
        <v>640</v>
      </c>
      <c r="BH172" s="1" t="s">
        <v>87</v>
      </c>
      <c r="BI172" s="1" t="s">
        <v>641</v>
      </c>
      <c r="BJ172" s="1">
        <v>687947.0</v>
      </c>
      <c r="BK172" s="1">
        <v>-1.32899417E7</v>
      </c>
      <c r="BL172" s="1">
        <v>4445814.952</v>
      </c>
    </row>
    <row r="173">
      <c r="A173" s="1" t="str">
        <f t="shared" si="1"/>
        <v>CRE676</v>
      </c>
      <c r="B173" s="1" t="s">
        <v>642</v>
      </c>
      <c r="C173" s="1">
        <v>676.0</v>
      </c>
      <c r="E173" s="1" t="s">
        <v>65</v>
      </c>
      <c r="F173" s="1">
        <v>43548.0</v>
      </c>
      <c r="G173" s="1" t="s">
        <v>612</v>
      </c>
      <c r="H173" s="1" t="s">
        <v>67</v>
      </c>
      <c r="J173" s="1" t="s">
        <v>68</v>
      </c>
      <c r="K173" s="1" t="s">
        <v>69</v>
      </c>
      <c r="M173" s="1" t="s">
        <v>70</v>
      </c>
      <c r="N173" s="1" t="s">
        <v>71</v>
      </c>
      <c r="O173" s="1" t="s">
        <v>236</v>
      </c>
      <c r="Q173" s="1" t="s">
        <v>73</v>
      </c>
      <c r="R173" s="1" t="s">
        <v>74</v>
      </c>
      <c r="S173" s="2">
        <v>44078.0</v>
      </c>
      <c r="T173" s="1" t="s">
        <v>75</v>
      </c>
      <c r="X173" s="1" t="s">
        <v>110</v>
      </c>
      <c r="AD173" s="1" t="s">
        <v>77</v>
      </c>
      <c r="AE173" s="1" t="s">
        <v>78</v>
      </c>
      <c r="AF173" s="1" t="s">
        <v>170</v>
      </c>
      <c r="AG173" s="1" t="s">
        <v>95</v>
      </c>
      <c r="AH173" s="1" t="s">
        <v>78</v>
      </c>
      <c r="AI173" s="1" t="s">
        <v>95</v>
      </c>
      <c r="AJ173" s="1" t="s">
        <v>95</v>
      </c>
      <c r="AK173" s="1" t="s">
        <v>78</v>
      </c>
      <c r="AL173" s="1" t="s">
        <v>98</v>
      </c>
      <c r="AM173" s="1" t="s">
        <v>153</v>
      </c>
      <c r="AO173" s="1" t="s">
        <v>643</v>
      </c>
      <c r="AX173" s="1" t="s">
        <v>83</v>
      </c>
      <c r="AY173" s="1" t="s">
        <v>84</v>
      </c>
      <c r="AZ173" s="1" t="s">
        <v>84</v>
      </c>
      <c r="BA173" s="1" t="s">
        <v>85</v>
      </c>
      <c r="BB173" s="2">
        <v>44085.777083333334</v>
      </c>
      <c r="BC173" s="2">
        <v>44096.86736111111</v>
      </c>
      <c r="BE173" s="1">
        <v>223.0</v>
      </c>
      <c r="BG173" s="1" t="s">
        <v>644</v>
      </c>
      <c r="BH173" s="1" t="s">
        <v>87</v>
      </c>
      <c r="BI173" s="1" t="s">
        <v>645</v>
      </c>
      <c r="BJ173" s="1">
        <v>1183352.0</v>
      </c>
      <c r="BK173" s="1">
        <v>-1.329183614E7</v>
      </c>
      <c r="BL173" s="1">
        <v>4448116.104</v>
      </c>
    </row>
    <row r="174">
      <c r="A174" s="1" t="str">
        <f t="shared" si="1"/>
        <v>CRE677</v>
      </c>
      <c r="B174" s="1" t="s">
        <v>646</v>
      </c>
      <c r="C174" s="1">
        <v>677.0</v>
      </c>
      <c r="E174" s="1" t="s">
        <v>65</v>
      </c>
      <c r="F174" s="1">
        <v>43530.0</v>
      </c>
      <c r="G174" s="1" t="s">
        <v>612</v>
      </c>
      <c r="H174" s="1" t="s">
        <v>67</v>
      </c>
      <c r="J174" s="1" t="s">
        <v>68</v>
      </c>
      <c r="K174" s="1" t="s">
        <v>69</v>
      </c>
      <c r="M174" s="1" t="s">
        <v>70</v>
      </c>
      <c r="N174" s="1" t="s">
        <v>71</v>
      </c>
      <c r="O174" s="1" t="s">
        <v>236</v>
      </c>
      <c r="Q174" s="1" t="s">
        <v>73</v>
      </c>
      <c r="R174" s="1" t="s">
        <v>74</v>
      </c>
      <c r="S174" s="2">
        <v>44078.0</v>
      </c>
      <c r="T174" s="1" t="s">
        <v>75</v>
      </c>
      <c r="X174" s="1" t="s">
        <v>110</v>
      </c>
      <c r="AD174" s="1" t="s">
        <v>77</v>
      </c>
      <c r="AE174" s="1" t="s">
        <v>78</v>
      </c>
      <c r="AF174" s="1" t="s">
        <v>170</v>
      </c>
      <c r="AG174" s="1" t="s">
        <v>95</v>
      </c>
      <c r="AH174" s="1" t="s">
        <v>78</v>
      </c>
      <c r="AI174" s="1" t="s">
        <v>95</v>
      </c>
      <c r="AJ174" s="1" t="s">
        <v>95</v>
      </c>
      <c r="AK174" s="1" t="s">
        <v>78</v>
      </c>
      <c r="AL174" s="1" t="s">
        <v>98</v>
      </c>
      <c r="AM174" s="1" t="s">
        <v>153</v>
      </c>
      <c r="AO174" s="1" t="s">
        <v>647</v>
      </c>
      <c r="AX174" s="1" t="s">
        <v>83</v>
      </c>
      <c r="AY174" s="1" t="s">
        <v>84</v>
      </c>
      <c r="AZ174" s="1" t="s">
        <v>84</v>
      </c>
      <c r="BA174" s="1" t="s">
        <v>85</v>
      </c>
      <c r="BB174" s="2">
        <v>44085.78125</v>
      </c>
      <c r="BC174" s="2">
        <v>44096.86736111111</v>
      </c>
      <c r="BE174" s="1">
        <v>224.0</v>
      </c>
      <c r="BG174" s="1" t="s">
        <v>648</v>
      </c>
      <c r="BH174" s="1" t="s">
        <v>87</v>
      </c>
      <c r="BI174" s="1" t="s">
        <v>649</v>
      </c>
      <c r="BJ174" s="1">
        <v>1090595.0</v>
      </c>
      <c r="BK174" s="1">
        <v>-1.329187009E7</v>
      </c>
      <c r="BL174" s="1">
        <v>4448138.873</v>
      </c>
    </row>
    <row r="175">
      <c r="A175" s="1" t="str">
        <f t="shared" si="1"/>
        <v>CRE681</v>
      </c>
      <c r="B175" s="1" t="s">
        <v>650</v>
      </c>
      <c r="C175" s="1">
        <v>681.0</v>
      </c>
      <c r="E175" s="1" t="s">
        <v>65</v>
      </c>
      <c r="F175" s="1">
        <v>43504.0</v>
      </c>
      <c r="G175" s="1" t="s">
        <v>236</v>
      </c>
      <c r="H175" s="1" t="s">
        <v>67</v>
      </c>
      <c r="J175" s="1" t="s">
        <v>68</v>
      </c>
      <c r="K175" s="1" t="s">
        <v>69</v>
      </c>
      <c r="M175" s="1" t="s">
        <v>70</v>
      </c>
      <c r="N175" s="1" t="s">
        <v>71</v>
      </c>
      <c r="O175" s="1" t="s">
        <v>236</v>
      </c>
      <c r="Q175" s="1" t="s">
        <v>73</v>
      </c>
      <c r="R175" s="1" t="s">
        <v>74</v>
      </c>
      <c r="S175" s="2">
        <v>44078.0</v>
      </c>
      <c r="T175" s="1" t="s">
        <v>75</v>
      </c>
      <c r="X175" s="1" t="s">
        <v>110</v>
      </c>
      <c r="AD175" s="1" t="s">
        <v>115</v>
      </c>
      <c r="AE175" s="1" t="s">
        <v>93</v>
      </c>
      <c r="AF175" s="1" t="s">
        <v>170</v>
      </c>
      <c r="AG175" s="1" t="s">
        <v>95</v>
      </c>
      <c r="AH175" s="1" t="s">
        <v>96</v>
      </c>
      <c r="AI175" s="1" t="s">
        <v>79</v>
      </c>
      <c r="AJ175" s="1" t="s">
        <v>78</v>
      </c>
      <c r="AK175" s="1" t="s">
        <v>81</v>
      </c>
      <c r="AL175" s="1" t="s">
        <v>98</v>
      </c>
      <c r="AX175" s="1" t="s">
        <v>83</v>
      </c>
      <c r="AY175" s="1" t="s">
        <v>84</v>
      </c>
      <c r="AZ175" s="1" t="s">
        <v>84</v>
      </c>
      <c r="BA175" s="1" t="s">
        <v>85</v>
      </c>
      <c r="BB175" s="2">
        <v>44085.72986111111</v>
      </c>
      <c r="BC175" s="2">
        <v>44096.86736111111</v>
      </c>
      <c r="BE175" s="1">
        <v>225.0</v>
      </c>
      <c r="BG175" s="1" t="s">
        <v>651</v>
      </c>
      <c r="BH175" s="1" t="s">
        <v>87</v>
      </c>
      <c r="BI175" s="1" t="s">
        <v>100</v>
      </c>
      <c r="BJ175" s="1">
        <v>1009237.0</v>
      </c>
      <c r="BK175" s="1">
        <v>-1.329189628E7</v>
      </c>
      <c r="BL175" s="1">
        <v>4448207.898</v>
      </c>
    </row>
    <row r="176">
      <c r="A176" s="1" t="str">
        <f t="shared" si="1"/>
        <v>CRE682</v>
      </c>
      <c r="B176" s="1" t="s">
        <v>652</v>
      </c>
      <c r="C176" s="1">
        <v>682.0</v>
      </c>
      <c r="E176" s="1" t="s">
        <v>65</v>
      </c>
      <c r="F176" s="1">
        <v>43488.0</v>
      </c>
      <c r="G176" s="1" t="s">
        <v>612</v>
      </c>
      <c r="H176" s="1" t="s">
        <v>67</v>
      </c>
      <c r="J176" s="1" t="s">
        <v>68</v>
      </c>
      <c r="K176" s="1" t="s">
        <v>69</v>
      </c>
      <c r="M176" s="1" t="s">
        <v>70</v>
      </c>
      <c r="N176" s="1" t="s">
        <v>71</v>
      </c>
      <c r="O176" s="1" t="s">
        <v>236</v>
      </c>
      <c r="Q176" s="1" t="s">
        <v>73</v>
      </c>
      <c r="R176" s="1" t="s">
        <v>74</v>
      </c>
      <c r="S176" s="2">
        <v>44078.0</v>
      </c>
      <c r="T176" s="1" t="s">
        <v>75</v>
      </c>
      <c r="X176" s="1" t="s">
        <v>110</v>
      </c>
      <c r="AD176" s="1" t="s">
        <v>115</v>
      </c>
      <c r="AE176" s="1" t="s">
        <v>93</v>
      </c>
      <c r="AF176" s="1" t="s">
        <v>94</v>
      </c>
      <c r="AG176" s="1" t="s">
        <v>95</v>
      </c>
      <c r="AH176" s="1" t="s">
        <v>96</v>
      </c>
      <c r="AI176" s="1" t="s">
        <v>79</v>
      </c>
      <c r="AJ176" s="1" t="s">
        <v>78</v>
      </c>
      <c r="AK176" s="1" t="s">
        <v>97</v>
      </c>
      <c r="AL176" s="1" t="s">
        <v>98</v>
      </c>
      <c r="AX176" s="1" t="s">
        <v>83</v>
      </c>
      <c r="AY176" s="1" t="s">
        <v>84</v>
      </c>
      <c r="AZ176" s="1" t="s">
        <v>84</v>
      </c>
      <c r="BA176" s="1" t="s">
        <v>85</v>
      </c>
      <c r="BB176" s="2">
        <v>44085.74652777778</v>
      </c>
      <c r="BC176" s="2">
        <v>44147.856944444444</v>
      </c>
      <c r="BE176" s="1">
        <v>226.0</v>
      </c>
      <c r="BG176" s="1" t="s">
        <v>653</v>
      </c>
      <c r="BH176" s="1" t="s">
        <v>87</v>
      </c>
      <c r="BI176" s="1" t="s">
        <v>654</v>
      </c>
      <c r="BJ176" s="1">
        <v>1250872.0</v>
      </c>
      <c r="BK176" s="1">
        <v>-1.329190617E7</v>
      </c>
      <c r="BL176" s="1">
        <v>4448239.626</v>
      </c>
    </row>
    <row r="177">
      <c r="A177" s="1" t="str">
        <f t="shared" si="1"/>
        <v>CRE683</v>
      </c>
      <c r="B177" s="1" t="s">
        <v>655</v>
      </c>
      <c r="C177" s="1">
        <v>683.0</v>
      </c>
      <c r="E177" s="1" t="s">
        <v>65</v>
      </c>
      <c r="F177" s="1">
        <v>43524.0</v>
      </c>
      <c r="G177" s="1" t="s">
        <v>612</v>
      </c>
      <c r="H177" s="1" t="s">
        <v>67</v>
      </c>
      <c r="I177" s="1" t="s">
        <v>159</v>
      </c>
      <c r="J177" s="1" t="s">
        <v>68</v>
      </c>
      <c r="K177" s="1" t="s">
        <v>69</v>
      </c>
      <c r="M177" s="1" t="s">
        <v>70</v>
      </c>
      <c r="N177" s="1" t="s">
        <v>71</v>
      </c>
      <c r="O177" s="1" t="s">
        <v>236</v>
      </c>
      <c r="Q177" s="1" t="s">
        <v>73</v>
      </c>
      <c r="R177" s="1" t="s">
        <v>74</v>
      </c>
      <c r="S177" s="2">
        <v>44078.0</v>
      </c>
      <c r="T177" s="1" t="s">
        <v>75</v>
      </c>
      <c r="X177" s="1" t="s">
        <v>110</v>
      </c>
      <c r="AD177" s="1" t="s">
        <v>77</v>
      </c>
      <c r="AE177" s="1" t="s">
        <v>93</v>
      </c>
      <c r="AF177" s="1" t="s">
        <v>94</v>
      </c>
      <c r="AG177" s="1" t="s">
        <v>111</v>
      </c>
      <c r="AH177" s="1" t="s">
        <v>96</v>
      </c>
      <c r="AI177" s="1" t="s">
        <v>79</v>
      </c>
      <c r="AJ177" s="1" t="s">
        <v>78</v>
      </c>
      <c r="AK177" s="1" t="s">
        <v>97</v>
      </c>
      <c r="AL177" s="1" t="s">
        <v>98</v>
      </c>
      <c r="AO177" s="1" t="s">
        <v>656</v>
      </c>
      <c r="AX177" s="1" t="s">
        <v>83</v>
      </c>
      <c r="AY177" s="1" t="s">
        <v>84</v>
      </c>
      <c r="AZ177" s="1" t="s">
        <v>84</v>
      </c>
      <c r="BA177" s="1" t="s">
        <v>85</v>
      </c>
      <c r="BB177" s="2">
        <v>44085.75277777778</v>
      </c>
      <c r="BC177" s="2">
        <v>44096.86736111111</v>
      </c>
      <c r="BE177" s="1">
        <v>227.0</v>
      </c>
      <c r="BG177" s="1" t="s">
        <v>657</v>
      </c>
      <c r="BH177" s="1" t="s">
        <v>87</v>
      </c>
      <c r="BI177" s="1" t="s">
        <v>658</v>
      </c>
      <c r="BJ177" s="1">
        <v>1203346.0</v>
      </c>
      <c r="BK177" s="1">
        <v>-1.329190336E7</v>
      </c>
      <c r="BL177" s="1">
        <v>4448163.363</v>
      </c>
    </row>
    <row r="178">
      <c r="A178" s="1" t="str">
        <f t="shared" si="1"/>
        <v>CRE684</v>
      </c>
      <c r="B178" s="1" t="s">
        <v>659</v>
      </c>
      <c r="C178" s="1">
        <v>684.0</v>
      </c>
      <c r="E178" s="1" t="s">
        <v>65</v>
      </c>
      <c r="F178" s="1">
        <v>43516.0</v>
      </c>
      <c r="G178" s="1" t="s">
        <v>612</v>
      </c>
      <c r="H178" s="1" t="s">
        <v>67</v>
      </c>
      <c r="J178" s="1" t="s">
        <v>68</v>
      </c>
      <c r="K178" s="1" t="s">
        <v>69</v>
      </c>
      <c r="M178" s="1" t="s">
        <v>70</v>
      </c>
      <c r="N178" s="1" t="s">
        <v>71</v>
      </c>
      <c r="O178" s="1" t="s">
        <v>236</v>
      </c>
      <c r="Q178" s="1" t="s">
        <v>73</v>
      </c>
      <c r="R178" s="1" t="s">
        <v>74</v>
      </c>
      <c r="S178" s="2">
        <v>44078.0</v>
      </c>
      <c r="T178" s="1" t="s">
        <v>75</v>
      </c>
      <c r="X178" s="1" t="s">
        <v>110</v>
      </c>
      <c r="AD178" s="1" t="s">
        <v>77</v>
      </c>
      <c r="AE178" s="1" t="s">
        <v>93</v>
      </c>
      <c r="AF178" s="1" t="s">
        <v>94</v>
      </c>
      <c r="AG178" s="1" t="s">
        <v>111</v>
      </c>
      <c r="AH178" s="1" t="s">
        <v>96</v>
      </c>
      <c r="AI178" s="1" t="s">
        <v>79</v>
      </c>
      <c r="AJ178" s="1" t="s">
        <v>78</v>
      </c>
      <c r="AK178" s="1" t="s">
        <v>97</v>
      </c>
      <c r="AL178" s="1" t="s">
        <v>98</v>
      </c>
      <c r="AM178" s="3">
        <v>45250.0</v>
      </c>
      <c r="AX178" s="1" t="s">
        <v>83</v>
      </c>
      <c r="AY178" s="1" t="s">
        <v>84</v>
      </c>
      <c r="AZ178" s="1" t="s">
        <v>84</v>
      </c>
      <c r="BA178" s="1" t="s">
        <v>85</v>
      </c>
      <c r="BB178" s="2">
        <v>44085.759722222225</v>
      </c>
      <c r="BC178" s="2">
        <v>44096.86736111111</v>
      </c>
      <c r="BE178" s="1">
        <v>228.0</v>
      </c>
      <c r="BG178" s="1" t="s">
        <v>660</v>
      </c>
      <c r="BH178" s="1" t="s">
        <v>87</v>
      </c>
      <c r="BI178" s="1" t="s">
        <v>661</v>
      </c>
      <c r="BJ178" s="1">
        <v>1089108.0</v>
      </c>
      <c r="BK178" s="1">
        <v>-1.329193783E7</v>
      </c>
      <c r="BL178" s="1">
        <v>4448205.721</v>
      </c>
    </row>
    <row r="179">
      <c r="A179" s="1" t="str">
        <f t="shared" si="1"/>
        <v>CRE685</v>
      </c>
      <c r="B179" s="1" t="s">
        <v>662</v>
      </c>
      <c r="C179" s="1">
        <v>685.0</v>
      </c>
      <c r="E179" s="1" t="s">
        <v>65</v>
      </c>
      <c r="F179" s="1">
        <v>43508.0</v>
      </c>
      <c r="G179" s="1" t="s">
        <v>612</v>
      </c>
      <c r="H179" s="1" t="s">
        <v>67</v>
      </c>
      <c r="I179" s="1" t="s">
        <v>122</v>
      </c>
      <c r="J179" s="1" t="s">
        <v>68</v>
      </c>
      <c r="K179" s="1" t="s">
        <v>69</v>
      </c>
      <c r="M179" s="1" t="s">
        <v>70</v>
      </c>
      <c r="N179" s="1" t="s">
        <v>71</v>
      </c>
      <c r="O179" s="1" t="s">
        <v>236</v>
      </c>
      <c r="Q179" s="1" t="s">
        <v>73</v>
      </c>
      <c r="R179" s="1" t="s">
        <v>74</v>
      </c>
      <c r="S179" s="2">
        <v>44078.0</v>
      </c>
      <c r="T179" s="1" t="s">
        <v>75</v>
      </c>
      <c r="X179" s="1" t="s">
        <v>110</v>
      </c>
      <c r="AD179" s="1" t="s">
        <v>77</v>
      </c>
      <c r="AE179" s="1" t="s">
        <v>93</v>
      </c>
      <c r="AF179" s="1" t="s">
        <v>94</v>
      </c>
      <c r="AG179" s="1" t="s">
        <v>111</v>
      </c>
      <c r="AH179" s="1" t="s">
        <v>96</v>
      </c>
      <c r="AI179" s="1" t="s">
        <v>79</v>
      </c>
      <c r="AJ179" s="1" t="s">
        <v>78</v>
      </c>
      <c r="AK179" s="1" t="s">
        <v>97</v>
      </c>
      <c r="AL179" s="1" t="s">
        <v>98</v>
      </c>
      <c r="AM179" s="3">
        <v>45250.0</v>
      </c>
      <c r="AX179" s="1" t="s">
        <v>83</v>
      </c>
      <c r="AY179" s="1" t="s">
        <v>84</v>
      </c>
      <c r="AZ179" s="1" t="s">
        <v>84</v>
      </c>
      <c r="BA179" s="1" t="s">
        <v>85</v>
      </c>
      <c r="BB179" s="2">
        <v>44085.76388888889</v>
      </c>
      <c r="BC179" s="2">
        <v>44096.86736111111</v>
      </c>
      <c r="BE179" s="1">
        <v>229.0</v>
      </c>
      <c r="BG179" s="1" t="s">
        <v>663</v>
      </c>
      <c r="BH179" s="1" t="s">
        <v>87</v>
      </c>
      <c r="BI179" s="1" t="s">
        <v>664</v>
      </c>
      <c r="BJ179" s="1">
        <v>1079536.0</v>
      </c>
      <c r="BK179" s="1">
        <v>-1.329195452E7</v>
      </c>
      <c r="BL179" s="1">
        <v>4448237.882</v>
      </c>
    </row>
    <row r="180">
      <c r="A180" s="1" t="str">
        <f t="shared" si="1"/>
        <v>CRE686</v>
      </c>
      <c r="B180" s="1" t="s">
        <v>665</v>
      </c>
      <c r="C180" s="1">
        <v>686.0</v>
      </c>
      <c r="E180" s="1" t="s">
        <v>65</v>
      </c>
      <c r="F180" s="1">
        <v>43508.0</v>
      </c>
      <c r="G180" s="1" t="s">
        <v>612</v>
      </c>
      <c r="H180" s="1" t="s">
        <v>67</v>
      </c>
      <c r="I180" s="1" t="s">
        <v>159</v>
      </c>
      <c r="J180" s="1" t="s">
        <v>68</v>
      </c>
      <c r="K180" s="1" t="s">
        <v>69</v>
      </c>
      <c r="M180" s="1" t="s">
        <v>70</v>
      </c>
      <c r="N180" s="1" t="s">
        <v>71</v>
      </c>
      <c r="O180" s="1" t="s">
        <v>236</v>
      </c>
      <c r="Q180" s="1" t="s">
        <v>73</v>
      </c>
      <c r="R180" s="1" t="s">
        <v>74</v>
      </c>
      <c r="S180" s="2">
        <v>44078.0</v>
      </c>
      <c r="T180" s="1" t="s">
        <v>75</v>
      </c>
      <c r="X180" s="1" t="s">
        <v>92</v>
      </c>
      <c r="AD180" s="1" t="s">
        <v>115</v>
      </c>
      <c r="AE180" s="1" t="s">
        <v>93</v>
      </c>
      <c r="AF180" s="1" t="s">
        <v>94</v>
      </c>
      <c r="AG180" s="1" t="s">
        <v>111</v>
      </c>
      <c r="AH180" s="1" t="s">
        <v>126</v>
      </c>
      <c r="AI180" s="1" t="s">
        <v>80</v>
      </c>
      <c r="AJ180" s="1" t="s">
        <v>80</v>
      </c>
      <c r="AK180" s="1" t="s">
        <v>97</v>
      </c>
      <c r="AL180" s="1" t="s">
        <v>98</v>
      </c>
      <c r="AM180" s="3">
        <v>45250.0</v>
      </c>
      <c r="AX180" s="1" t="s">
        <v>83</v>
      </c>
      <c r="AY180" s="1" t="s">
        <v>84</v>
      </c>
      <c r="AZ180" s="1" t="s">
        <v>84</v>
      </c>
      <c r="BA180" s="1" t="s">
        <v>85</v>
      </c>
      <c r="BB180" s="2">
        <v>44085.76944444444</v>
      </c>
      <c r="BC180" s="2">
        <v>44096.86736111111</v>
      </c>
      <c r="BE180" s="1">
        <v>230.0</v>
      </c>
      <c r="BG180" s="1" t="s">
        <v>666</v>
      </c>
      <c r="BH180" s="1" t="s">
        <v>87</v>
      </c>
      <c r="BI180" s="1" t="s">
        <v>667</v>
      </c>
      <c r="BJ180" s="1">
        <v>1191003.0</v>
      </c>
      <c r="BK180" s="1">
        <v>-1.329197768E7</v>
      </c>
      <c r="BL180" s="1">
        <v>4448237.425</v>
      </c>
    </row>
    <row r="181">
      <c r="A181" s="1" t="str">
        <f t="shared" si="1"/>
        <v>CRE687</v>
      </c>
      <c r="B181" s="1" t="s">
        <v>668</v>
      </c>
      <c r="C181" s="1">
        <v>687.0</v>
      </c>
      <c r="E181" s="1" t="s">
        <v>65</v>
      </c>
      <c r="F181" s="1">
        <v>43508.0</v>
      </c>
      <c r="G181" s="1" t="s">
        <v>612</v>
      </c>
      <c r="H181" s="1" t="s">
        <v>67</v>
      </c>
      <c r="I181" s="1" t="s">
        <v>132</v>
      </c>
      <c r="J181" s="1" t="s">
        <v>68</v>
      </c>
      <c r="K181" s="1" t="s">
        <v>69</v>
      </c>
      <c r="M181" s="1" t="s">
        <v>70</v>
      </c>
      <c r="N181" s="1" t="s">
        <v>71</v>
      </c>
      <c r="O181" s="1" t="s">
        <v>236</v>
      </c>
      <c r="Q181" s="1" t="s">
        <v>73</v>
      </c>
      <c r="R181" s="1" t="s">
        <v>74</v>
      </c>
      <c r="S181" s="2">
        <v>44078.0</v>
      </c>
      <c r="T181" s="1" t="s">
        <v>75</v>
      </c>
      <c r="X181" s="1" t="s">
        <v>92</v>
      </c>
      <c r="AD181" s="1" t="s">
        <v>77</v>
      </c>
      <c r="AE181" s="1" t="s">
        <v>93</v>
      </c>
      <c r="AF181" s="1" t="s">
        <v>94</v>
      </c>
      <c r="AG181" s="1" t="s">
        <v>95</v>
      </c>
      <c r="AH181" s="1" t="s">
        <v>126</v>
      </c>
      <c r="AI181" s="1" t="s">
        <v>80</v>
      </c>
      <c r="AJ181" s="1" t="s">
        <v>80</v>
      </c>
      <c r="AK181" s="1" t="s">
        <v>97</v>
      </c>
      <c r="AL181" s="1" t="s">
        <v>98</v>
      </c>
      <c r="AM181" s="3">
        <v>45250.0</v>
      </c>
      <c r="AO181" s="1" t="s">
        <v>669</v>
      </c>
      <c r="AX181" s="1" t="s">
        <v>83</v>
      </c>
      <c r="AY181" s="1" t="s">
        <v>84</v>
      </c>
      <c r="AZ181" s="1" t="s">
        <v>84</v>
      </c>
      <c r="BA181" s="1" t="s">
        <v>85</v>
      </c>
      <c r="BB181" s="2">
        <v>44085.77569444444</v>
      </c>
      <c r="BC181" s="2">
        <v>44096.86736111111</v>
      </c>
      <c r="BE181" s="1">
        <v>231.0</v>
      </c>
      <c r="BG181" s="1" t="s">
        <v>670</v>
      </c>
      <c r="BH181" s="1" t="s">
        <v>87</v>
      </c>
      <c r="BI181" s="1" t="s">
        <v>671</v>
      </c>
      <c r="BJ181" s="1">
        <v>1070369.0</v>
      </c>
      <c r="BK181" s="1">
        <v>-1.329197162E7</v>
      </c>
      <c r="BL181" s="1">
        <v>4448230.435</v>
      </c>
    </row>
    <row r="182">
      <c r="A182" s="1" t="str">
        <f t="shared" si="1"/>
        <v>CRE689</v>
      </c>
      <c r="B182" s="1" t="s">
        <v>672</v>
      </c>
      <c r="C182" s="1">
        <v>689.0</v>
      </c>
      <c r="E182" s="1" t="s">
        <v>65</v>
      </c>
      <c r="F182" s="1">
        <v>43508.0</v>
      </c>
      <c r="G182" s="1" t="s">
        <v>612</v>
      </c>
      <c r="H182" s="1" t="s">
        <v>67</v>
      </c>
      <c r="I182" s="1" t="s">
        <v>537</v>
      </c>
      <c r="J182" s="1" t="s">
        <v>68</v>
      </c>
      <c r="K182" s="1" t="s">
        <v>69</v>
      </c>
      <c r="M182" s="1" t="s">
        <v>70</v>
      </c>
      <c r="N182" s="1" t="s">
        <v>71</v>
      </c>
      <c r="O182" s="1" t="s">
        <v>236</v>
      </c>
      <c r="Q182" s="1" t="s">
        <v>73</v>
      </c>
      <c r="R182" s="1" t="s">
        <v>74</v>
      </c>
      <c r="S182" s="2">
        <v>44078.0</v>
      </c>
      <c r="T182" s="1" t="s">
        <v>75</v>
      </c>
      <c r="X182" s="1" t="s">
        <v>110</v>
      </c>
      <c r="AD182" s="1" t="s">
        <v>115</v>
      </c>
      <c r="AE182" s="1" t="s">
        <v>93</v>
      </c>
      <c r="AF182" s="1" t="s">
        <v>94</v>
      </c>
      <c r="AG182" s="1" t="s">
        <v>111</v>
      </c>
      <c r="AH182" s="1" t="s">
        <v>96</v>
      </c>
      <c r="AI182" s="1" t="s">
        <v>79</v>
      </c>
      <c r="AJ182" s="1" t="s">
        <v>78</v>
      </c>
      <c r="AK182" s="1" t="s">
        <v>97</v>
      </c>
      <c r="AL182" s="1" t="s">
        <v>98</v>
      </c>
      <c r="AM182" s="3">
        <v>45250.0</v>
      </c>
      <c r="AX182" s="1" t="s">
        <v>83</v>
      </c>
      <c r="AY182" s="1" t="s">
        <v>84</v>
      </c>
      <c r="AZ182" s="1" t="s">
        <v>84</v>
      </c>
      <c r="BA182" s="1" t="s">
        <v>85</v>
      </c>
      <c r="BB182" s="2">
        <v>44085.788194444445</v>
      </c>
      <c r="BC182" s="2">
        <v>44096.86736111111</v>
      </c>
      <c r="BE182" s="1">
        <v>233.0</v>
      </c>
      <c r="BG182" s="1" t="s">
        <v>673</v>
      </c>
      <c r="BH182" s="1" t="s">
        <v>87</v>
      </c>
      <c r="BI182" s="1" t="s">
        <v>674</v>
      </c>
      <c r="BJ182" s="1">
        <v>1244276.0</v>
      </c>
      <c r="BK182" s="1">
        <v>-1.32919894E7</v>
      </c>
      <c r="BL182" s="1">
        <v>4448274.026</v>
      </c>
    </row>
    <row r="183">
      <c r="A183" s="1" t="str">
        <f t="shared" si="1"/>
        <v>CRE691</v>
      </c>
      <c r="B183" s="1" t="s">
        <v>675</v>
      </c>
      <c r="C183" s="1">
        <v>691.0</v>
      </c>
      <c r="E183" s="1" t="s">
        <v>65</v>
      </c>
      <c r="F183" s="1">
        <v>43524.0</v>
      </c>
      <c r="G183" s="1" t="s">
        <v>612</v>
      </c>
      <c r="H183" s="1" t="s">
        <v>67</v>
      </c>
      <c r="I183" s="1" t="s">
        <v>122</v>
      </c>
      <c r="J183" s="1" t="s">
        <v>68</v>
      </c>
      <c r="K183" s="1" t="s">
        <v>69</v>
      </c>
      <c r="M183" s="1" t="s">
        <v>70</v>
      </c>
      <c r="N183" s="1" t="s">
        <v>71</v>
      </c>
      <c r="O183" s="1" t="s">
        <v>236</v>
      </c>
      <c r="Q183" s="1" t="s">
        <v>73</v>
      </c>
      <c r="R183" s="1" t="s">
        <v>74</v>
      </c>
      <c r="S183" s="2">
        <v>44078.0</v>
      </c>
      <c r="T183" s="1" t="s">
        <v>75</v>
      </c>
      <c r="X183" s="1" t="s">
        <v>110</v>
      </c>
      <c r="AD183" s="1" t="s">
        <v>77</v>
      </c>
      <c r="AE183" s="1" t="s">
        <v>78</v>
      </c>
      <c r="AF183" s="1" t="s">
        <v>78</v>
      </c>
      <c r="AG183" s="1" t="s">
        <v>95</v>
      </c>
      <c r="AH183" s="1" t="s">
        <v>78</v>
      </c>
      <c r="AI183" s="1" t="s">
        <v>95</v>
      </c>
      <c r="AJ183" s="1" t="s">
        <v>95</v>
      </c>
      <c r="AK183" s="1" t="s">
        <v>165</v>
      </c>
      <c r="AL183" s="1" t="s">
        <v>98</v>
      </c>
      <c r="AM183" s="1" t="s">
        <v>153</v>
      </c>
      <c r="AO183" s="1" t="s">
        <v>676</v>
      </c>
      <c r="AX183" s="1" t="s">
        <v>83</v>
      </c>
      <c r="AY183" s="1" t="s">
        <v>84</v>
      </c>
      <c r="AZ183" s="1" t="s">
        <v>84</v>
      </c>
      <c r="BA183" s="1" t="s">
        <v>85</v>
      </c>
      <c r="BB183" s="2">
        <v>44085.785416666666</v>
      </c>
      <c r="BC183" s="2">
        <v>44096.86736111111</v>
      </c>
      <c r="BE183" s="1">
        <v>234.0</v>
      </c>
      <c r="BG183" s="1" t="s">
        <v>677</v>
      </c>
      <c r="BH183" s="1" t="s">
        <v>87</v>
      </c>
      <c r="BI183" s="1" t="s">
        <v>678</v>
      </c>
      <c r="BJ183" s="1">
        <v>1149999.0</v>
      </c>
      <c r="BK183" s="1">
        <v>-1.329187912E7</v>
      </c>
      <c r="BL183" s="1">
        <v>4448150.574</v>
      </c>
    </row>
    <row r="184">
      <c r="A184" s="1" t="str">
        <f t="shared" si="1"/>
        <v>CRE693</v>
      </c>
      <c r="B184" s="1" t="s">
        <v>679</v>
      </c>
      <c r="C184" s="1">
        <v>693.0</v>
      </c>
      <c r="E184" s="1" t="s">
        <v>65</v>
      </c>
      <c r="F184" s="1">
        <v>43638.0</v>
      </c>
      <c r="G184" s="1" t="s">
        <v>612</v>
      </c>
      <c r="H184" s="1" t="s">
        <v>67</v>
      </c>
      <c r="J184" s="1" t="s">
        <v>68</v>
      </c>
      <c r="K184" s="1" t="s">
        <v>69</v>
      </c>
      <c r="M184" s="1" t="s">
        <v>70</v>
      </c>
      <c r="N184" s="1" t="s">
        <v>71</v>
      </c>
      <c r="Q184" s="1" t="s">
        <v>73</v>
      </c>
      <c r="R184" s="1" t="s">
        <v>74</v>
      </c>
      <c r="S184" s="2">
        <v>44078.0</v>
      </c>
      <c r="T184" s="1" t="s">
        <v>75</v>
      </c>
      <c r="X184" s="1" t="s">
        <v>104</v>
      </c>
      <c r="AD184" s="1" t="s">
        <v>115</v>
      </c>
      <c r="AE184" s="1" t="s">
        <v>93</v>
      </c>
      <c r="AF184" s="1" t="s">
        <v>94</v>
      </c>
      <c r="AG184" s="1" t="s">
        <v>95</v>
      </c>
      <c r="AH184" s="1" t="s">
        <v>96</v>
      </c>
      <c r="AI184" s="1" t="s">
        <v>79</v>
      </c>
      <c r="AJ184" s="1" t="s">
        <v>95</v>
      </c>
      <c r="AK184" s="1" t="s">
        <v>81</v>
      </c>
      <c r="AL184" s="1" t="s">
        <v>98</v>
      </c>
      <c r="AM184" s="3">
        <v>45250.0</v>
      </c>
      <c r="AO184" s="1" t="s">
        <v>680</v>
      </c>
      <c r="AX184" s="1" t="s">
        <v>83</v>
      </c>
      <c r="AY184" s="1" t="s">
        <v>84</v>
      </c>
      <c r="AZ184" s="1" t="s">
        <v>84</v>
      </c>
      <c r="BA184" s="1" t="s">
        <v>85</v>
      </c>
      <c r="BB184" s="2">
        <v>44085.72986111111</v>
      </c>
      <c r="BC184" s="2">
        <v>44096.86736111111</v>
      </c>
      <c r="BE184" s="1">
        <v>235.0</v>
      </c>
      <c r="BG184" s="1" t="s">
        <v>681</v>
      </c>
      <c r="BH184" s="1" t="s">
        <v>87</v>
      </c>
      <c r="BI184" s="1" t="s">
        <v>682</v>
      </c>
      <c r="BJ184" s="1">
        <v>1278842.0</v>
      </c>
      <c r="BK184" s="1">
        <v>-1.329160199E7</v>
      </c>
      <c r="BL184" s="1">
        <v>4448389.081</v>
      </c>
    </row>
    <row r="185">
      <c r="A185" s="1" t="str">
        <f t="shared" si="1"/>
        <v>CRE694</v>
      </c>
      <c r="B185" s="1" t="s">
        <v>683</v>
      </c>
      <c r="C185" s="1">
        <v>694.0</v>
      </c>
      <c r="E185" s="1" t="s">
        <v>65</v>
      </c>
      <c r="F185" s="1">
        <v>43629.0</v>
      </c>
      <c r="G185" s="1" t="s">
        <v>595</v>
      </c>
      <c r="H185" s="1" t="s">
        <v>596</v>
      </c>
      <c r="J185" s="1" t="s">
        <v>68</v>
      </c>
      <c r="K185" s="1" t="s">
        <v>69</v>
      </c>
      <c r="M185" s="1" t="s">
        <v>70</v>
      </c>
      <c r="N185" s="1" t="s">
        <v>71</v>
      </c>
      <c r="Q185" s="1" t="s">
        <v>73</v>
      </c>
      <c r="R185" s="1" t="s">
        <v>74</v>
      </c>
      <c r="S185" s="2">
        <v>44078.0</v>
      </c>
      <c r="T185" s="1" t="s">
        <v>75</v>
      </c>
      <c r="X185" s="1" t="s">
        <v>104</v>
      </c>
      <c r="AD185" s="1" t="s">
        <v>77</v>
      </c>
      <c r="AE185" s="1" t="s">
        <v>93</v>
      </c>
      <c r="AF185" s="1" t="s">
        <v>125</v>
      </c>
      <c r="AG185" s="1" t="s">
        <v>95</v>
      </c>
      <c r="AH185" s="1" t="s">
        <v>112</v>
      </c>
      <c r="AI185" s="1" t="s">
        <v>79</v>
      </c>
      <c r="AJ185" s="1" t="s">
        <v>95</v>
      </c>
      <c r="AK185" s="1" t="s">
        <v>81</v>
      </c>
      <c r="AL185" s="1" t="s">
        <v>98</v>
      </c>
      <c r="AO185" s="1" t="s">
        <v>684</v>
      </c>
      <c r="AX185" s="1" t="s">
        <v>83</v>
      </c>
      <c r="AY185" s="1" t="s">
        <v>84</v>
      </c>
      <c r="AZ185" s="1" t="s">
        <v>84</v>
      </c>
      <c r="BA185" s="1" t="s">
        <v>85</v>
      </c>
      <c r="BB185" s="2">
        <v>44085.73819444444</v>
      </c>
      <c r="BC185" s="2">
        <v>44096.86736111111</v>
      </c>
      <c r="BE185" s="1">
        <v>236.0</v>
      </c>
      <c r="BG185" s="1" t="s">
        <v>685</v>
      </c>
      <c r="BH185" s="1" t="s">
        <v>87</v>
      </c>
      <c r="BI185" s="1" t="s">
        <v>686</v>
      </c>
      <c r="BJ185" s="1">
        <v>1248696.0</v>
      </c>
      <c r="BK185" s="1">
        <v>-1.32917044E7</v>
      </c>
      <c r="BL185" s="1">
        <v>4448412.867</v>
      </c>
    </row>
    <row r="186">
      <c r="A186" s="1" t="str">
        <f t="shared" si="1"/>
        <v>CRE695</v>
      </c>
      <c r="B186" s="1" t="s">
        <v>687</v>
      </c>
      <c r="C186" s="1">
        <v>695.0</v>
      </c>
      <c r="E186" s="1" t="s">
        <v>65</v>
      </c>
      <c r="F186" s="1">
        <v>38019.0</v>
      </c>
      <c r="G186" s="1" t="s">
        <v>617</v>
      </c>
      <c r="H186" s="1" t="s">
        <v>67</v>
      </c>
      <c r="I186" s="1" t="s">
        <v>122</v>
      </c>
      <c r="J186" s="1" t="s">
        <v>68</v>
      </c>
      <c r="K186" s="1" t="s">
        <v>69</v>
      </c>
      <c r="M186" s="1" t="s">
        <v>70</v>
      </c>
      <c r="N186" s="1" t="s">
        <v>71</v>
      </c>
      <c r="Q186" s="1" t="s">
        <v>73</v>
      </c>
      <c r="R186" s="1" t="s">
        <v>74</v>
      </c>
      <c r="S186" s="2">
        <v>44078.0</v>
      </c>
      <c r="T186" s="1" t="s">
        <v>75</v>
      </c>
      <c r="X186" s="1" t="s">
        <v>104</v>
      </c>
      <c r="AD186" s="1" t="s">
        <v>95</v>
      </c>
      <c r="AE186" s="1" t="s">
        <v>135</v>
      </c>
      <c r="AF186" s="1" t="s">
        <v>170</v>
      </c>
      <c r="AG186" s="1" t="s">
        <v>95</v>
      </c>
      <c r="AH186" s="1" t="s">
        <v>112</v>
      </c>
      <c r="AI186" s="1" t="s">
        <v>80</v>
      </c>
      <c r="AJ186" s="1" t="s">
        <v>80</v>
      </c>
      <c r="AK186" s="1" t="s">
        <v>81</v>
      </c>
      <c r="AL186" s="1" t="s">
        <v>98</v>
      </c>
      <c r="AO186" s="1" t="s">
        <v>688</v>
      </c>
      <c r="AX186" s="1" t="s">
        <v>83</v>
      </c>
      <c r="AY186" s="1" t="s">
        <v>84</v>
      </c>
      <c r="AZ186" s="1" t="s">
        <v>84</v>
      </c>
      <c r="BA186" s="1" t="s">
        <v>85</v>
      </c>
      <c r="BB186" s="2">
        <v>44085.79513888889</v>
      </c>
      <c r="BC186" s="2">
        <v>44096.86736111111</v>
      </c>
      <c r="BE186" s="1">
        <v>280.0</v>
      </c>
      <c r="BG186" s="1" t="s">
        <v>689</v>
      </c>
      <c r="BH186" s="1" t="s">
        <v>87</v>
      </c>
      <c r="BI186" s="1" t="s">
        <v>690</v>
      </c>
      <c r="BJ186" s="1">
        <v>568641.0</v>
      </c>
      <c r="BK186" s="1">
        <v>-1.328417863E7</v>
      </c>
      <c r="BL186" s="1">
        <v>4444020.247</v>
      </c>
    </row>
    <row r="187">
      <c r="A187" s="1" t="str">
        <f t="shared" si="1"/>
        <v>CRE696</v>
      </c>
      <c r="B187" s="1" t="s">
        <v>691</v>
      </c>
      <c r="C187" s="1">
        <v>696.0</v>
      </c>
      <c r="E187" s="1" t="s">
        <v>65</v>
      </c>
      <c r="F187" s="1">
        <v>38541.0</v>
      </c>
      <c r="G187" s="1" t="s">
        <v>617</v>
      </c>
      <c r="H187" s="1" t="s">
        <v>67</v>
      </c>
      <c r="I187" s="1" t="s">
        <v>159</v>
      </c>
      <c r="J187" s="1" t="s">
        <v>68</v>
      </c>
      <c r="K187" s="1" t="s">
        <v>69</v>
      </c>
      <c r="M187" s="1" t="s">
        <v>70</v>
      </c>
      <c r="N187" s="1" t="s">
        <v>71</v>
      </c>
      <c r="Q187" s="1" t="s">
        <v>73</v>
      </c>
      <c r="R187" s="1" t="s">
        <v>74</v>
      </c>
      <c r="S187" s="2">
        <v>44078.0</v>
      </c>
      <c r="T187" s="1" t="s">
        <v>75</v>
      </c>
      <c r="X187" s="1" t="s">
        <v>92</v>
      </c>
      <c r="AD187" s="1" t="s">
        <v>77</v>
      </c>
      <c r="AE187" s="1" t="s">
        <v>78</v>
      </c>
      <c r="AF187" s="1" t="s">
        <v>78</v>
      </c>
      <c r="AG187" s="1" t="s">
        <v>95</v>
      </c>
      <c r="AH187" s="1" t="s">
        <v>78</v>
      </c>
      <c r="AI187" s="1" t="s">
        <v>80</v>
      </c>
      <c r="AJ187" s="1" t="s">
        <v>80</v>
      </c>
      <c r="AK187" s="1" t="s">
        <v>97</v>
      </c>
      <c r="AL187" s="1" t="s">
        <v>98</v>
      </c>
      <c r="AM187" s="1" t="s">
        <v>136</v>
      </c>
      <c r="AN187" s="1" t="s">
        <v>233</v>
      </c>
      <c r="AO187" s="1" t="s">
        <v>692</v>
      </c>
      <c r="AX187" s="1" t="s">
        <v>83</v>
      </c>
      <c r="AY187" s="1" t="s">
        <v>84</v>
      </c>
      <c r="AZ187" s="1" t="s">
        <v>84</v>
      </c>
      <c r="BA187" s="1" t="s">
        <v>85</v>
      </c>
      <c r="BB187" s="2">
        <v>44085.745833333334</v>
      </c>
      <c r="BC187" s="2">
        <v>44096.86736111111</v>
      </c>
      <c r="BE187" s="1">
        <v>238.0</v>
      </c>
      <c r="BG187" s="1" t="s">
        <v>693</v>
      </c>
      <c r="BH187" s="1" t="s">
        <v>87</v>
      </c>
      <c r="BI187" s="1" t="s">
        <v>694</v>
      </c>
      <c r="BJ187" s="1">
        <v>879661.0</v>
      </c>
      <c r="BK187" s="1">
        <v>-1.32836112E7</v>
      </c>
      <c r="BL187" s="1">
        <v>4443785.012</v>
      </c>
    </row>
    <row r="188">
      <c r="A188" s="1" t="str">
        <f t="shared" si="1"/>
        <v>CRE699</v>
      </c>
      <c r="B188" s="1" t="s">
        <v>695</v>
      </c>
      <c r="C188" s="1">
        <v>699.0</v>
      </c>
      <c r="E188" s="1" t="s">
        <v>65</v>
      </c>
      <c r="F188" s="1">
        <v>38019.0</v>
      </c>
      <c r="G188" s="1" t="s">
        <v>617</v>
      </c>
      <c r="H188" s="1" t="s">
        <v>67</v>
      </c>
      <c r="I188" s="1" t="s">
        <v>313</v>
      </c>
      <c r="J188" s="1" t="s">
        <v>68</v>
      </c>
      <c r="K188" s="1" t="s">
        <v>69</v>
      </c>
      <c r="M188" s="1" t="s">
        <v>70</v>
      </c>
      <c r="N188" s="1" t="s">
        <v>71</v>
      </c>
      <c r="Q188" s="1" t="s">
        <v>73</v>
      </c>
      <c r="R188" s="1" t="s">
        <v>74</v>
      </c>
      <c r="S188" s="2">
        <v>44078.0</v>
      </c>
      <c r="T188" s="1" t="s">
        <v>75</v>
      </c>
      <c r="X188" s="1" t="s">
        <v>92</v>
      </c>
      <c r="AD188" s="1" t="s">
        <v>77</v>
      </c>
      <c r="AE188" s="1" t="s">
        <v>78</v>
      </c>
      <c r="AF188" s="1" t="s">
        <v>125</v>
      </c>
      <c r="AG188" s="1" t="s">
        <v>95</v>
      </c>
      <c r="AH188" s="1" t="s">
        <v>126</v>
      </c>
      <c r="AI188" s="1" t="s">
        <v>80</v>
      </c>
      <c r="AJ188" s="1" t="s">
        <v>80</v>
      </c>
      <c r="AK188" s="1" t="s">
        <v>81</v>
      </c>
      <c r="AL188" s="1" t="s">
        <v>165</v>
      </c>
      <c r="AM188" s="1" t="s">
        <v>136</v>
      </c>
      <c r="AN188" s="1" t="s">
        <v>233</v>
      </c>
      <c r="AO188" s="1" t="s">
        <v>696</v>
      </c>
      <c r="AX188" s="1" t="s">
        <v>83</v>
      </c>
      <c r="AY188" s="1" t="s">
        <v>84</v>
      </c>
      <c r="AZ188" s="1" t="s">
        <v>84</v>
      </c>
      <c r="BA188" s="1" t="s">
        <v>85</v>
      </c>
      <c r="BB188" s="2">
        <v>44085.79513888889</v>
      </c>
      <c r="BC188" s="2">
        <v>44096.86736111111</v>
      </c>
      <c r="BE188" s="1">
        <v>239.0</v>
      </c>
      <c r="BG188" s="1" t="s">
        <v>697</v>
      </c>
      <c r="BH188" s="1" t="s">
        <v>87</v>
      </c>
      <c r="BI188" s="1" t="s">
        <v>698</v>
      </c>
      <c r="BJ188" s="1">
        <v>908331.0</v>
      </c>
      <c r="BK188" s="1">
        <v>-1.328419302E7</v>
      </c>
      <c r="BL188" s="1">
        <v>4443959.97</v>
      </c>
    </row>
    <row r="189">
      <c r="A189" s="1" t="str">
        <f t="shared" si="1"/>
        <v>CRE704</v>
      </c>
      <c r="B189" s="1" t="s">
        <v>699</v>
      </c>
      <c r="C189" s="1">
        <v>704.0</v>
      </c>
      <c r="E189" s="1" t="s">
        <v>65</v>
      </c>
      <c r="F189" s="1">
        <v>43628.0</v>
      </c>
      <c r="G189" s="1" t="s">
        <v>612</v>
      </c>
      <c r="H189" s="1" t="s">
        <v>67</v>
      </c>
      <c r="J189" s="1" t="s">
        <v>68</v>
      </c>
      <c r="K189" s="1" t="s">
        <v>69</v>
      </c>
      <c r="M189" s="1" t="s">
        <v>70</v>
      </c>
      <c r="N189" s="1" t="s">
        <v>71</v>
      </c>
      <c r="Q189" s="1" t="s">
        <v>73</v>
      </c>
      <c r="R189" s="1" t="s">
        <v>74</v>
      </c>
      <c r="S189" s="2">
        <v>44078.0</v>
      </c>
      <c r="T189" s="1" t="s">
        <v>75</v>
      </c>
      <c r="X189" s="1" t="s">
        <v>110</v>
      </c>
      <c r="AD189" s="1" t="s">
        <v>77</v>
      </c>
      <c r="AE189" s="1" t="s">
        <v>93</v>
      </c>
      <c r="AF189" s="1" t="s">
        <v>94</v>
      </c>
      <c r="AG189" s="1" t="s">
        <v>111</v>
      </c>
      <c r="AH189" s="1" t="s">
        <v>96</v>
      </c>
      <c r="AI189" s="1" t="s">
        <v>79</v>
      </c>
      <c r="AJ189" s="1" t="s">
        <v>95</v>
      </c>
      <c r="AK189" s="1" t="s">
        <v>81</v>
      </c>
      <c r="AL189" s="1" t="s">
        <v>98</v>
      </c>
      <c r="AM189" s="1" t="s">
        <v>136</v>
      </c>
      <c r="AO189" s="1" t="s">
        <v>700</v>
      </c>
      <c r="AX189" s="1" t="s">
        <v>83</v>
      </c>
      <c r="AY189" s="1" t="s">
        <v>84</v>
      </c>
      <c r="AZ189" s="1" t="s">
        <v>84</v>
      </c>
      <c r="BA189" s="1" t="s">
        <v>85</v>
      </c>
      <c r="BB189" s="2">
        <v>44085.717361111114</v>
      </c>
      <c r="BC189" s="2">
        <v>44096.86736111111</v>
      </c>
      <c r="BE189" s="1">
        <v>240.0</v>
      </c>
      <c r="BG189" s="1" t="s">
        <v>701</v>
      </c>
      <c r="BH189" s="1" t="s">
        <v>87</v>
      </c>
      <c r="BI189" s="1" t="s">
        <v>702</v>
      </c>
      <c r="BJ189" s="1">
        <v>1129928.0</v>
      </c>
      <c r="BK189" s="1">
        <v>-1.329162514E7</v>
      </c>
      <c r="BL189" s="1">
        <v>4448349.286</v>
      </c>
    </row>
    <row r="190">
      <c r="A190" s="1" t="str">
        <f t="shared" si="1"/>
        <v>CRE705</v>
      </c>
      <c r="B190" s="1" t="s">
        <v>703</v>
      </c>
      <c r="C190" s="1">
        <v>705.0</v>
      </c>
      <c r="E190" s="1" t="s">
        <v>65</v>
      </c>
      <c r="F190" s="1">
        <v>43684.0</v>
      </c>
      <c r="G190" s="1" t="s">
        <v>595</v>
      </c>
      <c r="H190" s="1" t="s">
        <v>596</v>
      </c>
      <c r="J190" s="1" t="s">
        <v>68</v>
      </c>
      <c r="K190" s="1" t="s">
        <v>69</v>
      </c>
      <c r="M190" s="1" t="s">
        <v>70</v>
      </c>
      <c r="N190" s="1" t="s">
        <v>71</v>
      </c>
      <c r="Q190" s="1" t="s">
        <v>73</v>
      </c>
      <c r="R190" s="1" t="s">
        <v>74</v>
      </c>
      <c r="S190" s="2">
        <v>44078.0</v>
      </c>
      <c r="T190" s="1" t="s">
        <v>75</v>
      </c>
      <c r="X190" s="1" t="s">
        <v>110</v>
      </c>
      <c r="AD190" s="1" t="s">
        <v>77</v>
      </c>
      <c r="AE190" s="1" t="s">
        <v>93</v>
      </c>
      <c r="AF190" s="1" t="s">
        <v>94</v>
      </c>
      <c r="AG190" s="1" t="s">
        <v>95</v>
      </c>
      <c r="AH190" s="1" t="s">
        <v>96</v>
      </c>
      <c r="AI190" s="1" t="s">
        <v>79</v>
      </c>
      <c r="AJ190" s="1" t="s">
        <v>95</v>
      </c>
      <c r="AK190" s="1" t="s">
        <v>81</v>
      </c>
      <c r="AL190" s="1" t="s">
        <v>98</v>
      </c>
      <c r="AM190" s="1" t="s">
        <v>160</v>
      </c>
      <c r="AO190" s="1" t="s">
        <v>704</v>
      </c>
      <c r="AX190" s="1" t="s">
        <v>83</v>
      </c>
      <c r="AY190" s="1" t="s">
        <v>84</v>
      </c>
      <c r="AZ190" s="1" t="s">
        <v>84</v>
      </c>
      <c r="BA190" s="1" t="s">
        <v>85</v>
      </c>
      <c r="BB190" s="2">
        <v>44085.74722222222</v>
      </c>
      <c r="BC190" s="2">
        <v>44096.86736111111</v>
      </c>
      <c r="BE190" s="1">
        <v>241.0</v>
      </c>
      <c r="BG190" s="1" t="s">
        <v>705</v>
      </c>
      <c r="BH190" s="1" t="s">
        <v>87</v>
      </c>
      <c r="BI190" s="1" t="s">
        <v>706</v>
      </c>
      <c r="BJ190" s="1">
        <v>977809.0</v>
      </c>
      <c r="BK190" s="1">
        <v>-1.329156267E7</v>
      </c>
      <c r="BL190" s="1">
        <v>4448429.13</v>
      </c>
    </row>
    <row r="191">
      <c r="A191" s="1" t="str">
        <f t="shared" si="1"/>
        <v>CRE706</v>
      </c>
      <c r="B191" s="1" t="s">
        <v>707</v>
      </c>
      <c r="C191" s="1">
        <v>706.0</v>
      </c>
      <c r="E191" s="1" t="s">
        <v>65</v>
      </c>
      <c r="F191" s="1">
        <v>38019.0</v>
      </c>
      <c r="G191" s="1" t="s">
        <v>617</v>
      </c>
      <c r="H191" s="1" t="s">
        <v>67</v>
      </c>
      <c r="I191" s="1" t="s">
        <v>132</v>
      </c>
      <c r="J191" s="1" t="s">
        <v>68</v>
      </c>
      <c r="K191" s="1" t="s">
        <v>69</v>
      </c>
      <c r="M191" s="1" t="s">
        <v>70</v>
      </c>
      <c r="N191" s="1" t="s">
        <v>71</v>
      </c>
      <c r="Q191" s="1" t="s">
        <v>73</v>
      </c>
      <c r="R191" s="1" t="s">
        <v>74</v>
      </c>
      <c r="S191" s="2">
        <v>44078.0</v>
      </c>
      <c r="T191" s="1" t="s">
        <v>75</v>
      </c>
      <c r="X191" s="1" t="s">
        <v>92</v>
      </c>
      <c r="AD191" s="1" t="s">
        <v>115</v>
      </c>
      <c r="AE191" s="1" t="s">
        <v>78</v>
      </c>
      <c r="AF191" s="1" t="s">
        <v>78</v>
      </c>
      <c r="AG191" s="1" t="s">
        <v>95</v>
      </c>
      <c r="AH191" s="1" t="s">
        <v>78</v>
      </c>
      <c r="AI191" s="1" t="s">
        <v>79</v>
      </c>
      <c r="AJ191" s="1" t="s">
        <v>80</v>
      </c>
      <c r="AK191" s="1" t="s">
        <v>81</v>
      </c>
      <c r="AL191" s="1" t="s">
        <v>98</v>
      </c>
      <c r="AM191" s="1" t="s">
        <v>153</v>
      </c>
      <c r="AN191" s="1" t="s">
        <v>233</v>
      </c>
      <c r="AO191" s="1" t="s">
        <v>708</v>
      </c>
      <c r="AX191" s="1" t="s">
        <v>83</v>
      </c>
      <c r="AY191" s="1" t="s">
        <v>84</v>
      </c>
      <c r="AZ191" s="1" t="s">
        <v>84</v>
      </c>
      <c r="BA191" s="1" t="s">
        <v>85</v>
      </c>
      <c r="BB191" s="2">
        <v>44085.80069444444</v>
      </c>
      <c r="BC191" s="2">
        <v>44096.86736111111</v>
      </c>
      <c r="BE191" s="1">
        <v>242.0</v>
      </c>
      <c r="BG191" s="1" t="s">
        <v>709</v>
      </c>
      <c r="BH191" s="1" t="s">
        <v>87</v>
      </c>
      <c r="BI191" s="1" t="s">
        <v>710</v>
      </c>
      <c r="BJ191" s="1">
        <v>869822.0</v>
      </c>
      <c r="BK191" s="1">
        <v>-1.328419214E7</v>
      </c>
      <c r="BL191" s="1">
        <v>4443983.251</v>
      </c>
    </row>
    <row r="192">
      <c r="A192" s="1" t="str">
        <f t="shared" si="1"/>
        <v>CRE711</v>
      </c>
      <c r="B192" s="1" t="s">
        <v>711</v>
      </c>
      <c r="C192" s="1">
        <v>711.0</v>
      </c>
      <c r="E192" s="1" t="s">
        <v>65</v>
      </c>
      <c r="F192" s="1">
        <v>38023.0</v>
      </c>
      <c r="G192" s="1" t="s">
        <v>617</v>
      </c>
      <c r="H192" s="1" t="s">
        <v>67</v>
      </c>
      <c r="I192" s="1" t="s">
        <v>132</v>
      </c>
      <c r="J192" s="1" t="s">
        <v>68</v>
      </c>
      <c r="K192" s="1" t="s">
        <v>69</v>
      </c>
      <c r="M192" s="1" t="s">
        <v>70</v>
      </c>
      <c r="N192" s="1" t="s">
        <v>71</v>
      </c>
      <c r="Q192" s="1" t="s">
        <v>73</v>
      </c>
      <c r="R192" s="1" t="s">
        <v>74</v>
      </c>
      <c r="S192" s="2">
        <v>44078.0</v>
      </c>
      <c r="T192" s="1" t="s">
        <v>75</v>
      </c>
      <c r="X192" s="1" t="s">
        <v>92</v>
      </c>
      <c r="AD192" s="1" t="s">
        <v>77</v>
      </c>
      <c r="AE192" s="1" t="s">
        <v>78</v>
      </c>
      <c r="AF192" s="1" t="s">
        <v>78</v>
      </c>
      <c r="AG192" s="1" t="s">
        <v>95</v>
      </c>
      <c r="AH192" s="1" t="s">
        <v>126</v>
      </c>
      <c r="AI192" s="1" t="s">
        <v>79</v>
      </c>
      <c r="AJ192" s="1" t="s">
        <v>78</v>
      </c>
      <c r="AK192" s="1" t="s">
        <v>97</v>
      </c>
      <c r="AL192" s="1" t="s">
        <v>98</v>
      </c>
      <c r="AM192" s="1" t="s">
        <v>142</v>
      </c>
      <c r="AN192" s="1" t="s">
        <v>244</v>
      </c>
      <c r="AO192" s="1" t="s">
        <v>712</v>
      </c>
      <c r="AX192" s="1" t="s">
        <v>83</v>
      </c>
      <c r="AY192" s="1" t="s">
        <v>84</v>
      </c>
      <c r="AZ192" s="1" t="s">
        <v>84</v>
      </c>
      <c r="BA192" s="1" t="s">
        <v>85</v>
      </c>
      <c r="BB192" s="2">
        <v>44085.811111111114</v>
      </c>
      <c r="BC192" s="2">
        <v>44096.86736111111</v>
      </c>
      <c r="BE192" s="1">
        <v>243.0</v>
      </c>
      <c r="BG192" s="1" t="s">
        <v>713</v>
      </c>
      <c r="BH192" s="1" t="s">
        <v>87</v>
      </c>
      <c r="BI192" s="1" t="s">
        <v>714</v>
      </c>
      <c r="BJ192" s="1">
        <v>924260.0</v>
      </c>
      <c r="BK192" s="1">
        <v>-1.32840551E7</v>
      </c>
      <c r="BL192" s="1">
        <v>4443839.475</v>
      </c>
    </row>
    <row r="193">
      <c r="A193" s="1" t="str">
        <f t="shared" si="1"/>
        <v>CRE712</v>
      </c>
      <c r="B193" s="1" t="s">
        <v>715</v>
      </c>
      <c r="C193" s="1">
        <v>712.0</v>
      </c>
      <c r="E193" s="1" t="s">
        <v>65</v>
      </c>
      <c r="F193" s="1">
        <v>38023.0</v>
      </c>
      <c r="G193" s="1" t="s">
        <v>617</v>
      </c>
      <c r="H193" s="1" t="s">
        <v>67</v>
      </c>
      <c r="I193" s="1" t="s">
        <v>313</v>
      </c>
      <c r="J193" s="1" t="s">
        <v>68</v>
      </c>
      <c r="K193" s="1" t="s">
        <v>69</v>
      </c>
      <c r="M193" s="1" t="s">
        <v>70</v>
      </c>
      <c r="N193" s="1" t="s">
        <v>71</v>
      </c>
      <c r="Q193" s="1" t="s">
        <v>73</v>
      </c>
      <c r="R193" s="1" t="s">
        <v>74</v>
      </c>
      <c r="S193" s="2">
        <v>44078.0</v>
      </c>
      <c r="T193" s="1" t="s">
        <v>75</v>
      </c>
      <c r="X193" s="1" t="s">
        <v>92</v>
      </c>
      <c r="AD193" s="1" t="s">
        <v>77</v>
      </c>
      <c r="AE193" s="1" t="s">
        <v>78</v>
      </c>
      <c r="AF193" s="1" t="s">
        <v>78</v>
      </c>
      <c r="AG193" s="1" t="s">
        <v>95</v>
      </c>
      <c r="AH193" s="1" t="s">
        <v>126</v>
      </c>
      <c r="AI193" s="1" t="s">
        <v>80</v>
      </c>
      <c r="AJ193" s="1" t="s">
        <v>78</v>
      </c>
      <c r="AK193" s="1" t="s">
        <v>97</v>
      </c>
      <c r="AL193" s="1" t="s">
        <v>98</v>
      </c>
      <c r="AM193" s="1" t="s">
        <v>142</v>
      </c>
      <c r="AN193" s="1" t="s">
        <v>244</v>
      </c>
      <c r="AO193" s="1" t="s">
        <v>716</v>
      </c>
      <c r="AX193" s="1" t="s">
        <v>83</v>
      </c>
      <c r="AY193" s="1" t="s">
        <v>84</v>
      </c>
      <c r="AZ193" s="1" t="s">
        <v>84</v>
      </c>
      <c r="BA193" s="1" t="s">
        <v>85</v>
      </c>
      <c r="BB193" s="2">
        <v>44085.8125</v>
      </c>
      <c r="BC193" s="2">
        <v>44096.86736111111</v>
      </c>
      <c r="BE193" s="1">
        <v>244.0</v>
      </c>
      <c r="BG193" s="1" t="s">
        <v>717</v>
      </c>
      <c r="BH193" s="1" t="s">
        <v>87</v>
      </c>
      <c r="BI193" s="1" t="s">
        <v>718</v>
      </c>
      <c r="BJ193" s="1">
        <v>921072.0</v>
      </c>
      <c r="BK193" s="1">
        <v>-1.328404568E7</v>
      </c>
      <c r="BL193" s="1">
        <v>4443819.458</v>
      </c>
    </row>
    <row r="194">
      <c r="A194" s="1" t="str">
        <f t="shared" si="1"/>
        <v>CRE718</v>
      </c>
      <c r="B194" s="1" t="s">
        <v>719</v>
      </c>
      <c r="C194" s="1">
        <v>718.0</v>
      </c>
      <c r="E194" s="1" t="s">
        <v>65</v>
      </c>
      <c r="F194" s="1">
        <v>38019.0</v>
      </c>
      <c r="G194" s="1" t="s">
        <v>617</v>
      </c>
      <c r="H194" s="1" t="s">
        <v>67</v>
      </c>
      <c r="I194" s="1" t="s">
        <v>159</v>
      </c>
      <c r="J194" s="1" t="s">
        <v>68</v>
      </c>
      <c r="K194" s="1" t="s">
        <v>69</v>
      </c>
      <c r="M194" s="1" t="s">
        <v>70</v>
      </c>
      <c r="N194" s="1" t="s">
        <v>71</v>
      </c>
      <c r="Q194" s="1" t="s">
        <v>73</v>
      </c>
      <c r="R194" s="1" t="s">
        <v>74</v>
      </c>
      <c r="S194" s="2">
        <v>44078.0</v>
      </c>
      <c r="T194" s="1" t="s">
        <v>75</v>
      </c>
      <c r="X194" s="1" t="s">
        <v>92</v>
      </c>
      <c r="AD194" s="1" t="s">
        <v>115</v>
      </c>
      <c r="AE194" s="1" t="s">
        <v>135</v>
      </c>
      <c r="AF194" s="1" t="s">
        <v>125</v>
      </c>
      <c r="AG194" s="1" t="s">
        <v>95</v>
      </c>
      <c r="AH194" s="1" t="s">
        <v>126</v>
      </c>
      <c r="AI194" s="1" t="s">
        <v>80</v>
      </c>
      <c r="AJ194" s="1" t="s">
        <v>80</v>
      </c>
      <c r="AK194" s="1" t="s">
        <v>81</v>
      </c>
      <c r="AL194" s="1" t="s">
        <v>98</v>
      </c>
      <c r="AO194" s="1" t="s">
        <v>720</v>
      </c>
      <c r="AX194" s="1" t="s">
        <v>83</v>
      </c>
      <c r="AY194" s="1" t="s">
        <v>84</v>
      </c>
      <c r="AZ194" s="1" t="s">
        <v>84</v>
      </c>
      <c r="BA194" s="1" t="s">
        <v>85</v>
      </c>
      <c r="BB194" s="2">
        <v>44085.802083333336</v>
      </c>
      <c r="BC194" s="2">
        <v>44096.86736111111</v>
      </c>
      <c r="BE194" s="1">
        <v>281.0</v>
      </c>
      <c r="BG194" s="1" t="s">
        <v>721</v>
      </c>
      <c r="BH194" s="1" t="s">
        <v>87</v>
      </c>
      <c r="BI194" s="1" t="s">
        <v>722</v>
      </c>
      <c r="BJ194" s="1">
        <v>683418.0</v>
      </c>
      <c r="BK194" s="1">
        <v>-1.328417917E7</v>
      </c>
      <c r="BL194" s="1">
        <v>4444001.213</v>
      </c>
    </row>
    <row r="195">
      <c r="A195" s="1" t="str">
        <f t="shared" si="1"/>
        <v>CRE720</v>
      </c>
      <c r="B195" s="1" t="s">
        <v>723</v>
      </c>
      <c r="C195" s="1">
        <v>720.0</v>
      </c>
      <c r="E195" s="1" t="s">
        <v>65</v>
      </c>
      <c r="F195" s="1">
        <v>60378.0</v>
      </c>
      <c r="G195" s="1" t="s">
        <v>724</v>
      </c>
      <c r="H195" s="1" t="s">
        <v>268</v>
      </c>
      <c r="I195" s="1" t="s">
        <v>725</v>
      </c>
      <c r="J195" s="1" t="s">
        <v>68</v>
      </c>
      <c r="K195" s="1" t="s">
        <v>69</v>
      </c>
      <c r="M195" s="1" t="s">
        <v>70</v>
      </c>
      <c r="N195" s="1" t="s">
        <v>71</v>
      </c>
      <c r="Q195" s="1" t="s">
        <v>73</v>
      </c>
      <c r="R195" s="1" t="s">
        <v>74</v>
      </c>
      <c r="S195" s="2">
        <v>44078.0</v>
      </c>
      <c r="T195" s="1" t="s">
        <v>75</v>
      </c>
      <c r="X195" s="1" t="s">
        <v>92</v>
      </c>
      <c r="AD195" s="1" t="s">
        <v>115</v>
      </c>
      <c r="AE195" s="1" t="s">
        <v>135</v>
      </c>
      <c r="AF195" s="1" t="s">
        <v>170</v>
      </c>
      <c r="AG195" s="1" t="s">
        <v>95</v>
      </c>
      <c r="AH195" s="1" t="s">
        <v>126</v>
      </c>
      <c r="AI195" s="1" t="s">
        <v>80</v>
      </c>
      <c r="AJ195" s="1" t="s">
        <v>80</v>
      </c>
      <c r="AK195" s="1" t="s">
        <v>97</v>
      </c>
      <c r="AL195" s="1" t="s">
        <v>98</v>
      </c>
      <c r="AO195" s="1" t="s">
        <v>726</v>
      </c>
      <c r="AX195" s="1" t="s">
        <v>83</v>
      </c>
      <c r="AY195" s="1" t="s">
        <v>84</v>
      </c>
      <c r="AZ195" s="1" t="s">
        <v>84</v>
      </c>
      <c r="BA195" s="1" t="s">
        <v>85</v>
      </c>
      <c r="BB195" s="2">
        <v>44085.83263888889</v>
      </c>
      <c r="BC195" s="2">
        <v>44096.86736111111</v>
      </c>
      <c r="BE195" s="1">
        <v>246.0</v>
      </c>
      <c r="BG195" s="1" t="s">
        <v>727</v>
      </c>
      <c r="BH195" s="1" t="s">
        <v>87</v>
      </c>
      <c r="BI195" s="1" t="s">
        <v>728</v>
      </c>
      <c r="BJ195" s="1">
        <v>758244.0</v>
      </c>
      <c r="BK195" s="1">
        <v>-1.326606769E7</v>
      </c>
      <c r="BL195" s="1">
        <v>4472171.297</v>
      </c>
    </row>
    <row r="196">
      <c r="A196" s="1" t="str">
        <f t="shared" si="1"/>
        <v>CRE721</v>
      </c>
      <c r="B196" s="1" t="s">
        <v>729</v>
      </c>
      <c r="C196" s="1">
        <v>721.0</v>
      </c>
      <c r="E196" s="1" t="s">
        <v>65</v>
      </c>
      <c r="F196" s="1">
        <v>60378.0</v>
      </c>
      <c r="G196" s="1" t="s">
        <v>724</v>
      </c>
      <c r="H196" s="1" t="s">
        <v>268</v>
      </c>
      <c r="I196" s="1" t="s">
        <v>730</v>
      </c>
      <c r="J196" s="1" t="s">
        <v>68</v>
      </c>
      <c r="K196" s="1" t="s">
        <v>69</v>
      </c>
      <c r="M196" s="1" t="s">
        <v>70</v>
      </c>
      <c r="N196" s="1" t="s">
        <v>71</v>
      </c>
      <c r="Q196" s="1" t="s">
        <v>73</v>
      </c>
      <c r="R196" s="1" t="s">
        <v>74</v>
      </c>
      <c r="S196" s="2">
        <v>44078.0</v>
      </c>
      <c r="T196" s="1" t="s">
        <v>75</v>
      </c>
      <c r="X196" s="1" t="s">
        <v>92</v>
      </c>
      <c r="AD196" s="1" t="s">
        <v>77</v>
      </c>
      <c r="AE196" s="1" t="s">
        <v>93</v>
      </c>
      <c r="AF196" s="1" t="s">
        <v>125</v>
      </c>
      <c r="AG196" s="1" t="s">
        <v>268</v>
      </c>
      <c r="AH196" s="1" t="s">
        <v>126</v>
      </c>
      <c r="AI196" s="1" t="s">
        <v>80</v>
      </c>
      <c r="AJ196" s="1" t="s">
        <v>80</v>
      </c>
      <c r="AK196" s="1" t="s">
        <v>97</v>
      </c>
      <c r="AL196" s="1" t="s">
        <v>98</v>
      </c>
      <c r="AO196" s="1" t="s">
        <v>731</v>
      </c>
      <c r="AX196" s="1" t="s">
        <v>83</v>
      </c>
      <c r="AY196" s="1" t="s">
        <v>84</v>
      </c>
      <c r="AZ196" s="1" t="s">
        <v>84</v>
      </c>
      <c r="BA196" s="1" t="s">
        <v>85</v>
      </c>
      <c r="BB196" s="2">
        <v>44085.83611111111</v>
      </c>
      <c r="BC196" s="2">
        <v>44096.86736111111</v>
      </c>
      <c r="BE196" s="1">
        <v>660.0</v>
      </c>
      <c r="BG196" s="1" t="s">
        <v>732</v>
      </c>
      <c r="BH196" s="1" t="s">
        <v>87</v>
      </c>
      <c r="BI196" s="1" t="s">
        <v>733</v>
      </c>
      <c r="BJ196" s="1">
        <v>756207.0</v>
      </c>
      <c r="BK196" s="1">
        <v>-1.326582661E7</v>
      </c>
      <c r="BL196" s="1">
        <v>4472121.884</v>
      </c>
    </row>
    <row r="197">
      <c r="A197" s="1" t="str">
        <f t="shared" si="1"/>
        <v>CRE724</v>
      </c>
      <c r="B197" s="1" t="s">
        <v>734</v>
      </c>
      <c r="C197" s="1">
        <v>724.0</v>
      </c>
      <c r="E197" s="1" t="s">
        <v>65</v>
      </c>
      <c r="F197" s="1">
        <v>38053.0</v>
      </c>
      <c r="G197" s="1" t="s">
        <v>617</v>
      </c>
      <c r="H197" s="1" t="s">
        <v>67</v>
      </c>
      <c r="I197" s="1" t="s">
        <v>159</v>
      </c>
      <c r="J197" s="1" t="s">
        <v>68</v>
      </c>
      <c r="K197" s="1" t="s">
        <v>69</v>
      </c>
      <c r="M197" s="1" t="s">
        <v>70</v>
      </c>
      <c r="N197" s="1" t="s">
        <v>71</v>
      </c>
      <c r="Q197" s="1" t="s">
        <v>73</v>
      </c>
      <c r="R197" s="1" t="s">
        <v>74</v>
      </c>
      <c r="S197" s="2">
        <v>44078.0</v>
      </c>
      <c r="T197" s="1" t="s">
        <v>75</v>
      </c>
      <c r="X197" s="1" t="s">
        <v>92</v>
      </c>
      <c r="AD197" s="1" t="s">
        <v>77</v>
      </c>
      <c r="AE197" s="1" t="s">
        <v>124</v>
      </c>
      <c r="AF197" s="1" t="s">
        <v>125</v>
      </c>
      <c r="AG197" s="1" t="s">
        <v>77</v>
      </c>
      <c r="AH197" s="1" t="s">
        <v>126</v>
      </c>
      <c r="AI197" s="1" t="s">
        <v>79</v>
      </c>
      <c r="AJ197" s="1" t="s">
        <v>80</v>
      </c>
      <c r="AK197" s="1" t="s">
        <v>97</v>
      </c>
      <c r="AL197" s="1" t="s">
        <v>98</v>
      </c>
      <c r="AM197" s="3">
        <v>45250.0</v>
      </c>
      <c r="AO197" s="1" t="s">
        <v>735</v>
      </c>
      <c r="AX197" s="1" t="s">
        <v>83</v>
      </c>
      <c r="AY197" s="1" t="s">
        <v>84</v>
      </c>
      <c r="AZ197" s="1" t="s">
        <v>84</v>
      </c>
      <c r="BA197" s="1" t="s">
        <v>85</v>
      </c>
      <c r="BB197" s="2">
        <v>44085.839583333334</v>
      </c>
      <c r="BC197" s="2">
        <v>44096.86736111111</v>
      </c>
      <c r="BE197" s="1">
        <v>247.0</v>
      </c>
      <c r="BG197" s="1" t="s">
        <v>736</v>
      </c>
      <c r="BH197" s="1" t="s">
        <v>87</v>
      </c>
      <c r="BI197" s="1" t="s">
        <v>737</v>
      </c>
      <c r="BJ197" s="1">
        <v>686699.0</v>
      </c>
      <c r="BK197" s="1">
        <v>-1.328455094E7</v>
      </c>
      <c r="BL197" s="1">
        <v>4443828.999</v>
      </c>
    </row>
    <row r="198">
      <c r="A198" s="1" t="str">
        <f t="shared" si="1"/>
        <v>CRE727</v>
      </c>
      <c r="B198" s="1" t="s">
        <v>738</v>
      </c>
      <c r="C198" s="1">
        <v>727.0</v>
      </c>
      <c r="E198" s="1" t="s">
        <v>65</v>
      </c>
      <c r="F198" s="1">
        <v>38043.0</v>
      </c>
      <c r="G198" s="1" t="s">
        <v>617</v>
      </c>
      <c r="H198" s="1" t="s">
        <v>67</v>
      </c>
      <c r="I198" s="1" t="s">
        <v>132</v>
      </c>
      <c r="J198" s="1" t="s">
        <v>68</v>
      </c>
      <c r="K198" s="1" t="s">
        <v>69</v>
      </c>
      <c r="M198" s="1" t="s">
        <v>70</v>
      </c>
      <c r="N198" s="1" t="s">
        <v>71</v>
      </c>
      <c r="Q198" s="1" t="s">
        <v>73</v>
      </c>
      <c r="R198" s="1" t="s">
        <v>74</v>
      </c>
      <c r="S198" s="2">
        <v>44078.0</v>
      </c>
      <c r="T198" s="1" t="s">
        <v>75</v>
      </c>
      <c r="X198" s="1" t="s">
        <v>92</v>
      </c>
      <c r="AD198" s="1" t="s">
        <v>77</v>
      </c>
      <c r="AE198" s="1" t="s">
        <v>124</v>
      </c>
      <c r="AF198" s="1" t="s">
        <v>125</v>
      </c>
      <c r="AG198" s="1" t="s">
        <v>77</v>
      </c>
      <c r="AH198" s="1" t="s">
        <v>126</v>
      </c>
      <c r="AI198" s="1" t="s">
        <v>80</v>
      </c>
      <c r="AJ198" s="1" t="s">
        <v>80</v>
      </c>
      <c r="AK198" s="1" t="s">
        <v>97</v>
      </c>
      <c r="AL198" s="1" t="s">
        <v>98</v>
      </c>
      <c r="AO198" s="1" t="s">
        <v>739</v>
      </c>
      <c r="AX198" s="1" t="s">
        <v>83</v>
      </c>
      <c r="AY198" s="1" t="s">
        <v>84</v>
      </c>
      <c r="AZ198" s="1" t="s">
        <v>84</v>
      </c>
      <c r="BA198" s="1" t="s">
        <v>85</v>
      </c>
      <c r="BB198" s="2">
        <v>44085.85625</v>
      </c>
      <c r="BC198" s="2">
        <v>44096.86736111111</v>
      </c>
      <c r="BE198" s="1">
        <v>248.0</v>
      </c>
      <c r="BG198" s="1" t="s">
        <v>740</v>
      </c>
      <c r="BH198" s="1" t="s">
        <v>87</v>
      </c>
      <c r="BI198" s="1" t="s">
        <v>741</v>
      </c>
      <c r="BJ198" s="1">
        <v>641000.0</v>
      </c>
      <c r="BK198" s="1">
        <v>-1.328427788E7</v>
      </c>
      <c r="BL198" s="1">
        <v>4443882.129</v>
      </c>
    </row>
    <row r="199">
      <c r="A199" s="1" t="str">
        <f t="shared" si="1"/>
        <v>CRE734</v>
      </c>
      <c r="B199" s="1" t="s">
        <v>742</v>
      </c>
      <c r="C199" s="1">
        <v>734.0</v>
      </c>
      <c r="E199" s="1" t="s">
        <v>65</v>
      </c>
      <c r="F199" s="1">
        <v>0.0</v>
      </c>
      <c r="G199" s="1" t="s">
        <v>743</v>
      </c>
      <c r="H199" s="1" t="s">
        <v>67</v>
      </c>
      <c r="I199" s="1" t="s">
        <v>159</v>
      </c>
      <c r="J199" s="1" t="s">
        <v>68</v>
      </c>
      <c r="K199" s="1" t="s">
        <v>69</v>
      </c>
      <c r="M199" s="1" t="s">
        <v>70</v>
      </c>
      <c r="N199" s="1" t="s">
        <v>71</v>
      </c>
      <c r="O199" s="1" t="s">
        <v>236</v>
      </c>
      <c r="Q199" s="1" t="s">
        <v>73</v>
      </c>
      <c r="R199" s="1" t="s">
        <v>74</v>
      </c>
      <c r="S199" s="2">
        <v>44078.0</v>
      </c>
      <c r="T199" s="1" t="s">
        <v>75</v>
      </c>
      <c r="X199" s="1" t="s">
        <v>92</v>
      </c>
      <c r="AD199" s="1" t="s">
        <v>77</v>
      </c>
      <c r="AE199" s="1" t="s">
        <v>135</v>
      </c>
      <c r="AF199" s="1" t="s">
        <v>170</v>
      </c>
      <c r="AG199" s="1" t="s">
        <v>95</v>
      </c>
      <c r="AH199" s="1" t="s">
        <v>112</v>
      </c>
      <c r="AI199" s="1" t="s">
        <v>80</v>
      </c>
      <c r="AJ199" s="1" t="s">
        <v>80</v>
      </c>
      <c r="AK199" s="1" t="s">
        <v>97</v>
      </c>
      <c r="AL199" s="1" t="s">
        <v>98</v>
      </c>
      <c r="AM199" s="1" t="s">
        <v>142</v>
      </c>
      <c r="AN199" s="1" t="s">
        <v>244</v>
      </c>
      <c r="AO199" s="1" t="s">
        <v>744</v>
      </c>
      <c r="AX199" s="1" t="s">
        <v>83</v>
      </c>
      <c r="AY199" s="1" t="s">
        <v>84</v>
      </c>
      <c r="AZ199" s="1" t="s">
        <v>84</v>
      </c>
      <c r="BA199" s="1" t="s">
        <v>85</v>
      </c>
      <c r="BB199" s="2">
        <v>44085.80763888889</v>
      </c>
      <c r="BC199" s="2">
        <v>44096.86736111111</v>
      </c>
      <c r="BE199" s="1">
        <v>249.0</v>
      </c>
      <c r="BG199" s="1" t="s">
        <v>745</v>
      </c>
      <c r="BH199" s="1" t="s">
        <v>87</v>
      </c>
      <c r="BI199" s="1" t="s">
        <v>746</v>
      </c>
      <c r="BJ199" s="1">
        <v>894704.0</v>
      </c>
      <c r="BK199" s="1">
        <v>-1.32941656E7</v>
      </c>
      <c r="BL199" s="1">
        <v>4454596.026</v>
      </c>
    </row>
    <row r="200">
      <c r="A200" s="1" t="str">
        <f t="shared" si="1"/>
        <v>CRE736</v>
      </c>
      <c r="B200" s="1" t="s">
        <v>747</v>
      </c>
      <c r="C200" s="1">
        <v>736.0</v>
      </c>
      <c r="E200" s="1" t="s">
        <v>65</v>
      </c>
      <c r="F200" s="1">
        <v>0.0</v>
      </c>
      <c r="G200" s="1" t="s">
        <v>743</v>
      </c>
      <c r="H200" s="1" t="s">
        <v>67</v>
      </c>
      <c r="I200" s="1" t="s">
        <v>122</v>
      </c>
      <c r="J200" s="1" t="s">
        <v>68</v>
      </c>
      <c r="K200" s="1" t="s">
        <v>69</v>
      </c>
      <c r="M200" s="1" t="s">
        <v>70</v>
      </c>
      <c r="N200" s="1" t="s">
        <v>71</v>
      </c>
      <c r="O200" s="1" t="s">
        <v>236</v>
      </c>
      <c r="Q200" s="1" t="s">
        <v>73</v>
      </c>
      <c r="R200" s="1" t="s">
        <v>74</v>
      </c>
      <c r="S200" s="2">
        <v>44078.0</v>
      </c>
      <c r="T200" s="1" t="s">
        <v>75</v>
      </c>
      <c r="X200" s="1" t="s">
        <v>104</v>
      </c>
      <c r="AD200" s="1" t="s">
        <v>77</v>
      </c>
      <c r="AE200" s="1" t="s">
        <v>135</v>
      </c>
      <c r="AF200" s="1" t="s">
        <v>170</v>
      </c>
      <c r="AG200" s="1" t="s">
        <v>95</v>
      </c>
      <c r="AH200" s="1" t="s">
        <v>112</v>
      </c>
      <c r="AI200" s="1" t="s">
        <v>95</v>
      </c>
      <c r="AJ200" s="1" t="s">
        <v>80</v>
      </c>
      <c r="AK200" s="1" t="s">
        <v>97</v>
      </c>
      <c r="AL200" s="1" t="s">
        <v>98</v>
      </c>
      <c r="AM200" s="1" t="s">
        <v>160</v>
      </c>
      <c r="AN200" s="1" t="s">
        <v>68</v>
      </c>
      <c r="AX200" s="1" t="s">
        <v>83</v>
      </c>
      <c r="AY200" s="1" t="s">
        <v>84</v>
      </c>
      <c r="AZ200" s="1" t="s">
        <v>84</v>
      </c>
      <c r="BA200" s="1" t="s">
        <v>85</v>
      </c>
      <c r="BB200" s="2">
        <v>44085.89236111111</v>
      </c>
      <c r="BC200" s="2">
        <v>44096.86736111111</v>
      </c>
      <c r="BE200" s="1">
        <v>250.0</v>
      </c>
      <c r="BG200" s="1" t="s">
        <v>748</v>
      </c>
      <c r="BH200" s="1" t="s">
        <v>87</v>
      </c>
      <c r="BI200" s="1" t="s">
        <v>749</v>
      </c>
      <c r="BJ200" s="1">
        <v>1154568.0</v>
      </c>
      <c r="BK200" s="1">
        <v>-1.32940065E7</v>
      </c>
      <c r="BL200" s="1">
        <v>4453981.424</v>
      </c>
    </row>
    <row r="201">
      <c r="A201" s="1" t="str">
        <f t="shared" si="1"/>
        <v>CRE739</v>
      </c>
      <c r="B201" s="1" t="s">
        <v>750</v>
      </c>
      <c r="C201" s="1">
        <v>739.0</v>
      </c>
      <c r="E201" s="1" t="s">
        <v>65</v>
      </c>
      <c r="F201" s="1">
        <v>38037.0</v>
      </c>
      <c r="G201" s="1" t="s">
        <v>617</v>
      </c>
      <c r="H201" s="1" t="s">
        <v>67</v>
      </c>
      <c r="I201" s="1" t="s">
        <v>159</v>
      </c>
      <c r="J201" s="1" t="s">
        <v>68</v>
      </c>
      <c r="K201" s="1" t="s">
        <v>69</v>
      </c>
      <c r="M201" s="1" t="s">
        <v>70</v>
      </c>
      <c r="N201" s="1" t="s">
        <v>71</v>
      </c>
      <c r="Q201" s="1" t="s">
        <v>73</v>
      </c>
      <c r="R201" s="1" t="s">
        <v>74</v>
      </c>
      <c r="S201" s="2">
        <v>44078.0</v>
      </c>
      <c r="T201" s="1" t="s">
        <v>75</v>
      </c>
      <c r="X201" s="1" t="s">
        <v>92</v>
      </c>
      <c r="AD201" s="1" t="s">
        <v>95</v>
      </c>
      <c r="AE201" s="1" t="s">
        <v>124</v>
      </c>
      <c r="AF201" s="1" t="s">
        <v>125</v>
      </c>
      <c r="AG201" s="1" t="s">
        <v>95</v>
      </c>
      <c r="AH201" s="1" t="s">
        <v>126</v>
      </c>
      <c r="AI201" s="1" t="s">
        <v>80</v>
      </c>
      <c r="AJ201" s="1" t="s">
        <v>80</v>
      </c>
      <c r="AK201" s="1" t="s">
        <v>97</v>
      </c>
      <c r="AL201" s="1" t="s">
        <v>98</v>
      </c>
      <c r="AO201" s="1" t="s">
        <v>751</v>
      </c>
      <c r="AX201" s="1" t="s">
        <v>83</v>
      </c>
      <c r="AY201" s="1" t="s">
        <v>84</v>
      </c>
      <c r="AZ201" s="1" t="s">
        <v>84</v>
      </c>
      <c r="BA201" s="1" t="s">
        <v>85</v>
      </c>
      <c r="BB201" s="2">
        <v>44085.88680555556</v>
      </c>
      <c r="BC201" s="2">
        <v>44096.86736111111</v>
      </c>
      <c r="BE201" s="1">
        <v>251.0</v>
      </c>
      <c r="BG201" s="1" t="s">
        <v>752</v>
      </c>
      <c r="BH201" s="1" t="s">
        <v>87</v>
      </c>
      <c r="BI201" s="1" t="s">
        <v>753</v>
      </c>
      <c r="BJ201" s="1">
        <v>640042.0</v>
      </c>
      <c r="BK201" s="1">
        <v>-1.328456801E7</v>
      </c>
      <c r="BL201" s="1">
        <v>4444180.16</v>
      </c>
    </row>
    <row r="202">
      <c r="A202" s="1" t="str">
        <f t="shared" si="1"/>
        <v>CRE757</v>
      </c>
      <c r="B202" s="1" t="s">
        <v>754</v>
      </c>
      <c r="C202" s="1">
        <v>757.0</v>
      </c>
      <c r="E202" s="1" t="s">
        <v>65</v>
      </c>
      <c r="F202" s="1">
        <v>0.0</v>
      </c>
      <c r="G202" s="1" t="s">
        <v>755</v>
      </c>
      <c r="H202" s="1" t="s">
        <v>217</v>
      </c>
      <c r="J202" s="1" t="s">
        <v>68</v>
      </c>
      <c r="K202" s="1" t="s">
        <v>69</v>
      </c>
      <c r="M202" s="1" t="s">
        <v>70</v>
      </c>
      <c r="N202" s="1" t="s">
        <v>71</v>
      </c>
      <c r="Q202" s="1" t="s">
        <v>73</v>
      </c>
      <c r="R202" s="1" t="s">
        <v>74</v>
      </c>
      <c r="S202" s="2">
        <v>44078.0</v>
      </c>
      <c r="T202" s="1" t="s">
        <v>75</v>
      </c>
      <c r="X202" s="1" t="s">
        <v>104</v>
      </c>
      <c r="AD202" s="1" t="s">
        <v>95</v>
      </c>
      <c r="AE202" s="1" t="s">
        <v>78</v>
      </c>
      <c r="AF202" s="1" t="s">
        <v>94</v>
      </c>
      <c r="AG202" s="1" t="s">
        <v>95</v>
      </c>
      <c r="AH202" s="1" t="s">
        <v>112</v>
      </c>
      <c r="AI202" s="1" t="s">
        <v>95</v>
      </c>
      <c r="AJ202" s="1" t="s">
        <v>80</v>
      </c>
      <c r="AK202" s="1" t="s">
        <v>97</v>
      </c>
      <c r="AL202" s="1" t="s">
        <v>98</v>
      </c>
      <c r="AO202" s="1" t="s">
        <v>756</v>
      </c>
      <c r="AX202" s="1" t="s">
        <v>83</v>
      </c>
      <c r="AY202" s="1" t="s">
        <v>84</v>
      </c>
      <c r="AZ202" s="1" t="s">
        <v>84</v>
      </c>
      <c r="BA202" s="1" t="s">
        <v>85</v>
      </c>
      <c r="BB202" s="2">
        <v>44085.78333333333</v>
      </c>
      <c r="BC202" s="2">
        <v>44096.86736111111</v>
      </c>
      <c r="BE202" s="1">
        <v>252.0</v>
      </c>
      <c r="BG202" s="1" t="s">
        <v>757</v>
      </c>
      <c r="BH202" s="1" t="s">
        <v>87</v>
      </c>
      <c r="BI202" s="1" t="s">
        <v>100</v>
      </c>
      <c r="BJ202" s="1">
        <v>1329819.0</v>
      </c>
      <c r="BK202" s="1">
        <v>-1.326888823E7</v>
      </c>
      <c r="BL202" s="1">
        <v>4473921.523</v>
      </c>
    </row>
    <row r="203">
      <c r="A203" s="1" t="str">
        <f t="shared" si="1"/>
        <v>CRE758</v>
      </c>
      <c r="B203" s="1" t="s">
        <v>758</v>
      </c>
      <c r="C203" s="1">
        <v>758.0</v>
      </c>
      <c r="E203" s="1" t="s">
        <v>65</v>
      </c>
      <c r="F203" s="1">
        <v>0.0</v>
      </c>
      <c r="G203" s="1" t="s">
        <v>755</v>
      </c>
      <c r="H203" s="1" t="s">
        <v>217</v>
      </c>
      <c r="I203" s="1" t="s">
        <v>122</v>
      </c>
      <c r="J203" s="1" t="s">
        <v>68</v>
      </c>
      <c r="K203" s="1" t="s">
        <v>69</v>
      </c>
      <c r="M203" s="1" t="s">
        <v>70</v>
      </c>
      <c r="N203" s="1" t="s">
        <v>71</v>
      </c>
      <c r="Q203" s="1" t="s">
        <v>73</v>
      </c>
      <c r="R203" s="1" t="s">
        <v>74</v>
      </c>
      <c r="S203" s="2">
        <v>44078.0</v>
      </c>
      <c r="T203" s="1" t="s">
        <v>75</v>
      </c>
      <c r="X203" s="1" t="s">
        <v>759</v>
      </c>
      <c r="AD203" s="1" t="s">
        <v>95</v>
      </c>
      <c r="AE203" s="1" t="s">
        <v>78</v>
      </c>
      <c r="AF203" s="1" t="s">
        <v>94</v>
      </c>
      <c r="AG203" s="1" t="s">
        <v>95</v>
      </c>
      <c r="AH203" s="1" t="s">
        <v>112</v>
      </c>
      <c r="AI203" s="1" t="s">
        <v>95</v>
      </c>
      <c r="AJ203" s="1" t="s">
        <v>80</v>
      </c>
      <c r="AK203" s="1" t="s">
        <v>97</v>
      </c>
      <c r="AL203" s="1" t="s">
        <v>98</v>
      </c>
      <c r="AO203" s="1" t="s">
        <v>760</v>
      </c>
      <c r="AX203" s="1" t="s">
        <v>83</v>
      </c>
      <c r="AY203" s="1" t="s">
        <v>84</v>
      </c>
      <c r="AZ203" s="1" t="s">
        <v>84</v>
      </c>
      <c r="BA203" s="1" t="s">
        <v>85</v>
      </c>
      <c r="BB203" s="2">
        <v>44085.788194444445</v>
      </c>
      <c r="BC203" s="2">
        <v>44096.86736111111</v>
      </c>
      <c r="BE203" s="1">
        <v>253.0</v>
      </c>
      <c r="BG203" s="1" t="s">
        <v>761</v>
      </c>
      <c r="BH203" s="1" t="s">
        <v>87</v>
      </c>
      <c r="BI203" s="1" t="s">
        <v>100</v>
      </c>
      <c r="BJ203" s="1">
        <v>1312850.0</v>
      </c>
      <c r="BK203" s="1">
        <v>-1.326892373E7</v>
      </c>
      <c r="BL203" s="1">
        <v>4473891.887</v>
      </c>
    </row>
    <row r="204">
      <c r="A204" s="1" t="str">
        <f t="shared" si="1"/>
        <v>CRE759</v>
      </c>
      <c r="B204" s="1" t="s">
        <v>762</v>
      </c>
      <c r="C204" s="1">
        <v>759.0</v>
      </c>
      <c r="E204" s="1" t="s">
        <v>65</v>
      </c>
      <c r="F204" s="1">
        <v>0.0</v>
      </c>
      <c r="G204" s="1" t="s">
        <v>755</v>
      </c>
      <c r="H204" s="1" t="s">
        <v>217</v>
      </c>
      <c r="I204" s="1" t="s">
        <v>159</v>
      </c>
      <c r="J204" s="1" t="s">
        <v>68</v>
      </c>
      <c r="K204" s="1" t="s">
        <v>69</v>
      </c>
      <c r="M204" s="1" t="s">
        <v>70</v>
      </c>
      <c r="N204" s="1" t="s">
        <v>71</v>
      </c>
      <c r="Q204" s="1" t="s">
        <v>73</v>
      </c>
      <c r="R204" s="1" t="s">
        <v>74</v>
      </c>
      <c r="S204" s="2">
        <v>44078.0</v>
      </c>
      <c r="T204" s="1" t="s">
        <v>75</v>
      </c>
      <c r="X204" s="1" t="s">
        <v>759</v>
      </c>
      <c r="AD204" s="1" t="s">
        <v>77</v>
      </c>
      <c r="AE204" s="1" t="s">
        <v>78</v>
      </c>
      <c r="AF204" s="1" t="s">
        <v>125</v>
      </c>
      <c r="AG204" s="1" t="s">
        <v>95</v>
      </c>
      <c r="AH204" s="1" t="s">
        <v>112</v>
      </c>
      <c r="AI204" s="1" t="s">
        <v>95</v>
      </c>
      <c r="AJ204" s="1" t="s">
        <v>80</v>
      </c>
      <c r="AK204" s="1" t="s">
        <v>97</v>
      </c>
      <c r="AL204" s="1" t="s">
        <v>98</v>
      </c>
      <c r="AO204" s="1" t="s">
        <v>763</v>
      </c>
      <c r="AX204" s="1" t="s">
        <v>83</v>
      </c>
      <c r="AY204" s="1" t="s">
        <v>84</v>
      </c>
      <c r="AZ204" s="1" t="s">
        <v>84</v>
      </c>
      <c r="BA204" s="1" t="s">
        <v>85</v>
      </c>
      <c r="BB204" s="2">
        <v>44085.78958333333</v>
      </c>
      <c r="BC204" s="2">
        <v>44096.86736111111</v>
      </c>
      <c r="BE204" s="1">
        <v>254.0</v>
      </c>
      <c r="BG204" s="1" t="s">
        <v>764</v>
      </c>
      <c r="BH204" s="1" t="s">
        <v>87</v>
      </c>
      <c r="BI204" s="1" t="s">
        <v>100</v>
      </c>
      <c r="BJ204" s="1">
        <v>1276377.0</v>
      </c>
      <c r="BK204" s="1">
        <v>-1.326891822E7</v>
      </c>
      <c r="BL204" s="1">
        <v>4473902.438</v>
      </c>
    </row>
    <row r="205">
      <c r="A205" s="1" t="str">
        <f t="shared" si="1"/>
        <v>CRE760</v>
      </c>
      <c r="B205" s="1" t="s">
        <v>765</v>
      </c>
      <c r="C205" s="1">
        <v>760.0</v>
      </c>
      <c r="E205" s="1" t="s">
        <v>65</v>
      </c>
      <c r="F205" s="1">
        <v>0.0</v>
      </c>
      <c r="G205" s="1" t="s">
        <v>755</v>
      </c>
      <c r="H205" s="1" t="s">
        <v>217</v>
      </c>
      <c r="I205" s="1" t="s">
        <v>132</v>
      </c>
      <c r="J205" s="1" t="s">
        <v>68</v>
      </c>
      <c r="K205" s="1" t="s">
        <v>69</v>
      </c>
      <c r="M205" s="1" t="s">
        <v>70</v>
      </c>
      <c r="N205" s="1" t="s">
        <v>71</v>
      </c>
      <c r="Q205" s="1" t="s">
        <v>73</v>
      </c>
      <c r="R205" s="1" t="s">
        <v>74</v>
      </c>
      <c r="S205" s="2">
        <v>44078.0</v>
      </c>
      <c r="T205" s="1" t="s">
        <v>75</v>
      </c>
      <c r="X205" s="1" t="s">
        <v>92</v>
      </c>
      <c r="AD205" s="1" t="s">
        <v>77</v>
      </c>
      <c r="AE205" s="1" t="s">
        <v>78</v>
      </c>
      <c r="AF205" s="1" t="s">
        <v>125</v>
      </c>
      <c r="AG205" s="1" t="s">
        <v>95</v>
      </c>
      <c r="AH205" s="1" t="s">
        <v>126</v>
      </c>
      <c r="AI205" s="1" t="s">
        <v>95</v>
      </c>
      <c r="AJ205" s="1" t="s">
        <v>80</v>
      </c>
      <c r="AK205" s="1" t="s">
        <v>97</v>
      </c>
      <c r="AL205" s="1" t="s">
        <v>98</v>
      </c>
      <c r="AO205" s="1" t="s">
        <v>760</v>
      </c>
      <c r="AX205" s="1" t="s">
        <v>83</v>
      </c>
      <c r="AY205" s="1" t="s">
        <v>84</v>
      </c>
      <c r="AZ205" s="1" t="s">
        <v>84</v>
      </c>
      <c r="BA205" s="1" t="s">
        <v>85</v>
      </c>
      <c r="BB205" s="2">
        <v>44085.791666666664</v>
      </c>
      <c r="BC205" s="2">
        <v>44096.86736111111</v>
      </c>
      <c r="BE205" s="1">
        <v>255.0</v>
      </c>
      <c r="BG205" s="1" t="s">
        <v>766</v>
      </c>
      <c r="BH205" s="1" t="s">
        <v>87</v>
      </c>
      <c r="BI205" s="1" t="s">
        <v>100</v>
      </c>
      <c r="BJ205" s="1">
        <v>1330332.0</v>
      </c>
      <c r="BK205" s="1">
        <v>-1.326892004E7</v>
      </c>
      <c r="BL205" s="1">
        <v>4473897.033</v>
      </c>
    </row>
    <row r="206">
      <c r="A206" s="1" t="str">
        <f t="shared" si="1"/>
        <v>CRE761</v>
      </c>
      <c r="B206" s="1" t="s">
        <v>767</v>
      </c>
      <c r="C206" s="1">
        <v>761.0</v>
      </c>
      <c r="E206" s="1" t="s">
        <v>65</v>
      </c>
      <c r="F206" s="1">
        <v>0.0</v>
      </c>
      <c r="G206" s="1" t="s">
        <v>755</v>
      </c>
      <c r="H206" s="1" t="s">
        <v>217</v>
      </c>
      <c r="J206" s="1" t="s">
        <v>68</v>
      </c>
      <c r="K206" s="1" t="s">
        <v>69</v>
      </c>
      <c r="M206" s="1" t="s">
        <v>70</v>
      </c>
      <c r="N206" s="1" t="s">
        <v>71</v>
      </c>
      <c r="Q206" s="1" t="s">
        <v>73</v>
      </c>
      <c r="R206" s="1" t="s">
        <v>74</v>
      </c>
      <c r="S206" s="2">
        <v>44078.0</v>
      </c>
      <c r="T206" s="1" t="s">
        <v>75</v>
      </c>
      <c r="X206" s="1" t="s">
        <v>104</v>
      </c>
      <c r="AD206" s="1" t="s">
        <v>77</v>
      </c>
      <c r="AE206" s="1" t="s">
        <v>135</v>
      </c>
      <c r="AF206" s="1" t="s">
        <v>94</v>
      </c>
      <c r="AG206" s="1" t="s">
        <v>95</v>
      </c>
      <c r="AH206" s="1" t="s">
        <v>112</v>
      </c>
      <c r="AI206" s="1" t="s">
        <v>80</v>
      </c>
      <c r="AJ206" s="1" t="s">
        <v>80</v>
      </c>
      <c r="AK206" s="1" t="s">
        <v>97</v>
      </c>
      <c r="AL206" s="1" t="s">
        <v>98</v>
      </c>
      <c r="AO206" s="1" t="s">
        <v>768</v>
      </c>
      <c r="AX206" s="1" t="s">
        <v>83</v>
      </c>
      <c r="AY206" s="1" t="s">
        <v>84</v>
      </c>
      <c r="AZ206" s="1" t="s">
        <v>84</v>
      </c>
      <c r="BA206" s="1" t="s">
        <v>85</v>
      </c>
      <c r="BB206" s="2">
        <v>44085.819444444445</v>
      </c>
      <c r="BC206" s="2">
        <v>44096.86736111111</v>
      </c>
      <c r="BE206" s="1">
        <v>256.0</v>
      </c>
      <c r="BG206" s="1" t="s">
        <v>769</v>
      </c>
      <c r="BH206" s="1" t="s">
        <v>87</v>
      </c>
      <c r="BI206" s="1" t="s">
        <v>100</v>
      </c>
      <c r="BJ206" s="1">
        <v>1063272.0</v>
      </c>
      <c r="BK206" s="1">
        <v>-1.32689204E7</v>
      </c>
      <c r="BL206" s="1">
        <v>4474250.328</v>
      </c>
    </row>
    <row r="207">
      <c r="A207" s="1" t="str">
        <f t="shared" si="1"/>
        <v>CRE762</v>
      </c>
      <c r="B207" s="1" t="s">
        <v>770</v>
      </c>
      <c r="C207" s="1">
        <v>762.0</v>
      </c>
      <c r="E207" s="1" t="s">
        <v>65</v>
      </c>
      <c r="F207" s="1">
        <v>0.0</v>
      </c>
      <c r="G207" s="1" t="s">
        <v>755</v>
      </c>
      <c r="H207" s="1" t="s">
        <v>217</v>
      </c>
      <c r="J207" s="1" t="s">
        <v>68</v>
      </c>
      <c r="K207" s="1" t="s">
        <v>69</v>
      </c>
      <c r="M207" s="1" t="s">
        <v>70</v>
      </c>
      <c r="N207" s="1" t="s">
        <v>71</v>
      </c>
      <c r="Q207" s="1" t="s">
        <v>73</v>
      </c>
      <c r="R207" s="1" t="s">
        <v>74</v>
      </c>
      <c r="S207" s="2">
        <v>44078.0</v>
      </c>
      <c r="T207" s="1" t="s">
        <v>75</v>
      </c>
      <c r="X207" s="1" t="s">
        <v>92</v>
      </c>
      <c r="AD207" s="1" t="s">
        <v>95</v>
      </c>
      <c r="AE207" s="1" t="s">
        <v>135</v>
      </c>
      <c r="AF207" s="1" t="s">
        <v>125</v>
      </c>
      <c r="AG207" s="1" t="s">
        <v>95</v>
      </c>
      <c r="AH207" s="1" t="s">
        <v>126</v>
      </c>
      <c r="AI207" s="1" t="s">
        <v>79</v>
      </c>
      <c r="AJ207" s="1" t="s">
        <v>80</v>
      </c>
      <c r="AK207" s="1" t="s">
        <v>97</v>
      </c>
      <c r="AL207" s="1" t="s">
        <v>98</v>
      </c>
      <c r="AO207" s="1" t="s">
        <v>771</v>
      </c>
      <c r="AX207" s="1" t="s">
        <v>83</v>
      </c>
      <c r="AY207" s="1" t="s">
        <v>84</v>
      </c>
      <c r="AZ207" s="1" t="s">
        <v>84</v>
      </c>
      <c r="BA207" s="1" t="s">
        <v>85</v>
      </c>
      <c r="BB207" s="2">
        <v>44085.822916666664</v>
      </c>
      <c r="BC207" s="2">
        <v>44096.86736111111</v>
      </c>
      <c r="BE207" s="1">
        <v>257.0</v>
      </c>
      <c r="BG207" s="1" t="s">
        <v>772</v>
      </c>
      <c r="BH207" s="1" t="s">
        <v>87</v>
      </c>
      <c r="BI207" s="1" t="s">
        <v>100</v>
      </c>
      <c r="BJ207" s="1">
        <v>1270600.0</v>
      </c>
      <c r="BK207" s="1">
        <v>-1.326887939E7</v>
      </c>
      <c r="BL207" s="1">
        <v>4474281.325</v>
      </c>
    </row>
    <row r="208">
      <c r="A208" s="1" t="str">
        <f t="shared" si="1"/>
        <v>CRE763</v>
      </c>
      <c r="B208" s="1" t="s">
        <v>773</v>
      </c>
      <c r="C208" s="1">
        <v>763.0</v>
      </c>
      <c r="E208" s="1" t="s">
        <v>65</v>
      </c>
      <c r="F208" s="1">
        <v>0.0</v>
      </c>
      <c r="G208" s="1" t="s">
        <v>755</v>
      </c>
      <c r="H208" s="1" t="s">
        <v>217</v>
      </c>
      <c r="J208" s="1" t="s">
        <v>68</v>
      </c>
      <c r="K208" s="1" t="s">
        <v>69</v>
      </c>
      <c r="M208" s="1" t="s">
        <v>70</v>
      </c>
      <c r="N208" s="1" t="s">
        <v>71</v>
      </c>
      <c r="Q208" s="1" t="s">
        <v>73</v>
      </c>
      <c r="R208" s="1" t="s">
        <v>74</v>
      </c>
      <c r="S208" s="2">
        <v>44078.0</v>
      </c>
      <c r="T208" s="1" t="s">
        <v>75</v>
      </c>
      <c r="X208" s="1" t="s">
        <v>759</v>
      </c>
      <c r="AD208" s="1" t="s">
        <v>77</v>
      </c>
      <c r="AE208" s="1" t="s">
        <v>135</v>
      </c>
      <c r="AF208" s="1" t="s">
        <v>94</v>
      </c>
      <c r="AG208" s="1" t="s">
        <v>95</v>
      </c>
      <c r="AH208" s="1" t="s">
        <v>112</v>
      </c>
      <c r="AI208" s="1" t="s">
        <v>80</v>
      </c>
      <c r="AJ208" s="1" t="s">
        <v>80</v>
      </c>
      <c r="AK208" s="1" t="s">
        <v>97</v>
      </c>
      <c r="AL208" s="1" t="s">
        <v>98</v>
      </c>
      <c r="AO208" s="1" t="s">
        <v>774</v>
      </c>
      <c r="AX208" s="1" t="s">
        <v>83</v>
      </c>
      <c r="AY208" s="1" t="s">
        <v>84</v>
      </c>
      <c r="AZ208" s="1" t="s">
        <v>84</v>
      </c>
      <c r="BA208" s="1" t="s">
        <v>85</v>
      </c>
      <c r="BB208" s="2">
        <v>44085.825</v>
      </c>
      <c r="BC208" s="2">
        <v>44096.86736111111</v>
      </c>
      <c r="BE208" s="1">
        <v>258.0</v>
      </c>
      <c r="BG208" s="1" t="s">
        <v>775</v>
      </c>
      <c r="BH208" s="1" t="s">
        <v>87</v>
      </c>
      <c r="BI208" s="1" t="s">
        <v>100</v>
      </c>
      <c r="BJ208" s="1">
        <v>1246957.0</v>
      </c>
      <c r="BK208" s="1">
        <v>-1.326885046E7</v>
      </c>
      <c r="BL208" s="1">
        <v>4474314.943</v>
      </c>
    </row>
    <row r="209">
      <c r="A209" s="1" t="str">
        <f t="shared" si="1"/>
        <v>CRE766</v>
      </c>
      <c r="B209" s="1" t="s">
        <v>776</v>
      </c>
      <c r="C209" s="1">
        <v>766.0</v>
      </c>
      <c r="E209" s="1" t="s">
        <v>65</v>
      </c>
      <c r="F209" s="1">
        <v>0.0</v>
      </c>
      <c r="G209" s="1" t="s">
        <v>777</v>
      </c>
      <c r="H209" s="1" t="s">
        <v>217</v>
      </c>
      <c r="J209" s="1" t="s">
        <v>68</v>
      </c>
      <c r="K209" s="1" t="s">
        <v>69</v>
      </c>
      <c r="M209" s="1" t="s">
        <v>70</v>
      </c>
      <c r="N209" s="1" t="s">
        <v>71</v>
      </c>
      <c r="Q209" s="1" t="s">
        <v>73</v>
      </c>
      <c r="R209" s="1" t="s">
        <v>74</v>
      </c>
      <c r="S209" s="2">
        <v>44078.0</v>
      </c>
      <c r="T209" s="1" t="s">
        <v>75</v>
      </c>
      <c r="X209" s="1" t="s">
        <v>759</v>
      </c>
      <c r="AD209" s="1" t="s">
        <v>77</v>
      </c>
      <c r="AE209" s="1" t="s">
        <v>135</v>
      </c>
      <c r="AF209" s="1" t="s">
        <v>94</v>
      </c>
      <c r="AG209" s="1" t="s">
        <v>95</v>
      </c>
      <c r="AH209" s="1" t="s">
        <v>112</v>
      </c>
      <c r="AI209" s="1" t="s">
        <v>80</v>
      </c>
      <c r="AJ209" s="1" t="s">
        <v>80</v>
      </c>
      <c r="AK209" s="1" t="s">
        <v>97</v>
      </c>
      <c r="AL209" s="1" t="s">
        <v>98</v>
      </c>
      <c r="AO209" s="1" t="s">
        <v>778</v>
      </c>
      <c r="AX209" s="1" t="s">
        <v>83</v>
      </c>
      <c r="AY209" s="1" t="s">
        <v>84</v>
      </c>
      <c r="AZ209" s="1" t="s">
        <v>84</v>
      </c>
      <c r="BA209" s="1" t="s">
        <v>85</v>
      </c>
      <c r="BB209" s="2">
        <v>44085.86597222222</v>
      </c>
      <c r="BC209" s="2">
        <v>44096.86736111111</v>
      </c>
      <c r="BE209" s="1">
        <v>259.0</v>
      </c>
      <c r="BG209" s="1" t="s">
        <v>779</v>
      </c>
      <c r="BH209" s="1" t="s">
        <v>87</v>
      </c>
      <c r="BI209" s="1" t="s">
        <v>100</v>
      </c>
      <c r="BJ209" s="1">
        <v>1270394.0</v>
      </c>
      <c r="BK209" s="1">
        <v>-1.326919792E7</v>
      </c>
      <c r="BL209" s="1">
        <v>4474482.22</v>
      </c>
    </row>
    <row r="210">
      <c r="A210" s="1" t="str">
        <f t="shared" si="1"/>
        <v>CRE767</v>
      </c>
      <c r="B210" s="1" t="s">
        <v>780</v>
      </c>
      <c r="C210" s="1">
        <v>767.0</v>
      </c>
      <c r="E210" s="1" t="s">
        <v>65</v>
      </c>
      <c r="F210" s="1">
        <v>0.0</v>
      </c>
      <c r="G210" s="1" t="s">
        <v>777</v>
      </c>
      <c r="H210" s="1" t="s">
        <v>217</v>
      </c>
      <c r="J210" s="1" t="s">
        <v>68</v>
      </c>
      <c r="K210" s="1" t="s">
        <v>69</v>
      </c>
      <c r="M210" s="1" t="s">
        <v>70</v>
      </c>
      <c r="N210" s="1" t="s">
        <v>71</v>
      </c>
      <c r="Q210" s="1" t="s">
        <v>73</v>
      </c>
      <c r="R210" s="1" t="s">
        <v>74</v>
      </c>
      <c r="S210" s="2">
        <v>44078.0</v>
      </c>
      <c r="T210" s="1" t="s">
        <v>75</v>
      </c>
      <c r="X210" s="1" t="s">
        <v>759</v>
      </c>
      <c r="AD210" s="1" t="s">
        <v>77</v>
      </c>
      <c r="AE210" s="1" t="s">
        <v>135</v>
      </c>
      <c r="AF210" s="1" t="s">
        <v>94</v>
      </c>
      <c r="AG210" s="1" t="s">
        <v>95</v>
      </c>
      <c r="AH210" s="1" t="s">
        <v>112</v>
      </c>
      <c r="AI210" s="1" t="s">
        <v>80</v>
      </c>
      <c r="AJ210" s="1" t="s">
        <v>80</v>
      </c>
      <c r="AK210" s="1" t="s">
        <v>97</v>
      </c>
      <c r="AL210" s="1" t="s">
        <v>98</v>
      </c>
      <c r="AO210" s="1" t="s">
        <v>781</v>
      </c>
      <c r="AX210" s="1" t="s">
        <v>83</v>
      </c>
      <c r="AY210" s="1" t="s">
        <v>84</v>
      </c>
      <c r="AZ210" s="1" t="s">
        <v>84</v>
      </c>
      <c r="BA210" s="1" t="s">
        <v>85</v>
      </c>
      <c r="BB210" s="2">
        <v>44085.87152777778</v>
      </c>
      <c r="BC210" s="2">
        <v>44096.86736111111</v>
      </c>
      <c r="BE210" s="1">
        <v>260.0</v>
      </c>
      <c r="BG210" s="1" t="s">
        <v>782</v>
      </c>
      <c r="BH210" s="1" t="s">
        <v>87</v>
      </c>
      <c r="BI210" s="1" t="s">
        <v>100</v>
      </c>
      <c r="BJ210" s="1">
        <v>1250135.0</v>
      </c>
      <c r="BK210" s="1">
        <v>-1.326923164E7</v>
      </c>
      <c r="BL210" s="1">
        <v>4474311.886</v>
      </c>
    </row>
    <row r="211">
      <c r="A211" s="1" t="str">
        <f t="shared" si="1"/>
        <v>CRE768</v>
      </c>
      <c r="B211" s="1" t="s">
        <v>783</v>
      </c>
      <c r="C211" s="1">
        <v>768.0</v>
      </c>
      <c r="E211" s="1" t="s">
        <v>65</v>
      </c>
      <c r="F211" s="1">
        <v>0.0</v>
      </c>
      <c r="G211" s="1" t="s">
        <v>777</v>
      </c>
      <c r="H211" s="1" t="s">
        <v>217</v>
      </c>
      <c r="J211" s="1" t="s">
        <v>68</v>
      </c>
      <c r="K211" s="1" t="s">
        <v>69</v>
      </c>
      <c r="M211" s="1" t="s">
        <v>70</v>
      </c>
      <c r="N211" s="1" t="s">
        <v>71</v>
      </c>
      <c r="Q211" s="1" t="s">
        <v>73</v>
      </c>
      <c r="R211" s="1" t="s">
        <v>74</v>
      </c>
      <c r="S211" s="2">
        <v>44078.0</v>
      </c>
      <c r="T211" s="1" t="s">
        <v>75</v>
      </c>
      <c r="X211" s="1" t="s">
        <v>759</v>
      </c>
      <c r="AD211" s="1" t="s">
        <v>77</v>
      </c>
      <c r="AE211" s="1" t="s">
        <v>135</v>
      </c>
      <c r="AF211" s="1" t="s">
        <v>94</v>
      </c>
      <c r="AG211" s="1" t="s">
        <v>95</v>
      </c>
      <c r="AH211" s="1" t="s">
        <v>112</v>
      </c>
      <c r="AI211" s="1" t="s">
        <v>80</v>
      </c>
      <c r="AJ211" s="1" t="s">
        <v>80</v>
      </c>
      <c r="AK211" s="1" t="s">
        <v>97</v>
      </c>
      <c r="AL211" s="1" t="s">
        <v>98</v>
      </c>
      <c r="AO211" s="1" t="s">
        <v>784</v>
      </c>
      <c r="AX211" s="1" t="s">
        <v>83</v>
      </c>
      <c r="AY211" s="1" t="s">
        <v>84</v>
      </c>
      <c r="AZ211" s="1" t="s">
        <v>84</v>
      </c>
      <c r="BA211" s="1" t="s">
        <v>85</v>
      </c>
      <c r="BB211" s="2">
        <v>44085.87291666667</v>
      </c>
      <c r="BC211" s="2">
        <v>44096.86736111111</v>
      </c>
      <c r="BE211" s="1">
        <v>261.0</v>
      </c>
      <c r="BG211" s="1" t="s">
        <v>785</v>
      </c>
      <c r="BH211" s="1" t="s">
        <v>87</v>
      </c>
      <c r="BI211" s="1" t="s">
        <v>100</v>
      </c>
      <c r="BJ211" s="1">
        <v>1156926.0</v>
      </c>
      <c r="BK211" s="1">
        <v>-1.326925081E7</v>
      </c>
      <c r="BL211" s="1">
        <v>4474244.303</v>
      </c>
    </row>
    <row r="212">
      <c r="A212" s="1" t="str">
        <f t="shared" si="1"/>
        <v>CRE806</v>
      </c>
      <c r="B212" s="1" t="s">
        <v>786</v>
      </c>
      <c r="C212" s="1">
        <v>806.0</v>
      </c>
      <c r="E212" s="1" t="s">
        <v>65</v>
      </c>
      <c r="F212" s="1">
        <v>40609.0</v>
      </c>
      <c r="G212" s="1" t="s">
        <v>787</v>
      </c>
      <c r="H212" s="1" t="s">
        <v>67</v>
      </c>
      <c r="I212" s="1" t="s">
        <v>159</v>
      </c>
      <c r="J212" s="1" t="s">
        <v>68</v>
      </c>
      <c r="K212" s="1" t="s">
        <v>69</v>
      </c>
      <c r="M212" s="1" t="s">
        <v>70</v>
      </c>
      <c r="N212" s="1" t="s">
        <v>71</v>
      </c>
      <c r="O212" s="1" t="s">
        <v>236</v>
      </c>
      <c r="Q212" s="1" t="s">
        <v>73</v>
      </c>
      <c r="R212" s="1" t="s">
        <v>74</v>
      </c>
      <c r="S212" s="2">
        <v>44078.0</v>
      </c>
      <c r="T212" s="1" t="s">
        <v>75</v>
      </c>
      <c r="X212" s="1" t="s">
        <v>92</v>
      </c>
      <c r="AD212" s="1" t="s">
        <v>77</v>
      </c>
      <c r="AE212" s="1" t="s">
        <v>124</v>
      </c>
      <c r="AF212" s="1" t="s">
        <v>125</v>
      </c>
      <c r="AG212" s="1" t="s">
        <v>77</v>
      </c>
      <c r="AH212" s="1" t="s">
        <v>126</v>
      </c>
      <c r="AI212" s="1" t="s">
        <v>80</v>
      </c>
      <c r="AJ212" s="1" t="s">
        <v>80</v>
      </c>
      <c r="AK212" s="1" t="s">
        <v>97</v>
      </c>
      <c r="AL212" s="1" t="s">
        <v>98</v>
      </c>
      <c r="AM212" s="1" t="s">
        <v>142</v>
      </c>
      <c r="AO212" s="1" t="s">
        <v>788</v>
      </c>
      <c r="AX212" s="1" t="s">
        <v>83</v>
      </c>
      <c r="AY212" s="1" t="s">
        <v>84</v>
      </c>
      <c r="AZ212" s="1" t="s">
        <v>84</v>
      </c>
      <c r="BA212" s="1" t="s">
        <v>85</v>
      </c>
      <c r="BB212" s="2">
        <v>44085.770833333336</v>
      </c>
      <c r="BC212" s="2">
        <v>44096.86736111111</v>
      </c>
      <c r="BE212" s="1">
        <v>262.0</v>
      </c>
      <c r="BG212" s="1" t="s">
        <v>789</v>
      </c>
      <c r="BH212" s="1" t="s">
        <v>87</v>
      </c>
      <c r="BI212" s="1" t="s">
        <v>790</v>
      </c>
      <c r="BJ212" s="1">
        <v>964164.0</v>
      </c>
      <c r="BK212" s="1">
        <v>-1.329522766E7</v>
      </c>
      <c r="BL212" s="1">
        <v>4453396.152</v>
      </c>
    </row>
    <row r="213">
      <c r="A213" s="1" t="str">
        <f t="shared" si="1"/>
        <v>CRE810</v>
      </c>
      <c r="B213" s="1" t="s">
        <v>791</v>
      </c>
      <c r="C213" s="1">
        <v>810.0</v>
      </c>
      <c r="E213" s="1" t="s">
        <v>65</v>
      </c>
      <c r="F213" s="1">
        <v>41117.0</v>
      </c>
      <c r="G213" s="1" t="s">
        <v>787</v>
      </c>
      <c r="H213" s="1" t="s">
        <v>67</v>
      </c>
      <c r="J213" s="1" t="s">
        <v>68</v>
      </c>
      <c r="K213" s="1" t="s">
        <v>69</v>
      </c>
      <c r="M213" s="1" t="s">
        <v>70</v>
      </c>
      <c r="N213" s="1" t="s">
        <v>71</v>
      </c>
      <c r="Q213" s="1" t="s">
        <v>73</v>
      </c>
      <c r="R213" s="1" t="s">
        <v>74</v>
      </c>
      <c r="S213" s="2">
        <v>44078.0</v>
      </c>
      <c r="T213" s="1" t="s">
        <v>75</v>
      </c>
      <c r="X213" s="1" t="s">
        <v>110</v>
      </c>
      <c r="AD213" s="1" t="s">
        <v>115</v>
      </c>
      <c r="AE213" s="1" t="s">
        <v>135</v>
      </c>
      <c r="AF213" s="1" t="s">
        <v>94</v>
      </c>
      <c r="AG213" s="1" t="s">
        <v>95</v>
      </c>
      <c r="AH213" s="1" t="s">
        <v>112</v>
      </c>
      <c r="AI213" s="1" t="s">
        <v>80</v>
      </c>
      <c r="AJ213" s="1" t="s">
        <v>95</v>
      </c>
      <c r="AK213" s="1" t="s">
        <v>97</v>
      </c>
      <c r="AL213" s="1" t="s">
        <v>98</v>
      </c>
      <c r="AM213" s="1" t="s">
        <v>142</v>
      </c>
      <c r="AN213" s="1" t="s">
        <v>244</v>
      </c>
      <c r="AX213" s="1" t="s">
        <v>83</v>
      </c>
      <c r="AY213" s="1" t="s">
        <v>84</v>
      </c>
      <c r="AZ213" s="1" t="s">
        <v>84</v>
      </c>
      <c r="BA213" s="1" t="s">
        <v>85</v>
      </c>
      <c r="BB213" s="2">
        <v>44085.834027777775</v>
      </c>
      <c r="BC213" s="2">
        <v>44098.714583333334</v>
      </c>
      <c r="BE213" s="1">
        <v>1173.0</v>
      </c>
      <c r="BG213" s="1" t="s">
        <v>792</v>
      </c>
      <c r="BH213" s="1" t="s">
        <v>87</v>
      </c>
      <c r="BI213" s="1" t="s">
        <v>100</v>
      </c>
      <c r="BJ213" s="1">
        <v>1139532.0</v>
      </c>
      <c r="BK213" s="1">
        <v>-1.329413951E7</v>
      </c>
      <c r="BL213" s="1">
        <v>4454091.542</v>
      </c>
    </row>
    <row r="214">
      <c r="A214" s="1" t="str">
        <f t="shared" si="1"/>
        <v>CRE811</v>
      </c>
      <c r="B214" s="1" t="s">
        <v>793</v>
      </c>
      <c r="C214" s="1">
        <v>811.0</v>
      </c>
      <c r="E214" s="1" t="s">
        <v>65</v>
      </c>
      <c r="F214" s="1">
        <v>41117.0</v>
      </c>
      <c r="G214" s="1" t="s">
        <v>787</v>
      </c>
      <c r="H214" s="1" t="s">
        <v>67</v>
      </c>
      <c r="J214" s="1" t="s">
        <v>68</v>
      </c>
      <c r="K214" s="1" t="s">
        <v>69</v>
      </c>
      <c r="M214" s="1" t="s">
        <v>70</v>
      </c>
      <c r="N214" s="1" t="s">
        <v>71</v>
      </c>
      <c r="O214" s="1" t="s">
        <v>236</v>
      </c>
      <c r="Q214" s="1" t="s">
        <v>73</v>
      </c>
      <c r="R214" s="1" t="s">
        <v>74</v>
      </c>
      <c r="S214" s="2">
        <v>44078.0</v>
      </c>
      <c r="T214" s="1" t="s">
        <v>75</v>
      </c>
      <c r="X214" s="1" t="s">
        <v>92</v>
      </c>
      <c r="AD214" s="1" t="s">
        <v>115</v>
      </c>
      <c r="AE214" s="1" t="s">
        <v>124</v>
      </c>
      <c r="AF214" s="1" t="s">
        <v>125</v>
      </c>
      <c r="AG214" s="1" t="s">
        <v>95</v>
      </c>
      <c r="AH214" s="1" t="s">
        <v>126</v>
      </c>
      <c r="AI214" s="1" t="s">
        <v>80</v>
      </c>
      <c r="AJ214" s="1" t="s">
        <v>80</v>
      </c>
      <c r="AK214" s="1" t="s">
        <v>97</v>
      </c>
      <c r="AL214" s="1" t="s">
        <v>98</v>
      </c>
      <c r="AO214" s="1" t="s">
        <v>794</v>
      </c>
      <c r="AX214" s="1" t="s">
        <v>83</v>
      </c>
      <c r="AY214" s="1" t="s">
        <v>84</v>
      </c>
      <c r="AZ214" s="1" t="s">
        <v>84</v>
      </c>
      <c r="BA214" s="1" t="s">
        <v>85</v>
      </c>
      <c r="BB214" s="2">
        <v>44085.83611111111</v>
      </c>
      <c r="BC214" s="2">
        <v>44098.711805555555</v>
      </c>
      <c r="BE214" s="1">
        <v>263.0</v>
      </c>
      <c r="BG214" s="1" t="s">
        <v>795</v>
      </c>
      <c r="BH214" s="1" t="s">
        <v>87</v>
      </c>
      <c r="BI214" s="1" t="s">
        <v>796</v>
      </c>
      <c r="BJ214" s="1">
        <v>1008524.0</v>
      </c>
      <c r="BK214" s="1">
        <v>-1.329415767E7</v>
      </c>
      <c r="BL214" s="1">
        <v>4454068.416</v>
      </c>
    </row>
    <row r="215">
      <c r="A215" s="1" t="str">
        <f t="shared" si="1"/>
        <v>CRE812</v>
      </c>
      <c r="B215" s="1" t="s">
        <v>797</v>
      </c>
      <c r="C215" s="1">
        <v>812.0</v>
      </c>
      <c r="E215" s="1" t="s">
        <v>65</v>
      </c>
      <c r="F215" s="1">
        <v>0.0</v>
      </c>
      <c r="G215" s="1" t="s">
        <v>78</v>
      </c>
      <c r="H215" s="1" t="s">
        <v>158</v>
      </c>
      <c r="J215" s="1" t="s">
        <v>68</v>
      </c>
      <c r="K215" s="1" t="s">
        <v>69</v>
      </c>
      <c r="M215" s="1" t="s">
        <v>70</v>
      </c>
      <c r="N215" s="1" t="s">
        <v>71</v>
      </c>
      <c r="O215" s="1" t="s">
        <v>236</v>
      </c>
      <c r="Q215" s="1" t="s">
        <v>73</v>
      </c>
      <c r="R215" s="1" t="s">
        <v>74</v>
      </c>
      <c r="S215" s="2">
        <v>44078.0</v>
      </c>
      <c r="T215" s="1" t="s">
        <v>75</v>
      </c>
      <c r="X215" s="1" t="s">
        <v>104</v>
      </c>
      <c r="AD215" s="1" t="s">
        <v>115</v>
      </c>
      <c r="AE215" s="1" t="s">
        <v>124</v>
      </c>
      <c r="AF215" s="1" t="s">
        <v>94</v>
      </c>
      <c r="AG215" s="1" t="s">
        <v>95</v>
      </c>
      <c r="AH215" s="1" t="s">
        <v>112</v>
      </c>
      <c r="AI215" s="1" t="s">
        <v>80</v>
      </c>
      <c r="AJ215" s="1" t="s">
        <v>80</v>
      </c>
      <c r="AK215" s="1" t="s">
        <v>97</v>
      </c>
      <c r="AL215" s="1" t="s">
        <v>98</v>
      </c>
      <c r="AM215" s="1" t="s">
        <v>160</v>
      </c>
      <c r="AO215" s="1" t="s">
        <v>798</v>
      </c>
      <c r="AX215" s="1" t="s">
        <v>83</v>
      </c>
      <c r="AY215" s="1" t="s">
        <v>84</v>
      </c>
      <c r="AZ215" s="1" t="s">
        <v>84</v>
      </c>
      <c r="BA215" s="1" t="s">
        <v>85</v>
      </c>
      <c r="BB215" s="2">
        <v>44085.84930555556</v>
      </c>
      <c r="BC215" s="2">
        <v>44096.86736111111</v>
      </c>
      <c r="BE215" s="1">
        <v>264.0</v>
      </c>
      <c r="BG215" s="1" t="s">
        <v>799</v>
      </c>
      <c r="BH215" s="1" t="s">
        <v>87</v>
      </c>
      <c r="BI215" s="1" t="s">
        <v>800</v>
      </c>
      <c r="BJ215" s="1">
        <v>1001749.0</v>
      </c>
      <c r="BK215" s="1">
        <v>-1.329400897E7</v>
      </c>
      <c r="BL215" s="1">
        <v>4454176.53</v>
      </c>
    </row>
    <row r="216">
      <c r="A216" s="1" t="str">
        <f t="shared" si="1"/>
        <v>CRE813</v>
      </c>
      <c r="B216" s="1" t="s">
        <v>801</v>
      </c>
      <c r="C216" s="1">
        <v>813.0</v>
      </c>
      <c r="E216" s="1" t="s">
        <v>65</v>
      </c>
      <c r="F216" s="1">
        <v>0.0</v>
      </c>
      <c r="G216" s="1" t="s">
        <v>78</v>
      </c>
      <c r="H216" s="1" t="s">
        <v>158</v>
      </c>
      <c r="J216" s="1" t="s">
        <v>68</v>
      </c>
      <c r="K216" s="1" t="s">
        <v>69</v>
      </c>
      <c r="M216" s="1" t="s">
        <v>70</v>
      </c>
      <c r="N216" s="1" t="s">
        <v>71</v>
      </c>
      <c r="O216" s="1" t="s">
        <v>236</v>
      </c>
      <c r="Q216" s="1" t="s">
        <v>73</v>
      </c>
      <c r="R216" s="1" t="s">
        <v>74</v>
      </c>
      <c r="S216" s="2">
        <v>44078.0</v>
      </c>
      <c r="T216" s="1" t="s">
        <v>75</v>
      </c>
      <c r="X216" s="1" t="s">
        <v>104</v>
      </c>
      <c r="AD216" s="1" t="s">
        <v>77</v>
      </c>
      <c r="AE216" s="1" t="s">
        <v>78</v>
      </c>
      <c r="AF216" s="1" t="s">
        <v>78</v>
      </c>
      <c r="AG216" s="1" t="s">
        <v>95</v>
      </c>
      <c r="AH216" s="1" t="s">
        <v>96</v>
      </c>
      <c r="AI216" s="1" t="s">
        <v>95</v>
      </c>
      <c r="AJ216" s="1" t="s">
        <v>80</v>
      </c>
      <c r="AK216" s="1" t="s">
        <v>97</v>
      </c>
      <c r="AL216" s="1" t="s">
        <v>98</v>
      </c>
      <c r="AM216" s="1" t="s">
        <v>136</v>
      </c>
      <c r="AO216" s="1" t="s">
        <v>802</v>
      </c>
      <c r="AX216" s="1" t="s">
        <v>83</v>
      </c>
      <c r="AY216" s="1" t="s">
        <v>84</v>
      </c>
      <c r="AZ216" s="1" t="s">
        <v>84</v>
      </c>
      <c r="BA216" s="1" t="s">
        <v>85</v>
      </c>
      <c r="BB216" s="2">
        <v>44085.85972222222</v>
      </c>
      <c r="BC216" s="2">
        <v>44096.86736111111</v>
      </c>
      <c r="BE216" s="1">
        <v>265.0</v>
      </c>
      <c r="BG216" s="1" t="s">
        <v>803</v>
      </c>
      <c r="BH216" s="1" t="s">
        <v>87</v>
      </c>
      <c r="BI216" s="1" t="s">
        <v>804</v>
      </c>
      <c r="BJ216" s="1">
        <v>946472.0</v>
      </c>
      <c r="BK216" s="1">
        <v>-1.329365781E7</v>
      </c>
      <c r="BL216" s="1">
        <v>4454273.178</v>
      </c>
    </row>
    <row r="217">
      <c r="A217" s="1" t="str">
        <f t="shared" si="1"/>
        <v>CRE814</v>
      </c>
      <c r="B217" s="1" t="s">
        <v>805</v>
      </c>
      <c r="C217" s="1">
        <v>814.0</v>
      </c>
      <c r="E217" s="1" t="s">
        <v>65</v>
      </c>
      <c r="F217" s="1">
        <v>0.0</v>
      </c>
      <c r="G217" s="1" t="s">
        <v>78</v>
      </c>
      <c r="H217" s="1" t="s">
        <v>158</v>
      </c>
      <c r="J217" s="1" t="s">
        <v>68</v>
      </c>
      <c r="K217" s="1" t="s">
        <v>69</v>
      </c>
      <c r="M217" s="1" t="s">
        <v>70</v>
      </c>
      <c r="N217" s="1" t="s">
        <v>71</v>
      </c>
      <c r="O217" s="1" t="s">
        <v>236</v>
      </c>
      <c r="Q217" s="1" t="s">
        <v>73</v>
      </c>
      <c r="R217" s="1" t="s">
        <v>74</v>
      </c>
      <c r="S217" s="2">
        <v>44078.0</v>
      </c>
      <c r="T217" s="1" t="s">
        <v>75</v>
      </c>
      <c r="X217" s="1" t="s">
        <v>92</v>
      </c>
      <c r="AD217" s="1" t="s">
        <v>77</v>
      </c>
      <c r="AE217" s="1" t="s">
        <v>124</v>
      </c>
      <c r="AF217" s="1" t="s">
        <v>125</v>
      </c>
      <c r="AG217" s="1" t="s">
        <v>111</v>
      </c>
      <c r="AH217" s="1" t="s">
        <v>96</v>
      </c>
      <c r="AI217" s="1" t="s">
        <v>80</v>
      </c>
      <c r="AJ217" s="1" t="s">
        <v>80</v>
      </c>
      <c r="AK217" s="1" t="s">
        <v>97</v>
      </c>
      <c r="AL217" s="1" t="s">
        <v>98</v>
      </c>
      <c r="AO217" s="1" t="s">
        <v>806</v>
      </c>
      <c r="AX217" s="1" t="s">
        <v>83</v>
      </c>
      <c r="AY217" s="1" t="s">
        <v>84</v>
      </c>
      <c r="AZ217" s="1" t="s">
        <v>84</v>
      </c>
      <c r="BA217" s="1" t="s">
        <v>85</v>
      </c>
      <c r="BB217" s="2">
        <v>44085.86041666667</v>
      </c>
      <c r="BC217" s="2">
        <v>44096.86736111111</v>
      </c>
      <c r="BE217" s="1">
        <v>266.0</v>
      </c>
      <c r="BG217" s="1" t="s">
        <v>807</v>
      </c>
      <c r="BH217" s="1" t="s">
        <v>87</v>
      </c>
      <c r="BI217" s="1" t="s">
        <v>808</v>
      </c>
      <c r="BJ217" s="1">
        <v>973411.0</v>
      </c>
      <c r="BK217" s="1">
        <v>-1.329364477E7</v>
      </c>
      <c r="BL217" s="1">
        <v>4454292.743</v>
      </c>
    </row>
    <row r="218">
      <c r="A218" s="1" t="str">
        <f t="shared" si="1"/>
        <v>CRE816</v>
      </c>
      <c r="B218" s="1" t="s">
        <v>809</v>
      </c>
      <c r="C218" s="1">
        <v>816.0</v>
      </c>
      <c r="E218" s="1" t="s">
        <v>65</v>
      </c>
      <c r="F218" s="1">
        <v>40622.0</v>
      </c>
      <c r="G218" s="1" t="s">
        <v>595</v>
      </c>
      <c r="H218" s="1" t="s">
        <v>596</v>
      </c>
      <c r="J218" s="1" t="s">
        <v>68</v>
      </c>
      <c r="K218" s="1" t="s">
        <v>69</v>
      </c>
      <c r="M218" s="1" t="s">
        <v>70</v>
      </c>
      <c r="N218" s="1" t="s">
        <v>71</v>
      </c>
      <c r="Q218" s="1" t="s">
        <v>73</v>
      </c>
      <c r="R218" s="1" t="s">
        <v>74</v>
      </c>
      <c r="S218" s="2">
        <v>44078.0</v>
      </c>
      <c r="T218" s="1" t="s">
        <v>75</v>
      </c>
      <c r="X218" s="1" t="s">
        <v>104</v>
      </c>
      <c r="AD218" s="1" t="s">
        <v>77</v>
      </c>
      <c r="AE218" s="1" t="s">
        <v>93</v>
      </c>
      <c r="AF218" s="1" t="s">
        <v>125</v>
      </c>
      <c r="AG218" s="1" t="s">
        <v>95</v>
      </c>
      <c r="AH218" s="1" t="s">
        <v>112</v>
      </c>
      <c r="AI218" s="1" t="s">
        <v>79</v>
      </c>
      <c r="AJ218" s="1" t="s">
        <v>95</v>
      </c>
      <c r="AK218" s="1" t="s">
        <v>81</v>
      </c>
      <c r="AL218" s="1" t="s">
        <v>98</v>
      </c>
      <c r="AM218" s="1" t="s">
        <v>142</v>
      </c>
      <c r="AO218" s="1" t="s">
        <v>810</v>
      </c>
      <c r="AX218" s="1" t="s">
        <v>83</v>
      </c>
      <c r="AY218" s="1" t="s">
        <v>84</v>
      </c>
      <c r="AZ218" s="1" t="s">
        <v>84</v>
      </c>
      <c r="BA218" s="1" t="s">
        <v>85</v>
      </c>
      <c r="BB218" s="2">
        <v>44085.82361111111</v>
      </c>
      <c r="BC218" s="2">
        <v>44096.86736111111</v>
      </c>
      <c r="BE218" s="1">
        <v>267.0</v>
      </c>
      <c r="BG218" s="1" t="s">
        <v>811</v>
      </c>
      <c r="BH218" s="1" t="s">
        <v>87</v>
      </c>
      <c r="BI218" s="1" t="s">
        <v>812</v>
      </c>
      <c r="BJ218" s="1">
        <v>1165804.0</v>
      </c>
      <c r="BK218" s="1">
        <v>-1.32917237E7</v>
      </c>
      <c r="BL218" s="1">
        <v>4448335.327</v>
      </c>
    </row>
    <row r="219">
      <c r="A219" s="1" t="str">
        <f t="shared" si="1"/>
        <v>CRE817</v>
      </c>
      <c r="B219" s="1" t="s">
        <v>813</v>
      </c>
      <c r="C219" s="1">
        <v>817.0</v>
      </c>
      <c r="E219" s="1" t="s">
        <v>65</v>
      </c>
      <c r="F219" s="1">
        <v>43629.0</v>
      </c>
      <c r="G219" s="1" t="s">
        <v>595</v>
      </c>
      <c r="H219" s="1" t="s">
        <v>596</v>
      </c>
      <c r="J219" s="1" t="s">
        <v>68</v>
      </c>
      <c r="K219" s="1" t="s">
        <v>69</v>
      </c>
      <c r="M219" s="1" t="s">
        <v>70</v>
      </c>
      <c r="N219" s="1" t="s">
        <v>71</v>
      </c>
      <c r="Q219" s="1" t="s">
        <v>73</v>
      </c>
      <c r="R219" s="1" t="s">
        <v>74</v>
      </c>
      <c r="S219" s="2">
        <v>44078.0</v>
      </c>
      <c r="T219" s="1" t="s">
        <v>75</v>
      </c>
      <c r="X219" s="1" t="s">
        <v>104</v>
      </c>
      <c r="AD219" s="1" t="s">
        <v>77</v>
      </c>
      <c r="AE219" s="1" t="s">
        <v>93</v>
      </c>
      <c r="AF219" s="1" t="s">
        <v>125</v>
      </c>
      <c r="AG219" s="1" t="s">
        <v>95</v>
      </c>
      <c r="AH219" s="1" t="s">
        <v>112</v>
      </c>
      <c r="AI219" s="1" t="s">
        <v>79</v>
      </c>
      <c r="AJ219" s="1" t="s">
        <v>95</v>
      </c>
      <c r="AK219" s="1" t="s">
        <v>81</v>
      </c>
      <c r="AL219" s="1" t="s">
        <v>98</v>
      </c>
      <c r="AM219" s="1" t="s">
        <v>160</v>
      </c>
      <c r="AO219" s="1" t="s">
        <v>814</v>
      </c>
      <c r="AX219" s="1" t="s">
        <v>83</v>
      </c>
      <c r="AY219" s="1" t="s">
        <v>84</v>
      </c>
      <c r="AZ219" s="1" t="s">
        <v>84</v>
      </c>
      <c r="BA219" s="1" t="s">
        <v>85</v>
      </c>
      <c r="BB219" s="2">
        <v>44085.83472222222</v>
      </c>
      <c r="BC219" s="2">
        <v>44096.86736111111</v>
      </c>
      <c r="BE219" s="1">
        <v>268.0</v>
      </c>
      <c r="BG219" s="1" t="s">
        <v>815</v>
      </c>
      <c r="BH219" s="1" t="s">
        <v>87</v>
      </c>
      <c r="BI219" s="1" t="s">
        <v>816</v>
      </c>
      <c r="BJ219" s="1">
        <v>1142311.0</v>
      </c>
      <c r="BK219" s="1">
        <v>-1.329164687E7</v>
      </c>
      <c r="BL219" s="1">
        <v>4448452.542</v>
      </c>
    </row>
    <row r="220">
      <c r="A220" s="1" t="str">
        <f t="shared" si="1"/>
        <v>CRE818</v>
      </c>
      <c r="B220" s="1" t="s">
        <v>817</v>
      </c>
      <c r="C220" s="1">
        <v>818.0</v>
      </c>
      <c r="E220" s="1" t="s">
        <v>65</v>
      </c>
      <c r="F220" s="1">
        <v>43467.0</v>
      </c>
      <c r="G220" s="1" t="s">
        <v>236</v>
      </c>
      <c r="H220" s="1" t="s">
        <v>67</v>
      </c>
      <c r="J220" s="1" t="s">
        <v>68</v>
      </c>
      <c r="K220" s="1" t="s">
        <v>69</v>
      </c>
      <c r="M220" s="1" t="s">
        <v>70</v>
      </c>
      <c r="N220" s="1" t="s">
        <v>71</v>
      </c>
      <c r="Q220" s="1" t="s">
        <v>73</v>
      </c>
      <c r="R220" s="1" t="s">
        <v>74</v>
      </c>
      <c r="S220" s="2">
        <v>44078.0</v>
      </c>
      <c r="T220" s="1" t="s">
        <v>75</v>
      </c>
      <c r="X220" s="1" t="s">
        <v>104</v>
      </c>
      <c r="AD220" s="1" t="s">
        <v>77</v>
      </c>
      <c r="AE220" s="1" t="s">
        <v>135</v>
      </c>
      <c r="AF220" s="1" t="s">
        <v>94</v>
      </c>
      <c r="AG220" s="1" t="s">
        <v>111</v>
      </c>
      <c r="AH220" s="1" t="s">
        <v>112</v>
      </c>
      <c r="AI220" s="1" t="s">
        <v>79</v>
      </c>
      <c r="AJ220" s="1" t="s">
        <v>95</v>
      </c>
      <c r="AK220" s="1" t="s">
        <v>81</v>
      </c>
      <c r="AL220" s="1" t="s">
        <v>98</v>
      </c>
      <c r="AM220" s="3">
        <v>45250.0</v>
      </c>
      <c r="AO220" s="1" t="s">
        <v>818</v>
      </c>
      <c r="AX220" s="1" t="s">
        <v>83</v>
      </c>
      <c r="AY220" s="1" t="s">
        <v>84</v>
      </c>
      <c r="AZ220" s="1" t="s">
        <v>84</v>
      </c>
      <c r="BA220" s="1" t="s">
        <v>85</v>
      </c>
      <c r="BB220" s="2">
        <v>44085.850694444445</v>
      </c>
      <c r="BC220" s="2">
        <v>44096.86736111111</v>
      </c>
      <c r="BE220" s="1">
        <v>269.0</v>
      </c>
      <c r="BG220" s="1" t="s">
        <v>819</v>
      </c>
      <c r="BH220" s="1" t="s">
        <v>87</v>
      </c>
      <c r="BI220" s="1" t="s">
        <v>820</v>
      </c>
      <c r="BJ220" s="1">
        <v>1166065.0</v>
      </c>
      <c r="BK220" s="1">
        <v>-1.32918936E7</v>
      </c>
      <c r="BL220" s="1">
        <v>4448346.965</v>
      </c>
    </row>
    <row r="221">
      <c r="A221" s="1" t="str">
        <f t="shared" si="1"/>
        <v>CRE819</v>
      </c>
      <c r="B221" s="1" t="s">
        <v>821</v>
      </c>
      <c r="C221" s="1">
        <v>819.0</v>
      </c>
      <c r="E221" s="1" t="s">
        <v>65</v>
      </c>
      <c r="F221" s="1">
        <v>43385.0</v>
      </c>
      <c r="G221" s="1" t="s">
        <v>236</v>
      </c>
      <c r="H221" s="1" t="s">
        <v>67</v>
      </c>
      <c r="J221" s="1" t="s">
        <v>68</v>
      </c>
      <c r="K221" s="1" t="s">
        <v>69</v>
      </c>
      <c r="M221" s="1" t="s">
        <v>70</v>
      </c>
      <c r="N221" s="1" t="s">
        <v>71</v>
      </c>
      <c r="O221" s="1" t="s">
        <v>236</v>
      </c>
      <c r="Q221" s="1" t="s">
        <v>73</v>
      </c>
      <c r="R221" s="1" t="s">
        <v>74</v>
      </c>
      <c r="S221" s="2">
        <v>44078.0</v>
      </c>
      <c r="T221" s="1" t="s">
        <v>75</v>
      </c>
      <c r="X221" s="1" t="s">
        <v>110</v>
      </c>
      <c r="AD221" s="1" t="s">
        <v>77</v>
      </c>
      <c r="AE221" s="1" t="s">
        <v>78</v>
      </c>
      <c r="AF221" s="1" t="s">
        <v>170</v>
      </c>
      <c r="AG221" s="1" t="s">
        <v>111</v>
      </c>
      <c r="AH221" s="1" t="s">
        <v>96</v>
      </c>
      <c r="AI221" s="1" t="s">
        <v>95</v>
      </c>
      <c r="AJ221" s="1" t="s">
        <v>95</v>
      </c>
      <c r="AK221" s="1" t="s">
        <v>78</v>
      </c>
      <c r="AL221" s="1" t="s">
        <v>78</v>
      </c>
      <c r="AM221" s="1" t="s">
        <v>153</v>
      </c>
      <c r="AO221" s="1" t="s">
        <v>822</v>
      </c>
      <c r="AX221" s="1" t="s">
        <v>83</v>
      </c>
      <c r="AY221" s="1" t="s">
        <v>84</v>
      </c>
      <c r="AZ221" s="1" t="s">
        <v>84</v>
      </c>
      <c r="BA221" s="1" t="s">
        <v>85</v>
      </c>
      <c r="BB221" s="2">
        <v>44085.86736111111</v>
      </c>
      <c r="BC221" s="2">
        <v>44096.86736111111</v>
      </c>
      <c r="BE221" s="1">
        <v>959.0</v>
      </c>
      <c r="BG221" s="1" t="s">
        <v>823</v>
      </c>
      <c r="BH221" s="1" t="s">
        <v>87</v>
      </c>
      <c r="BI221" s="1" t="s">
        <v>824</v>
      </c>
      <c r="BJ221" s="1">
        <v>1298317.0</v>
      </c>
      <c r="BK221" s="1">
        <v>-1.329211125E7</v>
      </c>
      <c r="BL221" s="1">
        <v>4448527.813</v>
      </c>
    </row>
    <row r="222">
      <c r="A222" s="1" t="str">
        <f t="shared" si="1"/>
        <v>CRE820</v>
      </c>
      <c r="B222" s="1" t="s">
        <v>825</v>
      </c>
      <c r="C222" s="1">
        <v>820.0</v>
      </c>
      <c r="E222" s="1" t="s">
        <v>65</v>
      </c>
      <c r="F222" s="1">
        <v>43276.0</v>
      </c>
      <c r="G222" s="1" t="s">
        <v>236</v>
      </c>
      <c r="H222" s="1" t="s">
        <v>67</v>
      </c>
      <c r="J222" s="1" t="s">
        <v>68</v>
      </c>
      <c r="K222" s="1" t="s">
        <v>69</v>
      </c>
      <c r="M222" s="1" t="s">
        <v>70</v>
      </c>
      <c r="N222" s="1" t="s">
        <v>71</v>
      </c>
      <c r="O222" s="1" t="s">
        <v>236</v>
      </c>
      <c r="Q222" s="1" t="s">
        <v>73</v>
      </c>
      <c r="R222" s="1" t="s">
        <v>74</v>
      </c>
      <c r="S222" s="2">
        <v>44078.0</v>
      </c>
      <c r="T222" s="1" t="s">
        <v>75</v>
      </c>
      <c r="X222" s="1" t="s">
        <v>110</v>
      </c>
      <c r="AD222" s="1" t="s">
        <v>77</v>
      </c>
      <c r="AE222" s="1" t="s">
        <v>78</v>
      </c>
      <c r="AF222" s="1" t="s">
        <v>94</v>
      </c>
      <c r="AG222" s="1" t="s">
        <v>111</v>
      </c>
      <c r="AH222" s="1" t="s">
        <v>96</v>
      </c>
      <c r="AI222" s="1" t="s">
        <v>95</v>
      </c>
      <c r="AJ222" s="1" t="s">
        <v>95</v>
      </c>
      <c r="AK222" s="1" t="s">
        <v>78</v>
      </c>
      <c r="AL222" s="1" t="s">
        <v>78</v>
      </c>
      <c r="AM222" s="1" t="s">
        <v>142</v>
      </c>
      <c r="AO222" s="1" t="s">
        <v>826</v>
      </c>
      <c r="AX222" s="1" t="s">
        <v>83</v>
      </c>
      <c r="AY222" s="1" t="s">
        <v>84</v>
      </c>
      <c r="AZ222" s="1" t="s">
        <v>84</v>
      </c>
      <c r="BA222" s="1" t="s">
        <v>85</v>
      </c>
      <c r="BB222" s="2">
        <v>44085.870833333334</v>
      </c>
      <c r="BC222" s="2">
        <v>44096.86736111111</v>
      </c>
      <c r="BE222" s="1">
        <v>919.0</v>
      </c>
      <c r="BG222" s="1" t="s">
        <v>827</v>
      </c>
      <c r="BH222" s="1" t="s">
        <v>87</v>
      </c>
      <c r="BI222" s="1" t="s">
        <v>828</v>
      </c>
      <c r="BJ222" s="1">
        <v>1198380.0</v>
      </c>
      <c r="BK222" s="1">
        <v>-1.329225519E7</v>
      </c>
      <c r="BL222" s="1">
        <v>4448755.237</v>
      </c>
    </row>
    <row r="223">
      <c r="A223" s="1" t="str">
        <f t="shared" si="1"/>
        <v>CRE824</v>
      </c>
      <c r="B223" s="1" t="s">
        <v>829</v>
      </c>
      <c r="C223" s="1">
        <v>824.0</v>
      </c>
      <c r="E223" s="1" t="s">
        <v>65</v>
      </c>
      <c r="F223" s="1">
        <v>43485.0</v>
      </c>
      <c r="G223" s="1" t="s">
        <v>236</v>
      </c>
      <c r="H223" s="1" t="s">
        <v>67</v>
      </c>
      <c r="J223" s="1" t="s">
        <v>68</v>
      </c>
      <c r="K223" s="1" t="s">
        <v>69</v>
      </c>
      <c r="M223" s="1" t="s">
        <v>70</v>
      </c>
      <c r="N223" s="1" t="s">
        <v>71</v>
      </c>
      <c r="Q223" s="1" t="s">
        <v>73</v>
      </c>
      <c r="R223" s="1" t="s">
        <v>74</v>
      </c>
      <c r="S223" s="2">
        <v>44078.0</v>
      </c>
      <c r="T223" s="1" t="s">
        <v>75</v>
      </c>
      <c r="X223" s="1" t="s">
        <v>104</v>
      </c>
      <c r="AD223" s="1" t="s">
        <v>115</v>
      </c>
      <c r="AE223" s="1" t="s">
        <v>93</v>
      </c>
      <c r="AF223" s="1" t="s">
        <v>94</v>
      </c>
      <c r="AG223" s="1" t="s">
        <v>95</v>
      </c>
      <c r="AH223" s="1" t="s">
        <v>112</v>
      </c>
      <c r="AI223" s="1" t="s">
        <v>79</v>
      </c>
      <c r="AJ223" s="1" t="s">
        <v>95</v>
      </c>
      <c r="AK223" s="1" t="s">
        <v>81</v>
      </c>
      <c r="AL223" s="1" t="s">
        <v>98</v>
      </c>
      <c r="AM223" s="1" t="s">
        <v>136</v>
      </c>
      <c r="AO223" s="1" t="s">
        <v>830</v>
      </c>
      <c r="AX223" s="1" t="s">
        <v>83</v>
      </c>
      <c r="AY223" s="1" t="s">
        <v>84</v>
      </c>
      <c r="AZ223" s="1" t="s">
        <v>84</v>
      </c>
      <c r="BA223" s="1" t="s">
        <v>85</v>
      </c>
      <c r="BB223" s="2">
        <v>44085.84444444445</v>
      </c>
      <c r="BC223" s="2">
        <v>44096.86736111111</v>
      </c>
      <c r="BE223" s="1">
        <v>270.0</v>
      </c>
      <c r="BG223" s="1" t="s">
        <v>831</v>
      </c>
      <c r="BH223" s="1" t="s">
        <v>87</v>
      </c>
      <c r="BI223" s="1" t="s">
        <v>832</v>
      </c>
      <c r="BJ223" s="1">
        <v>998506.0</v>
      </c>
      <c r="BK223" s="1">
        <v>-1.329182121E7</v>
      </c>
      <c r="BL223" s="1">
        <v>4448231.466</v>
      </c>
    </row>
    <row r="224">
      <c r="A224" s="1" t="str">
        <f t="shared" si="1"/>
        <v>CRE825</v>
      </c>
      <c r="B224" s="1" t="s">
        <v>833</v>
      </c>
      <c r="C224" s="1">
        <v>825.0</v>
      </c>
      <c r="E224" s="1" t="s">
        <v>186</v>
      </c>
      <c r="F224" s="1">
        <v>43119.0</v>
      </c>
      <c r="G224" s="1" t="s">
        <v>236</v>
      </c>
      <c r="H224" s="1" t="s">
        <v>67</v>
      </c>
      <c r="J224" s="1" t="s">
        <v>68</v>
      </c>
      <c r="K224" s="1" t="s">
        <v>69</v>
      </c>
      <c r="M224" s="1" t="s">
        <v>70</v>
      </c>
      <c r="N224" s="1" t="s">
        <v>71</v>
      </c>
      <c r="Q224" s="1" t="s">
        <v>73</v>
      </c>
      <c r="R224" s="1" t="s">
        <v>74</v>
      </c>
      <c r="S224" s="2">
        <v>44078.0</v>
      </c>
      <c r="T224" s="1" t="s">
        <v>75</v>
      </c>
      <c r="X224" s="1" t="s">
        <v>92</v>
      </c>
      <c r="AD224" s="1" t="s">
        <v>115</v>
      </c>
      <c r="AE224" s="1" t="s">
        <v>93</v>
      </c>
      <c r="AF224" s="1" t="s">
        <v>125</v>
      </c>
      <c r="AG224" s="1" t="s">
        <v>95</v>
      </c>
      <c r="AH224" s="1" t="s">
        <v>112</v>
      </c>
      <c r="AI224" s="1" t="s">
        <v>80</v>
      </c>
      <c r="AJ224" s="1" t="s">
        <v>80</v>
      </c>
      <c r="AK224" s="1" t="s">
        <v>97</v>
      </c>
      <c r="AL224" s="1" t="s">
        <v>98</v>
      </c>
      <c r="AM224" s="3">
        <v>45250.0</v>
      </c>
      <c r="AO224" s="1" t="s">
        <v>834</v>
      </c>
      <c r="AX224" s="1" t="s">
        <v>83</v>
      </c>
      <c r="AY224" s="1" t="s">
        <v>84</v>
      </c>
      <c r="AZ224" s="1" t="s">
        <v>84</v>
      </c>
      <c r="BA224" s="1" t="s">
        <v>85</v>
      </c>
      <c r="BB224" s="2">
        <v>44085.88402777778</v>
      </c>
      <c r="BC224" s="2">
        <v>44096.86736111111</v>
      </c>
      <c r="BE224" s="1">
        <v>271.0</v>
      </c>
      <c r="BG224" s="1" t="s">
        <v>835</v>
      </c>
      <c r="BH224" s="1" t="s">
        <v>87</v>
      </c>
      <c r="BI224" s="1" t="s">
        <v>836</v>
      </c>
      <c r="BJ224" s="1">
        <v>1111348.0</v>
      </c>
      <c r="BK224" s="1">
        <v>-1.329237242E7</v>
      </c>
      <c r="BL224" s="1">
        <v>4448822.097</v>
      </c>
    </row>
    <row r="225">
      <c r="A225" s="1" t="str">
        <f t="shared" si="1"/>
        <v>CRE826</v>
      </c>
      <c r="B225" s="1" t="s">
        <v>837</v>
      </c>
      <c r="C225" s="1">
        <v>826.0</v>
      </c>
      <c r="E225" s="1" t="s">
        <v>186</v>
      </c>
      <c r="F225" s="1">
        <v>43119.0</v>
      </c>
      <c r="G225" s="1" t="s">
        <v>236</v>
      </c>
      <c r="H225" s="1" t="s">
        <v>67</v>
      </c>
      <c r="J225" s="1" t="s">
        <v>68</v>
      </c>
      <c r="K225" s="1" t="s">
        <v>69</v>
      </c>
      <c r="M225" s="1" t="s">
        <v>70</v>
      </c>
      <c r="N225" s="1" t="s">
        <v>71</v>
      </c>
      <c r="Q225" s="1" t="s">
        <v>73</v>
      </c>
      <c r="R225" s="1" t="s">
        <v>74</v>
      </c>
      <c r="S225" s="2">
        <v>44078.0</v>
      </c>
      <c r="T225" s="1" t="s">
        <v>75</v>
      </c>
      <c r="X225" s="1" t="s">
        <v>92</v>
      </c>
      <c r="AD225" s="1" t="s">
        <v>115</v>
      </c>
      <c r="AE225" s="1" t="s">
        <v>93</v>
      </c>
      <c r="AF225" s="1" t="s">
        <v>125</v>
      </c>
      <c r="AG225" s="1" t="s">
        <v>95</v>
      </c>
      <c r="AH225" s="1" t="s">
        <v>112</v>
      </c>
      <c r="AI225" s="1" t="s">
        <v>80</v>
      </c>
      <c r="AJ225" s="1" t="s">
        <v>80</v>
      </c>
      <c r="AK225" s="1" t="s">
        <v>97</v>
      </c>
      <c r="AL225" s="1" t="s">
        <v>98</v>
      </c>
      <c r="AM225" s="3">
        <v>45250.0</v>
      </c>
      <c r="AO225" s="1" t="s">
        <v>834</v>
      </c>
      <c r="AX225" s="1" t="s">
        <v>83</v>
      </c>
      <c r="AY225" s="1" t="s">
        <v>84</v>
      </c>
      <c r="AZ225" s="1" t="s">
        <v>84</v>
      </c>
      <c r="BA225" s="1" t="s">
        <v>85</v>
      </c>
      <c r="BB225" s="2">
        <v>44085.88402777778</v>
      </c>
      <c r="BC225" s="2">
        <v>44096.86736111111</v>
      </c>
      <c r="BE225" s="1">
        <v>272.0</v>
      </c>
      <c r="BG225" s="1" t="s">
        <v>835</v>
      </c>
      <c r="BH225" s="1" t="s">
        <v>87</v>
      </c>
      <c r="BI225" s="1" t="s">
        <v>838</v>
      </c>
      <c r="BJ225" s="1">
        <v>1002379.0</v>
      </c>
      <c r="BK225" s="1">
        <v>-1.329237242E7</v>
      </c>
      <c r="BL225" s="1">
        <v>4448822.097</v>
      </c>
    </row>
    <row r="226">
      <c r="A226" s="1" t="str">
        <f t="shared" si="1"/>
        <v>CRE828</v>
      </c>
      <c r="B226" s="1" t="s">
        <v>839</v>
      </c>
      <c r="C226" s="1">
        <v>828.0</v>
      </c>
      <c r="E226" s="1" t="s">
        <v>65</v>
      </c>
      <c r="F226" s="1">
        <v>42969.0</v>
      </c>
      <c r="G226" s="1" t="s">
        <v>236</v>
      </c>
      <c r="H226" s="1" t="s">
        <v>67</v>
      </c>
      <c r="J226" s="1" t="s">
        <v>68</v>
      </c>
      <c r="K226" s="1" t="s">
        <v>69</v>
      </c>
      <c r="M226" s="1" t="s">
        <v>70</v>
      </c>
      <c r="N226" s="1" t="s">
        <v>71</v>
      </c>
      <c r="Q226" s="1" t="s">
        <v>73</v>
      </c>
      <c r="R226" s="1" t="s">
        <v>74</v>
      </c>
      <c r="S226" s="2">
        <v>44078.0</v>
      </c>
      <c r="T226" s="1" t="s">
        <v>75</v>
      </c>
      <c r="X226" s="1" t="s">
        <v>92</v>
      </c>
      <c r="AD226" s="1" t="s">
        <v>77</v>
      </c>
      <c r="AE226" s="1" t="s">
        <v>124</v>
      </c>
      <c r="AF226" s="1" t="s">
        <v>125</v>
      </c>
      <c r="AG226" s="1" t="s">
        <v>77</v>
      </c>
      <c r="AH226" s="1" t="s">
        <v>112</v>
      </c>
      <c r="AI226" s="1" t="s">
        <v>80</v>
      </c>
      <c r="AJ226" s="1" t="s">
        <v>80</v>
      </c>
      <c r="AK226" s="1" t="s">
        <v>97</v>
      </c>
      <c r="AL226" s="1" t="s">
        <v>98</v>
      </c>
      <c r="AO226" s="1" t="s">
        <v>840</v>
      </c>
      <c r="AX226" s="1" t="s">
        <v>83</v>
      </c>
      <c r="AY226" s="1" t="s">
        <v>84</v>
      </c>
      <c r="AZ226" s="1" t="s">
        <v>84</v>
      </c>
      <c r="BA226" s="1" t="s">
        <v>85</v>
      </c>
      <c r="BB226" s="2">
        <v>44085.9</v>
      </c>
      <c r="BC226" s="2">
        <v>44096.86736111111</v>
      </c>
      <c r="BE226" s="1">
        <v>274.0</v>
      </c>
      <c r="BG226" s="1" t="s">
        <v>841</v>
      </c>
      <c r="BH226" s="1" t="s">
        <v>87</v>
      </c>
      <c r="BI226" s="1" t="s">
        <v>842</v>
      </c>
      <c r="BJ226" s="1">
        <v>1061958.0</v>
      </c>
      <c r="BK226" s="1">
        <v>-1.329251862E7</v>
      </c>
      <c r="BL226" s="1">
        <v>4449069.822</v>
      </c>
    </row>
    <row r="227">
      <c r="A227" s="1" t="str">
        <f t="shared" si="1"/>
        <v>CRE829</v>
      </c>
      <c r="B227" s="1" t="s">
        <v>843</v>
      </c>
      <c r="C227" s="1">
        <v>829.0</v>
      </c>
      <c r="E227" s="1" t="s">
        <v>65</v>
      </c>
      <c r="F227" s="1">
        <v>0.0</v>
      </c>
      <c r="G227" s="1" t="s">
        <v>743</v>
      </c>
      <c r="H227" s="1" t="s">
        <v>67</v>
      </c>
      <c r="I227" s="1" t="s">
        <v>159</v>
      </c>
      <c r="J227" s="1" t="s">
        <v>68</v>
      </c>
      <c r="K227" s="1" t="s">
        <v>69</v>
      </c>
      <c r="M227" s="1" t="s">
        <v>70</v>
      </c>
      <c r="N227" s="1" t="s">
        <v>71</v>
      </c>
      <c r="O227" s="1" t="s">
        <v>236</v>
      </c>
      <c r="Q227" s="1" t="s">
        <v>73</v>
      </c>
      <c r="R227" s="1" t="s">
        <v>74</v>
      </c>
      <c r="S227" s="2">
        <v>44078.0</v>
      </c>
      <c r="T227" s="1" t="s">
        <v>75</v>
      </c>
      <c r="X227" s="1" t="s">
        <v>104</v>
      </c>
      <c r="AD227" s="1" t="s">
        <v>95</v>
      </c>
      <c r="AE227" s="1" t="s">
        <v>135</v>
      </c>
      <c r="AF227" s="1" t="s">
        <v>125</v>
      </c>
      <c r="AG227" s="1" t="s">
        <v>111</v>
      </c>
      <c r="AH227" s="1" t="s">
        <v>112</v>
      </c>
      <c r="AI227" s="1" t="s">
        <v>80</v>
      </c>
      <c r="AJ227" s="1" t="s">
        <v>80</v>
      </c>
      <c r="AK227" s="1" t="s">
        <v>97</v>
      </c>
      <c r="AL227" s="1" t="s">
        <v>98</v>
      </c>
      <c r="AM227" s="1" t="s">
        <v>160</v>
      </c>
      <c r="AN227" s="1" t="s">
        <v>68</v>
      </c>
      <c r="AO227" s="1" t="s">
        <v>844</v>
      </c>
      <c r="AX227" s="1" t="s">
        <v>83</v>
      </c>
      <c r="AY227" s="1" t="s">
        <v>84</v>
      </c>
      <c r="AZ227" s="1" t="s">
        <v>84</v>
      </c>
      <c r="BA227" s="1" t="s">
        <v>85</v>
      </c>
      <c r="BB227" s="2">
        <v>44085.89375</v>
      </c>
      <c r="BC227" s="2">
        <v>44096.86736111111</v>
      </c>
      <c r="BE227" s="1">
        <v>275.0</v>
      </c>
      <c r="BG227" s="1" t="s">
        <v>845</v>
      </c>
      <c r="BH227" s="1" t="s">
        <v>87</v>
      </c>
      <c r="BI227" s="1" t="s">
        <v>846</v>
      </c>
      <c r="BJ227" s="1">
        <v>1238395.0</v>
      </c>
      <c r="BK227" s="1">
        <v>-1.329400861E7</v>
      </c>
      <c r="BL227" s="1">
        <v>4454010.356</v>
      </c>
    </row>
    <row r="228">
      <c r="A228" s="1" t="str">
        <f t="shared" si="1"/>
        <v>CRE830</v>
      </c>
      <c r="B228" s="1" t="s">
        <v>847</v>
      </c>
      <c r="C228" s="1">
        <v>830.0</v>
      </c>
      <c r="E228" s="1" t="s">
        <v>65</v>
      </c>
      <c r="F228" s="1">
        <v>48648.0</v>
      </c>
      <c r="G228" s="1" t="s">
        <v>447</v>
      </c>
      <c r="H228" s="1" t="s">
        <v>67</v>
      </c>
      <c r="I228" s="1" t="s">
        <v>159</v>
      </c>
      <c r="J228" s="1" t="s">
        <v>68</v>
      </c>
      <c r="K228" s="1" t="s">
        <v>69</v>
      </c>
      <c r="M228" s="1" t="s">
        <v>70</v>
      </c>
      <c r="N228" s="1" t="s">
        <v>71</v>
      </c>
      <c r="O228" s="1" t="s">
        <v>236</v>
      </c>
      <c r="Q228" s="1" t="s">
        <v>73</v>
      </c>
      <c r="R228" s="1" t="s">
        <v>74</v>
      </c>
      <c r="S228" s="2">
        <v>44078.0</v>
      </c>
      <c r="T228" s="1" t="s">
        <v>75</v>
      </c>
      <c r="X228" s="1" t="s">
        <v>104</v>
      </c>
      <c r="AD228" s="1" t="s">
        <v>115</v>
      </c>
      <c r="AE228" s="1" t="s">
        <v>135</v>
      </c>
      <c r="AF228" s="1" t="s">
        <v>170</v>
      </c>
      <c r="AG228" s="1" t="s">
        <v>95</v>
      </c>
      <c r="AH228" s="1" t="s">
        <v>96</v>
      </c>
      <c r="AI228" s="1" t="s">
        <v>80</v>
      </c>
      <c r="AJ228" s="1" t="s">
        <v>80</v>
      </c>
      <c r="AK228" s="1" t="s">
        <v>97</v>
      </c>
      <c r="AL228" s="1" t="s">
        <v>98</v>
      </c>
      <c r="AM228" s="3">
        <v>45250.0</v>
      </c>
      <c r="AO228" s="1" t="s">
        <v>848</v>
      </c>
      <c r="AX228" s="1" t="s">
        <v>83</v>
      </c>
      <c r="AY228" s="1" t="s">
        <v>84</v>
      </c>
      <c r="AZ228" s="1" t="s">
        <v>84</v>
      </c>
      <c r="BA228" s="1" t="s">
        <v>85</v>
      </c>
      <c r="BB228" s="2">
        <v>44085.68472222222</v>
      </c>
      <c r="BC228" s="2">
        <v>44096.86736111111</v>
      </c>
      <c r="BE228" s="1">
        <v>277.0</v>
      </c>
      <c r="BG228" s="1" t="s">
        <v>849</v>
      </c>
      <c r="BH228" s="1" t="s">
        <v>87</v>
      </c>
      <c r="BI228" s="1" t="s">
        <v>850</v>
      </c>
      <c r="BJ228" s="1">
        <v>803969.0</v>
      </c>
      <c r="BK228" s="1">
        <v>-1.328734443E7</v>
      </c>
      <c r="BL228" s="1">
        <v>4457651.587</v>
      </c>
    </row>
    <row r="229">
      <c r="A229" s="1" t="str">
        <f t="shared" si="1"/>
        <v>CRE831</v>
      </c>
      <c r="B229" s="1" t="s">
        <v>851</v>
      </c>
      <c r="C229" s="1">
        <v>831.0</v>
      </c>
      <c r="E229" s="1" t="s">
        <v>65</v>
      </c>
      <c r="F229" s="1">
        <v>48648.0</v>
      </c>
      <c r="G229" s="1" t="s">
        <v>447</v>
      </c>
      <c r="H229" s="1" t="s">
        <v>67</v>
      </c>
      <c r="I229" s="1" t="s">
        <v>122</v>
      </c>
      <c r="J229" s="1" t="s">
        <v>68</v>
      </c>
      <c r="K229" s="1" t="s">
        <v>69</v>
      </c>
      <c r="M229" s="1" t="s">
        <v>70</v>
      </c>
      <c r="N229" s="1" t="s">
        <v>71</v>
      </c>
      <c r="O229" s="1" t="s">
        <v>236</v>
      </c>
      <c r="Q229" s="1" t="s">
        <v>73</v>
      </c>
      <c r="R229" s="1" t="s">
        <v>74</v>
      </c>
      <c r="S229" s="2">
        <v>44078.0</v>
      </c>
      <c r="T229" s="1" t="s">
        <v>75</v>
      </c>
      <c r="X229" s="1" t="s">
        <v>104</v>
      </c>
      <c r="AD229" s="1" t="s">
        <v>115</v>
      </c>
      <c r="AE229" s="1" t="s">
        <v>78</v>
      </c>
      <c r="AF229" s="1" t="s">
        <v>94</v>
      </c>
      <c r="AG229" s="1" t="s">
        <v>95</v>
      </c>
      <c r="AH229" s="1" t="s">
        <v>112</v>
      </c>
      <c r="AI229" s="1" t="s">
        <v>79</v>
      </c>
      <c r="AJ229" s="1" t="s">
        <v>80</v>
      </c>
      <c r="AK229" s="1" t="s">
        <v>97</v>
      </c>
      <c r="AL229" s="1" t="s">
        <v>98</v>
      </c>
      <c r="AM229" s="1" t="s">
        <v>142</v>
      </c>
      <c r="AO229" s="1" t="s">
        <v>852</v>
      </c>
      <c r="AX229" s="1" t="s">
        <v>83</v>
      </c>
      <c r="AY229" s="1" t="s">
        <v>84</v>
      </c>
      <c r="AZ229" s="1" t="s">
        <v>84</v>
      </c>
      <c r="BA229" s="1" t="s">
        <v>85</v>
      </c>
      <c r="BB229" s="2">
        <v>44085.68680555555</v>
      </c>
      <c r="BC229" s="2">
        <v>44096.86736111111</v>
      </c>
      <c r="BE229" s="1">
        <v>276.0</v>
      </c>
      <c r="BG229" s="1" t="s">
        <v>853</v>
      </c>
      <c r="BH229" s="1" t="s">
        <v>87</v>
      </c>
      <c r="BI229" s="1" t="s">
        <v>854</v>
      </c>
      <c r="BJ229" s="1">
        <v>840653.0</v>
      </c>
      <c r="BK229" s="1">
        <v>-1.328737594E7</v>
      </c>
      <c r="BL229" s="1">
        <v>4457645.784</v>
      </c>
    </row>
    <row r="230">
      <c r="A230" s="1" t="str">
        <f t="shared" si="1"/>
        <v>CRE832</v>
      </c>
      <c r="B230" s="1" t="s">
        <v>855</v>
      </c>
      <c r="C230" s="1">
        <v>832.0</v>
      </c>
      <c r="E230" s="1" t="s">
        <v>65</v>
      </c>
      <c r="F230" s="1">
        <v>48648.0</v>
      </c>
      <c r="G230" s="1" t="s">
        <v>447</v>
      </c>
      <c r="H230" s="1" t="s">
        <v>67</v>
      </c>
      <c r="I230" s="1" t="s">
        <v>132</v>
      </c>
      <c r="J230" s="1" t="s">
        <v>68</v>
      </c>
      <c r="K230" s="1" t="s">
        <v>69</v>
      </c>
      <c r="M230" s="1" t="s">
        <v>70</v>
      </c>
      <c r="N230" s="1" t="s">
        <v>71</v>
      </c>
      <c r="O230" s="1" t="s">
        <v>236</v>
      </c>
      <c r="Q230" s="1" t="s">
        <v>73</v>
      </c>
      <c r="R230" s="1" t="s">
        <v>74</v>
      </c>
      <c r="S230" s="2">
        <v>44078.0</v>
      </c>
      <c r="T230" s="1" t="s">
        <v>75</v>
      </c>
      <c r="X230" s="1" t="s">
        <v>92</v>
      </c>
      <c r="AA230" s="1">
        <v>2.0</v>
      </c>
      <c r="AD230" s="1" t="s">
        <v>95</v>
      </c>
      <c r="AE230" s="1" t="s">
        <v>124</v>
      </c>
      <c r="AF230" s="1" t="s">
        <v>125</v>
      </c>
      <c r="AG230" s="1" t="s">
        <v>95</v>
      </c>
      <c r="AH230" s="1" t="s">
        <v>112</v>
      </c>
      <c r="AI230" s="1" t="s">
        <v>80</v>
      </c>
      <c r="AJ230" s="1" t="s">
        <v>80</v>
      </c>
      <c r="AK230" s="1" t="s">
        <v>97</v>
      </c>
      <c r="AL230" s="1" t="s">
        <v>98</v>
      </c>
      <c r="AM230" s="1" t="s">
        <v>153</v>
      </c>
      <c r="AN230" s="1" t="s">
        <v>143</v>
      </c>
      <c r="AO230" s="1" t="s">
        <v>852</v>
      </c>
      <c r="AX230" s="1" t="s">
        <v>83</v>
      </c>
      <c r="AY230" s="1" t="s">
        <v>84</v>
      </c>
      <c r="AZ230" s="1" t="s">
        <v>84</v>
      </c>
      <c r="BA230" s="1" t="s">
        <v>85</v>
      </c>
      <c r="BB230" s="2">
        <v>44085.69097222222</v>
      </c>
      <c r="BC230" s="2">
        <v>44096.86736111111</v>
      </c>
      <c r="BE230" s="1">
        <v>278.0</v>
      </c>
      <c r="BG230" s="1" t="s">
        <v>856</v>
      </c>
      <c r="BH230" s="1" t="s">
        <v>87</v>
      </c>
      <c r="BI230" s="1" t="s">
        <v>857</v>
      </c>
      <c r="BJ230" s="1">
        <v>1223578.0</v>
      </c>
      <c r="BK230" s="1">
        <v>-1.328736032E7</v>
      </c>
      <c r="BL230" s="1">
        <v>4457668.177</v>
      </c>
    </row>
    <row r="231">
      <c r="A231" s="1" t="str">
        <f t="shared" si="1"/>
        <v>CRE844</v>
      </c>
      <c r="B231" s="1" t="s">
        <v>858</v>
      </c>
      <c r="C231" s="1">
        <v>844.0</v>
      </c>
      <c r="E231" s="1" t="s">
        <v>65</v>
      </c>
      <c r="F231" s="1">
        <v>65500.0</v>
      </c>
      <c r="G231" s="1" t="s">
        <v>859</v>
      </c>
      <c r="H231" s="1" t="s">
        <v>67</v>
      </c>
      <c r="I231" s="1" t="s">
        <v>122</v>
      </c>
      <c r="J231" s="1" t="s">
        <v>68</v>
      </c>
      <c r="K231" s="1" t="s">
        <v>69</v>
      </c>
      <c r="M231" s="1" t="s">
        <v>420</v>
      </c>
      <c r="N231" s="1" t="s">
        <v>421</v>
      </c>
      <c r="O231" s="1" t="s">
        <v>860</v>
      </c>
      <c r="Q231" s="1" t="s">
        <v>73</v>
      </c>
      <c r="R231" s="1" t="s">
        <v>74</v>
      </c>
      <c r="S231" s="2">
        <v>44078.0</v>
      </c>
      <c r="T231" s="1" t="s">
        <v>75</v>
      </c>
      <c r="W231" s="1" t="s">
        <v>78</v>
      </c>
      <c r="X231" s="1" t="s">
        <v>110</v>
      </c>
      <c r="AD231" s="1" t="s">
        <v>77</v>
      </c>
      <c r="AE231" s="1" t="s">
        <v>135</v>
      </c>
      <c r="AF231" s="1" t="s">
        <v>78</v>
      </c>
      <c r="AG231" s="1" t="s">
        <v>95</v>
      </c>
      <c r="AH231" s="1" t="s">
        <v>96</v>
      </c>
      <c r="AI231" s="1" t="s">
        <v>95</v>
      </c>
      <c r="AJ231" s="1" t="s">
        <v>95</v>
      </c>
      <c r="AK231" s="1" t="s">
        <v>78</v>
      </c>
      <c r="AL231" s="1" t="s">
        <v>81</v>
      </c>
      <c r="AX231" s="1" t="s">
        <v>83</v>
      </c>
      <c r="AY231" s="1" t="s">
        <v>84</v>
      </c>
      <c r="AZ231" s="1" t="s">
        <v>84</v>
      </c>
      <c r="BA231" s="1" t="s">
        <v>85</v>
      </c>
      <c r="BB231" s="2">
        <v>44085.864583333336</v>
      </c>
      <c r="BC231" s="2">
        <v>44098.78472222222</v>
      </c>
      <c r="BE231" s="1">
        <v>279.0</v>
      </c>
      <c r="BG231" s="1" t="s">
        <v>861</v>
      </c>
      <c r="BH231" s="1" t="s">
        <v>87</v>
      </c>
      <c r="BI231" s="1" t="s">
        <v>862</v>
      </c>
      <c r="BJ231" s="1">
        <v>1173941.0</v>
      </c>
      <c r="BK231" s="1">
        <v>-1.328732653E7</v>
      </c>
      <c r="BL231" s="1">
        <v>4472729.637</v>
      </c>
    </row>
    <row r="232">
      <c r="A232" s="1" t="str">
        <f t="shared" si="1"/>
        <v>CRE846</v>
      </c>
      <c r="B232" s="1" t="s">
        <v>863</v>
      </c>
      <c r="C232" s="1">
        <v>846.0</v>
      </c>
      <c r="E232" s="1" t="s">
        <v>175</v>
      </c>
      <c r="F232" s="1">
        <v>0.0</v>
      </c>
      <c r="G232" s="1" t="s">
        <v>859</v>
      </c>
      <c r="H232" s="1" t="s">
        <v>67</v>
      </c>
      <c r="I232" s="1" t="s">
        <v>639</v>
      </c>
      <c r="J232" s="1" t="s">
        <v>68</v>
      </c>
      <c r="K232" s="1" t="s">
        <v>69</v>
      </c>
      <c r="M232" s="1" t="s">
        <v>420</v>
      </c>
      <c r="N232" s="1" t="s">
        <v>421</v>
      </c>
      <c r="O232" s="1" t="s">
        <v>422</v>
      </c>
      <c r="Q232" s="1" t="s">
        <v>73</v>
      </c>
      <c r="R232" s="1" t="s">
        <v>74</v>
      </c>
      <c r="S232" s="2">
        <v>44078.0</v>
      </c>
      <c r="T232" s="1" t="s">
        <v>75</v>
      </c>
      <c r="W232" s="1" t="s">
        <v>78</v>
      </c>
      <c r="X232" s="1" t="s">
        <v>92</v>
      </c>
      <c r="AA232" s="1">
        <v>0.0</v>
      </c>
      <c r="AB232" s="1">
        <v>0.0</v>
      </c>
      <c r="AD232" s="1" t="s">
        <v>77</v>
      </c>
      <c r="AE232" s="1" t="s">
        <v>124</v>
      </c>
      <c r="AF232" s="1" t="s">
        <v>94</v>
      </c>
      <c r="AG232" s="1" t="s">
        <v>77</v>
      </c>
      <c r="AH232" s="1" t="s">
        <v>112</v>
      </c>
      <c r="AI232" s="1" t="s">
        <v>80</v>
      </c>
      <c r="AJ232" s="1" t="s">
        <v>80</v>
      </c>
      <c r="AK232" s="1" t="s">
        <v>97</v>
      </c>
      <c r="AL232" s="1" t="s">
        <v>98</v>
      </c>
      <c r="AM232" s="1" t="s">
        <v>160</v>
      </c>
      <c r="AN232" s="1" t="s">
        <v>68</v>
      </c>
      <c r="AO232" s="1" t="s">
        <v>864</v>
      </c>
      <c r="AX232" s="1" t="s">
        <v>83</v>
      </c>
      <c r="AY232" s="1" t="s">
        <v>84</v>
      </c>
      <c r="AZ232" s="1" t="s">
        <v>84</v>
      </c>
      <c r="BA232" s="1" t="s">
        <v>85</v>
      </c>
      <c r="BB232" s="2">
        <v>44085.81527777778</v>
      </c>
      <c r="BC232" s="2">
        <v>44098.78472222222</v>
      </c>
      <c r="BE232" s="1">
        <v>282.0</v>
      </c>
      <c r="BG232" s="1" t="s">
        <v>865</v>
      </c>
      <c r="BH232" s="1" t="s">
        <v>87</v>
      </c>
      <c r="BI232" s="1" t="s">
        <v>866</v>
      </c>
      <c r="BJ232" s="1">
        <v>971730.0</v>
      </c>
      <c r="BK232" s="1">
        <v>-1.328797199E7</v>
      </c>
      <c r="BL232" s="1">
        <v>4471624.722</v>
      </c>
    </row>
    <row r="233">
      <c r="A233" s="1" t="str">
        <f t="shared" si="1"/>
        <v>CRE847</v>
      </c>
      <c r="B233" s="1" t="s">
        <v>867</v>
      </c>
      <c r="C233" s="1">
        <v>847.0</v>
      </c>
      <c r="E233" s="1" t="s">
        <v>175</v>
      </c>
      <c r="F233" s="1">
        <v>0.0</v>
      </c>
      <c r="G233" s="1" t="s">
        <v>859</v>
      </c>
      <c r="H233" s="1" t="s">
        <v>67</v>
      </c>
      <c r="I233" s="1" t="s">
        <v>639</v>
      </c>
      <c r="J233" s="1" t="s">
        <v>68</v>
      </c>
      <c r="K233" s="1" t="s">
        <v>69</v>
      </c>
      <c r="M233" s="1" t="s">
        <v>420</v>
      </c>
      <c r="N233" s="1" t="s">
        <v>421</v>
      </c>
      <c r="O233" s="1" t="s">
        <v>422</v>
      </c>
      <c r="Q233" s="1" t="s">
        <v>73</v>
      </c>
      <c r="R233" s="1" t="s">
        <v>74</v>
      </c>
      <c r="S233" s="2">
        <v>44078.0</v>
      </c>
      <c r="T233" s="1" t="s">
        <v>75</v>
      </c>
      <c r="W233" s="1" t="s">
        <v>78</v>
      </c>
      <c r="X233" s="1" t="s">
        <v>92</v>
      </c>
      <c r="AA233" s="1">
        <v>0.0</v>
      </c>
      <c r="AB233" s="1">
        <v>0.0</v>
      </c>
      <c r="AD233" s="1" t="s">
        <v>77</v>
      </c>
      <c r="AE233" s="1" t="s">
        <v>124</v>
      </c>
      <c r="AF233" s="1" t="s">
        <v>94</v>
      </c>
      <c r="AG233" s="1" t="s">
        <v>77</v>
      </c>
      <c r="AH233" s="1" t="s">
        <v>112</v>
      </c>
      <c r="AI233" s="1" t="s">
        <v>80</v>
      </c>
      <c r="AJ233" s="1" t="s">
        <v>80</v>
      </c>
      <c r="AK233" s="1" t="s">
        <v>97</v>
      </c>
      <c r="AL233" s="1" t="s">
        <v>98</v>
      </c>
      <c r="AM233" s="1" t="s">
        <v>160</v>
      </c>
      <c r="AN233" s="1" t="s">
        <v>68</v>
      </c>
      <c r="AO233" s="1" t="s">
        <v>864</v>
      </c>
      <c r="AX233" s="1" t="s">
        <v>83</v>
      </c>
      <c r="AY233" s="1" t="s">
        <v>84</v>
      </c>
      <c r="AZ233" s="1" t="s">
        <v>84</v>
      </c>
      <c r="BA233" s="1" t="s">
        <v>85</v>
      </c>
      <c r="BB233" s="2">
        <v>44085.81527777778</v>
      </c>
      <c r="BC233" s="2">
        <v>44098.78472222222</v>
      </c>
      <c r="BE233" s="1">
        <v>283.0</v>
      </c>
      <c r="BG233" s="1" t="s">
        <v>865</v>
      </c>
      <c r="BH233" s="1" t="s">
        <v>87</v>
      </c>
      <c r="BI233" s="1" t="s">
        <v>868</v>
      </c>
      <c r="BJ233" s="1">
        <v>1165541.0</v>
      </c>
      <c r="BK233" s="1">
        <v>-1.328797199E7</v>
      </c>
      <c r="BL233" s="1">
        <v>4471624.722</v>
      </c>
    </row>
    <row r="234">
      <c r="A234" s="1" t="str">
        <f t="shared" si="1"/>
        <v>CRE862</v>
      </c>
      <c r="B234" s="1" t="s">
        <v>869</v>
      </c>
      <c r="C234" s="1">
        <v>862.0</v>
      </c>
      <c r="E234" s="1" t="s">
        <v>175</v>
      </c>
      <c r="F234" s="1">
        <v>60826.0</v>
      </c>
      <c r="G234" s="1" t="s">
        <v>121</v>
      </c>
      <c r="H234" s="1" t="s">
        <v>67</v>
      </c>
      <c r="I234" s="1">
        <v>90.0</v>
      </c>
      <c r="J234" s="1" t="s">
        <v>68</v>
      </c>
      <c r="K234" s="1" t="s">
        <v>69</v>
      </c>
      <c r="M234" s="1" t="s">
        <v>70</v>
      </c>
      <c r="N234" s="1" t="s">
        <v>71</v>
      </c>
      <c r="O234" s="1" t="s">
        <v>121</v>
      </c>
      <c r="Q234" s="1" t="s">
        <v>73</v>
      </c>
      <c r="R234" s="1" t="s">
        <v>74</v>
      </c>
      <c r="S234" s="2">
        <v>44078.0</v>
      </c>
      <c r="T234" s="1" t="s">
        <v>75</v>
      </c>
      <c r="X234" s="1" t="s">
        <v>110</v>
      </c>
      <c r="AD234" s="1" t="s">
        <v>77</v>
      </c>
      <c r="AE234" s="1" t="s">
        <v>124</v>
      </c>
      <c r="AF234" s="1" t="s">
        <v>125</v>
      </c>
      <c r="AG234" s="1" t="s">
        <v>95</v>
      </c>
      <c r="AH234" s="1" t="s">
        <v>112</v>
      </c>
      <c r="AI234" s="1" t="s">
        <v>95</v>
      </c>
      <c r="AJ234" s="1" t="s">
        <v>95</v>
      </c>
      <c r="AK234" s="1" t="s">
        <v>97</v>
      </c>
      <c r="AL234" s="1" t="s">
        <v>98</v>
      </c>
      <c r="AX234" s="1" t="s">
        <v>83</v>
      </c>
      <c r="AY234" s="1" t="s">
        <v>84</v>
      </c>
      <c r="AZ234" s="1" t="s">
        <v>84</v>
      </c>
      <c r="BA234" s="1" t="s">
        <v>85</v>
      </c>
      <c r="BB234" s="2">
        <v>44085.811111111114</v>
      </c>
      <c r="BC234" s="2">
        <v>44096.86736111111</v>
      </c>
      <c r="BE234" s="1">
        <v>284.0</v>
      </c>
      <c r="BG234" s="1" t="s">
        <v>870</v>
      </c>
      <c r="BH234" s="1" t="s">
        <v>87</v>
      </c>
      <c r="BI234" s="1" t="s">
        <v>100</v>
      </c>
      <c r="BJ234" s="1">
        <v>1221553.0</v>
      </c>
      <c r="BK234" s="1">
        <v>-1.326888748E7</v>
      </c>
      <c r="BL234" s="1">
        <v>4474017.375</v>
      </c>
    </row>
    <row r="235">
      <c r="A235" s="1" t="str">
        <f t="shared" si="1"/>
        <v>CRE863</v>
      </c>
      <c r="B235" s="1" t="s">
        <v>871</v>
      </c>
      <c r="C235" s="1">
        <v>863.0</v>
      </c>
      <c r="E235" s="1" t="s">
        <v>175</v>
      </c>
      <c r="F235" s="1">
        <v>60826.0</v>
      </c>
      <c r="G235" s="1" t="s">
        <v>121</v>
      </c>
      <c r="H235" s="1" t="s">
        <v>67</v>
      </c>
      <c r="I235" s="1">
        <v>90.0</v>
      </c>
      <c r="J235" s="1" t="s">
        <v>68</v>
      </c>
      <c r="K235" s="1" t="s">
        <v>69</v>
      </c>
      <c r="M235" s="1" t="s">
        <v>70</v>
      </c>
      <c r="N235" s="1" t="s">
        <v>71</v>
      </c>
      <c r="O235" s="1" t="s">
        <v>121</v>
      </c>
      <c r="Q235" s="1" t="s">
        <v>73</v>
      </c>
      <c r="R235" s="1" t="s">
        <v>74</v>
      </c>
      <c r="S235" s="2">
        <v>44078.0</v>
      </c>
      <c r="T235" s="1" t="s">
        <v>75</v>
      </c>
      <c r="X235" s="1" t="s">
        <v>110</v>
      </c>
      <c r="AD235" s="1" t="s">
        <v>77</v>
      </c>
      <c r="AE235" s="1" t="s">
        <v>124</v>
      </c>
      <c r="AF235" s="1" t="s">
        <v>125</v>
      </c>
      <c r="AG235" s="1" t="s">
        <v>95</v>
      </c>
      <c r="AH235" s="1" t="s">
        <v>112</v>
      </c>
      <c r="AI235" s="1" t="s">
        <v>95</v>
      </c>
      <c r="AJ235" s="1" t="s">
        <v>95</v>
      </c>
      <c r="AK235" s="1" t="s">
        <v>97</v>
      </c>
      <c r="AL235" s="1" t="s">
        <v>98</v>
      </c>
      <c r="AX235" s="1" t="s">
        <v>83</v>
      </c>
      <c r="AY235" s="1" t="s">
        <v>84</v>
      </c>
      <c r="AZ235" s="1" t="s">
        <v>84</v>
      </c>
      <c r="BA235" s="1" t="s">
        <v>85</v>
      </c>
      <c r="BB235" s="2">
        <v>44085.811111111114</v>
      </c>
      <c r="BC235" s="2">
        <v>44096.86736111111</v>
      </c>
      <c r="BE235" s="1">
        <v>285.0</v>
      </c>
      <c r="BG235" s="1" t="s">
        <v>870</v>
      </c>
      <c r="BH235" s="1" t="s">
        <v>87</v>
      </c>
      <c r="BI235" s="1" t="s">
        <v>102</v>
      </c>
      <c r="BJ235" s="1">
        <v>1262299.0</v>
      </c>
      <c r="BK235" s="1">
        <v>-1.326888748E7</v>
      </c>
      <c r="BL235" s="1">
        <v>4474017.375</v>
      </c>
    </row>
    <row r="236">
      <c r="A236" s="1" t="str">
        <f t="shared" si="1"/>
        <v>CRE867</v>
      </c>
      <c r="B236" s="1" t="s">
        <v>872</v>
      </c>
      <c r="C236" s="1">
        <v>867.0</v>
      </c>
      <c r="E236" s="1" t="s">
        <v>65</v>
      </c>
      <c r="F236" s="1">
        <v>60900.0</v>
      </c>
      <c r="G236" s="1" t="s">
        <v>755</v>
      </c>
      <c r="H236" s="1" t="s">
        <v>217</v>
      </c>
      <c r="J236" s="1" t="s">
        <v>68</v>
      </c>
      <c r="K236" s="1" t="s">
        <v>69</v>
      </c>
      <c r="M236" s="1" t="s">
        <v>70</v>
      </c>
      <c r="N236" s="1" t="s">
        <v>71</v>
      </c>
      <c r="O236" s="1" t="s">
        <v>121</v>
      </c>
      <c r="Q236" s="1" t="s">
        <v>73</v>
      </c>
      <c r="R236" s="1" t="s">
        <v>74</v>
      </c>
      <c r="S236" s="2">
        <v>44078.0</v>
      </c>
      <c r="T236" s="1" t="s">
        <v>75</v>
      </c>
      <c r="X236" s="1" t="s">
        <v>92</v>
      </c>
      <c r="AD236" s="1" t="s">
        <v>77</v>
      </c>
      <c r="AE236" s="1" t="s">
        <v>78</v>
      </c>
      <c r="AF236" s="1" t="s">
        <v>78</v>
      </c>
      <c r="AG236" s="1" t="s">
        <v>77</v>
      </c>
      <c r="AH236" s="1" t="s">
        <v>126</v>
      </c>
      <c r="AI236" s="1" t="s">
        <v>80</v>
      </c>
      <c r="AJ236" s="1" t="s">
        <v>80</v>
      </c>
      <c r="AK236" s="1" t="s">
        <v>97</v>
      </c>
      <c r="AL236" s="1" t="s">
        <v>98</v>
      </c>
      <c r="AO236" s="1" t="s">
        <v>873</v>
      </c>
      <c r="AX236" s="1" t="s">
        <v>83</v>
      </c>
      <c r="AY236" s="1" t="s">
        <v>84</v>
      </c>
      <c r="AZ236" s="1" t="s">
        <v>84</v>
      </c>
      <c r="BA236" s="1" t="s">
        <v>85</v>
      </c>
      <c r="BB236" s="2">
        <v>44085.830555555556</v>
      </c>
      <c r="BC236" s="2">
        <v>44096.86736111111</v>
      </c>
      <c r="BE236" s="1">
        <v>286.0</v>
      </c>
      <c r="BG236" s="1" t="s">
        <v>874</v>
      </c>
      <c r="BH236" s="1" t="s">
        <v>87</v>
      </c>
      <c r="BI236" s="1" t="s">
        <v>100</v>
      </c>
      <c r="BJ236" s="1">
        <v>1295236.0</v>
      </c>
      <c r="BK236" s="1">
        <v>-1.326894372E7</v>
      </c>
      <c r="BL236" s="1">
        <v>4474382.572</v>
      </c>
    </row>
    <row r="237">
      <c r="A237" s="1" t="str">
        <f t="shared" si="1"/>
        <v>CRE868</v>
      </c>
      <c r="B237" s="1" t="s">
        <v>875</v>
      </c>
      <c r="C237" s="1">
        <v>868.0</v>
      </c>
      <c r="E237" s="1" t="s">
        <v>65</v>
      </c>
      <c r="F237" s="1">
        <v>60900.0</v>
      </c>
      <c r="G237" s="1" t="s">
        <v>755</v>
      </c>
      <c r="H237" s="1" t="s">
        <v>217</v>
      </c>
      <c r="J237" s="1" t="s">
        <v>68</v>
      </c>
      <c r="K237" s="1" t="s">
        <v>69</v>
      </c>
      <c r="M237" s="1" t="s">
        <v>70</v>
      </c>
      <c r="N237" s="1" t="s">
        <v>71</v>
      </c>
      <c r="O237" s="1" t="s">
        <v>121</v>
      </c>
      <c r="Q237" s="1" t="s">
        <v>73</v>
      </c>
      <c r="R237" s="1" t="s">
        <v>74</v>
      </c>
      <c r="S237" s="2">
        <v>44078.0</v>
      </c>
      <c r="T237" s="1" t="s">
        <v>75</v>
      </c>
      <c r="X237" s="1" t="s">
        <v>92</v>
      </c>
      <c r="AD237" s="1" t="s">
        <v>115</v>
      </c>
      <c r="AE237" s="1" t="s">
        <v>135</v>
      </c>
      <c r="AF237" s="1" t="s">
        <v>94</v>
      </c>
      <c r="AG237" s="1" t="s">
        <v>95</v>
      </c>
      <c r="AH237" s="1" t="s">
        <v>112</v>
      </c>
      <c r="AI237" s="1" t="s">
        <v>80</v>
      </c>
      <c r="AJ237" s="1" t="s">
        <v>79</v>
      </c>
      <c r="AK237" s="1" t="s">
        <v>97</v>
      </c>
      <c r="AL237" s="1" t="s">
        <v>98</v>
      </c>
      <c r="AO237" s="1" t="s">
        <v>876</v>
      </c>
      <c r="AX237" s="1" t="s">
        <v>83</v>
      </c>
      <c r="AY237" s="1" t="s">
        <v>84</v>
      </c>
      <c r="AZ237" s="1" t="s">
        <v>84</v>
      </c>
      <c r="BA237" s="1" t="s">
        <v>85</v>
      </c>
      <c r="BB237" s="2">
        <v>44085.834027777775</v>
      </c>
      <c r="BC237" s="2">
        <v>44096.86736111111</v>
      </c>
      <c r="BE237" s="1">
        <v>287.0</v>
      </c>
      <c r="BG237" s="1" t="s">
        <v>877</v>
      </c>
      <c r="BH237" s="1" t="s">
        <v>87</v>
      </c>
      <c r="BI237" s="1" t="s">
        <v>100</v>
      </c>
      <c r="BJ237" s="1">
        <v>1231516.0</v>
      </c>
      <c r="BK237" s="1">
        <v>-1.326894566E7</v>
      </c>
      <c r="BL237" s="1">
        <v>4474330.363</v>
      </c>
    </row>
    <row r="238">
      <c r="A238" s="1" t="str">
        <f t="shared" si="1"/>
        <v>CRE869</v>
      </c>
      <c r="B238" s="1" t="s">
        <v>878</v>
      </c>
      <c r="C238" s="1">
        <v>869.0</v>
      </c>
      <c r="E238" s="1" t="s">
        <v>65</v>
      </c>
      <c r="F238" s="1">
        <v>60900.0</v>
      </c>
      <c r="G238" s="1" t="s">
        <v>755</v>
      </c>
      <c r="H238" s="1" t="s">
        <v>217</v>
      </c>
      <c r="J238" s="1" t="s">
        <v>68</v>
      </c>
      <c r="K238" s="1" t="s">
        <v>69</v>
      </c>
      <c r="M238" s="1" t="s">
        <v>70</v>
      </c>
      <c r="N238" s="1" t="s">
        <v>71</v>
      </c>
      <c r="O238" s="1" t="s">
        <v>121</v>
      </c>
      <c r="Q238" s="1" t="s">
        <v>73</v>
      </c>
      <c r="R238" s="1" t="s">
        <v>74</v>
      </c>
      <c r="S238" s="2">
        <v>44078.0</v>
      </c>
      <c r="T238" s="1" t="s">
        <v>75</v>
      </c>
      <c r="X238" s="1" t="s">
        <v>104</v>
      </c>
      <c r="AD238" s="1" t="s">
        <v>77</v>
      </c>
      <c r="AE238" s="1" t="s">
        <v>135</v>
      </c>
      <c r="AF238" s="1" t="s">
        <v>94</v>
      </c>
      <c r="AG238" s="1" t="s">
        <v>95</v>
      </c>
      <c r="AH238" s="1" t="s">
        <v>112</v>
      </c>
      <c r="AI238" s="1" t="s">
        <v>80</v>
      </c>
      <c r="AJ238" s="1" t="s">
        <v>80</v>
      </c>
      <c r="AK238" s="1" t="s">
        <v>97</v>
      </c>
      <c r="AL238" s="1" t="s">
        <v>98</v>
      </c>
      <c r="AO238" s="1" t="s">
        <v>879</v>
      </c>
      <c r="AX238" s="1" t="s">
        <v>83</v>
      </c>
      <c r="AY238" s="1" t="s">
        <v>84</v>
      </c>
      <c r="AZ238" s="1" t="s">
        <v>84</v>
      </c>
      <c r="BA238" s="1" t="s">
        <v>85</v>
      </c>
      <c r="BB238" s="2">
        <v>44085.83541666667</v>
      </c>
      <c r="BC238" s="2">
        <v>44096.86736111111</v>
      </c>
      <c r="BE238" s="1">
        <v>288.0</v>
      </c>
      <c r="BG238" s="1" t="s">
        <v>880</v>
      </c>
      <c r="BH238" s="1" t="s">
        <v>87</v>
      </c>
      <c r="BI238" s="1" t="s">
        <v>100</v>
      </c>
      <c r="BJ238" s="1">
        <v>1215231.0</v>
      </c>
      <c r="BK238" s="1">
        <v>-1.326898929E7</v>
      </c>
      <c r="BL238" s="1">
        <v>4474306.152</v>
      </c>
    </row>
    <row r="239">
      <c r="A239" s="1" t="str">
        <f t="shared" si="1"/>
        <v>CRE870</v>
      </c>
      <c r="B239" s="1" t="s">
        <v>881</v>
      </c>
      <c r="C239" s="1">
        <v>870.0</v>
      </c>
      <c r="E239" s="1" t="s">
        <v>65</v>
      </c>
      <c r="F239" s="1">
        <v>60900.0</v>
      </c>
      <c r="G239" s="1" t="s">
        <v>755</v>
      </c>
      <c r="H239" s="1" t="s">
        <v>217</v>
      </c>
      <c r="J239" s="1" t="s">
        <v>68</v>
      </c>
      <c r="K239" s="1" t="s">
        <v>69</v>
      </c>
      <c r="M239" s="1" t="s">
        <v>70</v>
      </c>
      <c r="N239" s="1" t="s">
        <v>71</v>
      </c>
      <c r="O239" s="1" t="s">
        <v>121</v>
      </c>
      <c r="Q239" s="1" t="s">
        <v>73</v>
      </c>
      <c r="R239" s="1" t="s">
        <v>74</v>
      </c>
      <c r="S239" s="2">
        <v>44078.0</v>
      </c>
      <c r="T239" s="1" t="s">
        <v>75</v>
      </c>
      <c r="X239" s="1" t="s">
        <v>76</v>
      </c>
      <c r="AD239" s="1" t="s">
        <v>95</v>
      </c>
      <c r="AE239" s="1" t="s">
        <v>135</v>
      </c>
      <c r="AF239" s="1" t="s">
        <v>94</v>
      </c>
      <c r="AG239" s="1" t="s">
        <v>95</v>
      </c>
      <c r="AH239" s="1" t="s">
        <v>112</v>
      </c>
      <c r="AI239" s="1" t="s">
        <v>80</v>
      </c>
      <c r="AJ239" s="1" t="s">
        <v>95</v>
      </c>
      <c r="AK239" s="1" t="s">
        <v>81</v>
      </c>
      <c r="AL239" s="1" t="s">
        <v>98</v>
      </c>
      <c r="AO239" s="1" t="s">
        <v>882</v>
      </c>
      <c r="AX239" s="1" t="s">
        <v>83</v>
      </c>
      <c r="AY239" s="1" t="s">
        <v>84</v>
      </c>
      <c r="AZ239" s="1" t="s">
        <v>84</v>
      </c>
      <c r="BA239" s="1" t="s">
        <v>85</v>
      </c>
      <c r="BB239" s="2">
        <v>44085.83819444444</v>
      </c>
      <c r="BC239" s="2">
        <v>44096.86736111111</v>
      </c>
      <c r="BE239" s="1">
        <v>289.0</v>
      </c>
      <c r="BG239" s="1" t="s">
        <v>883</v>
      </c>
      <c r="BH239" s="1" t="s">
        <v>87</v>
      </c>
      <c r="BI239" s="1" t="s">
        <v>100</v>
      </c>
      <c r="BJ239" s="1">
        <v>1232592.0</v>
      </c>
      <c r="BK239" s="1">
        <v>-1.326900146E7</v>
      </c>
      <c r="BL239" s="1">
        <v>4474288.904</v>
      </c>
    </row>
    <row r="240">
      <c r="A240" s="1" t="str">
        <f t="shared" si="1"/>
        <v>CRE871</v>
      </c>
      <c r="B240" s="1" t="s">
        <v>884</v>
      </c>
      <c r="C240" s="1">
        <v>871.0</v>
      </c>
      <c r="E240" s="1" t="s">
        <v>65</v>
      </c>
      <c r="F240" s="1">
        <v>60900.0</v>
      </c>
      <c r="G240" s="1" t="s">
        <v>755</v>
      </c>
      <c r="H240" s="1" t="s">
        <v>158</v>
      </c>
      <c r="J240" s="1" t="s">
        <v>68</v>
      </c>
      <c r="K240" s="1" t="s">
        <v>69</v>
      </c>
      <c r="M240" s="1" t="s">
        <v>70</v>
      </c>
      <c r="N240" s="1" t="s">
        <v>71</v>
      </c>
      <c r="O240" s="1" t="s">
        <v>121</v>
      </c>
      <c r="Q240" s="1" t="s">
        <v>73</v>
      </c>
      <c r="R240" s="1" t="s">
        <v>74</v>
      </c>
      <c r="S240" s="2">
        <v>44078.0</v>
      </c>
      <c r="T240" s="1" t="s">
        <v>75</v>
      </c>
      <c r="X240" s="1" t="s">
        <v>123</v>
      </c>
      <c r="AD240" s="1" t="s">
        <v>77</v>
      </c>
      <c r="AE240" s="1" t="s">
        <v>135</v>
      </c>
      <c r="AF240" s="1" t="s">
        <v>94</v>
      </c>
      <c r="AG240" s="1" t="s">
        <v>95</v>
      </c>
      <c r="AH240" s="1" t="s">
        <v>112</v>
      </c>
      <c r="AI240" s="1" t="s">
        <v>80</v>
      </c>
      <c r="AJ240" s="1" t="s">
        <v>80</v>
      </c>
      <c r="AK240" s="1" t="s">
        <v>97</v>
      </c>
      <c r="AL240" s="1" t="s">
        <v>98</v>
      </c>
      <c r="AO240" s="1" t="s">
        <v>885</v>
      </c>
      <c r="AX240" s="1" t="s">
        <v>83</v>
      </c>
      <c r="AY240" s="1" t="s">
        <v>84</v>
      </c>
      <c r="AZ240" s="1" t="s">
        <v>84</v>
      </c>
      <c r="BA240" s="1" t="s">
        <v>85</v>
      </c>
      <c r="BB240" s="2">
        <v>44085.84027777778</v>
      </c>
      <c r="BC240" s="2">
        <v>44096.86736111111</v>
      </c>
      <c r="BE240" s="1">
        <v>290.0</v>
      </c>
      <c r="BG240" s="1" t="s">
        <v>886</v>
      </c>
      <c r="BH240" s="1" t="s">
        <v>87</v>
      </c>
      <c r="BI240" s="1" t="s">
        <v>100</v>
      </c>
      <c r="BJ240" s="1">
        <v>1153406.0</v>
      </c>
      <c r="BK240" s="1">
        <v>-1.32689932E7</v>
      </c>
      <c r="BL240" s="1">
        <v>4474270.83</v>
      </c>
    </row>
    <row r="241">
      <c r="A241" s="1" t="str">
        <f t="shared" si="1"/>
        <v>CRE872</v>
      </c>
      <c r="B241" s="1" t="s">
        <v>887</v>
      </c>
      <c r="C241" s="1">
        <v>872.0</v>
      </c>
      <c r="E241" s="1" t="s">
        <v>65</v>
      </c>
      <c r="F241" s="1">
        <v>60900.0</v>
      </c>
      <c r="G241" s="1" t="s">
        <v>755</v>
      </c>
      <c r="H241" s="1" t="s">
        <v>217</v>
      </c>
      <c r="J241" s="1" t="s">
        <v>68</v>
      </c>
      <c r="K241" s="1" t="s">
        <v>69</v>
      </c>
      <c r="M241" s="1" t="s">
        <v>70</v>
      </c>
      <c r="N241" s="1" t="s">
        <v>71</v>
      </c>
      <c r="O241" s="1" t="s">
        <v>121</v>
      </c>
      <c r="Q241" s="1" t="s">
        <v>73</v>
      </c>
      <c r="R241" s="1" t="s">
        <v>74</v>
      </c>
      <c r="S241" s="2">
        <v>44078.0</v>
      </c>
      <c r="T241" s="1" t="s">
        <v>75</v>
      </c>
      <c r="X241" s="1" t="s">
        <v>123</v>
      </c>
      <c r="AD241" s="1" t="s">
        <v>77</v>
      </c>
      <c r="AE241" s="1" t="s">
        <v>93</v>
      </c>
      <c r="AF241" s="1" t="s">
        <v>94</v>
      </c>
      <c r="AG241" s="1" t="s">
        <v>95</v>
      </c>
      <c r="AH241" s="1" t="s">
        <v>112</v>
      </c>
      <c r="AI241" s="1" t="s">
        <v>95</v>
      </c>
      <c r="AJ241" s="1" t="s">
        <v>80</v>
      </c>
      <c r="AK241" s="1" t="s">
        <v>81</v>
      </c>
      <c r="AL241" s="1" t="s">
        <v>98</v>
      </c>
      <c r="AO241" s="1" t="s">
        <v>888</v>
      </c>
      <c r="AX241" s="1" t="s">
        <v>83</v>
      </c>
      <c r="AY241" s="1" t="s">
        <v>84</v>
      </c>
      <c r="AZ241" s="1" t="s">
        <v>84</v>
      </c>
      <c r="BA241" s="1" t="s">
        <v>85</v>
      </c>
      <c r="BB241" s="2">
        <v>44085.847916666666</v>
      </c>
      <c r="BC241" s="2">
        <v>44096.86736111111</v>
      </c>
      <c r="BE241" s="1">
        <v>291.0</v>
      </c>
      <c r="BG241" s="1" t="s">
        <v>889</v>
      </c>
      <c r="BH241" s="1" t="s">
        <v>87</v>
      </c>
      <c r="BI241" s="1" t="s">
        <v>100</v>
      </c>
      <c r="BJ241" s="1">
        <v>1088136.0</v>
      </c>
      <c r="BK241" s="1">
        <v>-1.326901505E7</v>
      </c>
      <c r="BL241" s="1">
        <v>4474260.936</v>
      </c>
    </row>
    <row r="242">
      <c r="A242" s="1" t="str">
        <f t="shared" si="1"/>
        <v>CRE874</v>
      </c>
      <c r="B242" s="1" t="s">
        <v>890</v>
      </c>
      <c r="C242" s="1">
        <v>874.0</v>
      </c>
      <c r="E242" s="1" t="s">
        <v>65</v>
      </c>
      <c r="F242" s="1">
        <v>60879.0</v>
      </c>
      <c r="G242" s="1" t="s">
        <v>777</v>
      </c>
      <c r="H242" s="1" t="s">
        <v>217</v>
      </c>
      <c r="J242" s="1" t="s">
        <v>68</v>
      </c>
      <c r="K242" s="1" t="s">
        <v>69</v>
      </c>
      <c r="M242" s="1" t="s">
        <v>70</v>
      </c>
      <c r="N242" s="1" t="s">
        <v>71</v>
      </c>
      <c r="O242" s="1" t="s">
        <v>121</v>
      </c>
      <c r="Q242" s="1" t="s">
        <v>73</v>
      </c>
      <c r="R242" s="1" t="s">
        <v>74</v>
      </c>
      <c r="S242" s="2">
        <v>44078.0</v>
      </c>
      <c r="T242" s="1" t="s">
        <v>75</v>
      </c>
      <c r="X242" s="1" t="s">
        <v>104</v>
      </c>
      <c r="AD242" s="1" t="s">
        <v>77</v>
      </c>
      <c r="AE242" s="1" t="s">
        <v>135</v>
      </c>
      <c r="AF242" s="1" t="s">
        <v>94</v>
      </c>
      <c r="AG242" s="1" t="s">
        <v>95</v>
      </c>
      <c r="AH242" s="1" t="s">
        <v>112</v>
      </c>
      <c r="AI242" s="1" t="s">
        <v>80</v>
      </c>
      <c r="AJ242" s="1" t="s">
        <v>80</v>
      </c>
      <c r="AK242" s="1" t="s">
        <v>97</v>
      </c>
      <c r="AL242" s="1" t="s">
        <v>98</v>
      </c>
      <c r="AO242" s="1" t="s">
        <v>891</v>
      </c>
      <c r="AX242" s="1" t="s">
        <v>83</v>
      </c>
      <c r="AY242" s="1" t="s">
        <v>84</v>
      </c>
      <c r="AZ242" s="1" t="s">
        <v>84</v>
      </c>
      <c r="BA242" s="1" t="s">
        <v>85</v>
      </c>
      <c r="BB242" s="2">
        <v>44085.861805555556</v>
      </c>
      <c r="BC242" s="2">
        <v>44096.86736111111</v>
      </c>
      <c r="BE242" s="1">
        <v>292.0</v>
      </c>
      <c r="BG242" s="1" t="s">
        <v>892</v>
      </c>
      <c r="BH242" s="1" t="s">
        <v>87</v>
      </c>
      <c r="BI242" s="1" t="s">
        <v>100</v>
      </c>
      <c r="BJ242" s="1">
        <v>1181025.0</v>
      </c>
      <c r="BK242" s="1">
        <v>-1.326913376E7</v>
      </c>
      <c r="BL242" s="1">
        <v>4474408.653</v>
      </c>
    </row>
    <row r="243">
      <c r="A243" s="1" t="str">
        <f t="shared" si="1"/>
        <v>CRE878</v>
      </c>
      <c r="B243" s="1" t="s">
        <v>893</v>
      </c>
      <c r="C243" s="1">
        <v>878.0</v>
      </c>
      <c r="E243" s="1" t="s">
        <v>65</v>
      </c>
      <c r="F243" s="1">
        <v>0.0</v>
      </c>
      <c r="G243" s="1" t="s">
        <v>743</v>
      </c>
      <c r="H243" s="1" t="s">
        <v>67</v>
      </c>
      <c r="I243" s="1" t="s">
        <v>159</v>
      </c>
      <c r="J243" s="1" t="s">
        <v>68</v>
      </c>
      <c r="K243" s="1" t="s">
        <v>69</v>
      </c>
      <c r="M243" s="1" t="s">
        <v>70</v>
      </c>
      <c r="N243" s="1" t="s">
        <v>71</v>
      </c>
      <c r="O243" s="1" t="s">
        <v>236</v>
      </c>
      <c r="Q243" s="1" t="s">
        <v>73</v>
      </c>
      <c r="R243" s="1" t="s">
        <v>74</v>
      </c>
      <c r="S243" s="2">
        <v>44078.0</v>
      </c>
      <c r="T243" s="1" t="s">
        <v>75</v>
      </c>
      <c r="X243" s="1" t="s">
        <v>92</v>
      </c>
      <c r="Z243" s="1">
        <v>0.0</v>
      </c>
      <c r="AA243" s="1">
        <v>2.0</v>
      </c>
      <c r="AB243" s="1">
        <v>0.0</v>
      </c>
      <c r="AD243" s="1" t="s">
        <v>77</v>
      </c>
      <c r="AE243" s="1" t="s">
        <v>135</v>
      </c>
      <c r="AF243" s="1" t="s">
        <v>170</v>
      </c>
      <c r="AG243" s="1" t="s">
        <v>77</v>
      </c>
      <c r="AH243" s="1" t="s">
        <v>126</v>
      </c>
      <c r="AI243" s="1" t="s">
        <v>79</v>
      </c>
      <c r="AJ243" s="1" t="s">
        <v>80</v>
      </c>
      <c r="AK243" s="1" t="s">
        <v>97</v>
      </c>
      <c r="AL243" s="1" t="s">
        <v>98</v>
      </c>
      <c r="AM243" s="1" t="s">
        <v>160</v>
      </c>
      <c r="AN243" s="1" t="s">
        <v>244</v>
      </c>
      <c r="AO243" s="1" t="s">
        <v>894</v>
      </c>
      <c r="AX243" s="1" t="s">
        <v>83</v>
      </c>
      <c r="AY243" s="1" t="s">
        <v>84</v>
      </c>
      <c r="AZ243" s="1" t="s">
        <v>84</v>
      </c>
      <c r="BA243" s="1" t="s">
        <v>85</v>
      </c>
      <c r="BB243" s="2">
        <v>44085.916666666664</v>
      </c>
      <c r="BC243" s="2">
        <v>44096.86736111111</v>
      </c>
      <c r="BE243" s="1">
        <v>293.0</v>
      </c>
      <c r="BG243" s="1" t="s">
        <v>895</v>
      </c>
      <c r="BH243" s="1" t="s">
        <v>87</v>
      </c>
      <c r="BI243" s="1" t="s">
        <v>896</v>
      </c>
      <c r="BJ243" s="1">
        <v>1140383.0</v>
      </c>
      <c r="BK243" s="1">
        <v>-1.329377877E7</v>
      </c>
      <c r="BL243" s="1">
        <v>4454075.084</v>
      </c>
    </row>
    <row r="244">
      <c r="A244" s="1" t="str">
        <f t="shared" si="1"/>
        <v>CRE879</v>
      </c>
      <c r="B244" s="1" t="s">
        <v>897</v>
      </c>
      <c r="C244" s="1">
        <v>879.0</v>
      </c>
      <c r="E244" s="1" t="s">
        <v>65</v>
      </c>
      <c r="F244" s="1">
        <v>42575.0</v>
      </c>
      <c r="G244" s="1" t="s">
        <v>898</v>
      </c>
      <c r="H244" s="1" t="s">
        <v>67</v>
      </c>
      <c r="J244" s="1" t="s">
        <v>68</v>
      </c>
      <c r="K244" s="1" t="s">
        <v>69</v>
      </c>
      <c r="M244" s="1" t="s">
        <v>70</v>
      </c>
      <c r="N244" s="1" t="s">
        <v>71</v>
      </c>
      <c r="O244" s="1" t="s">
        <v>236</v>
      </c>
      <c r="Q244" s="1" t="s">
        <v>73</v>
      </c>
      <c r="R244" s="1" t="s">
        <v>74</v>
      </c>
      <c r="S244" s="2">
        <v>44078.0</v>
      </c>
      <c r="T244" s="1" t="s">
        <v>75</v>
      </c>
      <c r="X244" s="1" t="s">
        <v>110</v>
      </c>
      <c r="AD244" s="1" t="s">
        <v>115</v>
      </c>
      <c r="AE244" s="1" t="s">
        <v>78</v>
      </c>
      <c r="AF244" s="1" t="s">
        <v>94</v>
      </c>
      <c r="AG244" s="1" t="s">
        <v>95</v>
      </c>
      <c r="AH244" s="1" t="s">
        <v>78</v>
      </c>
      <c r="AI244" s="1" t="s">
        <v>79</v>
      </c>
      <c r="AJ244" s="1" t="s">
        <v>95</v>
      </c>
      <c r="AK244" s="1" t="s">
        <v>81</v>
      </c>
      <c r="AL244" s="1" t="s">
        <v>98</v>
      </c>
      <c r="AM244" s="3">
        <v>45250.0</v>
      </c>
      <c r="AO244" s="1" t="s">
        <v>899</v>
      </c>
      <c r="AX244" s="1" t="s">
        <v>83</v>
      </c>
      <c r="AY244" s="1" t="s">
        <v>84</v>
      </c>
      <c r="AZ244" s="1" t="s">
        <v>84</v>
      </c>
      <c r="BA244" s="1" t="s">
        <v>85</v>
      </c>
      <c r="BB244" s="2">
        <v>44085.90902777778</v>
      </c>
      <c r="BC244" s="2">
        <v>44096.86736111111</v>
      </c>
      <c r="BE244" s="1">
        <v>294.0</v>
      </c>
      <c r="BG244" s="1" t="s">
        <v>900</v>
      </c>
      <c r="BH244" s="1" t="s">
        <v>87</v>
      </c>
      <c r="BI244" s="1" t="s">
        <v>901</v>
      </c>
      <c r="BJ244" s="1">
        <v>1175605.0</v>
      </c>
      <c r="BK244" s="1">
        <v>-1.329268824E7</v>
      </c>
      <c r="BL244" s="1">
        <v>4447686.61</v>
      </c>
    </row>
    <row r="245">
      <c r="A245" s="1" t="str">
        <f t="shared" si="1"/>
        <v>CRE880</v>
      </c>
      <c r="B245" s="1" t="s">
        <v>902</v>
      </c>
      <c r="C245" s="1">
        <v>880.0</v>
      </c>
      <c r="E245" s="1" t="s">
        <v>65</v>
      </c>
      <c r="F245" s="1">
        <v>42567.0</v>
      </c>
      <c r="G245" s="1" t="s">
        <v>898</v>
      </c>
      <c r="H245" s="1" t="s">
        <v>67</v>
      </c>
      <c r="J245" s="1" t="s">
        <v>68</v>
      </c>
      <c r="K245" s="1" t="s">
        <v>69</v>
      </c>
      <c r="M245" s="1" t="s">
        <v>70</v>
      </c>
      <c r="N245" s="1" t="s">
        <v>71</v>
      </c>
      <c r="O245" s="1" t="s">
        <v>236</v>
      </c>
      <c r="Q245" s="1" t="s">
        <v>73</v>
      </c>
      <c r="R245" s="1" t="s">
        <v>74</v>
      </c>
      <c r="S245" s="2">
        <v>44078.0</v>
      </c>
      <c r="T245" s="1" t="s">
        <v>75</v>
      </c>
      <c r="X245" s="1" t="s">
        <v>104</v>
      </c>
      <c r="AD245" s="1" t="s">
        <v>77</v>
      </c>
      <c r="AE245" s="1" t="s">
        <v>78</v>
      </c>
      <c r="AF245" s="1" t="s">
        <v>94</v>
      </c>
      <c r="AG245" s="1" t="s">
        <v>95</v>
      </c>
      <c r="AH245" s="1" t="s">
        <v>112</v>
      </c>
      <c r="AI245" s="1" t="s">
        <v>79</v>
      </c>
      <c r="AJ245" s="1" t="s">
        <v>95</v>
      </c>
      <c r="AK245" s="1" t="s">
        <v>81</v>
      </c>
      <c r="AL245" s="1" t="s">
        <v>98</v>
      </c>
      <c r="AM245" s="1" t="s">
        <v>153</v>
      </c>
      <c r="AO245" s="1" t="s">
        <v>903</v>
      </c>
      <c r="AX245" s="1" t="s">
        <v>83</v>
      </c>
      <c r="AY245" s="1" t="s">
        <v>84</v>
      </c>
      <c r="AZ245" s="1" t="s">
        <v>84</v>
      </c>
      <c r="BA245" s="1" t="s">
        <v>85</v>
      </c>
      <c r="BB245" s="2">
        <v>44085.915972222225</v>
      </c>
      <c r="BC245" s="2">
        <v>44096.86736111111</v>
      </c>
      <c r="BE245" s="1">
        <v>295.0</v>
      </c>
      <c r="BG245" s="1" t="s">
        <v>904</v>
      </c>
      <c r="BH245" s="1" t="s">
        <v>87</v>
      </c>
      <c r="BI245" s="1" t="s">
        <v>905</v>
      </c>
      <c r="BJ245" s="1">
        <v>1117957.0</v>
      </c>
      <c r="BK245" s="1">
        <v>-1.329263988E7</v>
      </c>
      <c r="BL245" s="1">
        <v>4447683.627</v>
      </c>
    </row>
    <row r="246">
      <c r="A246" s="1" t="str">
        <f t="shared" si="1"/>
        <v>CRE893</v>
      </c>
      <c r="B246" s="1" t="s">
        <v>906</v>
      </c>
      <c r="C246" s="1">
        <v>893.0</v>
      </c>
      <c r="E246" s="1" t="s">
        <v>65</v>
      </c>
      <c r="F246" s="1">
        <v>0.0</v>
      </c>
      <c r="G246" s="1" t="s">
        <v>907</v>
      </c>
      <c r="H246" s="1" t="s">
        <v>158</v>
      </c>
      <c r="I246" s="1" t="s">
        <v>122</v>
      </c>
      <c r="J246" s="1" t="s">
        <v>68</v>
      </c>
      <c r="K246" s="1" t="s">
        <v>69</v>
      </c>
      <c r="M246" s="1" t="s">
        <v>70</v>
      </c>
      <c r="N246" s="1" t="s">
        <v>71</v>
      </c>
      <c r="O246" s="1" t="s">
        <v>236</v>
      </c>
      <c r="Q246" s="1" t="s">
        <v>73</v>
      </c>
      <c r="R246" s="1" t="s">
        <v>74</v>
      </c>
      <c r="S246" s="2">
        <v>44078.0</v>
      </c>
      <c r="T246" s="1" t="s">
        <v>75</v>
      </c>
      <c r="X246" s="1" t="s">
        <v>104</v>
      </c>
      <c r="AD246" s="1" t="s">
        <v>77</v>
      </c>
      <c r="AE246" s="1" t="s">
        <v>78</v>
      </c>
      <c r="AF246" s="1" t="s">
        <v>94</v>
      </c>
      <c r="AG246" s="1" t="s">
        <v>95</v>
      </c>
      <c r="AH246" s="1" t="s">
        <v>96</v>
      </c>
      <c r="AI246" s="1" t="s">
        <v>95</v>
      </c>
      <c r="AJ246" s="1" t="s">
        <v>80</v>
      </c>
      <c r="AK246" s="1" t="s">
        <v>165</v>
      </c>
      <c r="AL246" s="1" t="s">
        <v>98</v>
      </c>
      <c r="AO246" s="1" t="s">
        <v>908</v>
      </c>
      <c r="AX246" s="1" t="s">
        <v>83</v>
      </c>
      <c r="AY246" s="1" t="s">
        <v>84</v>
      </c>
      <c r="AZ246" s="1" t="s">
        <v>84</v>
      </c>
      <c r="BA246" s="1" t="s">
        <v>85</v>
      </c>
      <c r="BB246" s="2">
        <v>44085.919444444444</v>
      </c>
      <c r="BC246" s="2">
        <v>44096.86736111111</v>
      </c>
      <c r="BE246" s="1">
        <v>296.0</v>
      </c>
      <c r="BG246" s="1" t="s">
        <v>909</v>
      </c>
      <c r="BH246" s="1" t="s">
        <v>87</v>
      </c>
      <c r="BI246" s="1" t="s">
        <v>910</v>
      </c>
      <c r="BJ246" s="1">
        <v>933065.0</v>
      </c>
      <c r="BK246" s="1">
        <v>-1.329374762E7</v>
      </c>
      <c r="BL246" s="1">
        <v>4454057.664</v>
      </c>
    </row>
    <row r="247">
      <c r="A247" s="1" t="str">
        <f t="shared" si="1"/>
        <v>CRE901</v>
      </c>
      <c r="B247" s="1" t="s">
        <v>911</v>
      </c>
      <c r="C247" s="1">
        <v>901.0</v>
      </c>
      <c r="E247" s="1" t="s">
        <v>65</v>
      </c>
      <c r="F247" s="1">
        <v>37847.0</v>
      </c>
      <c r="G247" s="1" t="s">
        <v>617</v>
      </c>
      <c r="H247" s="1" t="s">
        <v>67</v>
      </c>
      <c r="J247" s="1" t="s">
        <v>68</v>
      </c>
      <c r="K247" s="1" t="s">
        <v>69</v>
      </c>
      <c r="M247" s="1" t="s">
        <v>70</v>
      </c>
      <c r="N247" s="1" t="s">
        <v>71</v>
      </c>
      <c r="Q247" s="1" t="s">
        <v>73</v>
      </c>
      <c r="R247" s="1" t="s">
        <v>74</v>
      </c>
      <c r="S247" s="2">
        <v>44078.0</v>
      </c>
      <c r="T247" s="1" t="s">
        <v>75</v>
      </c>
      <c r="X247" s="1" t="s">
        <v>92</v>
      </c>
      <c r="AD247" s="1" t="s">
        <v>115</v>
      </c>
      <c r="AE247" s="1" t="s">
        <v>124</v>
      </c>
      <c r="AF247" s="1" t="s">
        <v>125</v>
      </c>
      <c r="AG247" s="1" t="s">
        <v>95</v>
      </c>
      <c r="AH247" s="1" t="s">
        <v>126</v>
      </c>
      <c r="AI247" s="1" t="s">
        <v>80</v>
      </c>
      <c r="AJ247" s="1" t="s">
        <v>80</v>
      </c>
      <c r="AK247" s="1" t="s">
        <v>97</v>
      </c>
      <c r="AL247" s="1" t="s">
        <v>98</v>
      </c>
      <c r="AO247" s="1" t="s">
        <v>912</v>
      </c>
      <c r="AX247" s="1" t="s">
        <v>83</v>
      </c>
      <c r="AY247" s="1" t="s">
        <v>84</v>
      </c>
      <c r="AZ247" s="1" t="s">
        <v>84</v>
      </c>
      <c r="BA247" s="1" t="s">
        <v>85</v>
      </c>
      <c r="BB247" s="2">
        <v>44085.92222222222</v>
      </c>
      <c r="BC247" s="2">
        <v>44096.86736111111</v>
      </c>
      <c r="BE247" s="1">
        <v>297.0</v>
      </c>
      <c r="BG247" s="1" t="s">
        <v>913</v>
      </c>
      <c r="BH247" s="1" t="s">
        <v>87</v>
      </c>
      <c r="BI247" s="1" t="s">
        <v>914</v>
      </c>
      <c r="BJ247" s="1">
        <v>692068.0</v>
      </c>
      <c r="BK247" s="1">
        <v>-1.328479698E7</v>
      </c>
      <c r="BL247" s="1">
        <v>4444690.107</v>
      </c>
    </row>
    <row r="248">
      <c r="A248" s="1" t="str">
        <f t="shared" si="1"/>
        <v>CRE907</v>
      </c>
      <c r="B248" s="1" t="s">
        <v>915</v>
      </c>
      <c r="C248" s="1">
        <v>907.0</v>
      </c>
      <c r="E248" s="1" t="s">
        <v>65</v>
      </c>
      <c r="F248" s="1">
        <v>38043.0</v>
      </c>
      <c r="G248" s="1" t="s">
        <v>617</v>
      </c>
      <c r="H248" s="1" t="s">
        <v>67</v>
      </c>
      <c r="I248" s="1" t="s">
        <v>159</v>
      </c>
      <c r="J248" s="1" t="s">
        <v>68</v>
      </c>
      <c r="K248" s="1" t="s">
        <v>69</v>
      </c>
      <c r="M248" s="1" t="s">
        <v>70</v>
      </c>
      <c r="N248" s="1" t="s">
        <v>71</v>
      </c>
      <c r="Q248" s="1" t="s">
        <v>73</v>
      </c>
      <c r="R248" s="1" t="s">
        <v>74</v>
      </c>
      <c r="S248" s="2">
        <v>44078.0</v>
      </c>
      <c r="T248" s="1" t="s">
        <v>75</v>
      </c>
      <c r="X248" s="1" t="s">
        <v>92</v>
      </c>
      <c r="AD248" s="1" t="s">
        <v>115</v>
      </c>
      <c r="AE248" s="1" t="s">
        <v>135</v>
      </c>
      <c r="AF248" s="1" t="s">
        <v>94</v>
      </c>
      <c r="AG248" s="1" t="s">
        <v>95</v>
      </c>
      <c r="AH248" s="1" t="s">
        <v>96</v>
      </c>
      <c r="AI248" s="1" t="s">
        <v>80</v>
      </c>
      <c r="AJ248" s="1" t="s">
        <v>78</v>
      </c>
      <c r="AK248" s="1" t="s">
        <v>97</v>
      </c>
      <c r="AL248" s="1" t="s">
        <v>98</v>
      </c>
      <c r="AM248" s="1" t="s">
        <v>136</v>
      </c>
      <c r="AN248" s="1" t="s">
        <v>233</v>
      </c>
      <c r="AO248" s="1" t="s">
        <v>916</v>
      </c>
      <c r="AX248" s="1" t="s">
        <v>83</v>
      </c>
      <c r="AY248" s="1" t="s">
        <v>84</v>
      </c>
      <c r="AZ248" s="1" t="s">
        <v>84</v>
      </c>
      <c r="BA248" s="1" t="s">
        <v>85</v>
      </c>
      <c r="BB248" s="2">
        <v>44085.854166666664</v>
      </c>
      <c r="BC248" s="2">
        <v>44096.86736111111</v>
      </c>
      <c r="BE248" s="1">
        <v>298.0</v>
      </c>
      <c r="BG248" s="1" t="s">
        <v>917</v>
      </c>
      <c r="BH248" s="1" t="s">
        <v>87</v>
      </c>
      <c r="BI248" s="1" t="s">
        <v>918</v>
      </c>
      <c r="BJ248" s="1">
        <v>977732.0</v>
      </c>
      <c r="BK248" s="1">
        <v>-1.328427411E7</v>
      </c>
      <c r="BL248" s="1">
        <v>4443838.965</v>
      </c>
    </row>
    <row r="249">
      <c r="A249" s="1" t="str">
        <f t="shared" si="1"/>
        <v>CRE913</v>
      </c>
      <c r="B249" s="1" t="s">
        <v>919</v>
      </c>
      <c r="C249" s="1">
        <v>913.0</v>
      </c>
      <c r="E249" s="1" t="s">
        <v>65</v>
      </c>
      <c r="F249" s="1">
        <v>42065.0</v>
      </c>
      <c r="G249" s="1" t="s">
        <v>920</v>
      </c>
      <c r="H249" s="1" t="s">
        <v>67</v>
      </c>
      <c r="J249" s="1" t="s">
        <v>68</v>
      </c>
      <c r="K249" s="1" t="s">
        <v>69</v>
      </c>
      <c r="M249" s="1" t="s">
        <v>70</v>
      </c>
      <c r="N249" s="1" t="s">
        <v>71</v>
      </c>
      <c r="O249" s="1" t="s">
        <v>236</v>
      </c>
      <c r="Q249" s="1" t="s">
        <v>73</v>
      </c>
      <c r="R249" s="1" t="s">
        <v>74</v>
      </c>
      <c r="S249" s="2">
        <v>44078.0</v>
      </c>
      <c r="T249" s="1" t="s">
        <v>75</v>
      </c>
      <c r="X249" s="1" t="s">
        <v>104</v>
      </c>
      <c r="AA249" s="1">
        <v>1.0</v>
      </c>
      <c r="AD249" s="1" t="s">
        <v>77</v>
      </c>
      <c r="AE249" s="1" t="s">
        <v>135</v>
      </c>
      <c r="AF249" s="1" t="s">
        <v>170</v>
      </c>
      <c r="AG249" s="1" t="s">
        <v>95</v>
      </c>
      <c r="AH249" s="1" t="s">
        <v>112</v>
      </c>
      <c r="AI249" s="1" t="s">
        <v>95</v>
      </c>
      <c r="AJ249" s="1" t="s">
        <v>80</v>
      </c>
      <c r="AK249" s="1" t="s">
        <v>97</v>
      </c>
      <c r="AL249" s="1" t="s">
        <v>98</v>
      </c>
      <c r="AM249" s="3">
        <v>45250.0</v>
      </c>
      <c r="AN249" s="1" t="s">
        <v>68</v>
      </c>
      <c r="AO249" s="1" t="s">
        <v>921</v>
      </c>
      <c r="AX249" s="1" t="s">
        <v>83</v>
      </c>
      <c r="AY249" s="1" t="s">
        <v>84</v>
      </c>
      <c r="AZ249" s="1" t="s">
        <v>84</v>
      </c>
      <c r="BA249" s="1" t="s">
        <v>85</v>
      </c>
      <c r="BB249" s="2">
        <v>44085.947916666664</v>
      </c>
      <c r="BC249" s="2">
        <v>44096.86736111111</v>
      </c>
      <c r="BE249" s="1">
        <v>299.0</v>
      </c>
      <c r="BG249" s="1" t="s">
        <v>922</v>
      </c>
      <c r="BH249" s="1" t="s">
        <v>87</v>
      </c>
      <c r="BI249" s="1" t="s">
        <v>923</v>
      </c>
      <c r="BJ249" s="1">
        <v>1250443.0</v>
      </c>
      <c r="BK249" s="1">
        <v>-1.329421984E7</v>
      </c>
      <c r="BL249" s="1">
        <v>4453298.265</v>
      </c>
    </row>
    <row r="250">
      <c r="A250" s="1" t="str">
        <f t="shared" si="1"/>
        <v>CRE914</v>
      </c>
      <c r="B250" s="1" t="s">
        <v>924</v>
      </c>
      <c r="C250" s="1">
        <v>914.0</v>
      </c>
      <c r="E250" s="1" t="s">
        <v>65</v>
      </c>
      <c r="F250" s="1">
        <v>42725.0</v>
      </c>
      <c r="G250" s="1" t="s">
        <v>925</v>
      </c>
      <c r="H250" s="1" t="s">
        <v>67</v>
      </c>
      <c r="J250" s="1" t="s">
        <v>68</v>
      </c>
      <c r="K250" s="1" t="s">
        <v>69</v>
      </c>
      <c r="M250" s="1" t="s">
        <v>70</v>
      </c>
      <c r="N250" s="1" t="s">
        <v>71</v>
      </c>
      <c r="Q250" s="1" t="s">
        <v>73</v>
      </c>
      <c r="R250" s="1" t="s">
        <v>74</v>
      </c>
      <c r="S250" s="2">
        <v>44078.0</v>
      </c>
      <c r="T250" s="1" t="s">
        <v>75</v>
      </c>
      <c r="X250" s="1" t="s">
        <v>110</v>
      </c>
      <c r="AD250" s="1" t="s">
        <v>115</v>
      </c>
      <c r="AE250" s="1" t="s">
        <v>93</v>
      </c>
      <c r="AF250" s="1" t="s">
        <v>125</v>
      </c>
      <c r="AG250" s="1" t="s">
        <v>95</v>
      </c>
      <c r="AH250" s="1" t="s">
        <v>96</v>
      </c>
      <c r="AI250" s="1" t="s">
        <v>95</v>
      </c>
      <c r="AJ250" s="1" t="s">
        <v>95</v>
      </c>
      <c r="AK250" s="1" t="s">
        <v>81</v>
      </c>
      <c r="AL250" s="1" t="s">
        <v>98</v>
      </c>
      <c r="AO250" s="1" t="s">
        <v>926</v>
      </c>
      <c r="AX250" s="1" t="s">
        <v>83</v>
      </c>
      <c r="AY250" s="1" t="s">
        <v>84</v>
      </c>
      <c r="AZ250" s="1" t="s">
        <v>84</v>
      </c>
      <c r="BA250" s="1" t="s">
        <v>85</v>
      </c>
      <c r="BB250" s="2">
        <v>44085.91736111111</v>
      </c>
      <c r="BC250" s="2">
        <v>44096.86736111111</v>
      </c>
      <c r="BE250" s="1">
        <v>300.0</v>
      </c>
      <c r="BG250" s="1" t="s">
        <v>927</v>
      </c>
      <c r="BH250" s="1" t="s">
        <v>87</v>
      </c>
      <c r="BI250" s="1" t="s">
        <v>928</v>
      </c>
      <c r="BJ250" s="1">
        <v>1064742.0</v>
      </c>
      <c r="BK250" s="1">
        <v>-1.32926091E7</v>
      </c>
      <c r="BL250" s="1">
        <v>4449914.189</v>
      </c>
    </row>
    <row r="251">
      <c r="A251" s="1" t="str">
        <f t="shared" si="1"/>
        <v>CRE916</v>
      </c>
      <c r="B251" s="1" t="s">
        <v>929</v>
      </c>
      <c r="C251" s="1">
        <v>916.0</v>
      </c>
      <c r="E251" s="1" t="s">
        <v>65</v>
      </c>
      <c r="F251" s="1">
        <v>37779.0</v>
      </c>
      <c r="G251" s="1" t="s">
        <v>617</v>
      </c>
      <c r="H251" s="1" t="s">
        <v>67</v>
      </c>
      <c r="I251" s="1" t="s">
        <v>159</v>
      </c>
      <c r="J251" s="1" t="s">
        <v>68</v>
      </c>
      <c r="K251" s="1" t="s">
        <v>69</v>
      </c>
      <c r="M251" s="1" t="s">
        <v>70</v>
      </c>
      <c r="N251" s="1" t="s">
        <v>71</v>
      </c>
      <c r="Q251" s="1" t="s">
        <v>73</v>
      </c>
      <c r="R251" s="1" t="s">
        <v>74</v>
      </c>
      <c r="S251" s="2">
        <v>44078.0</v>
      </c>
      <c r="T251" s="1" t="s">
        <v>75</v>
      </c>
      <c r="X251" s="1" t="s">
        <v>92</v>
      </c>
      <c r="AD251" s="1" t="s">
        <v>77</v>
      </c>
      <c r="AE251" s="1" t="s">
        <v>124</v>
      </c>
      <c r="AF251" s="1" t="s">
        <v>125</v>
      </c>
      <c r="AG251" s="1" t="s">
        <v>77</v>
      </c>
      <c r="AH251" s="1" t="s">
        <v>126</v>
      </c>
      <c r="AI251" s="1" t="s">
        <v>79</v>
      </c>
      <c r="AJ251" s="1" t="s">
        <v>80</v>
      </c>
      <c r="AK251" s="1" t="s">
        <v>97</v>
      </c>
      <c r="AL251" s="1" t="s">
        <v>98</v>
      </c>
      <c r="AO251" s="1" t="s">
        <v>930</v>
      </c>
      <c r="AX251" s="1" t="s">
        <v>83</v>
      </c>
      <c r="AY251" s="1" t="s">
        <v>84</v>
      </c>
      <c r="AZ251" s="1" t="s">
        <v>84</v>
      </c>
      <c r="BA251" s="1" t="s">
        <v>85</v>
      </c>
      <c r="BB251" s="2">
        <v>44085.95277777778</v>
      </c>
      <c r="BC251" s="2">
        <v>44096.86736111111</v>
      </c>
      <c r="BE251" s="1">
        <v>304.0</v>
      </c>
      <c r="BG251" s="1" t="s">
        <v>931</v>
      </c>
      <c r="BH251" s="1" t="s">
        <v>87</v>
      </c>
      <c r="BI251" s="1" t="s">
        <v>932</v>
      </c>
      <c r="BJ251" s="1">
        <v>634626.0</v>
      </c>
      <c r="BK251" s="1">
        <v>-1.328457781E7</v>
      </c>
      <c r="BL251" s="1">
        <v>4444499.797</v>
      </c>
    </row>
    <row r="252">
      <c r="A252" s="1" t="str">
        <f t="shared" si="1"/>
        <v>CRE922</v>
      </c>
      <c r="B252" s="1" t="s">
        <v>933</v>
      </c>
      <c r="C252" s="1">
        <v>922.0</v>
      </c>
      <c r="E252" s="1" t="s">
        <v>120</v>
      </c>
      <c r="F252" s="1">
        <v>42065.0</v>
      </c>
      <c r="G252" s="1" t="s">
        <v>934</v>
      </c>
      <c r="H252" s="1" t="s">
        <v>67</v>
      </c>
      <c r="I252" s="1" t="s">
        <v>159</v>
      </c>
      <c r="J252" s="1" t="s">
        <v>68</v>
      </c>
      <c r="K252" s="1" t="s">
        <v>69</v>
      </c>
      <c r="M252" s="1" t="s">
        <v>70</v>
      </c>
      <c r="N252" s="1" t="s">
        <v>71</v>
      </c>
      <c r="O252" s="1" t="s">
        <v>236</v>
      </c>
      <c r="Q252" s="1" t="s">
        <v>73</v>
      </c>
      <c r="R252" s="1" t="s">
        <v>74</v>
      </c>
      <c r="S252" s="2">
        <v>44078.0</v>
      </c>
      <c r="T252" s="1" t="s">
        <v>75</v>
      </c>
      <c r="U252" s="1" t="s">
        <v>140</v>
      </c>
      <c r="V252" s="1" t="s">
        <v>935</v>
      </c>
      <c r="X252" s="1" t="s">
        <v>104</v>
      </c>
      <c r="AA252" s="1">
        <v>0.0</v>
      </c>
      <c r="AD252" s="1" t="s">
        <v>470</v>
      </c>
      <c r="AE252" s="1" t="s">
        <v>124</v>
      </c>
      <c r="AF252" s="1" t="s">
        <v>170</v>
      </c>
      <c r="AG252" s="1" t="s">
        <v>111</v>
      </c>
      <c r="AH252" s="1" t="s">
        <v>96</v>
      </c>
      <c r="AI252" s="1" t="s">
        <v>80</v>
      </c>
      <c r="AJ252" s="1" t="s">
        <v>80</v>
      </c>
      <c r="AK252" s="1" t="s">
        <v>97</v>
      </c>
      <c r="AL252" s="1" t="s">
        <v>98</v>
      </c>
      <c r="AM252" s="3">
        <v>45250.0</v>
      </c>
      <c r="AN252" s="1" t="s">
        <v>68</v>
      </c>
      <c r="AO252" s="1" t="s">
        <v>936</v>
      </c>
      <c r="AX252" s="1" t="s">
        <v>83</v>
      </c>
      <c r="AY252" s="1" t="s">
        <v>84</v>
      </c>
      <c r="AZ252" s="1" t="s">
        <v>84</v>
      </c>
      <c r="BA252" s="1" t="s">
        <v>85</v>
      </c>
      <c r="BB252" s="2">
        <v>44085.95694444444</v>
      </c>
      <c r="BC252" s="2">
        <v>44096.86736111111</v>
      </c>
      <c r="BE252" s="1">
        <v>302.0</v>
      </c>
      <c r="BG252" s="1" t="s">
        <v>937</v>
      </c>
      <c r="BH252" s="1" t="s">
        <v>87</v>
      </c>
      <c r="BI252" s="1" t="s">
        <v>102</v>
      </c>
      <c r="BJ252" s="1">
        <v>1156742.0</v>
      </c>
      <c r="BK252" s="1">
        <v>-1.329411621E7</v>
      </c>
      <c r="BL252" s="1">
        <v>4453160.689</v>
      </c>
    </row>
    <row r="253">
      <c r="A253" s="1" t="str">
        <f t="shared" si="1"/>
        <v>CRE923</v>
      </c>
      <c r="B253" s="1" t="s">
        <v>938</v>
      </c>
      <c r="C253" s="1">
        <v>923.0</v>
      </c>
      <c r="E253" s="1" t="s">
        <v>65</v>
      </c>
      <c r="F253" s="1">
        <v>42065.0</v>
      </c>
      <c r="G253" s="1" t="s">
        <v>934</v>
      </c>
      <c r="H253" s="1" t="s">
        <v>67</v>
      </c>
      <c r="I253" s="1" t="s">
        <v>132</v>
      </c>
      <c r="J253" s="1" t="s">
        <v>68</v>
      </c>
      <c r="K253" s="1" t="s">
        <v>69</v>
      </c>
      <c r="M253" s="1" t="s">
        <v>70</v>
      </c>
      <c r="N253" s="1" t="s">
        <v>71</v>
      </c>
      <c r="O253" s="1" t="s">
        <v>236</v>
      </c>
      <c r="Q253" s="1" t="s">
        <v>73</v>
      </c>
      <c r="R253" s="1" t="s">
        <v>74</v>
      </c>
      <c r="S253" s="2">
        <v>44078.0</v>
      </c>
      <c r="T253" s="1" t="s">
        <v>75</v>
      </c>
      <c r="X253" s="1" t="s">
        <v>92</v>
      </c>
      <c r="AA253" s="1">
        <v>0.0</v>
      </c>
      <c r="AD253" s="1" t="s">
        <v>95</v>
      </c>
      <c r="AE253" s="1" t="s">
        <v>124</v>
      </c>
      <c r="AF253" s="1" t="s">
        <v>170</v>
      </c>
      <c r="AG253" s="1" t="s">
        <v>95</v>
      </c>
      <c r="AH253" s="1" t="s">
        <v>126</v>
      </c>
      <c r="AI253" s="1" t="s">
        <v>79</v>
      </c>
      <c r="AJ253" s="1" t="s">
        <v>80</v>
      </c>
      <c r="AK253" s="1" t="s">
        <v>97</v>
      </c>
      <c r="AL253" s="1" t="s">
        <v>98</v>
      </c>
      <c r="AM253" s="1" t="s">
        <v>142</v>
      </c>
      <c r="AN253" s="1" t="s">
        <v>143</v>
      </c>
      <c r="AO253" s="1" t="s">
        <v>939</v>
      </c>
      <c r="AX253" s="1" t="s">
        <v>83</v>
      </c>
      <c r="AY253" s="1" t="s">
        <v>84</v>
      </c>
      <c r="AZ253" s="1" t="s">
        <v>84</v>
      </c>
      <c r="BA253" s="1" t="s">
        <v>85</v>
      </c>
      <c r="BB253" s="2">
        <v>44085.96597222222</v>
      </c>
      <c r="BC253" s="2">
        <v>44096.86736111111</v>
      </c>
      <c r="BE253" s="1">
        <v>303.0</v>
      </c>
      <c r="BG253" s="1" t="s">
        <v>940</v>
      </c>
      <c r="BH253" s="1" t="s">
        <v>87</v>
      </c>
      <c r="BI253" s="1" t="s">
        <v>941</v>
      </c>
      <c r="BJ253" s="1">
        <v>997729.0</v>
      </c>
      <c r="BK253" s="1">
        <v>-1.329414545E7</v>
      </c>
      <c r="BL253" s="1">
        <v>4453176.286</v>
      </c>
    </row>
    <row r="254">
      <c r="A254" s="1" t="str">
        <f t="shared" si="1"/>
        <v>CRE925</v>
      </c>
      <c r="B254" s="1" t="s">
        <v>942</v>
      </c>
      <c r="C254" s="1">
        <v>925.0</v>
      </c>
      <c r="E254" s="1" t="s">
        <v>65</v>
      </c>
      <c r="F254" s="1">
        <v>41726.0</v>
      </c>
      <c r="G254" s="1" t="s">
        <v>934</v>
      </c>
      <c r="H254" s="1" t="s">
        <v>67</v>
      </c>
      <c r="J254" s="1" t="s">
        <v>68</v>
      </c>
      <c r="K254" s="1" t="s">
        <v>69</v>
      </c>
      <c r="M254" s="1" t="s">
        <v>70</v>
      </c>
      <c r="N254" s="1" t="s">
        <v>71</v>
      </c>
      <c r="O254" s="1" t="s">
        <v>236</v>
      </c>
      <c r="Q254" s="1" t="s">
        <v>73</v>
      </c>
      <c r="R254" s="1" t="s">
        <v>74</v>
      </c>
      <c r="S254" s="2">
        <v>44078.0</v>
      </c>
      <c r="T254" s="1" t="s">
        <v>75</v>
      </c>
      <c r="X254" s="1" t="s">
        <v>104</v>
      </c>
      <c r="AD254" s="1" t="s">
        <v>77</v>
      </c>
      <c r="AE254" s="1" t="s">
        <v>135</v>
      </c>
      <c r="AF254" s="1" t="s">
        <v>94</v>
      </c>
      <c r="AG254" s="1" t="s">
        <v>95</v>
      </c>
      <c r="AH254" s="1" t="s">
        <v>96</v>
      </c>
      <c r="AI254" s="1" t="s">
        <v>79</v>
      </c>
      <c r="AJ254" s="1" t="s">
        <v>80</v>
      </c>
      <c r="AK254" s="1" t="s">
        <v>97</v>
      </c>
      <c r="AL254" s="1" t="s">
        <v>98</v>
      </c>
      <c r="AM254" s="1" t="s">
        <v>153</v>
      </c>
      <c r="AO254" s="1" t="s">
        <v>943</v>
      </c>
      <c r="AX254" s="1" t="s">
        <v>83</v>
      </c>
      <c r="AY254" s="1" t="s">
        <v>84</v>
      </c>
      <c r="AZ254" s="1" t="s">
        <v>84</v>
      </c>
      <c r="BA254" s="1" t="s">
        <v>85</v>
      </c>
      <c r="BB254" s="2">
        <v>44085.972916666666</v>
      </c>
      <c r="BC254" s="2">
        <v>44096.86736111111</v>
      </c>
      <c r="BE254" s="1">
        <v>305.0</v>
      </c>
      <c r="BG254" s="1" t="s">
        <v>944</v>
      </c>
      <c r="BH254" s="1" t="s">
        <v>87</v>
      </c>
      <c r="BI254" s="1" t="s">
        <v>945</v>
      </c>
      <c r="BJ254" s="1">
        <v>821297.0</v>
      </c>
      <c r="BK254" s="1">
        <v>-1.329382841E7</v>
      </c>
      <c r="BL254" s="1">
        <v>4453208.734</v>
      </c>
    </row>
    <row r="255">
      <c r="A255" s="1" t="str">
        <f t="shared" si="1"/>
        <v>CRE927</v>
      </c>
      <c r="B255" s="1" t="s">
        <v>946</v>
      </c>
      <c r="C255" s="1">
        <v>927.0</v>
      </c>
      <c r="E255" s="1" t="s">
        <v>186</v>
      </c>
      <c r="F255" s="1">
        <v>60769.0</v>
      </c>
      <c r="G255" s="1" t="s">
        <v>777</v>
      </c>
      <c r="H255" s="1" t="s">
        <v>217</v>
      </c>
      <c r="J255" s="1" t="s">
        <v>68</v>
      </c>
      <c r="K255" s="1" t="s">
        <v>69</v>
      </c>
      <c r="M255" s="1" t="s">
        <v>70</v>
      </c>
      <c r="N255" s="1" t="s">
        <v>71</v>
      </c>
      <c r="O255" s="1" t="s">
        <v>121</v>
      </c>
      <c r="Q255" s="1" t="s">
        <v>73</v>
      </c>
      <c r="R255" s="1" t="s">
        <v>74</v>
      </c>
      <c r="S255" s="2">
        <v>44078.0</v>
      </c>
      <c r="T255" s="1" t="s">
        <v>75</v>
      </c>
      <c r="X255" s="1" t="s">
        <v>110</v>
      </c>
      <c r="AD255" s="1" t="s">
        <v>77</v>
      </c>
      <c r="AE255" s="1" t="s">
        <v>135</v>
      </c>
      <c r="AF255" s="1" t="s">
        <v>78</v>
      </c>
      <c r="AG255" s="1" t="s">
        <v>95</v>
      </c>
      <c r="AH255" s="1" t="s">
        <v>112</v>
      </c>
      <c r="AI255" s="1" t="s">
        <v>95</v>
      </c>
      <c r="AJ255" s="1" t="s">
        <v>95</v>
      </c>
      <c r="AK255" s="1" t="s">
        <v>97</v>
      </c>
      <c r="AL255" s="1" t="s">
        <v>98</v>
      </c>
      <c r="AO255" s="1" t="s">
        <v>947</v>
      </c>
      <c r="AX255" s="1" t="s">
        <v>83</v>
      </c>
      <c r="AY255" s="1" t="s">
        <v>84</v>
      </c>
      <c r="AZ255" s="1" t="s">
        <v>84</v>
      </c>
      <c r="BA255" s="1" t="s">
        <v>85</v>
      </c>
      <c r="BB255" s="2">
        <v>44085.96805555555</v>
      </c>
      <c r="BC255" s="2">
        <v>44096.86736111111</v>
      </c>
      <c r="BE255" s="1">
        <v>697.0</v>
      </c>
      <c r="BG255" s="1" t="s">
        <v>948</v>
      </c>
      <c r="BH255" s="1" t="s">
        <v>87</v>
      </c>
      <c r="BI255" s="1" t="s">
        <v>949</v>
      </c>
      <c r="BJ255" s="1">
        <v>1353049.0</v>
      </c>
      <c r="BK255" s="1">
        <v>-1.326918559E7</v>
      </c>
      <c r="BL255" s="1">
        <v>4474178.134</v>
      </c>
    </row>
    <row r="256">
      <c r="A256" s="1" t="str">
        <f t="shared" si="1"/>
        <v>CRE928</v>
      </c>
      <c r="B256" s="1" t="s">
        <v>950</v>
      </c>
      <c r="C256" s="1">
        <v>928.0</v>
      </c>
      <c r="E256" s="1" t="s">
        <v>186</v>
      </c>
      <c r="F256" s="1">
        <v>60769.0</v>
      </c>
      <c r="G256" s="1" t="s">
        <v>777</v>
      </c>
      <c r="H256" s="1" t="s">
        <v>217</v>
      </c>
      <c r="J256" s="1" t="s">
        <v>68</v>
      </c>
      <c r="K256" s="1" t="s">
        <v>69</v>
      </c>
      <c r="M256" s="1" t="s">
        <v>70</v>
      </c>
      <c r="N256" s="1" t="s">
        <v>71</v>
      </c>
      <c r="O256" s="1" t="s">
        <v>121</v>
      </c>
      <c r="Q256" s="1" t="s">
        <v>73</v>
      </c>
      <c r="R256" s="1" t="s">
        <v>74</v>
      </c>
      <c r="S256" s="2">
        <v>44078.0</v>
      </c>
      <c r="T256" s="1" t="s">
        <v>75</v>
      </c>
      <c r="X256" s="1" t="s">
        <v>110</v>
      </c>
      <c r="AD256" s="1" t="s">
        <v>77</v>
      </c>
      <c r="AE256" s="1" t="s">
        <v>135</v>
      </c>
      <c r="AF256" s="1" t="s">
        <v>78</v>
      </c>
      <c r="AG256" s="1" t="s">
        <v>95</v>
      </c>
      <c r="AH256" s="1" t="s">
        <v>112</v>
      </c>
      <c r="AI256" s="1" t="s">
        <v>95</v>
      </c>
      <c r="AJ256" s="1" t="s">
        <v>95</v>
      </c>
      <c r="AK256" s="1" t="s">
        <v>97</v>
      </c>
      <c r="AL256" s="1" t="s">
        <v>98</v>
      </c>
      <c r="AO256" s="1" t="s">
        <v>947</v>
      </c>
      <c r="AX256" s="1" t="s">
        <v>83</v>
      </c>
      <c r="AY256" s="1" t="s">
        <v>84</v>
      </c>
      <c r="AZ256" s="1" t="s">
        <v>84</v>
      </c>
      <c r="BA256" s="1" t="s">
        <v>85</v>
      </c>
      <c r="BB256" s="2">
        <v>44085.96805555555</v>
      </c>
      <c r="BC256" s="2">
        <v>44096.86736111111</v>
      </c>
      <c r="BE256" s="1">
        <v>698.0</v>
      </c>
      <c r="BG256" s="1" t="s">
        <v>948</v>
      </c>
      <c r="BH256" s="1" t="s">
        <v>87</v>
      </c>
      <c r="BI256" s="1" t="s">
        <v>951</v>
      </c>
      <c r="BJ256" s="1">
        <v>1207509.0</v>
      </c>
      <c r="BK256" s="1">
        <v>-1.326918559E7</v>
      </c>
      <c r="BL256" s="1">
        <v>4474178.134</v>
      </c>
    </row>
    <row r="257">
      <c r="A257" s="1" t="str">
        <f t="shared" si="1"/>
        <v>CRE929</v>
      </c>
      <c r="B257" s="1" t="s">
        <v>952</v>
      </c>
      <c r="C257" s="1">
        <v>929.0</v>
      </c>
      <c r="E257" s="1" t="s">
        <v>186</v>
      </c>
      <c r="F257" s="1">
        <v>60679.0</v>
      </c>
      <c r="G257" s="1" t="s">
        <v>777</v>
      </c>
      <c r="H257" s="1" t="s">
        <v>217</v>
      </c>
      <c r="I257" s="1">
        <v>19.0</v>
      </c>
      <c r="J257" s="1" t="s">
        <v>68</v>
      </c>
      <c r="K257" s="1" t="s">
        <v>69</v>
      </c>
      <c r="M257" s="1" t="s">
        <v>70</v>
      </c>
      <c r="N257" s="1" t="s">
        <v>71</v>
      </c>
      <c r="O257" s="1" t="s">
        <v>121</v>
      </c>
      <c r="Q257" s="1" t="s">
        <v>73</v>
      </c>
      <c r="R257" s="1" t="s">
        <v>74</v>
      </c>
      <c r="S257" s="2">
        <v>44078.0</v>
      </c>
      <c r="T257" s="1" t="s">
        <v>75</v>
      </c>
      <c r="X257" s="1" t="s">
        <v>110</v>
      </c>
      <c r="AD257" s="1" t="s">
        <v>77</v>
      </c>
      <c r="AE257" s="1" t="s">
        <v>135</v>
      </c>
      <c r="AF257" s="1" t="s">
        <v>94</v>
      </c>
      <c r="AG257" s="1" t="s">
        <v>95</v>
      </c>
      <c r="AH257" s="1" t="s">
        <v>112</v>
      </c>
      <c r="AI257" s="1" t="s">
        <v>95</v>
      </c>
      <c r="AJ257" s="1" t="s">
        <v>95</v>
      </c>
      <c r="AK257" s="1" t="s">
        <v>97</v>
      </c>
      <c r="AL257" s="1" t="s">
        <v>98</v>
      </c>
      <c r="AO257" s="1" t="s">
        <v>953</v>
      </c>
      <c r="AX257" s="1" t="s">
        <v>83</v>
      </c>
      <c r="AY257" s="1" t="s">
        <v>84</v>
      </c>
      <c r="AZ257" s="1" t="s">
        <v>84</v>
      </c>
      <c r="BA257" s="1" t="s">
        <v>85</v>
      </c>
      <c r="BB257" s="2">
        <v>44085.97638888889</v>
      </c>
      <c r="BC257" s="2">
        <v>44096.86736111111</v>
      </c>
      <c r="BE257" s="1">
        <v>306.0</v>
      </c>
      <c r="BG257" s="1" t="s">
        <v>954</v>
      </c>
      <c r="BH257" s="1" t="s">
        <v>87</v>
      </c>
      <c r="BI257" s="1" t="s">
        <v>100</v>
      </c>
      <c r="BJ257" s="1">
        <v>1209677.0</v>
      </c>
      <c r="BK257" s="1">
        <v>-1.326922334E7</v>
      </c>
      <c r="BL257" s="1">
        <v>4473973.596</v>
      </c>
    </row>
    <row r="258">
      <c r="A258" s="1" t="str">
        <f t="shared" si="1"/>
        <v>CRE930</v>
      </c>
      <c r="B258" s="1" t="s">
        <v>955</v>
      </c>
      <c r="C258" s="1">
        <v>930.0</v>
      </c>
      <c r="E258" s="1" t="s">
        <v>186</v>
      </c>
      <c r="F258" s="1">
        <v>60679.0</v>
      </c>
      <c r="G258" s="1" t="s">
        <v>777</v>
      </c>
      <c r="H258" s="1" t="s">
        <v>217</v>
      </c>
      <c r="I258" s="1">
        <v>19.0</v>
      </c>
      <c r="J258" s="1" t="s">
        <v>68</v>
      </c>
      <c r="K258" s="1" t="s">
        <v>69</v>
      </c>
      <c r="M258" s="1" t="s">
        <v>70</v>
      </c>
      <c r="N258" s="1" t="s">
        <v>71</v>
      </c>
      <c r="O258" s="1" t="s">
        <v>121</v>
      </c>
      <c r="Q258" s="1" t="s">
        <v>73</v>
      </c>
      <c r="R258" s="1" t="s">
        <v>74</v>
      </c>
      <c r="S258" s="2">
        <v>44078.0</v>
      </c>
      <c r="T258" s="1" t="s">
        <v>75</v>
      </c>
      <c r="X258" s="1" t="s">
        <v>110</v>
      </c>
      <c r="AD258" s="1" t="s">
        <v>77</v>
      </c>
      <c r="AE258" s="1" t="s">
        <v>135</v>
      </c>
      <c r="AF258" s="1" t="s">
        <v>94</v>
      </c>
      <c r="AG258" s="1" t="s">
        <v>95</v>
      </c>
      <c r="AH258" s="1" t="s">
        <v>112</v>
      </c>
      <c r="AI258" s="1" t="s">
        <v>95</v>
      </c>
      <c r="AJ258" s="1" t="s">
        <v>95</v>
      </c>
      <c r="AK258" s="1" t="s">
        <v>97</v>
      </c>
      <c r="AL258" s="1" t="s">
        <v>98</v>
      </c>
      <c r="AO258" s="1" t="s">
        <v>953</v>
      </c>
      <c r="AX258" s="1" t="s">
        <v>83</v>
      </c>
      <c r="AY258" s="1" t="s">
        <v>84</v>
      </c>
      <c r="AZ258" s="1" t="s">
        <v>84</v>
      </c>
      <c r="BA258" s="1" t="s">
        <v>85</v>
      </c>
      <c r="BB258" s="2">
        <v>44085.97638888889</v>
      </c>
      <c r="BC258" s="2">
        <v>44096.86736111111</v>
      </c>
      <c r="BE258" s="1">
        <v>307.0</v>
      </c>
      <c r="BG258" s="1" t="s">
        <v>954</v>
      </c>
      <c r="BH258" s="1" t="s">
        <v>87</v>
      </c>
      <c r="BI258" s="1" t="s">
        <v>102</v>
      </c>
      <c r="BJ258" s="1">
        <v>892386.0</v>
      </c>
      <c r="BK258" s="1">
        <v>-1.326922334E7</v>
      </c>
      <c r="BL258" s="1">
        <v>4473973.596</v>
      </c>
    </row>
    <row r="259">
      <c r="A259" s="1" t="str">
        <f t="shared" si="1"/>
        <v>CRE931</v>
      </c>
      <c r="B259" s="1" t="s">
        <v>956</v>
      </c>
      <c r="C259" s="1">
        <v>931.0</v>
      </c>
      <c r="E259" s="1" t="s">
        <v>186</v>
      </c>
      <c r="F259" s="1">
        <v>60679.0</v>
      </c>
      <c r="G259" s="1" t="s">
        <v>777</v>
      </c>
      <c r="H259" s="1" t="s">
        <v>217</v>
      </c>
      <c r="I259" s="1">
        <v>19.0</v>
      </c>
      <c r="J259" s="1" t="s">
        <v>68</v>
      </c>
      <c r="K259" s="1" t="s">
        <v>69</v>
      </c>
      <c r="M259" s="1" t="s">
        <v>70</v>
      </c>
      <c r="N259" s="1" t="s">
        <v>71</v>
      </c>
      <c r="O259" s="1" t="s">
        <v>121</v>
      </c>
      <c r="Q259" s="1" t="s">
        <v>73</v>
      </c>
      <c r="R259" s="1" t="s">
        <v>74</v>
      </c>
      <c r="S259" s="2">
        <v>44078.0</v>
      </c>
      <c r="T259" s="1" t="s">
        <v>75</v>
      </c>
      <c r="X259" s="1" t="s">
        <v>110</v>
      </c>
      <c r="AD259" s="1" t="s">
        <v>77</v>
      </c>
      <c r="AE259" s="1" t="s">
        <v>135</v>
      </c>
      <c r="AF259" s="1" t="s">
        <v>94</v>
      </c>
      <c r="AG259" s="1" t="s">
        <v>95</v>
      </c>
      <c r="AH259" s="1" t="s">
        <v>112</v>
      </c>
      <c r="AI259" s="1" t="s">
        <v>95</v>
      </c>
      <c r="AJ259" s="1" t="s">
        <v>95</v>
      </c>
      <c r="AK259" s="1" t="s">
        <v>97</v>
      </c>
      <c r="AL259" s="1" t="s">
        <v>98</v>
      </c>
      <c r="AO259" s="1" t="s">
        <v>953</v>
      </c>
      <c r="AX259" s="1" t="s">
        <v>83</v>
      </c>
      <c r="AY259" s="1" t="s">
        <v>84</v>
      </c>
      <c r="AZ259" s="1" t="s">
        <v>84</v>
      </c>
      <c r="BA259" s="1" t="s">
        <v>85</v>
      </c>
      <c r="BB259" s="2">
        <v>44085.97638888889</v>
      </c>
      <c r="BC259" s="2">
        <v>44096.86736111111</v>
      </c>
      <c r="BE259" s="1">
        <v>488.0</v>
      </c>
      <c r="BG259" s="1" t="s">
        <v>954</v>
      </c>
      <c r="BH259" s="1" t="s">
        <v>87</v>
      </c>
      <c r="BI259" s="1" t="s">
        <v>100</v>
      </c>
      <c r="BJ259" s="1">
        <v>1088723.0</v>
      </c>
      <c r="BK259" s="1">
        <v>-1.326922334E7</v>
      </c>
      <c r="BL259" s="1">
        <v>4473973.596</v>
      </c>
    </row>
    <row r="260">
      <c r="A260" s="1" t="str">
        <f t="shared" si="1"/>
        <v>CRE932</v>
      </c>
      <c r="B260" s="1" t="s">
        <v>957</v>
      </c>
      <c r="C260" s="1">
        <v>932.0</v>
      </c>
      <c r="E260" s="1" t="s">
        <v>186</v>
      </c>
      <c r="F260" s="1">
        <v>60679.0</v>
      </c>
      <c r="G260" s="1" t="s">
        <v>777</v>
      </c>
      <c r="H260" s="1" t="s">
        <v>217</v>
      </c>
      <c r="I260" s="1">
        <v>19.0</v>
      </c>
      <c r="J260" s="1" t="s">
        <v>68</v>
      </c>
      <c r="K260" s="1" t="s">
        <v>69</v>
      </c>
      <c r="M260" s="1" t="s">
        <v>70</v>
      </c>
      <c r="N260" s="1" t="s">
        <v>71</v>
      </c>
      <c r="O260" s="1" t="s">
        <v>121</v>
      </c>
      <c r="Q260" s="1" t="s">
        <v>73</v>
      </c>
      <c r="R260" s="1" t="s">
        <v>74</v>
      </c>
      <c r="S260" s="2">
        <v>44078.0</v>
      </c>
      <c r="T260" s="1" t="s">
        <v>75</v>
      </c>
      <c r="X260" s="1" t="s">
        <v>110</v>
      </c>
      <c r="AD260" s="1" t="s">
        <v>77</v>
      </c>
      <c r="AE260" s="1" t="s">
        <v>135</v>
      </c>
      <c r="AF260" s="1" t="s">
        <v>94</v>
      </c>
      <c r="AG260" s="1" t="s">
        <v>95</v>
      </c>
      <c r="AH260" s="1" t="s">
        <v>112</v>
      </c>
      <c r="AI260" s="1" t="s">
        <v>95</v>
      </c>
      <c r="AJ260" s="1" t="s">
        <v>95</v>
      </c>
      <c r="AK260" s="1" t="s">
        <v>97</v>
      </c>
      <c r="AL260" s="1" t="s">
        <v>98</v>
      </c>
      <c r="AO260" s="1" t="s">
        <v>953</v>
      </c>
      <c r="AX260" s="1" t="s">
        <v>83</v>
      </c>
      <c r="AY260" s="1" t="s">
        <v>84</v>
      </c>
      <c r="AZ260" s="1" t="s">
        <v>84</v>
      </c>
      <c r="BA260" s="1" t="s">
        <v>85</v>
      </c>
      <c r="BB260" s="2">
        <v>44085.97638888889</v>
      </c>
      <c r="BC260" s="2">
        <v>44096.86736111111</v>
      </c>
      <c r="BE260" s="1">
        <v>489.0</v>
      </c>
      <c r="BG260" s="1" t="s">
        <v>954</v>
      </c>
      <c r="BH260" s="1" t="s">
        <v>87</v>
      </c>
      <c r="BI260" s="1" t="s">
        <v>102</v>
      </c>
      <c r="BJ260" s="1">
        <v>1198455.0</v>
      </c>
      <c r="BK260" s="1">
        <v>-1.326922334E7</v>
      </c>
      <c r="BL260" s="1">
        <v>4473973.596</v>
      </c>
    </row>
    <row r="261">
      <c r="A261" s="1" t="str">
        <f t="shared" si="1"/>
        <v>CRE933</v>
      </c>
      <c r="B261" s="1" t="s">
        <v>958</v>
      </c>
      <c r="C261" s="1">
        <v>933.0</v>
      </c>
      <c r="E261" s="1" t="s">
        <v>65</v>
      </c>
      <c r="F261" s="1">
        <v>43730.0</v>
      </c>
      <c r="G261" s="1" t="s">
        <v>925</v>
      </c>
      <c r="H261" s="1" t="s">
        <v>67</v>
      </c>
      <c r="I261" s="1" t="s">
        <v>159</v>
      </c>
      <c r="J261" s="1" t="s">
        <v>68</v>
      </c>
      <c r="K261" s="1" t="s">
        <v>69</v>
      </c>
      <c r="M261" s="1" t="s">
        <v>70</v>
      </c>
      <c r="N261" s="1" t="s">
        <v>71</v>
      </c>
      <c r="Q261" s="1" t="s">
        <v>73</v>
      </c>
      <c r="R261" s="1" t="s">
        <v>74</v>
      </c>
      <c r="S261" s="2">
        <v>44078.0</v>
      </c>
      <c r="T261" s="1" t="s">
        <v>75</v>
      </c>
      <c r="X261" s="1" t="s">
        <v>104</v>
      </c>
      <c r="AD261" s="1" t="s">
        <v>115</v>
      </c>
      <c r="AE261" s="1" t="s">
        <v>93</v>
      </c>
      <c r="AF261" s="1" t="s">
        <v>125</v>
      </c>
      <c r="AG261" s="1" t="s">
        <v>95</v>
      </c>
      <c r="AH261" s="1" t="s">
        <v>96</v>
      </c>
      <c r="AI261" s="1" t="s">
        <v>80</v>
      </c>
      <c r="AJ261" s="1" t="s">
        <v>80</v>
      </c>
      <c r="AK261" s="1" t="s">
        <v>97</v>
      </c>
      <c r="AL261" s="1" t="s">
        <v>98</v>
      </c>
      <c r="AM261" s="1" t="s">
        <v>160</v>
      </c>
      <c r="AO261" s="1" t="s">
        <v>959</v>
      </c>
      <c r="AX261" s="1" t="s">
        <v>83</v>
      </c>
      <c r="AY261" s="1" t="s">
        <v>84</v>
      </c>
      <c r="AZ261" s="1" t="s">
        <v>84</v>
      </c>
      <c r="BA261" s="1" t="s">
        <v>85</v>
      </c>
      <c r="BB261" s="2">
        <v>44085.95694444444</v>
      </c>
      <c r="BC261" s="2">
        <v>44096.86736111111</v>
      </c>
      <c r="BE261" s="1">
        <v>308.0</v>
      </c>
      <c r="BG261" s="1" t="s">
        <v>960</v>
      </c>
      <c r="BH261" s="1" t="s">
        <v>87</v>
      </c>
      <c r="BI261" s="1" t="s">
        <v>961</v>
      </c>
      <c r="BJ261" s="1">
        <v>1291733.0</v>
      </c>
      <c r="BK261" s="1">
        <v>-1.329248027E7</v>
      </c>
      <c r="BL261" s="1">
        <v>4449633.479</v>
      </c>
    </row>
    <row r="262">
      <c r="A262" s="1" t="str">
        <f t="shared" si="1"/>
        <v>CRE938</v>
      </c>
      <c r="B262" s="1" t="s">
        <v>962</v>
      </c>
      <c r="C262" s="1">
        <v>938.0</v>
      </c>
      <c r="E262" s="1" t="s">
        <v>65</v>
      </c>
      <c r="F262" s="1">
        <v>0.0</v>
      </c>
      <c r="G262" s="1" t="s">
        <v>963</v>
      </c>
      <c r="H262" s="1" t="s">
        <v>67</v>
      </c>
      <c r="J262" s="1" t="s">
        <v>68</v>
      </c>
      <c r="K262" s="1" t="s">
        <v>69</v>
      </c>
      <c r="M262" s="1" t="s">
        <v>420</v>
      </c>
      <c r="N262" s="1" t="s">
        <v>421</v>
      </c>
      <c r="Q262" s="1" t="s">
        <v>73</v>
      </c>
      <c r="R262" s="1" t="s">
        <v>74</v>
      </c>
      <c r="S262" s="2">
        <v>44078.0</v>
      </c>
      <c r="T262" s="1" t="s">
        <v>75</v>
      </c>
      <c r="X262" s="1" t="s">
        <v>92</v>
      </c>
      <c r="AD262" s="1" t="s">
        <v>115</v>
      </c>
      <c r="AE262" s="1" t="s">
        <v>124</v>
      </c>
      <c r="AF262" s="1" t="s">
        <v>125</v>
      </c>
      <c r="AG262" s="1" t="s">
        <v>77</v>
      </c>
      <c r="AH262" s="1" t="s">
        <v>78</v>
      </c>
      <c r="AI262" s="1" t="s">
        <v>80</v>
      </c>
      <c r="AJ262" s="1" t="s">
        <v>80</v>
      </c>
      <c r="AK262" s="1" t="s">
        <v>97</v>
      </c>
      <c r="AL262" s="1" t="s">
        <v>98</v>
      </c>
      <c r="AO262" s="1" t="s">
        <v>964</v>
      </c>
      <c r="AX262" s="1" t="s">
        <v>83</v>
      </c>
      <c r="AY262" s="1" t="s">
        <v>84</v>
      </c>
      <c r="AZ262" s="1" t="s">
        <v>84</v>
      </c>
      <c r="BA262" s="1" t="s">
        <v>85</v>
      </c>
      <c r="BB262" s="2">
        <v>44085.78888888889</v>
      </c>
      <c r="BC262" s="2">
        <v>44098.78472222222</v>
      </c>
      <c r="BE262" s="1">
        <v>309.0</v>
      </c>
      <c r="BG262" s="1" t="s">
        <v>965</v>
      </c>
      <c r="BH262" s="1" t="s">
        <v>87</v>
      </c>
      <c r="BI262" s="1" t="s">
        <v>966</v>
      </c>
      <c r="BJ262" s="1">
        <v>1271584.0</v>
      </c>
      <c r="BK262" s="1">
        <v>-1.328762983E7</v>
      </c>
      <c r="BL262" s="1">
        <v>4467752.105</v>
      </c>
    </row>
    <row r="263">
      <c r="A263" s="1" t="str">
        <f t="shared" si="1"/>
        <v>CRE939</v>
      </c>
      <c r="B263" s="1" t="s">
        <v>967</v>
      </c>
      <c r="C263" s="1">
        <v>939.0</v>
      </c>
      <c r="E263" s="1" t="s">
        <v>65</v>
      </c>
      <c r="F263" s="1">
        <v>31693.0</v>
      </c>
      <c r="G263" s="1" t="s">
        <v>963</v>
      </c>
      <c r="H263" s="1" t="s">
        <v>67</v>
      </c>
      <c r="I263" s="1" t="s">
        <v>159</v>
      </c>
      <c r="J263" s="1" t="s">
        <v>68</v>
      </c>
      <c r="K263" s="1" t="s">
        <v>69</v>
      </c>
      <c r="M263" s="1" t="s">
        <v>420</v>
      </c>
      <c r="N263" s="1" t="s">
        <v>421</v>
      </c>
      <c r="O263" s="1" t="s">
        <v>422</v>
      </c>
      <c r="Q263" s="1" t="s">
        <v>73</v>
      </c>
      <c r="R263" s="1" t="s">
        <v>74</v>
      </c>
      <c r="S263" s="2">
        <v>44078.0</v>
      </c>
      <c r="T263" s="1" t="s">
        <v>75</v>
      </c>
      <c r="X263" s="1" t="s">
        <v>92</v>
      </c>
      <c r="AD263" s="1" t="s">
        <v>115</v>
      </c>
      <c r="AE263" s="1" t="s">
        <v>78</v>
      </c>
      <c r="AF263" s="1" t="s">
        <v>125</v>
      </c>
      <c r="AG263" s="1" t="s">
        <v>95</v>
      </c>
      <c r="AH263" s="1" t="s">
        <v>96</v>
      </c>
      <c r="AI263" s="1" t="s">
        <v>80</v>
      </c>
      <c r="AJ263" s="1" t="s">
        <v>80</v>
      </c>
      <c r="AK263" s="1" t="s">
        <v>97</v>
      </c>
      <c r="AL263" s="1" t="s">
        <v>98</v>
      </c>
      <c r="AM263" s="1" t="s">
        <v>160</v>
      </c>
      <c r="AX263" s="1" t="s">
        <v>83</v>
      </c>
      <c r="AY263" s="1" t="s">
        <v>84</v>
      </c>
      <c r="AZ263" s="1" t="s">
        <v>84</v>
      </c>
      <c r="BA263" s="1" t="s">
        <v>85</v>
      </c>
      <c r="BB263" s="2">
        <v>44085.802777777775</v>
      </c>
      <c r="BC263" s="2">
        <v>44098.78472222222</v>
      </c>
      <c r="BE263" s="1">
        <v>310.0</v>
      </c>
      <c r="BG263" s="1" t="s">
        <v>968</v>
      </c>
      <c r="BH263" s="1" t="s">
        <v>87</v>
      </c>
      <c r="BI263" s="1" t="s">
        <v>969</v>
      </c>
      <c r="BJ263" s="1">
        <v>1276723.0</v>
      </c>
      <c r="BK263" s="1">
        <v>-1.32877662E7</v>
      </c>
      <c r="BL263" s="1">
        <v>4468052.282</v>
      </c>
    </row>
    <row r="264">
      <c r="A264" s="1" t="str">
        <f t="shared" si="1"/>
        <v>CRE944</v>
      </c>
      <c r="B264" s="1" t="s">
        <v>970</v>
      </c>
      <c r="C264" s="1">
        <v>944.0</v>
      </c>
      <c r="E264" s="1" t="s">
        <v>65</v>
      </c>
      <c r="F264" s="1">
        <v>31131.0</v>
      </c>
      <c r="G264" s="1" t="s">
        <v>971</v>
      </c>
      <c r="H264" s="1" t="s">
        <v>217</v>
      </c>
      <c r="I264" s="1" t="s">
        <v>313</v>
      </c>
      <c r="J264" s="1" t="s">
        <v>68</v>
      </c>
      <c r="K264" s="1" t="s">
        <v>69</v>
      </c>
      <c r="M264" s="1" t="s">
        <v>420</v>
      </c>
      <c r="N264" s="1" t="s">
        <v>421</v>
      </c>
      <c r="O264" s="1" t="s">
        <v>422</v>
      </c>
      <c r="Q264" s="1" t="s">
        <v>73</v>
      </c>
      <c r="R264" s="1" t="s">
        <v>74</v>
      </c>
      <c r="S264" s="2">
        <v>44078.0</v>
      </c>
      <c r="T264" s="1" t="s">
        <v>75</v>
      </c>
      <c r="X264" s="1" t="s">
        <v>92</v>
      </c>
      <c r="AD264" s="1" t="s">
        <v>77</v>
      </c>
      <c r="AE264" s="1" t="s">
        <v>135</v>
      </c>
      <c r="AF264" s="1" t="s">
        <v>125</v>
      </c>
      <c r="AG264" s="1" t="s">
        <v>95</v>
      </c>
      <c r="AH264" s="1" t="s">
        <v>126</v>
      </c>
      <c r="AI264" s="1" t="s">
        <v>80</v>
      </c>
      <c r="AJ264" s="1" t="s">
        <v>80</v>
      </c>
      <c r="AK264" s="1" t="s">
        <v>97</v>
      </c>
      <c r="AL264" s="1" t="s">
        <v>98</v>
      </c>
      <c r="AM264" s="1" t="s">
        <v>153</v>
      </c>
      <c r="AX264" s="1" t="s">
        <v>83</v>
      </c>
      <c r="AY264" s="1" t="s">
        <v>84</v>
      </c>
      <c r="AZ264" s="1" t="s">
        <v>84</v>
      </c>
      <c r="BA264" s="1" t="s">
        <v>85</v>
      </c>
      <c r="BB264" s="2">
        <v>44085.85555555556</v>
      </c>
      <c r="BC264" s="2">
        <v>44098.78472222222</v>
      </c>
      <c r="BE264" s="1">
        <v>311.0</v>
      </c>
      <c r="BG264" s="1" t="s">
        <v>972</v>
      </c>
      <c r="BH264" s="1" t="s">
        <v>87</v>
      </c>
      <c r="BI264" s="1" t="s">
        <v>973</v>
      </c>
      <c r="BJ264" s="1">
        <v>1298898.0</v>
      </c>
      <c r="BK264" s="1">
        <v>-1.328639698E7</v>
      </c>
      <c r="BL264" s="1">
        <v>4466850.368</v>
      </c>
    </row>
    <row r="265">
      <c r="A265" s="1" t="str">
        <f t="shared" si="1"/>
        <v>CRE970</v>
      </c>
      <c r="B265" s="1" t="s">
        <v>974</v>
      </c>
      <c r="C265" s="1">
        <v>970.0</v>
      </c>
      <c r="E265" s="1" t="s">
        <v>65</v>
      </c>
      <c r="F265" s="1">
        <v>81.0</v>
      </c>
      <c r="G265" s="1" t="s">
        <v>975</v>
      </c>
      <c r="H265" s="1" t="s">
        <v>67</v>
      </c>
      <c r="I265" s="1" t="s">
        <v>122</v>
      </c>
      <c r="J265" s="1" t="s">
        <v>68</v>
      </c>
      <c r="K265" s="1" t="s">
        <v>69</v>
      </c>
      <c r="M265" s="1" t="s">
        <v>420</v>
      </c>
      <c r="N265" s="1" t="s">
        <v>421</v>
      </c>
      <c r="Q265" s="1" t="s">
        <v>73</v>
      </c>
      <c r="R265" s="1" t="s">
        <v>74</v>
      </c>
      <c r="S265" s="2">
        <v>44078.0</v>
      </c>
      <c r="T265" s="1" t="s">
        <v>75</v>
      </c>
      <c r="X265" s="1" t="s">
        <v>104</v>
      </c>
      <c r="AD265" s="1" t="s">
        <v>78</v>
      </c>
      <c r="AE265" s="1" t="s">
        <v>78</v>
      </c>
      <c r="AF265" s="1" t="s">
        <v>78</v>
      </c>
      <c r="AG265" s="1" t="s">
        <v>78</v>
      </c>
      <c r="AH265" s="1" t="s">
        <v>78</v>
      </c>
      <c r="AI265" s="1" t="s">
        <v>78</v>
      </c>
      <c r="AJ265" s="1" t="s">
        <v>78</v>
      </c>
      <c r="AK265" s="1" t="s">
        <v>78</v>
      </c>
      <c r="AL265" s="1" t="s">
        <v>78</v>
      </c>
      <c r="AX265" s="1" t="s">
        <v>83</v>
      </c>
      <c r="AY265" s="1" t="s">
        <v>84</v>
      </c>
      <c r="AZ265" s="1" t="s">
        <v>84</v>
      </c>
      <c r="BA265" s="1" t="s">
        <v>85</v>
      </c>
      <c r="BB265" s="2">
        <v>44085.91736111111</v>
      </c>
      <c r="BC265" s="2">
        <v>44098.78472222222</v>
      </c>
      <c r="BE265" s="1">
        <v>312.0</v>
      </c>
      <c r="BG265" s="1" t="s">
        <v>976</v>
      </c>
      <c r="BH265" s="1" t="s">
        <v>87</v>
      </c>
      <c r="BI265" s="1" t="s">
        <v>100</v>
      </c>
      <c r="BJ265" s="1">
        <v>808183.0</v>
      </c>
      <c r="BK265" s="1">
        <v>-1.32936389E7</v>
      </c>
      <c r="BL265" s="1">
        <v>4464089.331</v>
      </c>
    </row>
    <row r="266">
      <c r="A266" s="1" t="str">
        <f t="shared" si="1"/>
        <v>CRE971</v>
      </c>
      <c r="B266" s="1" t="s">
        <v>977</v>
      </c>
      <c r="C266" s="1">
        <v>971.0</v>
      </c>
      <c r="E266" s="1" t="s">
        <v>65</v>
      </c>
      <c r="F266" s="1">
        <v>81.0</v>
      </c>
      <c r="G266" s="1" t="s">
        <v>975</v>
      </c>
      <c r="H266" s="1" t="s">
        <v>158</v>
      </c>
      <c r="I266" s="1" t="s">
        <v>159</v>
      </c>
      <c r="J266" s="1" t="s">
        <v>68</v>
      </c>
      <c r="K266" s="1" t="s">
        <v>69</v>
      </c>
      <c r="M266" s="1" t="s">
        <v>420</v>
      </c>
      <c r="N266" s="1" t="s">
        <v>421</v>
      </c>
      <c r="Q266" s="1" t="s">
        <v>73</v>
      </c>
      <c r="R266" s="1" t="s">
        <v>74</v>
      </c>
      <c r="S266" s="2">
        <v>44078.0</v>
      </c>
      <c r="T266" s="1" t="s">
        <v>75</v>
      </c>
      <c r="X266" s="1" t="s">
        <v>92</v>
      </c>
      <c r="AD266" s="1" t="s">
        <v>77</v>
      </c>
      <c r="AE266" s="1" t="s">
        <v>78</v>
      </c>
      <c r="AF266" s="1" t="s">
        <v>78</v>
      </c>
      <c r="AG266" s="1" t="s">
        <v>78</v>
      </c>
      <c r="AH266" s="1" t="s">
        <v>78</v>
      </c>
      <c r="AI266" s="1" t="s">
        <v>78</v>
      </c>
      <c r="AJ266" s="1" t="s">
        <v>78</v>
      </c>
      <c r="AK266" s="1" t="s">
        <v>78</v>
      </c>
      <c r="AL266" s="1" t="s">
        <v>78</v>
      </c>
      <c r="AO266" s="1" t="s">
        <v>978</v>
      </c>
      <c r="AX266" s="1" t="s">
        <v>83</v>
      </c>
      <c r="AY266" s="1" t="s">
        <v>84</v>
      </c>
      <c r="AZ266" s="1" t="s">
        <v>84</v>
      </c>
      <c r="BA266" s="1" t="s">
        <v>85</v>
      </c>
      <c r="BB266" s="2">
        <v>44085.930555555555</v>
      </c>
      <c r="BC266" s="2">
        <v>44098.78472222222</v>
      </c>
      <c r="BE266" s="1">
        <v>313.0</v>
      </c>
      <c r="BG266" s="1" t="s">
        <v>979</v>
      </c>
      <c r="BH266" s="1" t="s">
        <v>87</v>
      </c>
      <c r="BI266" s="1" t="s">
        <v>100</v>
      </c>
      <c r="BJ266" s="1">
        <v>846322.0</v>
      </c>
      <c r="BK266" s="1">
        <v>-1.329364744E7</v>
      </c>
      <c r="BL266" s="1">
        <v>4464095.495</v>
      </c>
    </row>
    <row r="267">
      <c r="A267" s="1" t="str">
        <f t="shared" si="1"/>
        <v>CRE973</v>
      </c>
      <c r="B267" s="1" t="s">
        <v>980</v>
      </c>
      <c r="C267" s="1">
        <v>973.0</v>
      </c>
      <c r="E267" s="1" t="s">
        <v>65</v>
      </c>
      <c r="F267" s="1">
        <v>63000.0</v>
      </c>
      <c r="G267" s="1" t="s">
        <v>981</v>
      </c>
      <c r="H267" s="1" t="s">
        <v>67</v>
      </c>
      <c r="J267" s="1" t="s">
        <v>68</v>
      </c>
      <c r="K267" s="1" t="s">
        <v>69</v>
      </c>
      <c r="M267" s="1" t="s">
        <v>420</v>
      </c>
      <c r="N267" s="1" t="s">
        <v>421</v>
      </c>
      <c r="Q267" s="1" t="s">
        <v>73</v>
      </c>
      <c r="R267" s="1" t="s">
        <v>74</v>
      </c>
      <c r="S267" s="2">
        <v>44078.0</v>
      </c>
      <c r="T267" s="1" t="s">
        <v>75</v>
      </c>
      <c r="X267" s="1" t="s">
        <v>452</v>
      </c>
      <c r="AD267" s="1" t="s">
        <v>77</v>
      </c>
      <c r="AE267" s="1" t="s">
        <v>135</v>
      </c>
      <c r="AF267" s="1" t="s">
        <v>125</v>
      </c>
      <c r="AG267" s="1" t="s">
        <v>77</v>
      </c>
      <c r="AH267" s="1" t="s">
        <v>112</v>
      </c>
      <c r="AI267" s="1" t="s">
        <v>80</v>
      </c>
      <c r="AJ267" s="1" t="s">
        <v>80</v>
      </c>
      <c r="AK267" s="1" t="s">
        <v>97</v>
      </c>
      <c r="AL267" s="1" t="s">
        <v>98</v>
      </c>
      <c r="AO267" s="1" t="s">
        <v>982</v>
      </c>
      <c r="AX267" s="1" t="s">
        <v>83</v>
      </c>
      <c r="AY267" s="1" t="s">
        <v>84</v>
      </c>
      <c r="AZ267" s="1" t="s">
        <v>84</v>
      </c>
      <c r="BA267" s="1" t="s">
        <v>85</v>
      </c>
      <c r="BB267" s="2">
        <v>44085.94513888889</v>
      </c>
      <c r="BC267" s="2">
        <v>44098.78472222222</v>
      </c>
      <c r="BE267" s="1">
        <v>314.0</v>
      </c>
      <c r="BG267" s="1" t="s">
        <v>983</v>
      </c>
      <c r="BH267" s="1" t="s">
        <v>87</v>
      </c>
      <c r="BI267" s="1" t="s">
        <v>100</v>
      </c>
      <c r="BJ267" s="1">
        <v>796421.0</v>
      </c>
      <c r="BK267" s="1">
        <v>-1.329261819E7</v>
      </c>
      <c r="BL267" s="1">
        <v>4463800.145</v>
      </c>
    </row>
    <row r="268">
      <c r="A268" s="1" t="str">
        <f t="shared" si="1"/>
        <v>CRE974</v>
      </c>
      <c r="B268" s="1" t="s">
        <v>984</v>
      </c>
      <c r="C268" s="1">
        <v>974.0</v>
      </c>
      <c r="E268" s="1" t="s">
        <v>65</v>
      </c>
      <c r="F268" s="1">
        <v>63000.0</v>
      </c>
      <c r="G268" s="1" t="s">
        <v>981</v>
      </c>
      <c r="H268" s="1" t="s">
        <v>67</v>
      </c>
      <c r="J268" s="1" t="s">
        <v>68</v>
      </c>
      <c r="K268" s="1" t="s">
        <v>69</v>
      </c>
      <c r="M268" s="1" t="s">
        <v>420</v>
      </c>
      <c r="N268" s="1" t="s">
        <v>421</v>
      </c>
      <c r="Q268" s="1" t="s">
        <v>73</v>
      </c>
      <c r="R268" s="1" t="s">
        <v>74</v>
      </c>
      <c r="S268" s="2">
        <v>44078.0</v>
      </c>
      <c r="T268" s="1" t="s">
        <v>75</v>
      </c>
      <c r="X268" s="1" t="s">
        <v>92</v>
      </c>
      <c r="AD268" s="1" t="s">
        <v>77</v>
      </c>
      <c r="AE268" s="1" t="s">
        <v>78</v>
      </c>
      <c r="AF268" s="1" t="s">
        <v>78</v>
      </c>
      <c r="AG268" s="1" t="s">
        <v>77</v>
      </c>
      <c r="AH268" s="1" t="s">
        <v>126</v>
      </c>
      <c r="AI268" s="1" t="s">
        <v>80</v>
      </c>
      <c r="AJ268" s="1" t="s">
        <v>80</v>
      </c>
      <c r="AK268" s="1" t="s">
        <v>97</v>
      </c>
      <c r="AL268" s="1" t="s">
        <v>98</v>
      </c>
      <c r="AO268" s="1" t="s">
        <v>159</v>
      </c>
      <c r="AX268" s="1" t="s">
        <v>83</v>
      </c>
      <c r="AY268" s="1" t="s">
        <v>84</v>
      </c>
      <c r="AZ268" s="1" t="s">
        <v>84</v>
      </c>
      <c r="BA268" s="1" t="s">
        <v>85</v>
      </c>
      <c r="BB268" s="2">
        <v>44085.95138888889</v>
      </c>
      <c r="BC268" s="2">
        <v>44098.78472222222</v>
      </c>
      <c r="BE268" s="1">
        <v>315.0</v>
      </c>
      <c r="BG268" s="1" t="s">
        <v>985</v>
      </c>
      <c r="BH268" s="1" t="s">
        <v>87</v>
      </c>
      <c r="BI268" s="1" t="s">
        <v>100</v>
      </c>
      <c r="BJ268" s="1">
        <v>830049.0</v>
      </c>
      <c r="BK268" s="1">
        <v>-1.329257502E7</v>
      </c>
      <c r="BL268" s="1">
        <v>4463624.714</v>
      </c>
    </row>
    <row r="269">
      <c r="A269" s="1" t="str">
        <f t="shared" si="1"/>
        <v>CRE977</v>
      </c>
      <c r="B269" s="1" t="s">
        <v>986</v>
      </c>
      <c r="C269" s="1">
        <v>977.0</v>
      </c>
      <c r="E269" s="1" t="s">
        <v>65</v>
      </c>
      <c r="F269" s="1">
        <v>0.0</v>
      </c>
      <c r="G269" s="1" t="s">
        <v>777</v>
      </c>
      <c r="H269" s="1" t="s">
        <v>217</v>
      </c>
      <c r="J269" s="1" t="s">
        <v>68</v>
      </c>
      <c r="K269" s="1" t="s">
        <v>69</v>
      </c>
      <c r="M269" s="1" t="s">
        <v>70</v>
      </c>
      <c r="N269" s="1" t="s">
        <v>71</v>
      </c>
      <c r="Q269" s="1" t="s">
        <v>73</v>
      </c>
      <c r="R269" s="1" t="s">
        <v>74</v>
      </c>
      <c r="S269" s="2">
        <v>44078.0</v>
      </c>
      <c r="T269" s="1" t="s">
        <v>75</v>
      </c>
      <c r="X269" s="1" t="s">
        <v>759</v>
      </c>
      <c r="AD269" s="1" t="s">
        <v>77</v>
      </c>
      <c r="AE269" s="1" t="s">
        <v>135</v>
      </c>
      <c r="AF269" s="1" t="s">
        <v>94</v>
      </c>
      <c r="AG269" s="1" t="s">
        <v>95</v>
      </c>
      <c r="AH269" s="1" t="s">
        <v>112</v>
      </c>
      <c r="AI269" s="1" t="s">
        <v>95</v>
      </c>
      <c r="AJ269" s="1" t="s">
        <v>80</v>
      </c>
      <c r="AK269" s="1" t="s">
        <v>81</v>
      </c>
      <c r="AL269" s="1" t="s">
        <v>98</v>
      </c>
      <c r="AO269" s="1" t="s">
        <v>987</v>
      </c>
      <c r="AX269" s="1" t="s">
        <v>83</v>
      </c>
      <c r="AY269" s="1" t="s">
        <v>84</v>
      </c>
      <c r="AZ269" s="1" t="s">
        <v>84</v>
      </c>
      <c r="BA269" s="1" t="s">
        <v>85</v>
      </c>
      <c r="BB269" s="2">
        <v>44085.95138888889</v>
      </c>
      <c r="BC269" s="2">
        <v>44096.86736111111</v>
      </c>
      <c r="BE269" s="1">
        <v>316.0</v>
      </c>
      <c r="BG269" s="1" t="s">
        <v>988</v>
      </c>
      <c r="BH269" s="1" t="s">
        <v>87</v>
      </c>
      <c r="BI269" s="1" t="s">
        <v>100</v>
      </c>
      <c r="BJ269" s="1">
        <v>1142955.0</v>
      </c>
      <c r="BK269" s="1">
        <v>-1.326924079E7</v>
      </c>
      <c r="BL269" s="1">
        <v>4474137.25</v>
      </c>
    </row>
    <row r="270">
      <c r="A270" s="1" t="str">
        <f t="shared" si="1"/>
        <v>CRE978</v>
      </c>
      <c r="B270" s="1" t="s">
        <v>989</v>
      </c>
      <c r="C270" s="1">
        <v>978.0</v>
      </c>
      <c r="E270" s="1" t="s">
        <v>65</v>
      </c>
      <c r="F270" s="1">
        <v>0.0</v>
      </c>
      <c r="G270" s="1" t="s">
        <v>777</v>
      </c>
      <c r="H270" s="1" t="s">
        <v>217</v>
      </c>
      <c r="J270" s="1" t="s">
        <v>68</v>
      </c>
      <c r="K270" s="1" t="s">
        <v>69</v>
      </c>
      <c r="M270" s="1" t="s">
        <v>70</v>
      </c>
      <c r="N270" s="1" t="s">
        <v>71</v>
      </c>
      <c r="Q270" s="1" t="s">
        <v>73</v>
      </c>
      <c r="R270" s="1" t="s">
        <v>74</v>
      </c>
      <c r="S270" s="2">
        <v>44078.0</v>
      </c>
      <c r="T270" s="1" t="s">
        <v>75</v>
      </c>
      <c r="X270" s="1" t="s">
        <v>759</v>
      </c>
      <c r="AD270" s="1" t="s">
        <v>77</v>
      </c>
      <c r="AE270" s="1" t="s">
        <v>135</v>
      </c>
      <c r="AF270" s="1" t="s">
        <v>94</v>
      </c>
      <c r="AG270" s="1" t="s">
        <v>95</v>
      </c>
      <c r="AH270" s="1" t="s">
        <v>112</v>
      </c>
      <c r="AI270" s="1" t="s">
        <v>95</v>
      </c>
      <c r="AJ270" s="1" t="s">
        <v>80</v>
      </c>
      <c r="AK270" s="1" t="s">
        <v>81</v>
      </c>
      <c r="AL270" s="1" t="s">
        <v>98</v>
      </c>
      <c r="AO270" s="1" t="s">
        <v>990</v>
      </c>
      <c r="AX270" s="1" t="s">
        <v>83</v>
      </c>
      <c r="AY270" s="1" t="s">
        <v>84</v>
      </c>
      <c r="AZ270" s="1" t="s">
        <v>84</v>
      </c>
      <c r="BA270" s="1" t="s">
        <v>85</v>
      </c>
      <c r="BB270" s="2">
        <v>44085.95416666667</v>
      </c>
      <c r="BC270" s="2">
        <v>44096.86736111111</v>
      </c>
      <c r="BE270" s="1">
        <v>317.0</v>
      </c>
      <c r="BG270" s="1" t="s">
        <v>991</v>
      </c>
      <c r="BH270" s="1" t="s">
        <v>87</v>
      </c>
      <c r="BI270" s="1" t="s">
        <v>100</v>
      </c>
      <c r="BJ270" s="1">
        <v>1250508.0</v>
      </c>
      <c r="BK270" s="1">
        <v>-1.326923924E7</v>
      </c>
      <c r="BL270" s="1">
        <v>4474185.372</v>
      </c>
    </row>
    <row r="271">
      <c r="A271" s="1" t="str">
        <f t="shared" si="1"/>
        <v>CRE979</v>
      </c>
      <c r="B271" s="1" t="s">
        <v>992</v>
      </c>
      <c r="C271" s="1">
        <v>979.0</v>
      </c>
      <c r="E271" s="1" t="s">
        <v>65</v>
      </c>
      <c r="F271" s="1">
        <v>0.0</v>
      </c>
      <c r="G271" s="1" t="s">
        <v>777</v>
      </c>
      <c r="H271" s="1" t="s">
        <v>217</v>
      </c>
      <c r="J271" s="1" t="s">
        <v>68</v>
      </c>
      <c r="K271" s="1" t="s">
        <v>69</v>
      </c>
      <c r="M271" s="1" t="s">
        <v>70</v>
      </c>
      <c r="N271" s="1" t="s">
        <v>71</v>
      </c>
      <c r="Q271" s="1" t="s">
        <v>73</v>
      </c>
      <c r="R271" s="1" t="s">
        <v>74</v>
      </c>
      <c r="S271" s="2">
        <v>44078.0</v>
      </c>
      <c r="T271" s="1" t="s">
        <v>75</v>
      </c>
      <c r="X271" s="1" t="s">
        <v>759</v>
      </c>
      <c r="AD271" s="1" t="s">
        <v>77</v>
      </c>
      <c r="AE271" s="1" t="s">
        <v>135</v>
      </c>
      <c r="AF271" s="1" t="s">
        <v>94</v>
      </c>
      <c r="AG271" s="1" t="s">
        <v>95</v>
      </c>
      <c r="AH271" s="1" t="s">
        <v>112</v>
      </c>
      <c r="AI271" s="1" t="s">
        <v>80</v>
      </c>
      <c r="AJ271" s="1" t="s">
        <v>80</v>
      </c>
      <c r="AK271" s="1" t="s">
        <v>97</v>
      </c>
      <c r="AL271" s="1" t="s">
        <v>98</v>
      </c>
      <c r="AO271" s="1" t="s">
        <v>993</v>
      </c>
      <c r="AX271" s="1" t="s">
        <v>83</v>
      </c>
      <c r="AY271" s="1" t="s">
        <v>84</v>
      </c>
      <c r="AZ271" s="1" t="s">
        <v>84</v>
      </c>
      <c r="BA271" s="1" t="s">
        <v>85</v>
      </c>
      <c r="BB271" s="2">
        <v>44085.96597222222</v>
      </c>
      <c r="BC271" s="2">
        <v>44096.86736111111</v>
      </c>
      <c r="BE271" s="1">
        <v>318.0</v>
      </c>
      <c r="BG271" s="1" t="s">
        <v>994</v>
      </c>
      <c r="BH271" s="1" t="s">
        <v>87</v>
      </c>
      <c r="BI271" s="1" t="s">
        <v>100</v>
      </c>
      <c r="BJ271" s="1">
        <v>975157.0</v>
      </c>
      <c r="BK271" s="1">
        <v>-1.326915168E7</v>
      </c>
      <c r="BL271" s="1">
        <v>4474222.926</v>
      </c>
    </row>
    <row r="272">
      <c r="A272" s="1" t="str">
        <f t="shared" si="1"/>
        <v>CRE982</v>
      </c>
      <c r="B272" s="1" t="s">
        <v>995</v>
      </c>
      <c r="C272" s="1">
        <v>982.0</v>
      </c>
      <c r="E272" s="1" t="s">
        <v>65</v>
      </c>
      <c r="F272" s="1">
        <v>32088.0</v>
      </c>
      <c r="G272" s="1" t="s">
        <v>963</v>
      </c>
      <c r="H272" s="1" t="s">
        <v>67</v>
      </c>
      <c r="I272" s="1" t="s">
        <v>122</v>
      </c>
      <c r="J272" s="1" t="s">
        <v>68</v>
      </c>
      <c r="K272" s="1" t="s">
        <v>69</v>
      </c>
      <c r="M272" s="1" t="s">
        <v>420</v>
      </c>
      <c r="N272" s="1" t="s">
        <v>421</v>
      </c>
      <c r="O272" s="1" t="s">
        <v>422</v>
      </c>
      <c r="Q272" s="1" t="s">
        <v>73</v>
      </c>
      <c r="R272" s="1" t="s">
        <v>74</v>
      </c>
      <c r="S272" s="2">
        <v>44078.0</v>
      </c>
      <c r="T272" s="1" t="s">
        <v>75</v>
      </c>
      <c r="W272" s="1" t="s">
        <v>78</v>
      </c>
      <c r="X272" s="1" t="s">
        <v>92</v>
      </c>
      <c r="AD272" s="1" t="s">
        <v>77</v>
      </c>
      <c r="AE272" s="1" t="s">
        <v>78</v>
      </c>
      <c r="AF272" s="1" t="s">
        <v>78</v>
      </c>
      <c r="AG272" s="1" t="s">
        <v>95</v>
      </c>
      <c r="AH272" s="1" t="s">
        <v>78</v>
      </c>
      <c r="AI272" s="1" t="s">
        <v>95</v>
      </c>
      <c r="AJ272" s="1" t="s">
        <v>78</v>
      </c>
      <c r="AK272" s="1" t="s">
        <v>81</v>
      </c>
      <c r="AL272" s="1" t="s">
        <v>78</v>
      </c>
      <c r="AM272" s="3">
        <v>45250.0</v>
      </c>
      <c r="AN272" s="1" t="s">
        <v>244</v>
      </c>
      <c r="AX272" s="1" t="s">
        <v>83</v>
      </c>
      <c r="AY272" s="1" t="s">
        <v>84</v>
      </c>
      <c r="AZ272" s="1" t="s">
        <v>84</v>
      </c>
      <c r="BA272" s="1" t="s">
        <v>85</v>
      </c>
      <c r="BB272" s="2">
        <v>44085.74097222222</v>
      </c>
      <c r="BC272" s="2">
        <v>44098.78472222222</v>
      </c>
      <c r="BE272" s="1">
        <v>319.0</v>
      </c>
      <c r="BG272" s="1" t="s">
        <v>996</v>
      </c>
      <c r="BH272" s="1" t="s">
        <v>87</v>
      </c>
      <c r="BI272" s="1" t="s">
        <v>997</v>
      </c>
      <c r="BJ272" s="1">
        <v>1012146.0</v>
      </c>
      <c r="BK272" s="1">
        <v>-1.328789342E7</v>
      </c>
      <c r="BL272" s="1">
        <v>4469083.658</v>
      </c>
    </row>
    <row r="273">
      <c r="A273" s="1" t="str">
        <f t="shared" si="1"/>
        <v>CRE983</v>
      </c>
      <c r="B273" s="1" t="s">
        <v>998</v>
      </c>
      <c r="C273" s="1">
        <v>983.0</v>
      </c>
      <c r="E273" s="1" t="s">
        <v>65</v>
      </c>
      <c r="F273" s="1">
        <v>32088.0</v>
      </c>
      <c r="G273" s="1" t="s">
        <v>963</v>
      </c>
      <c r="H273" s="1" t="s">
        <v>67</v>
      </c>
      <c r="I273" s="1" t="s">
        <v>159</v>
      </c>
      <c r="J273" s="1" t="s">
        <v>68</v>
      </c>
      <c r="K273" s="1" t="s">
        <v>69</v>
      </c>
      <c r="M273" s="1" t="s">
        <v>420</v>
      </c>
      <c r="N273" s="1" t="s">
        <v>421</v>
      </c>
      <c r="O273" s="1" t="s">
        <v>422</v>
      </c>
      <c r="Q273" s="1" t="s">
        <v>73</v>
      </c>
      <c r="R273" s="1" t="s">
        <v>74</v>
      </c>
      <c r="S273" s="2">
        <v>44078.0</v>
      </c>
      <c r="T273" s="1" t="s">
        <v>75</v>
      </c>
      <c r="W273" s="1" t="s">
        <v>78</v>
      </c>
      <c r="X273" s="1" t="s">
        <v>92</v>
      </c>
      <c r="AD273" s="1" t="s">
        <v>77</v>
      </c>
      <c r="AE273" s="1" t="s">
        <v>78</v>
      </c>
      <c r="AF273" s="1" t="s">
        <v>78</v>
      </c>
      <c r="AG273" s="1" t="s">
        <v>95</v>
      </c>
      <c r="AH273" s="1" t="s">
        <v>78</v>
      </c>
      <c r="AI273" s="1" t="s">
        <v>95</v>
      </c>
      <c r="AJ273" s="1" t="s">
        <v>78</v>
      </c>
      <c r="AK273" s="1" t="s">
        <v>97</v>
      </c>
      <c r="AL273" s="1" t="s">
        <v>78</v>
      </c>
      <c r="AM273" s="1" t="s">
        <v>136</v>
      </c>
      <c r="AN273" s="1" t="s">
        <v>68</v>
      </c>
      <c r="AX273" s="1" t="s">
        <v>83</v>
      </c>
      <c r="AY273" s="1" t="s">
        <v>84</v>
      </c>
      <c r="AZ273" s="1" t="s">
        <v>84</v>
      </c>
      <c r="BA273" s="1" t="s">
        <v>85</v>
      </c>
      <c r="BB273" s="2">
        <v>44085.74375</v>
      </c>
      <c r="BC273" s="2">
        <v>44098.78472222222</v>
      </c>
      <c r="BE273" s="1">
        <v>320.0</v>
      </c>
      <c r="BG273" s="1" t="s">
        <v>999</v>
      </c>
      <c r="BH273" s="1" t="s">
        <v>87</v>
      </c>
      <c r="BI273" s="1" t="s">
        <v>1000</v>
      </c>
      <c r="BJ273" s="1">
        <v>1230267.0</v>
      </c>
      <c r="BK273" s="1">
        <v>-1.328791521E7</v>
      </c>
      <c r="BL273" s="1">
        <v>4469060.376</v>
      </c>
    </row>
    <row r="274">
      <c r="A274" s="1" t="str">
        <f t="shared" si="1"/>
        <v>CRE989</v>
      </c>
      <c r="B274" s="1" t="s">
        <v>1001</v>
      </c>
      <c r="C274" s="1">
        <v>989.0</v>
      </c>
      <c r="E274" s="1" t="s">
        <v>65</v>
      </c>
      <c r="F274" s="1">
        <v>31693.0</v>
      </c>
      <c r="G274" s="1" t="s">
        <v>963</v>
      </c>
      <c r="H274" s="1" t="s">
        <v>67</v>
      </c>
      <c r="J274" s="1" t="s">
        <v>68</v>
      </c>
      <c r="K274" s="1" t="s">
        <v>69</v>
      </c>
      <c r="M274" s="1" t="s">
        <v>420</v>
      </c>
      <c r="N274" s="1" t="s">
        <v>421</v>
      </c>
      <c r="O274" s="1" t="s">
        <v>422</v>
      </c>
      <c r="Q274" s="1" t="s">
        <v>73</v>
      </c>
      <c r="R274" s="1" t="s">
        <v>74</v>
      </c>
      <c r="S274" s="2">
        <v>44078.0</v>
      </c>
      <c r="T274" s="1" t="s">
        <v>75</v>
      </c>
      <c r="X274" s="1" t="s">
        <v>104</v>
      </c>
      <c r="AD274" s="1" t="s">
        <v>77</v>
      </c>
      <c r="AE274" s="1" t="s">
        <v>78</v>
      </c>
      <c r="AF274" s="1" t="s">
        <v>170</v>
      </c>
      <c r="AG274" s="1" t="s">
        <v>77</v>
      </c>
      <c r="AH274" s="1" t="s">
        <v>112</v>
      </c>
      <c r="AI274" s="1" t="s">
        <v>95</v>
      </c>
      <c r="AJ274" s="1" t="s">
        <v>80</v>
      </c>
      <c r="AK274" s="1" t="s">
        <v>81</v>
      </c>
      <c r="AL274" s="1" t="s">
        <v>98</v>
      </c>
      <c r="AX274" s="1" t="s">
        <v>83</v>
      </c>
      <c r="AY274" s="1" t="s">
        <v>84</v>
      </c>
      <c r="AZ274" s="1" t="s">
        <v>84</v>
      </c>
      <c r="BA274" s="1" t="s">
        <v>85</v>
      </c>
      <c r="BB274" s="2">
        <v>44085.80694444444</v>
      </c>
      <c r="BC274" s="2">
        <v>44098.78472222222</v>
      </c>
      <c r="BE274" s="1">
        <v>321.0</v>
      </c>
      <c r="BG274" s="1" t="s">
        <v>1002</v>
      </c>
      <c r="BH274" s="1" t="s">
        <v>87</v>
      </c>
      <c r="BI274" s="1" t="s">
        <v>1003</v>
      </c>
      <c r="BJ274" s="1">
        <v>1049019.0</v>
      </c>
      <c r="BK274" s="1">
        <v>-1.328779451E7</v>
      </c>
      <c r="BL274" s="1">
        <v>4468042.149</v>
      </c>
    </row>
    <row r="275">
      <c r="A275" s="1" t="str">
        <f t="shared" si="1"/>
        <v>CRE990</v>
      </c>
      <c r="B275" s="1" t="s">
        <v>1004</v>
      </c>
      <c r="C275" s="1">
        <v>990.0</v>
      </c>
      <c r="E275" s="1" t="s">
        <v>65</v>
      </c>
      <c r="F275" s="1">
        <v>31131.0</v>
      </c>
      <c r="G275" s="1" t="s">
        <v>971</v>
      </c>
      <c r="H275" s="1" t="s">
        <v>217</v>
      </c>
      <c r="I275" s="1" t="s">
        <v>122</v>
      </c>
      <c r="J275" s="1" t="s">
        <v>68</v>
      </c>
      <c r="K275" s="1" t="s">
        <v>69</v>
      </c>
      <c r="M275" s="1" t="s">
        <v>420</v>
      </c>
      <c r="N275" s="1" t="s">
        <v>421</v>
      </c>
      <c r="O275" s="1" t="s">
        <v>422</v>
      </c>
      <c r="Q275" s="1" t="s">
        <v>73</v>
      </c>
      <c r="R275" s="1" t="s">
        <v>74</v>
      </c>
      <c r="S275" s="2">
        <v>44078.0</v>
      </c>
      <c r="T275" s="1" t="s">
        <v>75</v>
      </c>
      <c r="X275" s="1" t="s">
        <v>92</v>
      </c>
      <c r="AD275" s="1" t="s">
        <v>77</v>
      </c>
      <c r="AE275" s="1" t="s">
        <v>78</v>
      </c>
      <c r="AF275" s="1" t="s">
        <v>170</v>
      </c>
      <c r="AG275" s="1" t="s">
        <v>111</v>
      </c>
      <c r="AH275" s="1" t="s">
        <v>96</v>
      </c>
      <c r="AI275" s="1" t="s">
        <v>95</v>
      </c>
      <c r="AJ275" s="1" t="s">
        <v>80</v>
      </c>
      <c r="AK275" s="1" t="s">
        <v>81</v>
      </c>
      <c r="AL275" s="1" t="s">
        <v>98</v>
      </c>
      <c r="AM275" s="1" t="s">
        <v>153</v>
      </c>
      <c r="AN275" s="1" t="s">
        <v>244</v>
      </c>
      <c r="AO275" s="1" t="s">
        <v>1005</v>
      </c>
      <c r="AX275" s="1" t="s">
        <v>83</v>
      </c>
      <c r="AY275" s="1" t="s">
        <v>84</v>
      </c>
      <c r="AZ275" s="1" t="s">
        <v>84</v>
      </c>
      <c r="BA275" s="1" t="s">
        <v>85</v>
      </c>
      <c r="BB275" s="2">
        <v>44085.854166666664</v>
      </c>
      <c r="BC275" s="2">
        <v>44098.78472222222</v>
      </c>
      <c r="BE275" s="1">
        <v>322.0</v>
      </c>
      <c r="BG275" s="1" t="s">
        <v>1006</v>
      </c>
      <c r="BH275" s="1" t="s">
        <v>87</v>
      </c>
      <c r="BI275" s="1" t="s">
        <v>1007</v>
      </c>
      <c r="BJ275" s="1">
        <v>1000191.0</v>
      </c>
      <c r="BK275" s="1">
        <v>-1.328644891E7</v>
      </c>
      <c r="BL275" s="1">
        <v>4466861.033</v>
      </c>
    </row>
    <row r="276">
      <c r="A276" s="1" t="str">
        <f t="shared" si="1"/>
        <v>CRE999</v>
      </c>
      <c r="B276" s="1" t="s">
        <v>1008</v>
      </c>
      <c r="C276" s="1">
        <v>999.0</v>
      </c>
      <c r="E276" s="1" t="s">
        <v>65</v>
      </c>
      <c r="F276" s="1">
        <v>42925.0</v>
      </c>
      <c r="G276" s="1" t="s">
        <v>1009</v>
      </c>
      <c r="H276" s="1" t="s">
        <v>67</v>
      </c>
      <c r="J276" s="1" t="s">
        <v>68</v>
      </c>
      <c r="K276" s="1" t="s">
        <v>69</v>
      </c>
      <c r="M276" s="1" t="s">
        <v>70</v>
      </c>
      <c r="N276" s="1" t="s">
        <v>71</v>
      </c>
      <c r="Q276" s="1" t="s">
        <v>73</v>
      </c>
      <c r="R276" s="1" t="s">
        <v>74</v>
      </c>
      <c r="S276" s="2">
        <v>44078.0</v>
      </c>
      <c r="T276" s="1" t="s">
        <v>75</v>
      </c>
      <c r="X276" s="1" t="s">
        <v>110</v>
      </c>
      <c r="AD276" s="1" t="s">
        <v>77</v>
      </c>
      <c r="AE276" s="1" t="s">
        <v>93</v>
      </c>
      <c r="AF276" s="1" t="s">
        <v>125</v>
      </c>
      <c r="AG276" s="1" t="s">
        <v>95</v>
      </c>
      <c r="AH276" s="1" t="s">
        <v>96</v>
      </c>
      <c r="AI276" s="1" t="s">
        <v>95</v>
      </c>
      <c r="AJ276" s="1" t="s">
        <v>95</v>
      </c>
      <c r="AK276" s="1" t="s">
        <v>97</v>
      </c>
      <c r="AL276" s="1" t="s">
        <v>98</v>
      </c>
      <c r="AO276" s="1" t="s">
        <v>1010</v>
      </c>
      <c r="AX276" s="1" t="s">
        <v>83</v>
      </c>
      <c r="AY276" s="1" t="s">
        <v>84</v>
      </c>
      <c r="AZ276" s="1" t="s">
        <v>84</v>
      </c>
      <c r="BA276" s="1" t="s">
        <v>85</v>
      </c>
      <c r="BB276" s="2">
        <v>44085.98263888889</v>
      </c>
      <c r="BC276" s="2">
        <v>44096.86736111111</v>
      </c>
      <c r="BE276" s="1">
        <v>323.0</v>
      </c>
      <c r="BG276" s="1" t="s">
        <v>1011</v>
      </c>
      <c r="BH276" s="1" t="s">
        <v>87</v>
      </c>
      <c r="BI276" s="1" t="s">
        <v>1012</v>
      </c>
      <c r="BJ276" s="1">
        <v>973203.0</v>
      </c>
      <c r="BK276" s="1">
        <v>-1.329230503E7</v>
      </c>
      <c r="BL276" s="1">
        <v>4450062.622</v>
      </c>
    </row>
    <row r="277">
      <c r="A277" s="1" t="str">
        <f t="shared" si="1"/>
        <v>CRE1000</v>
      </c>
      <c r="B277" s="1" t="s">
        <v>1013</v>
      </c>
      <c r="C277" s="1">
        <v>1000.0</v>
      </c>
      <c r="E277" s="1" t="s">
        <v>65</v>
      </c>
      <c r="F277" s="1">
        <v>34326.0</v>
      </c>
      <c r="G277" s="1" t="s">
        <v>1014</v>
      </c>
      <c r="H277" s="1" t="s">
        <v>67</v>
      </c>
      <c r="J277" s="1" t="s">
        <v>68</v>
      </c>
      <c r="K277" s="1" t="s">
        <v>69</v>
      </c>
      <c r="M277" s="1" t="s">
        <v>70</v>
      </c>
      <c r="N277" s="1" t="s">
        <v>71</v>
      </c>
      <c r="Q277" s="1" t="s">
        <v>73</v>
      </c>
      <c r="R277" s="1" t="s">
        <v>74</v>
      </c>
      <c r="S277" s="2">
        <v>44078.0</v>
      </c>
      <c r="T277" s="1" t="s">
        <v>75</v>
      </c>
      <c r="X277" s="1" t="s">
        <v>104</v>
      </c>
      <c r="Z277" s="1">
        <v>0.0</v>
      </c>
      <c r="AA277" s="1">
        <v>0.0</v>
      </c>
      <c r="AD277" s="1" t="s">
        <v>115</v>
      </c>
      <c r="AE277" s="1" t="s">
        <v>78</v>
      </c>
      <c r="AF277" s="1" t="s">
        <v>170</v>
      </c>
      <c r="AG277" s="1" t="s">
        <v>111</v>
      </c>
      <c r="AH277" s="1" t="s">
        <v>112</v>
      </c>
      <c r="AI277" s="1" t="s">
        <v>78</v>
      </c>
      <c r="AJ277" s="1" t="s">
        <v>80</v>
      </c>
      <c r="AK277" s="1" t="s">
        <v>97</v>
      </c>
      <c r="AL277" s="1" t="s">
        <v>98</v>
      </c>
      <c r="AM277" s="1" t="s">
        <v>153</v>
      </c>
      <c r="AN277" s="1" t="s">
        <v>233</v>
      </c>
      <c r="AX277" s="1" t="s">
        <v>83</v>
      </c>
      <c r="AY277" s="1" t="s">
        <v>84</v>
      </c>
      <c r="AZ277" s="1" t="s">
        <v>84</v>
      </c>
      <c r="BA277" s="1" t="s">
        <v>85</v>
      </c>
      <c r="BB277" s="2">
        <v>44085.975694444445</v>
      </c>
      <c r="BC277" s="2">
        <v>44096.86736111111</v>
      </c>
      <c r="BE277" s="1">
        <v>324.0</v>
      </c>
      <c r="BG277" s="1" t="s">
        <v>1015</v>
      </c>
      <c r="BH277" s="1" t="s">
        <v>87</v>
      </c>
      <c r="BI277" s="1" t="s">
        <v>1016</v>
      </c>
      <c r="BJ277" s="1">
        <v>1229795.0</v>
      </c>
      <c r="BK277" s="1">
        <v>-1.328787215E7</v>
      </c>
      <c r="BL277" s="1">
        <v>4445523.963</v>
      </c>
    </row>
    <row r="278">
      <c r="A278" s="1" t="str">
        <f t="shared" si="1"/>
        <v>CRE1001</v>
      </c>
      <c r="B278" s="1" t="s">
        <v>1017</v>
      </c>
      <c r="C278" s="1">
        <v>1001.0</v>
      </c>
      <c r="E278" s="1" t="s">
        <v>120</v>
      </c>
      <c r="F278" s="1">
        <v>42045.0</v>
      </c>
      <c r="G278" s="1" t="s">
        <v>934</v>
      </c>
      <c r="H278" s="1" t="s">
        <v>67</v>
      </c>
      <c r="I278" s="1" t="s">
        <v>122</v>
      </c>
      <c r="J278" s="1" t="s">
        <v>68</v>
      </c>
      <c r="K278" s="1" t="s">
        <v>69</v>
      </c>
      <c r="M278" s="1" t="s">
        <v>70</v>
      </c>
      <c r="N278" s="1" t="s">
        <v>71</v>
      </c>
      <c r="O278" s="1" t="s">
        <v>236</v>
      </c>
      <c r="Q278" s="1" t="s">
        <v>73</v>
      </c>
      <c r="R278" s="1" t="s">
        <v>74</v>
      </c>
      <c r="S278" s="2">
        <v>44078.0</v>
      </c>
      <c r="T278" s="1" t="s">
        <v>75</v>
      </c>
      <c r="U278" s="1" t="s">
        <v>140</v>
      </c>
      <c r="V278" s="1" t="s">
        <v>935</v>
      </c>
      <c r="X278" s="1" t="s">
        <v>110</v>
      </c>
      <c r="AD278" s="1" t="s">
        <v>115</v>
      </c>
      <c r="AE278" s="1" t="s">
        <v>135</v>
      </c>
      <c r="AF278" s="1" t="s">
        <v>170</v>
      </c>
      <c r="AG278" s="1" t="s">
        <v>95</v>
      </c>
      <c r="AH278" s="1" t="s">
        <v>96</v>
      </c>
      <c r="AI278" s="1" t="s">
        <v>79</v>
      </c>
      <c r="AJ278" s="1" t="s">
        <v>95</v>
      </c>
      <c r="AK278" s="1" t="s">
        <v>97</v>
      </c>
      <c r="AL278" s="1" t="s">
        <v>165</v>
      </c>
      <c r="AM278" s="1" t="s">
        <v>160</v>
      </c>
      <c r="AN278" s="1" t="s">
        <v>244</v>
      </c>
      <c r="AO278" s="1" t="s">
        <v>1018</v>
      </c>
      <c r="AX278" s="1" t="s">
        <v>83</v>
      </c>
      <c r="AY278" s="1" t="s">
        <v>84</v>
      </c>
      <c r="AZ278" s="1" t="s">
        <v>84</v>
      </c>
      <c r="BA278" s="1" t="s">
        <v>85</v>
      </c>
      <c r="BB278" s="2">
        <v>44085.98888888889</v>
      </c>
      <c r="BC278" s="2">
        <v>44096.86736111111</v>
      </c>
      <c r="BE278" s="1">
        <v>325.0</v>
      </c>
      <c r="BG278" s="1" t="s">
        <v>1019</v>
      </c>
      <c r="BH278" s="1" t="s">
        <v>87</v>
      </c>
      <c r="BI278" s="1" t="s">
        <v>1020</v>
      </c>
      <c r="BJ278" s="1">
        <v>1096486.0</v>
      </c>
      <c r="BK278" s="1">
        <v>-1.329378907E7</v>
      </c>
      <c r="BL278" s="1">
        <v>4453102.889</v>
      </c>
    </row>
    <row r="279">
      <c r="A279" s="1" t="str">
        <f t="shared" si="1"/>
        <v>CRE1002</v>
      </c>
      <c r="B279" s="1" t="s">
        <v>1021</v>
      </c>
      <c r="C279" s="1">
        <v>1002.0</v>
      </c>
      <c r="E279" s="1" t="s">
        <v>120</v>
      </c>
      <c r="F279" s="1">
        <v>42045.0</v>
      </c>
      <c r="G279" s="1" t="s">
        <v>934</v>
      </c>
      <c r="H279" s="1" t="s">
        <v>67</v>
      </c>
      <c r="I279" s="1" t="s">
        <v>122</v>
      </c>
      <c r="J279" s="1" t="s">
        <v>68</v>
      </c>
      <c r="K279" s="1" t="s">
        <v>69</v>
      </c>
      <c r="M279" s="1" t="s">
        <v>70</v>
      </c>
      <c r="N279" s="1" t="s">
        <v>71</v>
      </c>
      <c r="O279" s="1" t="s">
        <v>236</v>
      </c>
      <c r="Q279" s="1" t="s">
        <v>73</v>
      </c>
      <c r="R279" s="1" t="s">
        <v>74</v>
      </c>
      <c r="S279" s="2">
        <v>44078.0</v>
      </c>
      <c r="T279" s="1" t="s">
        <v>75</v>
      </c>
      <c r="U279" s="1" t="s">
        <v>140</v>
      </c>
      <c r="V279" s="1" t="s">
        <v>935</v>
      </c>
      <c r="X279" s="1" t="s">
        <v>110</v>
      </c>
      <c r="AD279" s="1" t="s">
        <v>115</v>
      </c>
      <c r="AE279" s="1" t="s">
        <v>135</v>
      </c>
      <c r="AF279" s="1" t="s">
        <v>170</v>
      </c>
      <c r="AG279" s="1" t="s">
        <v>95</v>
      </c>
      <c r="AH279" s="1" t="s">
        <v>96</v>
      </c>
      <c r="AI279" s="1" t="s">
        <v>79</v>
      </c>
      <c r="AJ279" s="1" t="s">
        <v>95</v>
      </c>
      <c r="AK279" s="1" t="s">
        <v>97</v>
      </c>
      <c r="AL279" s="1" t="s">
        <v>165</v>
      </c>
      <c r="AM279" s="1" t="s">
        <v>160</v>
      </c>
      <c r="AN279" s="1" t="s">
        <v>244</v>
      </c>
      <c r="AO279" s="1" t="s">
        <v>1018</v>
      </c>
      <c r="AX279" s="1" t="s">
        <v>83</v>
      </c>
      <c r="AY279" s="1" t="s">
        <v>84</v>
      </c>
      <c r="AZ279" s="1" t="s">
        <v>84</v>
      </c>
      <c r="BA279" s="1" t="s">
        <v>85</v>
      </c>
      <c r="BB279" s="2">
        <v>44085.98888888889</v>
      </c>
      <c r="BC279" s="2">
        <v>44096.86736111111</v>
      </c>
      <c r="BE279" s="1">
        <v>327.0</v>
      </c>
      <c r="BG279" s="1" t="s">
        <v>1019</v>
      </c>
      <c r="BH279" s="1" t="s">
        <v>87</v>
      </c>
      <c r="BI279" s="1" t="s">
        <v>1022</v>
      </c>
      <c r="BJ279" s="1">
        <v>1264461.0</v>
      </c>
      <c r="BK279" s="1">
        <v>-1.329378907E7</v>
      </c>
      <c r="BL279" s="1">
        <v>4453102.889</v>
      </c>
    </row>
    <row r="280">
      <c r="A280" s="1" t="str">
        <f t="shared" si="1"/>
        <v>CRE1003</v>
      </c>
      <c r="B280" s="1" t="s">
        <v>1023</v>
      </c>
      <c r="C280" s="1">
        <v>1003.0</v>
      </c>
      <c r="E280" s="1" t="s">
        <v>65</v>
      </c>
      <c r="F280" s="1">
        <v>42925.0</v>
      </c>
      <c r="G280" s="1" t="s">
        <v>925</v>
      </c>
      <c r="H280" s="1" t="s">
        <v>67</v>
      </c>
      <c r="J280" s="1" t="s">
        <v>68</v>
      </c>
      <c r="K280" s="1" t="s">
        <v>69</v>
      </c>
      <c r="M280" s="1" t="s">
        <v>70</v>
      </c>
      <c r="N280" s="1" t="s">
        <v>71</v>
      </c>
      <c r="Q280" s="1" t="s">
        <v>73</v>
      </c>
      <c r="R280" s="1" t="s">
        <v>74</v>
      </c>
      <c r="S280" s="2">
        <v>44078.0</v>
      </c>
      <c r="T280" s="1" t="s">
        <v>75</v>
      </c>
      <c r="X280" s="1" t="s">
        <v>92</v>
      </c>
      <c r="AD280" s="1" t="s">
        <v>77</v>
      </c>
      <c r="AE280" s="1" t="s">
        <v>124</v>
      </c>
      <c r="AF280" s="1" t="s">
        <v>125</v>
      </c>
      <c r="AG280" s="1" t="s">
        <v>77</v>
      </c>
      <c r="AH280" s="1" t="s">
        <v>126</v>
      </c>
      <c r="AI280" s="1" t="s">
        <v>80</v>
      </c>
      <c r="AJ280" s="1" t="s">
        <v>80</v>
      </c>
      <c r="AK280" s="1" t="s">
        <v>97</v>
      </c>
      <c r="AL280" s="1" t="s">
        <v>98</v>
      </c>
      <c r="AM280" s="1" t="s">
        <v>160</v>
      </c>
      <c r="AO280" s="1" t="s">
        <v>1024</v>
      </c>
      <c r="AX280" s="1" t="s">
        <v>83</v>
      </c>
      <c r="AY280" s="1" t="s">
        <v>84</v>
      </c>
      <c r="AZ280" s="1" t="s">
        <v>84</v>
      </c>
      <c r="BA280" s="1" t="s">
        <v>85</v>
      </c>
      <c r="BB280" s="2">
        <v>44085.99097222222</v>
      </c>
      <c r="BC280" s="2">
        <v>44096.86736111111</v>
      </c>
      <c r="BE280" s="1">
        <v>328.0</v>
      </c>
      <c r="BG280" s="1" t="s">
        <v>1025</v>
      </c>
      <c r="BH280" s="1" t="s">
        <v>87</v>
      </c>
      <c r="BI280" s="1" t="s">
        <v>1026</v>
      </c>
      <c r="BJ280" s="1">
        <v>1036240.0</v>
      </c>
      <c r="BK280" s="1">
        <v>-1.329218941E7</v>
      </c>
      <c r="BL280" s="1">
        <v>4450031.59</v>
      </c>
    </row>
    <row r="281">
      <c r="A281" s="1" t="str">
        <f t="shared" si="1"/>
        <v>CRE1016</v>
      </c>
      <c r="B281" s="1" t="s">
        <v>1027</v>
      </c>
      <c r="C281" s="1">
        <v>1016.0</v>
      </c>
      <c r="E281" s="1" t="s">
        <v>120</v>
      </c>
      <c r="F281" s="1">
        <v>42045.0</v>
      </c>
      <c r="G281" s="1" t="s">
        <v>934</v>
      </c>
      <c r="H281" s="1" t="s">
        <v>67</v>
      </c>
      <c r="I281" s="1" t="s">
        <v>159</v>
      </c>
      <c r="J281" s="1" t="s">
        <v>68</v>
      </c>
      <c r="K281" s="1" t="s">
        <v>69</v>
      </c>
      <c r="M281" s="1" t="s">
        <v>70</v>
      </c>
      <c r="N281" s="1" t="s">
        <v>71</v>
      </c>
      <c r="O281" s="1" t="s">
        <v>236</v>
      </c>
      <c r="Q281" s="1" t="s">
        <v>73</v>
      </c>
      <c r="R281" s="1" t="s">
        <v>74</v>
      </c>
      <c r="S281" s="2">
        <v>44078.0</v>
      </c>
      <c r="T281" s="1" t="s">
        <v>75</v>
      </c>
      <c r="U281" s="1" t="s">
        <v>140</v>
      </c>
      <c r="V281" s="1" t="s">
        <v>935</v>
      </c>
      <c r="X281" s="1" t="s">
        <v>92</v>
      </c>
      <c r="AD281" s="1" t="s">
        <v>115</v>
      </c>
      <c r="AE281" s="1" t="s">
        <v>135</v>
      </c>
      <c r="AF281" s="1" t="s">
        <v>125</v>
      </c>
      <c r="AG281" s="1" t="s">
        <v>95</v>
      </c>
      <c r="AH281" s="1" t="s">
        <v>126</v>
      </c>
      <c r="AI281" s="1" t="s">
        <v>80</v>
      </c>
      <c r="AJ281" s="1" t="s">
        <v>80</v>
      </c>
      <c r="AK281" s="1" t="s">
        <v>97</v>
      </c>
      <c r="AL281" s="1" t="s">
        <v>98</v>
      </c>
      <c r="AN281" s="1" t="s">
        <v>244</v>
      </c>
      <c r="AO281" s="1" t="s">
        <v>1028</v>
      </c>
      <c r="AX281" s="1" t="s">
        <v>83</v>
      </c>
      <c r="AY281" s="1" t="s">
        <v>84</v>
      </c>
      <c r="AZ281" s="1" t="s">
        <v>84</v>
      </c>
      <c r="BA281" s="1" t="s">
        <v>85</v>
      </c>
      <c r="BB281" s="2">
        <v>44085.986805555556</v>
      </c>
      <c r="BC281" s="2">
        <v>44096.86736111111</v>
      </c>
      <c r="BE281" s="1">
        <v>329.0</v>
      </c>
      <c r="BG281" s="1" t="s">
        <v>1029</v>
      </c>
      <c r="BH281" s="1" t="s">
        <v>87</v>
      </c>
      <c r="BI281" s="1" t="s">
        <v>1030</v>
      </c>
      <c r="BJ281" s="1">
        <v>825316.0</v>
      </c>
      <c r="BK281" s="1">
        <v>-1.329381463E7</v>
      </c>
      <c r="BL281" s="1">
        <v>4453076.734</v>
      </c>
    </row>
    <row r="282">
      <c r="A282" s="1" t="str">
        <f t="shared" si="1"/>
        <v>CRE1017</v>
      </c>
      <c r="B282" s="1" t="s">
        <v>1031</v>
      </c>
      <c r="C282" s="1">
        <v>1017.0</v>
      </c>
      <c r="E282" s="1" t="s">
        <v>120</v>
      </c>
      <c r="F282" s="1">
        <v>42045.0</v>
      </c>
      <c r="G282" s="1" t="s">
        <v>934</v>
      </c>
      <c r="H282" s="1" t="s">
        <v>67</v>
      </c>
      <c r="I282" s="1" t="s">
        <v>159</v>
      </c>
      <c r="J282" s="1" t="s">
        <v>68</v>
      </c>
      <c r="K282" s="1" t="s">
        <v>69</v>
      </c>
      <c r="M282" s="1" t="s">
        <v>70</v>
      </c>
      <c r="N282" s="1" t="s">
        <v>71</v>
      </c>
      <c r="O282" s="1" t="s">
        <v>236</v>
      </c>
      <c r="Q282" s="1" t="s">
        <v>73</v>
      </c>
      <c r="R282" s="1" t="s">
        <v>74</v>
      </c>
      <c r="S282" s="2">
        <v>44078.0</v>
      </c>
      <c r="T282" s="1" t="s">
        <v>75</v>
      </c>
      <c r="U282" s="1" t="s">
        <v>140</v>
      </c>
      <c r="V282" s="1" t="s">
        <v>935</v>
      </c>
      <c r="X282" s="1" t="s">
        <v>92</v>
      </c>
      <c r="AD282" s="1" t="s">
        <v>115</v>
      </c>
      <c r="AE282" s="1" t="s">
        <v>135</v>
      </c>
      <c r="AF282" s="1" t="s">
        <v>125</v>
      </c>
      <c r="AG282" s="1" t="s">
        <v>95</v>
      </c>
      <c r="AH282" s="1" t="s">
        <v>126</v>
      </c>
      <c r="AI282" s="1" t="s">
        <v>80</v>
      </c>
      <c r="AJ282" s="1" t="s">
        <v>80</v>
      </c>
      <c r="AK282" s="1" t="s">
        <v>97</v>
      </c>
      <c r="AL282" s="1" t="s">
        <v>98</v>
      </c>
      <c r="AN282" s="1" t="s">
        <v>244</v>
      </c>
      <c r="AO282" s="1" t="s">
        <v>1028</v>
      </c>
      <c r="AX282" s="1" t="s">
        <v>83</v>
      </c>
      <c r="AY282" s="1" t="s">
        <v>84</v>
      </c>
      <c r="AZ282" s="1" t="s">
        <v>84</v>
      </c>
      <c r="BA282" s="1" t="s">
        <v>85</v>
      </c>
      <c r="BB282" s="2">
        <v>44085.986805555556</v>
      </c>
      <c r="BC282" s="2">
        <v>44096.86736111111</v>
      </c>
      <c r="BE282" s="1">
        <v>330.0</v>
      </c>
      <c r="BG282" s="1" t="s">
        <v>1029</v>
      </c>
      <c r="BH282" s="1" t="s">
        <v>87</v>
      </c>
      <c r="BI282" s="1" t="s">
        <v>1032</v>
      </c>
      <c r="BJ282" s="1">
        <v>865441.0</v>
      </c>
      <c r="BK282" s="1">
        <v>-1.329381463E7</v>
      </c>
      <c r="BL282" s="1">
        <v>4453076.734</v>
      </c>
    </row>
    <row r="283">
      <c r="A283" s="1" t="str">
        <f t="shared" si="1"/>
        <v>CRE1018</v>
      </c>
      <c r="B283" s="1" t="s">
        <v>1033</v>
      </c>
      <c r="C283" s="1">
        <v>1018.0</v>
      </c>
      <c r="E283" s="1" t="s">
        <v>65</v>
      </c>
      <c r="F283" s="1">
        <v>42045.0</v>
      </c>
      <c r="G283" s="1" t="s">
        <v>934</v>
      </c>
      <c r="H283" s="1" t="s">
        <v>67</v>
      </c>
      <c r="I283" s="1" t="s">
        <v>132</v>
      </c>
      <c r="J283" s="1" t="s">
        <v>68</v>
      </c>
      <c r="K283" s="1" t="s">
        <v>69</v>
      </c>
      <c r="M283" s="1" t="s">
        <v>70</v>
      </c>
      <c r="N283" s="1" t="s">
        <v>71</v>
      </c>
      <c r="O283" s="1" t="s">
        <v>236</v>
      </c>
      <c r="Q283" s="1" t="s">
        <v>73</v>
      </c>
      <c r="R283" s="1" t="s">
        <v>74</v>
      </c>
      <c r="S283" s="2">
        <v>44078.0</v>
      </c>
      <c r="T283" s="1" t="s">
        <v>75</v>
      </c>
      <c r="X283" s="1" t="s">
        <v>104</v>
      </c>
      <c r="AD283" s="1" t="s">
        <v>115</v>
      </c>
      <c r="AE283" s="1" t="s">
        <v>78</v>
      </c>
      <c r="AF283" s="1" t="s">
        <v>125</v>
      </c>
      <c r="AG283" s="1" t="s">
        <v>95</v>
      </c>
      <c r="AH283" s="1" t="s">
        <v>96</v>
      </c>
      <c r="AI283" s="1" t="s">
        <v>80</v>
      </c>
      <c r="AJ283" s="1" t="s">
        <v>80</v>
      </c>
      <c r="AK283" s="1" t="s">
        <v>97</v>
      </c>
      <c r="AL283" s="1" t="s">
        <v>98</v>
      </c>
      <c r="AN283" s="1" t="s">
        <v>244</v>
      </c>
      <c r="AO283" s="1" t="s">
        <v>1034</v>
      </c>
      <c r="AX283" s="1" t="s">
        <v>83</v>
      </c>
      <c r="AY283" s="1" t="s">
        <v>84</v>
      </c>
      <c r="AZ283" s="1" t="s">
        <v>84</v>
      </c>
      <c r="BA283" s="1" t="s">
        <v>85</v>
      </c>
      <c r="BB283" s="2">
        <v>44085.990277777775</v>
      </c>
      <c r="BC283" s="2">
        <v>44096.86736111111</v>
      </c>
      <c r="BE283" s="1">
        <v>331.0</v>
      </c>
      <c r="BG283" s="1" t="s">
        <v>1035</v>
      </c>
      <c r="BH283" s="1" t="s">
        <v>87</v>
      </c>
      <c r="BI283" s="1" t="s">
        <v>1036</v>
      </c>
      <c r="BJ283" s="1">
        <v>1014114.0</v>
      </c>
      <c r="BK283" s="1">
        <v>-1.329374988E7</v>
      </c>
      <c r="BL283" s="1">
        <v>4453025.09</v>
      </c>
    </row>
    <row r="284">
      <c r="A284" s="1" t="str">
        <f t="shared" si="1"/>
        <v>CRE1019</v>
      </c>
      <c r="B284" s="1" t="s">
        <v>1037</v>
      </c>
      <c r="C284" s="1">
        <v>1019.0</v>
      </c>
      <c r="E284" s="1" t="s">
        <v>120</v>
      </c>
      <c r="F284" s="1">
        <v>42620.0</v>
      </c>
      <c r="G284" s="1" t="s">
        <v>1038</v>
      </c>
      <c r="H284" s="1" t="s">
        <v>67</v>
      </c>
      <c r="J284" s="1" t="s">
        <v>68</v>
      </c>
      <c r="K284" s="1" t="s">
        <v>69</v>
      </c>
      <c r="M284" s="1" t="s">
        <v>70</v>
      </c>
      <c r="N284" s="1" t="s">
        <v>71</v>
      </c>
      <c r="O284" s="1" t="s">
        <v>236</v>
      </c>
      <c r="Q284" s="1" t="s">
        <v>73</v>
      </c>
      <c r="R284" s="1" t="s">
        <v>74</v>
      </c>
      <c r="S284" s="2">
        <v>44078.0</v>
      </c>
      <c r="T284" s="1" t="s">
        <v>75</v>
      </c>
      <c r="W284" s="1" t="s">
        <v>475</v>
      </c>
      <c r="X284" s="1" t="s">
        <v>92</v>
      </c>
      <c r="AD284" s="1" t="s">
        <v>77</v>
      </c>
      <c r="AE284" s="1" t="s">
        <v>135</v>
      </c>
      <c r="AF284" s="1" t="s">
        <v>125</v>
      </c>
      <c r="AG284" s="1" t="s">
        <v>95</v>
      </c>
      <c r="AH284" s="1" t="s">
        <v>96</v>
      </c>
      <c r="AI284" s="1" t="s">
        <v>79</v>
      </c>
      <c r="AJ284" s="1" t="s">
        <v>80</v>
      </c>
      <c r="AK284" s="1" t="s">
        <v>81</v>
      </c>
      <c r="AL284" s="1" t="s">
        <v>98</v>
      </c>
      <c r="AM284" s="1" t="s">
        <v>160</v>
      </c>
      <c r="AO284" s="1" t="s">
        <v>1039</v>
      </c>
      <c r="AX284" s="1" t="s">
        <v>83</v>
      </c>
      <c r="AY284" s="1" t="s">
        <v>84</v>
      </c>
      <c r="AZ284" s="1" t="s">
        <v>84</v>
      </c>
      <c r="BA284" s="1" t="s">
        <v>85</v>
      </c>
      <c r="BB284" s="2">
        <v>44085.97638888889</v>
      </c>
      <c r="BC284" s="2">
        <v>44096.86736111111</v>
      </c>
      <c r="BE284" s="1">
        <v>332.0</v>
      </c>
      <c r="BG284" s="1" t="s">
        <v>1040</v>
      </c>
      <c r="BH284" s="1" t="s">
        <v>87</v>
      </c>
      <c r="BI284" s="1" t="s">
        <v>1041</v>
      </c>
      <c r="BJ284" s="1">
        <v>1064473.0</v>
      </c>
      <c r="BK284" s="1">
        <v>-1.329315781E7</v>
      </c>
      <c r="BL284" s="1">
        <v>4447827.181</v>
      </c>
    </row>
    <row r="285">
      <c r="A285" s="1" t="str">
        <f t="shared" si="1"/>
        <v>CRE1020</v>
      </c>
      <c r="B285" s="1" t="s">
        <v>1042</v>
      </c>
      <c r="C285" s="1">
        <v>1020.0</v>
      </c>
      <c r="E285" s="1" t="s">
        <v>120</v>
      </c>
      <c r="F285" s="1">
        <v>42620.0</v>
      </c>
      <c r="G285" s="1" t="s">
        <v>1038</v>
      </c>
      <c r="H285" s="1" t="s">
        <v>67</v>
      </c>
      <c r="J285" s="1" t="s">
        <v>68</v>
      </c>
      <c r="K285" s="1" t="s">
        <v>69</v>
      </c>
      <c r="M285" s="1" t="s">
        <v>70</v>
      </c>
      <c r="N285" s="1" t="s">
        <v>71</v>
      </c>
      <c r="O285" s="1" t="s">
        <v>236</v>
      </c>
      <c r="Q285" s="1" t="s">
        <v>73</v>
      </c>
      <c r="R285" s="1" t="s">
        <v>74</v>
      </c>
      <c r="S285" s="2">
        <v>44078.0</v>
      </c>
      <c r="T285" s="1" t="s">
        <v>75</v>
      </c>
      <c r="W285" s="1" t="s">
        <v>475</v>
      </c>
      <c r="X285" s="1" t="s">
        <v>92</v>
      </c>
      <c r="AD285" s="1" t="s">
        <v>77</v>
      </c>
      <c r="AE285" s="1" t="s">
        <v>135</v>
      </c>
      <c r="AF285" s="1" t="s">
        <v>125</v>
      </c>
      <c r="AG285" s="1" t="s">
        <v>95</v>
      </c>
      <c r="AH285" s="1" t="s">
        <v>96</v>
      </c>
      <c r="AI285" s="1" t="s">
        <v>79</v>
      </c>
      <c r="AJ285" s="1" t="s">
        <v>80</v>
      </c>
      <c r="AK285" s="1" t="s">
        <v>81</v>
      </c>
      <c r="AL285" s="1" t="s">
        <v>98</v>
      </c>
      <c r="AM285" s="1" t="s">
        <v>160</v>
      </c>
      <c r="AO285" s="1" t="s">
        <v>1039</v>
      </c>
      <c r="AX285" s="1" t="s">
        <v>83</v>
      </c>
      <c r="AY285" s="1" t="s">
        <v>84</v>
      </c>
      <c r="AZ285" s="1" t="s">
        <v>84</v>
      </c>
      <c r="BA285" s="1" t="s">
        <v>85</v>
      </c>
      <c r="BB285" s="2">
        <v>44085.97638888889</v>
      </c>
      <c r="BC285" s="2">
        <v>44096.86736111111</v>
      </c>
      <c r="BE285" s="1">
        <v>1152.0</v>
      </c>
      <c r="BG285" s="1" t="s">
        <v>1040</v>
      </c>
      <c r="BH285" s="1" t="s">
        <v>87</v>
      </c>
      <c r="BI285" s="1" t="s">
        <v>1043</v>
      </c>
      <c r="BJ285" s="1">
        <v>966005.0</v>
      </c>
      <c r="BK285" s="1">
        <v>-1.329315781E7</v>
      </c>
      <c r="BL285" s="1">
        <v>4447827.181</v>
      </c>
    </row>
    <row r="286">
      <c r="A286" s="1" t="str">
        <f t="shared" si="1"/>
        <v>CRE1023</v>
      </c>
      <c r="B286" s="1" t="s">
        <v>1044</v>
      </c>
      <c r="C286" s="1">
        <v>1023.0</v>
      </c>
      <c r="E286" s="1" t="s">
        <v>65</v>
      </c>
      <c r="F286" s="1">
        <v>37749.0</v>
      </c>
      <c r="G286" s="1" t="s">
        <v>617</v>
      </c>
      <c r="H286" s="1" t="s">
        <v>67</v>
      </c>
      <c r="I286" s="1" t="s">
        <v>159</v>
      </c>
      <c r="J286" s="1" t="s">
        <v>68</v>
      </c>
      <c r="K286" s="1" t="s">
        <v>69</v>
      </c>
      <c r="M286" s="1" t="s">
        <v>70</v>
      </c>
      <c r="N286" s="1" t="s">
        <v>71</v>
      </c>
      <c r="Q286" s="1" t="s">
        <v>73</v>
      </c>
      <c r="R286" s="1" t="s">
        <v>74</v>
      </c>
      <c r="S286" s="2">
        <v>44078.0</v>
      </c>
      <c r="T286" s="1" t="s">
        <v>75</v>
      </c>
      <c r="X286" s="1" t="s">
        <v>92</v>
      </c>
      <c r="AD286" s="1" t="s">
        <v>77</v>
      </c>
      <c r="AE286" s="1" t="s">
        <v>124</v>
      </c>
      <c r="AF286" s="1" t="s">
        <v>125</v>
      </c>
      <c r="AG286" s="1" t="s">
        <v>77</v>
      </c>
      <c r="AH286" s="1" t="s">
        <v>126</v>
      </c>
      <c r="AI286" s="1" t="s">
        <v>79</v>
      </c>
      <c r="AJ286" s="1" t="s">
        <v>80</v>
      </c>
      <c r="AK286" s="1" t="s">
        <v>97</v>
      </c>
      <c r="AL286" s="1" t="s">
        <v>98</v>
      </c>
      <c r="AO286" s="1" t="s">
        <v>1045</v>
      </c>
      <c r="AX286" s="1" t="s">
        <v>83</v>
      </c>
      <c r="AY286" s="1" t="s">
        <v>84</v>
      </c>
      <c r="AZ286" s="1" t="s">
        <v>84</v>
      </c>
      <c r="BA286" s="1" t="s">
        <v>85</v>
      </c>
      <c r="BB286" s="2">
        <v>44085.97777777778</v>
      </c>
      <c r="BC286" s="2">
        <v>44096.86736111111</v>
      </c>
      <c r="BE286" s="1">
        <v>333.0</v>
      </c>
      <c r="BG286" s="1" t="s">
        <v>1046</v>
      </c>
      <c r="BH286" s="1" t="s">
        <v>87</v>
      </c>
      <c r="BI286" s="1" t="s">
        <v>1047</v>
      </c>
      <c r="BJ286" s="1">
        <v>634388.0</v>
      </c>
      <c r="BK286" s="1">
        <v>-1.328494093E7</v>
      </c>
      <c r="BL286" s="1">
        <v>4444746.836</v>
      </c>
    </row>
    <row r="287">
      <c r="A287" s="1" t="str">
        <f t="shared" si="1"/>
        <v>CRE1024</v>
      </c>
      <c r="B287" s="1" t="s">
        <v>1048</v>
      </c>
      <c r="C287" s="1">
        <v>1024.0</v>
      </c>
      <c r="E287" s="1" t="s">
        <v>65</v>
      </c>
      <c r="F287" s="1">
        <v>37753.0</v>
      </c>
      <c r="G287" s="1" t="s">
        <v>617</v>
      </c>
      <c r="H287" s="1" t="s">
        <v>67</v>
      </c>
      <c r="I287" s="1" t="s">
        <v>159</v>
      </c>
      <c r="J287" s="1" t="s">
        <v>68</v>
      </c>
      <c r="K287" s="1" t="s">
        <v>69</v>
      </c>
      <c r="M287" s="1" t="s">
        <v>70</v>
      </c>
      <c r="N287" s="1" t="s">
        <v>71</v>
      </c>
      <c r="Q287" s="1" t="s">
        <v>73</v>
      </c>
      <c r="R287" s="1" t="s">
        <v>74</v>
      </c>
      <c r="S287" s="2">
        <v>44078.0</v>
      </c>
      <c r="T287" s="1" t="s">
        <v>75</v>
      </c>
      <c r="X287" s="1" t="s">
        <v>92</v>
      </c>
      <c r="AD287" s="1" t="s">
        <v>77</v>
      </c>
      <c r="AE287" s="1" t="s">
        <v>124</v>
      </c>
      <c r="AF287" s="1" t="s">
        <v>125</v>
      </c>
      <c r="AG287" s="1" t="s">
        <v>77</v>
      </c>
      <c r="AH287" s="1" t="s">
        <v>126</v>
      </c>
      <c r="AI287" s="1" t="s">
        <v>80</v>
      </c>
      <c r="AJ287" s="1" t="s">
        <v>80</v>
      </c>
      <c r="AK287" s="1" t="s">
        <v>97</v>
      </c>
      <c r="AL287" s="1" t="s">
        <v>98</v>
      </c>
      <c r="AO287" s="1" t="s">
        <v>1049</v>
      </c>
      <c r="AX287" s="1" t="s">
        <v>83</v>
      </c>
      <c r="AY287" s="1" t="s">
        <v>84</v>
      </c>
      <c r="AZ287" s="1" t="s">
        <v>84</v>
      </c>
      <c r="BA287" s="1" t="s">
        <v>85</v>
      </c>
      <c r="BB287" s="2">
        <v>44085.99444444444</v>
      </c>
      <c r="BC287" s="2">
        <v>44096.86736111111</v>
      </c>
      <c r="BE287" s="1">
        <v>334.0</v>
      </c>
      <c r="BG287" s="1" t="s">
        <v>1050</v>
      </c>
      <c r="BH287" s="1" t="s">
        <v>87</v>
      </c>
      <c r="BI287" s="1" t="s">
        <v>1051</v>
      </c>
      <c r="BJ287" s="1">
        <v>503858.0</v>
      </c>
      <c r="BK287" s="1">
        <v>-1.328499596E7</v>
      </c>
      <c r="BL287" s="1">
        <v>4444460.945</v>
      </c>
    </row>
    <row r="288">
      <c r="A288" s="1" t="str">
        <f t="shared" si="1"/>
        <v>CRE1025</v>
      </c>
      <c r="B288" s="1" t="s">
        <v>1052</v>
      </c>
      <c r="C288" s="1">
        <v>1025.0</v>
      </c>
      <c r="E288" s="1" t="s">
        <v>65</v>
      </c>
      <c r="F288" s="1">
        <v>34505.0</v>
      </c>
      <c r="G288" s="1" t="s">
        <v>1014</v>
      </c>
      <c r="H288" s="1" t="s">
        <v>67</v>
      </c>
      <c r="J288" s="1" t="s">
        <v>68</v>
      </c>
      <c r="K288" s="1" t="s">
        <v>69</v>
      </c>
      <c r="M288" s="1" t="s">
        <v>70</v>
      </c>
      <c r="N288" s="1" t="s">
        <v>71</v>
      </c>
      <c r="Q288" s="1" t="s">
        <v>73</v>
      </c>
      <c r="R288" s="1" t="s">
        <v>74</v>
      </c>
      <c r="S288" s="2">
        <v>44078.0</v>
      </c>
      <c r="T288" s="1" t="s">
        <v>75</v>
      </c>
      <c r="X288" s="1" t="s">
        <v>110</v>
      </c>
      <c r="AA288" s="1">
        <v>1.0</v>
      </c>
      <c r="AD288" s="1" t="s">
        <v>115</v>
      </c>
      <c r="AE288" s="1" t="s">
        <v>78</v>
      </c>
      <c r="AF288" s="1" t="s">
        <v>78</v>
      </c>
      <c r="AG288" s="1" t="s">
        <v>111</v>
      </c>
      <c r="AH288" s="1" t="s">
        <v>112</v>
      </c>
      <c r="AI288" s="1" t="s">
        <v>95</v>
      </c>
      <c r="AJ288" s="1" t="s">
        <v>79</v>
      </c>
      <c r="AK288" s="1" t="s">
        <v>97</v>
      </c>
      <c r="AL288" s="1" t="s">
        <v>98</v>
      </c>
      <c r="AM288" s="1" t="s">
        <v>153</v>
      </c>
      <c r="AN288" s="1" t="s">
        <v>233</v>
      </c>
      <c r="AX288" s="1" t="s">
        <v>83</v>
      </c>
      <c r="AY288" s="1" t="s">
        <v>84</v>
      </c>
      <c r="AZ288" s="1" t="s">
        <v>84</v>
      </c>
      <c r="BA288" s="1" t="s">
        <v>85</v>
      </c>
      <c r="BB288" s="2">
        <v>44086.00347222222</v>
      </c>
      <c r="BC288" s="2">
        <v>44096.86736111111</v>
      </c>
      <c r="BE288" s="1">
        <v>337.0</v>
      </c>
      <c r="BG288" s="1" t="s">
        <v>1053</v>
      </c>
      <c r="BH288" s="1" t="s">
        <v>87</v>
      </c>
      <c r="BI288" s="1" t="s">
        <v>1054</v>
      </c>
      <c r="BJ288" s="1">
        <v>1287327.0</v>
      </c>
      <c r="BK288" s="1">
        <v>-1.328816067E7</v>
      </c>
      <c r="BL288" s="1">
        <v>4445428.452</v>
      </c>
    </row>
    <row r="289">
      <c r="A289" s="1" t="str">
        <f t="shared" si="1"/>
        <v>CRE1026</v>
      </c>
      <c r="B289" s="1" t="s">
        <v>1055</v>
      </c>
      <c r="C289" s="1">
        <v>1026.0</v>
      </c>
      <c r="E289" s="1" t="s">
        <v>65</v>
      </c>
      <c r="F289" s="1">
        <v>34505.0</v>
      </c>
      <c r="G289" s="1" t="s">
        <v>1014</v>
      </c>
      <c r="H289" s="1" t="s">
        <v>67</v>
      </c>
      <c r="J289" s="1" t="s">
        <v>68</v>
      </c>
      <c r="K289" s="1" t="s">
        <v>69</v>
      </c>
      <c r="M289" s="1" t="s">
        <v>70</v>
      </c>
      <c r="N289" s="1" t="s">
        <v>71</v>
      </c>
      <c r="Q289" s="1" t="s">
        <v>73</v>
      </c>
      <c r="R289" s="1" t="s">
        <v>74</v>
      </c>
      <c r="S289" s="2">
        <v>44078.0</v>
      </c>
      <c r="T289" s="1" t="s">
        <v>75</v>
      </c>
      <c r="X289" s="1" t="s">
        <v>92</v>
      </c>
      <c r="AA289" s="1">
        <v>1.0</v>
      </c>
      <c r="AB289" s="1">
        <v>0.0</v>
      </c>
      <c r="AD289" s="1" t="s">
        <v>115</v>
      </c>
      <c r="AE289" s="1" t="s">
        <v>78</v>
      </c>
      <c r="AF289" s="1" t="s">
        <v>78</v>
      </c>
      <c r="AG289" s="1" t="s">
        <v>111</v>
      </c>
      <c r="AH289" s="1" t="s">
        <v>78</v>
      </c>
      <c r="AI289" s="1" t="s">
        <v>80</v>
      </c>
      <c r="AJ289" s="1" t="s">
        <v>80</v>
      </c>
      <c r="AK289" s="1" t="s">
        <v>97</v>
      </c>
      <c r="AL289" s="1" t="s">
        <v>98</v>
      </c>
      <c r="AM289" s="1" t="s">
        <v>142</v>
      </c>
      <c r="AN289" s="1" t="s">
        <v>143</v>
      </c>
      <c r="AO289" s="1" t="s">
        <v>1056</v>
      </c>
      <c r="AX289" s="1" t="s">
        <v>83</v>
      </c>
      <c r="AY289" s="1" t="s">
        <v>84</v>
      </c>
      <c r="AZ289" s="1" t="s">
        <v>84</v>
      </c>
      <c r="BA289" s="1" t="s">
        <v>85</v>
      </c>
      <c r="BB289" s="2">
        <v>44086.00902777778</v>
      </c>
      <c r="BC289" s="2">
        <v>44096.86736111111</v>
      </c>
      <c r="BE289" s="1">
        <v>336.0</v>
      </c>
      <c r="BG289" s="1" t="s">
        <v>1057</v>
      </c>
      <c r="BH289" s="1" t="s">
        <v>87</v>
      </c>
      <c r="BI289" s="1" t="s">
        <v>1058</v>
      </c>
      <c r="BJ289" s="1">
        <v>1052651.0</v>
      </c>
      <c r="BK289" s="1">
        <v>-1.328819776E7</v>
      </c>
      <c r="BL289" s="1">
        <v>4445401.745</v>
      </c>
    </row>
    <row r="290">
      <c r="A290" s="1" t="str">
        <f t="shared" si="1"/>
        <v>CRE1030</v>
      </c>
      <c r="B290" s="1" t="s">
        <v>1059</v>
      </c>
      <c r="C290" s="1">
        <v>1030.0</v>
      </c>
      <c r="E290" s="1" t="s">
        <v>65</v>
      </c>
      <c r="F290" s="1">
        <v>37749.0</v>
      </c>
      <c r="G290" s="1" t="s">
        <v>617</v>
      </c>
      <c r="H290" s="1" t="s">
        <v>67</v>
      </c>
      <c r="I290" s="1" t="s">
        <v>122</v>
      </c>
      <c r="J290" s="1" t="s">
        <v>68</v>
      </c>
      <c r="K290" s="1" t="s">
        <v>69</v>
      </c>
      <c r="M290" s="1" t="s">
        <v>70</v>
      </c>
      <c r="N290" s="1" t="s">
        <v>71</v>
      </c>
      <c r="Q290" s="1" t="s">
        <v>73</v>
      </c>
      <c r="R290" s="1" t="s">
        <v>74</v>
      </c>
      <c r="S290" s="2">
        <v>44078.0</v>
      </c>
      <c r="T290" s="1" t="s">
        <v>75</v>
      </c>
      <c r="X290" s="1" t="s">
        <v>110</v>
      </c>
      <c r="AD290" s="1" t="s">
        <v>115</v>
      </c>
      <c r="AE290" s="1" t="s">
        <v>135</v>
      </c>
      <c r="AF290" s="1" t="s">
        <v>94</v>
      </c>
      <c r="AG290" s="1" t="s">
        <v>95</v>
      </c>
      <c r="AH290" s="1" t="s">
        <v>96</v>
      </c>
      <c r="AI290" s="1" t="s">
        <v>79</v>
      </c>
      <c r="AJ290" s="1" t="s">
        <v>95</v>
      </c>
      <c r="AK290" s="1" t="s">
        <v>97</v>
      </c>
      <c r="AL290" s="1" t="s">
        <v>98</v>
      </c>
      <c r="AM290" s="1" t="s">
        <v>136</v>
      </c>
      <c r="AN290" s="1" t="s">
        <v>233</v>
      </c>
      <c r="AO290" s="1" t="s">
        <v>1060</v>
      </c>
      <c r="AX290" s="1" t="s">
        <v>83</v>
      </c>
      <c r="AY290" s="1" t="s">
        <v>84</v>
      </c>
      <c r="AZ290" s="1" t="s">
        <v>84</v>
      </c>
      <c r="BA290" s="1" t="s">
        <v>85</v>
      </c>
      <c r="BB290" s="2">
        <v>44085.97708333333</v>
      </c>
      <c r="BC290" s="2">
        <v>44096.86736111111</v>
      </c>
      <c r="BE290" s="1">
        <v>338.0</v>
      </c>
      <c r="BG290" s="1" t="s">
        <v>1061</v>
      </c>
      <c r="BH290" s="1" t="s">
        <v>87</v>
      </c>
      <c r="BI290" s="1" t="s">
        <v>1062</v>
      </c>
      <c r="BJ290" s="1">
        <v>949129.0</v>
      </c>
      <c r="BK290" s="1">
        <v>-1.328497445E7</v>
      </c>
      <c r="BL290" s="1">
        <v>4444703.673</v>
      </c>
    </row>
    <row r="291">
      <c r="A291" s="1" t="str">
        <f t="shared" si="1"/>
        <v>CRE1031</v>
      </c>
      <c r="B291" s="1" t="s">
        <v>1063</v>
      </c>
      <c r="C291" s="1">
        <v>1031.0</v>
      </c>
      <c r="E291" s="1" t="s">
        <v>65</v>
      </c>
      <c r="F291" s="1">
        <v>37749.0</v>
      </c>
      <c r="G291" s="1" t="s">
        <v>617</v>
      </c>
      <c r="H291" s="1" t="s">
        <v>67</v>
      </c>
      <c r="I291" s="1" t="s">
        <v>132</v>
      </c>
      <c r="J291" s="1" t="s">
        <v>68</v>
      </c>
      <c r="K291" s="1" t="s">
        <v>69</v>
      </c>
      <c r="M291" s="1" t="s">
        <v>70</v>
      </c>
      <c r="N291" s="1" t="s">
        <v>71</v>
      </c>
      <c r="Q291" s="1" t="s">
        <v>73</v>
      </c>
      <c r="R291" s="1" t="s">
        <v>74</v>
      </c>
      <c r="S291" s="2">
        <v>44078.0</v>
      </c>
      <c r="T291" s="1" t="s">
        <v>75</v>
      </c>
      <c r="X291" s="1" t="s">
        <v>92</v>
      </c>
      <c r="AD291" s="1" t="s">
        <v>115</v>
      </c>
      <c r="AE291" s="1" t="s">
        <v>78</v>
      </c>
      <c r="AF291" s="1" t="s">
        <v>94</v>
      </c>
      <c r="AG291" s="1" t="s">
        <v>95</v>
      </c>
      <c r="AH291" s="1" t="s">
        <v>126</v>
      </c>
      <c r="AI291" s="1" t="s">
        <v>80</v>
      </c>
      <c r="AJ291" s="1" t="s">
        <v>80</v>
      </c>
      <c r="AK291" s="1" t="s">
        <v>78</v>
      </c>
      <c r="AL291" s="1" t="s">
        <v>98</v>
      </c>
      <c r="AM291" s="1" t="s">
        <v>136</v>
      </c>
      <c r="AN291" s="1" t="s">
        <v>233</v>
      </c>
      <c r="AO291" s="1" t="s">
        <v>1064</v>
      </c>
      <c r="AX291" s="1" t="s">
        <v>83</v>
      </c>
      <c r="AY291" s="1" t="s">
        <v>84</v>
      </c>
      <c r="AZ291" s="1" t="s">
        <v>84</v>
      </c>
      <c r="BA291" s="1" t="s">
        <v>85</v>
      </c>
      <c r="BB291" s="2">
        <v>44085.98055555556</v>
      </c>
      <c r="BC291" s="2">
        <v>44096.86736111111</v>
      </c>
      <c r="BE291" s="1">
        <v>339.0</v>
      </c>
      <c r="BG291" s="1" t="s">
        <v>1065</v>
      </c>
      <c r="BH291" s="1" t="s">
        <v>87</v>
      </c>
      <c r="BI291" s="1" t="s">
        <v>1066</v>
      </c>
      <c r="BJ291" s="1">
        <v>975170.0</v>
      </c>
      <c r="BK291" s="1">
        <v>-1.328494716E7</v>
      </c>
      <c r="BL291" s="1">
        <v>4444704.082</v>
      </c>
    </row>
    <row r="292">
      <c r="A292" s="1" t="str">
        <f t="shared" si="1"/>
        <v>CRE1032</v>
      </c>
      <c r="B292" s="1" t="s">
        <v>1067</v>
      </c>
      <c r="C292" s="1">
        <v>1032.0</v>
      </c>
      <c r="E292" s="1" t="s">
        <v>65</v>
      </c>
      <c r="F292" s="1">
        <v>37753.0</v>
      </c>
      <c r="G292" s="1" t="s">
        <v>617</v>
      </c>
      <c r="H292" s="1" t="s">
        <v>67</v>
      </c>
      <c r="I292" s="1" t="s">
        <v>122</v>
      </c>
      <c r="J292" s="1" t="s">
        <v>68</v>
      </c>
      <c r="K292" s="1" t="s">
        <v>69</v>
      </c>
      <c r="M292" s="1" t="s">
        <v>70</v>
      </c>
      <c r="N292" s="1" t="s">
        <v>71</v>
      </c>
      <c r="Q292" s="1" t="s">
        <v>73</v>
      </c>
      <c r="R292" s="1" t="s">
        <v>74</v>
      </c>
      <c r="S292" s="2">
        <v>44078.0</v>
      </c>
      <c r="T292" s="1" t="s">
        <v>75</v>
      </c>
      <c r="X292" s="1" t="s">
        <v>110</v>
      </c>
      <c r="AD292" s="1" t="s">
        <v>115</v>
      </c>
      <c r="AE292" s="1" t="s">
        <v>135</v>
      </c>
      <c r="AF292" s="1" t="s">
        <v>94</v>
      </c>
      <c r="AG292" s="1" t="s">
        <v>95</v>
      </c>
      <c r="AH292" s="1" t="s">
        <v>96</v>
      </c>
      <c r="AI292" s="1" t="s">
        <v>80</v>
      </c>
      <c r="AJ292" s="1" t="s">
        <v>95</v>
      </c>
      <c r="AK292" s="1" t="s">
        <v>78</v>
      </c>
      <c r="AL292" s="1" t="s">
        <v>98</v>
      </c>
      <c r="AM292" s="1" t="s">
        <v>136</v>
      </c>
      <c r="AN292" s="1" t="s">
        <v>233</v>
      </c>
      <c r="AO292" s="1" t="s">
        <v>1068</v>
      </c>
      <c r="AX292" s="1" t="s">
        <v>83</v>
      </c>
      <c r="AY292" s="1" t="s">
        <v>84</v>
      </c>
      <c r="AZ292" s="1" t="s">
        <v>84</v>
      </c>
      <c r="BA292" s="1" t="s">
        <v>85</v>
      </c>
      <c r="BB292" s="2">
        <v>44085.99166666667</v>
      </c>
      <c r="BC292" s="2">
        <v>44096.86736111111</v>
      </c>
      <c r="BE292" s="1">
        <v>340.0</v>
      </c>
      <c r="BG292" s="1" t="s">
        <v>1069</v>
      </c>
      <c r="BH292" s="1" t="s">
        <v>87</v>
      </c>
      <c r="BI292" s="1" t="s">
        <v>1070</v>
      </c>
      <c r="BJ292" s="1">
        <v>955946.0</v>
      </c>
      <c r="BK292" s="1">
        <v>-1.328494057E7</v>
      </c>
      <c r="BL292" s="1">
        <v>4444454.233</v>
      </c>
    </row>
    <row r="293">
      <c r="A293" s="1" t="str">
        <f t="shared" si="1"/>
        <v>CRE1033</v>
      </c>
      <c r="B293" s="1" t="s">
        <v>1071</v>
      </c>
      <c r="C293" s="1">
        <v>1033.0</v>
      </c>
      <c r="E293" s="1" t="s">
        <v>120</v>
      </c>
      <c r="F293" s="1">
        <v>0.0</v>
      </c>
      <c r="G293" s="1" t="s">
        <v>859</v>
      </c>
      <c r="H293" s="1" t="s">
        <v>67</v>
      </c>
      <c r="I293" s="1" t="s">
        <v>122</v>
      </c>
      <c r="J293" s="1" t="s">
        <v>68</v>
      </c>
      <c r="K293" s="1" t="s">
        <v>69</v>
      </c>
      <c r="M293" s="1" t="s">
        <v>420</v>
      </c>
      <c r="N293" s="1" t="s">
        <v>421</v>
      </c>
      <c r="O293" s="1" t="s">
        <v>422</v>
      </c>
      <c r="Q293" s="1" t="s">
        <v>73</v>
      </c>
      <c r="R293" s="1" t="s">
        <v>74</v>
      </c>
      <c r="S293" s="2">
        <v>44078.0</v>
      </c>
      <c r="T293" s="1" t="s">
        <v>75</v>
      </c>
      <c r="X293" s="1" t="s">
        <v>123</v>
      </c>
      <c r="AD293" s="1" t="s">
        <v>78</v>
      </c>
      <c r="AE293" s="1" t="s">
        <v>78</v>
      </c>
      <c r="AF293" s="1" t="s">
        <v>78</v>
      </c>
      <c r="AG293" s="1" t="s">
        <v>78</v>
      </c>
      <c r="AH293" s="1" t="s">
        <v>78</v>
      </c>
      <c r="AI293" s="1" t="s">
        <v>78</v>
      </c>
      <c r="AJ293" s="1" t="s">
        <v>78</v>
      </c>
      <c r="AK293" s="1" t="s">
        <v>78</v>
      </c>
      <c r="AL293" s="1" t="s">
        <v>78</v>
      </c>
      <c r="AO293" s="1" t="s">
        <v>1072</v>
      </c>
      <c r="AX293" s="1" t="s">
        <v>83</v>
      </c>
      <c r="AY293" s="1" t="s">
        <v>84</v>
      </c>
      <c r="AZ293" s="1" t="s">
        <v>84</v>
      </c>
      <c r="BA293" s="1" t="s">
        <v>85</v>
      </c>
      <c r="BB293" s="2">
        <v>44085.972916666666</v>
      </c>
      <c r="BC293" s="2">
        <v>44098.78472222222</v>
      </c>
      <c r="BE293" s="1">
        <v>342.0</v>
      </c>
      <c r="BG293" s="1" t="s">
        <v>1073</v>
      </c>
      <c r="BH293" s="1" t="s">
        <v>87</v>
      </c>
      <c r="BI293" s="1" t="s">
        <v>1074</v>
      </c>
      <c r="BJ293" s="1">
        <v>781961.0</v>
      </c>
      <c r="BK293" s="1">
        <v>-1.328464604E7</v>
      </c>
      <c r="BL293" s="1">
        <v>4469879.693</v>
      </c>
    </row>
    <row r="294">
      <c r="A294" s="1" t="str">
        <f t="shared" si="1"/>
        <v>CRE1034</v>
      </c>
      <c r="B294" s="1" t="s">
        <v>1075</v>
      </c>
      <c r="C294" s="1">
        <v>1034.0</v>
      </c>
      <c r="E294" s="1" t="s">
        <v>120</v>
      </c>
      <c r="F294" s="1">
        <v>0.0</v>
      </c>
      <c r="G294" s="1" t="s">
        <v>859</v>
      </c>
      <c r="H294" s="1" t="s">
        <v>67</v>
      </c>
      <c r="I294" s="1" t="s">
        <v>122</v>
      </c>
      <c r="J294" s="1" t="s">
        <v>68</v>
      </c>
      <c r="K294" s="1" t="s">
        <v>69</v>
      </c>
      <c r="M294" s="1" t="s">
        <v>420</v>
      </c>
      <c r="N294" s="1" t="s">
        <v>421</v>
      </c>
      <c r="O294" s="1" t="s">
        <v>422</v>
      </c>
      <c r="Q294" s="1" t="s">
        <v>73</v>
      </c>
      <c r="R294" s="1" t="s">
        <v>74</v>
      </c>
      <c r="S294" s="2">
        <v>44078.0</v>
      </c>
      <c r="T294" s="1" t="s">
        <v>75</v>
      </c>
      <c r="X294" s="1" t="s">
        <v>123</v>
      </c>
      <c r="AD294" s="1" t="s">
        <v>78</v>
      </c>
      <c r="AE294" s="1" t="s">
        <v>78</v>
      </c>
      <c r="AF294" s="1" t="s">
        <v>78</v>
      </c>
      <c r="AG294" s="1" t="s">
        <v>78</v>
      </c>
      <c r="AH294" s="1" t="s">
        <v>78</v>
      </c>
      <c r="AI294" s="1" t="s">
        <v>78</v>
      </c>
      <c r="AJ294" s="1" t="s">
        <v>78</v>
      </c>
      <c r="AK294" s="1" t="s">
        <v>78</v>
      </c>
      <c r="AL294" s="1" t="s">
        <v>78</v>
      </c>
      <c r="AO294" s="1" t="s">
        <v>1072</v>
      </c>
      <c r="AX294" s="1" t="s">
        <v>83</v>
      </c>
      <c r="AY294" s="1" t="s">
        <v>84</v>
      </c>
      <c r="AZ294" s="1" t="s">
        <v>84</v>
      </c>
      <c r="BA294" s="1" t="s">
        <v>85</v>
      </c>
      <c r="BB294" s="2">
        <v>44085.972916666666</v>
      </c>
      <c r="BC294" s="2">
        <v>44098.78472222222</v>
      </c>
      <c r="BE294" s="1">
        <v>343.0</v>
      </c>
      <c r="BG294" s="1" t="s">
        <v>1073</v>
      </c>
      <c r="BH294" s="1" t="s">
        <v>87</v>
      </c>
      <c r="BI294" s="1" t="s">
        <v>1076</v>
      </c>
      <c r="BJ294" s="1">
        <v>1087898.0</v>
      </c>
      <c r="BK294" s="1">
        <v>-1.328464604E7</v>
      </c>
      <c r="BL294" s="1">
        <v>4469879.693</v>
      </c>
    </row>
    <row r="295">
      <c r="A295" s="1" t="str">
        <f t="shared" si="1"/>
        <v>CRE1036</v>
      </c>
      <c r="B295" s="1" t="s">
        <v>1077</v>
      </c>
      <c r="C295" s="1">
        <v>1036.0</v>
      </c>
      <c r="E295" s="1" t="s">
        <v>186</v>
      </c>
      <c r="F295" s="1">
        <v>0.0</v>
      </c>
      <c r="G295" s="1" t="s">
        <v>859</v>
      </c>
      <c r="H295" s="1" t="s">
        <v>67</v>
      </c>
      <c r="I295" s="1" t="s">
        <v>122</v>
      </c>
      <c r="J295" s="1" t="s">
        <v>68</v>
      </c>
      <c r="K295" s="1" t="s">
        <v>69</v>
      </c>
      <c r="M295" s="1" t="s">
        <v>420</v>
      </c>
      <c r="N295" s="1" t="s">
        <v>421</v>
      </c>
      <c r="O295" s="1" t="s">
        <v>422</v>
      </c>
      <c r="Q295" s="1" t="s">
        <v>73</v>
      </c>
      <c r="R295" s="1" t="s">
        <v>74</v>
      </c>
      <c r="S295" s="2">
        <v>44078.0</v>
      </c>
      <c r="T295" s="1" t="s">
        <v>75</v>
      </c>
      <c r="X295" s="1" t="s">
        <v>123</v>
      </c>
      <c r="AD295" s="1" t="s">
        <v>78</v>
      </c>
      <c r="AE295" s="1" t="s">
        <v>78</v>
      </c>
      <c r="AF295" s="1" t="s">
        <v>78</v>
      </c>
      <c r="AG295" s="1" t="s">
        <v>78</v>
      </c>
      <c r="AH295" s="1" t="s">
        <v>78</v>
      </c>
      <c r="AI295" s="1" t="s">
        <v>78</v>
      </c>
      <c r="AJ295" s="1" t="s">
        <v>78</v>
      </c>
      <c r="AK295" s="1" t="s">
        <v>78</v>
      </c>
      <c r="AL295" s="1" t="s">
        <v>78</v>
      </c>
      <c r="AO295" s="1" t="s">
        <v>1072</v>
      </c>
      <c r="AX295" s="1" t="s">
        <v>83</v>
      </c>
      <c r="AY295" s="1" t="s">
        <v>84</v>
      </c>
      <c r="AZ295" s="1" t="s">
        <v>84</v>
      </c>
      <c r="BA295" s="1" t="s">
        <v>85</v>
      </c>
      <c r="BB295" s="2">
        <v>44085.98888888889</v>
      </c>
      <c r="BC295" s="2">
        <v>44098.78472222222</v>
      </c>
      <c r="BE295" s="1">
        <v>341.0</v>
      </c>
      <c r="BG295" s="1" t="s">
        <v>1078</v>
      </c>
      <c r="BH295" s="1" t="s">
        <v>87</v>
      </c>
      <c r="BI295" s="1" t="s">
        <v>1079</v>
      </c>
      <c r="BJ295" s="1">
        <v>1109106.0</v>
      </c>
      <c r="BK295" s="1">
        <v>-1.32849259E7</v>
      </c>
      <c r="BL295" s="1">
        <v>4470505.613</v>
      </c>
    </row>
    <row r="296">
      <c r="A296" s="1" t="str">
        <f t="shared" si="1"/>
        <v>CRE1037</v>
      </c>
      <c r="B296" s="1" t="s">
        <v>1080</v>
      </c>
      <c r="C296" s="1">
        <v>1037.0</v>
      </c>
      <c r="E296" s="1" t="s">
        <v>186</v>
      </c>
      <c r="F296" s="1">
        <v>0.0</v>
      </c>
      <c r="G296" s="1" t="s">
        <v>859</v>
      </c>
      <c r="H296" s="1" t="s">
        <v>67</v>
      </c>
      <c r="I296" s="1" t="s">
        <v>122</v>
      </c>
      <c r="J296" s="1" t="s">
        <v>68</v>
      </c>
      <c r="K296" s="1" t="s">
        <v>69</v>
      </c>
      <c r="M296" s="1" t="s">
        <v>420</v>
      </c>
      <c r="N296" s="1" t="s">
        <v>421</v>
      </c>
      <c r="O296" s="1" t="s">
        <v>422</v>
      </c>
      <c r="Q296" s="1" t="s">
        <v>73</v>
      </c>
      <c r="R296" s="1" t="s">
        <v>74</v>
      </c>
      <c r="S296" s="2">
        <v>44078.0</v>
      </c>
      <c r="T296" s="1" t="s">
        <v>75</v>
      </c>
      <c r="X296" s="1" t="s">
        <v>123</v>
      </c>
      <c r="AD296" s="1" t="s">
        <v>78</v>
      </c>
      <c r="AE296" s="1" t="s">
        <v>78</v>
      </c>
      <c r="AF296" s="1" t="s">
        <v>78</v>
      </c>
      <c r="AG296" s="1" t="s">
        <v>78</v>
      </c>
      <c r="AH296" s="1" t="s">
        <v>78</v>
      </c>
      <c r="AI296" s="1" t="s">
        <v>78</v>
      </c>
      <c r="AJ296" s="1" t="s">
        <v>78</v>
      </c>
      <c r="AK296" s="1" t="s">
        <v>78</v>
      </c>
      <c r="AL296" s="1" t="s">
        <v>78</v>
      </c>
      <c r="AO296" s="1" t="s">
        <v>1072</v>
      </c>
      <c r="AX296" s="1" t="s">
        <v>83</v>
      </c>
      <c r="AY296" s="1" t="s">
        <v>84</v>
      </c>
      <c r="AZ296" s="1" t="s">
        <v>84</v>
      </c>
      <c r="BA296" s="1" t="s">
        <v>85</v>
      </c>
      <c r="BB296" s="2">
        <v>44085.98888888889</v>
      </c>
      <c r="BC296" s="2">
        <v>44098.78472222222</v>
      </c>
      <c r="BE296" s="1">
        <v>344.0</v>
      </c>
      <c r="BG296" s="1" t="s">
        <v>1078</v>
      </c>
      <c r="BH296" s="1" t="s">
        <v>87</v>
      </c>
      <c r="BI296" s="1" t="s">
        <v>1081</v>
      </c>
      <c r="BJ296" s="1">
        <v>900828.0</v>
      </c>
      <c r="BK296" s="1">
        <v>-1.32849259E7</v>
      </c>
      <c r="BL296" s="1">
        <v>4470505.613</v>
      </c>
    </row>
    <row r="297">
      <c r="A297" s="1" t="str">
        <f t="shared" si="1"/>
        <v>CRE1038</v>
      </c>
      <c r="B297" s="1" t="s">
        <v>1082</v>
      </c>
      <c r="C297" s="1">
        <v>1038.0</v>
      </c>
      <c r="E297" s="1" t="s">
        <v>65</v>
      </c>
      <c r="F297" s="1">
        <v>37753.0</v>
      </c>
      <c r="G297" s="1" t="s">
        <v>617</v>
      </c>
      <c r="H297" s="1" t="s">
        <v>67</v>
      </c>
      <c r="I297" s="1" t="s">
        <v>159</v>
      </c>
      <c r="J297" s="1" t="s">
        <v>68</v>
      </c>
      <c r="K297" s="1" t="s">
        <v>69</v>
      </c>
      <c r="M297" s="1" t="s">
        <v>70</v>
      </c>
      <c r="N297" s="1" t="s">
        <v>71</v>
      </c>
      <c r="Q297" s="1" t="s">
        <v>73</v>
      </c>
      <c r="R297" s="1" t="s">
        <v>74</v>
      </c>
      <c r="S297" s="2">
        <v>44078.0</v>
      </c>
      <c r="T297" s="1" t="s">
        <v>75</v>
      </c>
      <c r="X297" s="1" t="s">
        <v>92</v>
      </c>
      <c r="AD297" s="1" t="s">
        <v>115</v>
      </c>
      <c r="AE297" s="1" t="s">
        <v>124</v>
      </c>
      <c r="AF297" s="1" t="s">
        <v>125</v>
      </c>
      <c r="AG297" s="1" t="s">
        <v>95</v>
      </c>
      <c r="AH297" s="1" t="s">
        <v>96</v>
      </c>
      <c r="AI297" s="1" t="s">
        <v>80</v>
      </c>
      <c r="AJ297" s="1" t="s">
        <v>78</v>
      </c>
      <c r="AK297" s="1" t="s">
        <v>81</v>
      </c>
      <c r="AL297" s="1" t="s">
        <v>165</v>
      </c>
      <c r="AO297" s="1" t="s">
        <v>1083</v>
      </c>
      <c r="AX297" s="1" t="s">
        <v>83</v>
      </c>
      <c r="AY297" s="1" t="s">
        <v>84</v>
      </c>
      <c r="AZ297" s="1" t="s">
        <v>84</v>
      </c>
      <c r="BA297" s="1" t="s">
        <v>85</v>
      </c>
      <c r="BB297" s="2">
        <v>44086.01388888889</v>
      </c>
      <c r="BC297" s="2">
        <v>44096.86736111111</v>
      </c>
      <c r="BE297" s="1">
        <v>345.0</v>
      </c>
      <c r="BG297" s="1" t="s">
        <v>1084</v>
      </c>
      <c r="BH297" s="1" t="s">
        <v>87</v>
      </c>
      <c r="BI297" s="1" t="s">
        <v>1085</v>
      </c>
      <c r="BJ297" s="1">
        <v>649449.0</v>
      </c>
      <c r="BK297" s="1">
        <v>-1.328493829E7</v>
      </c>
      <c r="BL297" s="1">
        <v>4444354.811</v>
      </c>
    </row>
    <row r="298">
      <c r="A298" s="1" t="str">
        <f t="shared" si="1"/>
        <v>CRE1075</v>
      </c>
      <c r="B298" s="1" t="s">
        <v>1086</v>
      </c>
      <c r="C298" s="1">
        <v>1075.0</v>
      </c>
      <c r="E298" s="1" t="s">
        <v>65</v>
      </c>
      <c r="F298" s="1">
        <v>34327.0</v>
      </c>
      <c r="G298" s="1" t="s">
        <v>1014</v>
      </c>
      <c r="H298" s="1" t="s">
        <v>67</v>
      </c>
      <c r="J298" s="1" t="s">
        <v>68</v>
      </c>
      <c r="K298" s="1" t="s">
        <v>69</v>
      </c>
      <c r="M298" s="1" t="s">
        <v>70</v>
      </c>
      <c r="N298" s="1" t="s">
        <v>71</v>
      </c>
      <c r="Q298" s="1" t="s">
        <v>73</v>
      </c>
      <c r="R298" s="1" t="s">
        <v>74</v>
      </c>
      <c r="S298" s="2">
        <v>44078.0</v>
      </c>
      <c r="T298" s="1" t="s">
        <v>75</v>
      </c>
      <c r="X298" s="1" t="s">
        <v>104</v>
      </c>
      <c r="AD298" s="1" t="s">
        <v>115</v>
      </c>
      <c r="AE298" s="1" t="s">
        <v>93</v>
      </c>
      <c r="AF298" s="1" t="s">
        <v>237</v>
      </c>
      <c r="AG298" s="1" t="s">
        <v>111</v>
      </c>
      <c r="AH298" s="1" t="s">
        <v>112</v>
      </c>
      <c r="AI298" s="1" t="s">
        <v>80</v>
      </c>
      <c r="AJ298" s="1" t="s">
        <v>80</v>
      </c>
      <c r="AK298" s="1" t="s">
        <v>97</v>
      </c>
      <c r="AL298" s="1" t="s">
        <v>98</v>
      </c>
      <c r="AM298" s="1" t="s">
        <v>142</v>
      </c>
      <c r="AX298" s="1" t="s">
        <v>83</v>
      </c>
      <c r="AY298" s="1" t="s">
        <v>84</v>
      </c>
      <c r="AZ298" s="1" t="s">
        <v>84</v>
      </c>
      <c r="BA298" s="1" t="s">
        <v>85</v>
      </c>
      <c r="BB298" s="2">
        <v>44085.94930555556</v>
      </c>
      <c r="BC298" s="2">
        <v>44096.86736111111</v>
      </c>
      <c r="BE298" s="1">
        <v>347.0</v>
      </c>
      <c r="BG298" s="1" t="s">
        <v>1087</v>
      </c>
      <c r="BH298" s="1" t="s">
        <v>87</v>
      </c>
      <c r="BI298" s="1" t="s">
        <v>1088</v>
      </c>
      <c r="BJ298" s="1">
        <v>552549.0</v>
      </c>
      <c r="BK298" s="1">
        <v>-1.328809029E7</v>
      </c>
      <c r="BL298" s="1">
        <v>4445178.889</v>
      </c>
    </row>
    <row r="299">
      <c r="A299" s="1" t="str">
        <f t="shared" si="1"/>
        <v>CRE1076</v>
      </c>
      <c r="B299" s="1" t="s">
        <v>1089</v>
      </c>
      <c r="C299" s="1">
        <v>1076.0</v>
      </c>
      <c r="E299" s="1" t="s">
        <v>65</v>
      </c>
      <c r="F299" s="1">
        <v>34320.0</v>
      </c>
      <c r="G299" s="1" t="s">
        <v>1014</v>
      </c>
      <c r="H299" s="1" t="s">
        <v>67</v>
      </c>
      <c r="J299" s="1" t="s">
        <v>68</v>
      </c>
      <c r="K299" s="1" t="s">
        <v>69</v>
      </c>
      <c r="M299" s="1" t="s">
        <v>70</v>
      </c>
      <c r="N299" s="1" t="s">
        <v>71</v>
      </c>
      <c r="Q299" s="1" t="s">
        <v>73</v>
      </c>
      <c r="R299" s="1" t="s">
        <v>74</v>
      </c>
      <c r="S299" s="2">
        <v>44078.0</v>
      </c>
      <c r="T299" s="1" t="s">
        <v>75</v>
      </c>
      <c r="X299" s="1" t="s">
        <v>104</v>
      </c>
      <c r="AD299" s="1" t="s">
        <v>77</v>
      </c>
      <c r="AE299" s="1" t="s">
        <v>124</v>
      </c>
      <c r="AF299" s="1" t="s">
        <v>170</v>
      </c>
      <c r="AG299" s="1" t="s">
        <v>77</v>
      </c>
      <c r="AH299" s="1" t="s">
        <v>112</v>
      </c>
      <c r="AI299" s="1" t="s">
        <v>95</v>
      </c>
      <c r="AJ299" s="1" t="s">
        <v>352</v>
      </c>
      <c r="AK299" s="1" t="s">
        <v>78</v>
      </c>
      <c r="AL299" s="1" t="s">
        <v>98</v>
      </c>
      <c r="AX299" s="1" t="s">
        <v>83</v>
      </c>
      <c r="AY299" s="1" t="s">
        <v>84</v>
      </c>
      <c r="AZ299" s="1" t="s">
        <v>84</v>
      </c>
      <c r="BA299" s="1" t="s">
        <v>85</v>
      </c>
      <c r="BB299" s="2">
        <v>44085.95763888889</v>
      </c>
      <c r="BC299" s="2">
        <v>44096.86736111111</v>
      </c>
      <c r="BE299" s="1">
        <v>346.0</v>
      </c>
      <c r="BG299" s="1" t="s">
        <v>1090</v>
      </c>
      <c r="BH299" s="1" t="s">
        <v>87</v>
      </c>
      <c r="BI299" s="1" t="s">
        <v>1091</v>
      </c>
      <c r="BJ299" s="1">
        <v>689843.0</v>
      </c>
      <c r="BK299" s="1">
        <v>-1.328807534E7</v>
      </c>
      <c r="BL299" s="1">
        <v>4445313.786</v>
      </c>
    </row>
    <row r="300">
      <c r="A300" s="1" t="str">
        <f t="shared" si="1"/>
        <v>CRE1077</v>
      </c>
      <c r="B300" s="1" t="s">
        <v>1092</v>
      </c>
      <c r="C300" s="1">
        <v>1077.0</v>
      </c>
      <c r="E300" s="1" t="s">
        <v>65</v>
      </c>
      <c r="F300" s="1">
        <v>34389.0</v>
      </c>
      <c r="G300" s="1" t="s">
        <v>1014</v>
      </c>
      <c r="H300" s="1" t="s">
        <v>67</v>
      </c>
      <c r="J300" s="1" t="s">
        <v>68</v>
      </c>
      <c r="K300" s="1" t="s">
        <v>69</v>
      </c>
      <c r="M300" s="1" t="s">
        <v>70</v>
      </c>
      <c r="N300" s="1" t="s">
        <v>71</v>
      </c>
      <c r="Q300" s="1" t="s">
        <v>73</v>
      </c>
      <c r="R300" s="1" t="s">
        <v>74</v>
      </c>
      <c r="S300" s="2">
        <v>44078.0</v>
      </c>
      <c r="T300" s="1" t="s">
        <v>75</v>
      </c>
      <c r="X300" s="1" t="s">
        <v>104</v>
      </c>
      <c r="AD300" s="1" t="s">
        <v>115</v>
      </c>
      <c r="AE300" s="1" t="s">
        <v>93</v>
      </c>
      <c r="AF300" s="1" t="s">
        <v>78</v>
      </c>
      <c r="AG300" s="1" t="s">
        <v>111</v>
      </c>
      <c r="AH300" s="1" t="s">
        <v>96</v>
      </c>
      <c r="AI300" s="1" t="s">
        <v>78</v>
      </c>
      <c r="AJ300" s="1" t="s">
        <v>78</v>
      </c>
      <c r="AK300" s="1" t="s">
        <v>81</v>
      </c>
      <c r="AL300" s="1" t="s">
        <v>98</v>
      </c>
      <c r="AM300" s="1" t="s">
        <v>153</v>
      </c>
      <c r="AX300" s="1" t="s">
        <v>83</v>
      </c>
      <c r="AY300" s="1" t="s">
        <v>84</v>
      </c>
      <c r="AZ300" s="1" t="s">
        <v>84</v>
      </c>
      <c r="BA300" s="1" t="s">
        <v>85</v>
      </c>
      <c r="BB300" s="2">
        <v>44085.97708333333</v>
      </c>
      <c r="BC300" s="2">
        <v>44096.86736111111</v>
      </c>
      <c r="BE300" s="1">
        <v>348.0</v>
      </c>
      <c r="BG300" s="1" t="s">
        <v>1093</v>
      </c>
      <c r="BH300" s="1" t="s">
        <v>87</v>
      </c>
      <c r="BI300" s="1" t="s">
        <v>1094</v>
      </c>
      <c r="BJ300" s="1">
        <v>664995.0</v>
      </c>
      <c r="BK300" s="1">
        <v>-1.328796801E7</v>
      </c>
      <c r="BL300" s="1">
        <v>4445395.161</v>
      </c>
    </row>
    <row r="301">
      <c r="A301" s="1" t="str">
        <f t="shared" si="1"/>
        <v>CRE1078</v>
      </c>
      <c r="B301" s="1" t="s">
        <v>1095</v>
      </c>
      <c r="C301" s="1">
        <v>1078.0</v>
      </c>
      <c r="E301" s="1" t="s">
        <v>65</v>
      </c>
      <c r="F301" s="1">
        <v>34329.0</v>
      </c>
      <c r="G301" s="1" t="s">
        <v>1096</v>
      </c>
      <c r="H301" s="1" t="s">
        <v>67</v>
      </c>
      <c r="J301" s="1" t="s">
        <v>68</v>
      </c>
      <c r="K301" s="1" t="s">
        <v>69</v>
      </c>
      <c r="M301" s="1" t="s">
        <v>70</v>
      </c>
      <c r="N301" s="1" t="s">
        <v>71</v>
      </c>
      <c r="Q301" s="1" t="s">
        <v>73</v>
      </c>
      <c r="R301" s="1" t="s">
        <v>74</v>
      </c>
      <c r="S301" s="2">
        <v>44078.0</v>
      </c>
      <c r="T301" s="1" t="s">
        <v>75</v>
      </c>
      <c r="X301" s="1" t="s">
        <v>110</v>
      </c>
      <c r="AD301" s="1" t="s">
        <v>115</v>
      </c>
      <c r="AE301" s="1" t="s">
        <v>93</v>
      </c>
      <c r="AF301" s="1" t="s">
        <v>94</v>
      </c>
      <c r="AG301" s="1" t="s">
        <v>111</v>
      </c>
      <c r="AH301" s="1" t="s">
        <v>112</v>
      </c>
      <c r="AI301" s="1" t="s">
        <v>95</v>
      </c>
      <c r="AJ301" s="1" t="s">
        <v>95</v>
      </c>
      <c r="AK301" s="1" t="s">
        <v>78</v>
      </c>
      <c r="AL301" s="1" t="s">
        <v>81</v>
      </c>
      <c r="AM301" s="1" t="s">
        <v>153</v>
      </c>
      <c r="AX301" s="1" t="s">
        <v>83</v>
      </c>
      <c r="AY301" s="1" t="s">
        <v>84</v>
      </c>
      <c r="AZ301" s="1" t="s">
        <v>84</v>
      </c>
      <c r="BA301" s="1" t="s">
        <v>85</v>
      </c>
      <c r="BB301" s="2">
        <v>44085.98611111111</v>
      </c>
      <c r="BC301" s="2">
        <v>44096.86736111111</v>
      </c>
      <c r="BE301" s="1">
        <v>349.0</v>
      </c>
      <c r="BG301" s="1" t="s">
        <v>1097</v>
      </c>
      <c r="BH301" s="1" t="s">
        <v>87</v>
      </c>
      <c r="BI301" s="1" t="s">
        <v>100</v>
      </c>
      <c r="BJ301" s="1">
        <v>533453.0</v>
      </c>
      <c r="BK301" s="1">
        <v>-1.328789921E7</v>
      </c>
      <c r="BL301" s="1">
        <v>4445154.8</v>
      </c>
    </row>
    <row r="302">
      <c r="A302" s="1" t="str">
        <f t="shared" si="1"/>
        <v>CRE1110</v>
      </c>
      <c r="B302" s="1" t="s">
        <v>1098</v>
      </c>
      <c r="C302" s="1">
        <v>1110.0</v>
      </c>
      <c r="E302" s="1" t="s">
        <v>65</v>
      </c>
      <c r="F302" s="1">
        <v>42178.0</v>
      </c>
      <c r="G302" s="1" t="s">
        <v>1099</v>
      </c>
      <c r="H302" s="1" t="s">
        <v>67</v>
      </c>
      <c r="J302" s="1" t="s">
        <v>68</v>
      </c>
      <c r="K302" s="1" t="s">
        <v>69</v>
      </c>
      <c r="M302" s="1" t="s">
        <v>70</v>
      </c>
      <c r="N302" s="1" t="s">
        <v>71</v>
      </c>
      <c r="Q302" s="1" t="s">
        <v>73</v>
      </c>
      <c r="R302" s="1" t="s">
        <v>74</v>
      </c>
      <c r="S302" s="2">
        <v>44078.0</v>
      </c>
      <c r="T302" s="1" t="s">
        <v>75</v>
      </c>
      <c r="X302" s="1" t="s">
        <v>104</v>
      </c>
      <c r="AD302" s="1" t="s">
        <v>77</v>
      </c>
      <c r="AE302" s="1" t="s">
        <v>78</v>
      </c>
      <c r="AF302" s="1" t="s">
        <v>170</v>
      </c>
      <c r="AG302" s="1" t="s">
        <v>95</v>
      </c>
      <c r="AH302" s="1" t="s">
        <v>78</v>
      </c>
      <c r="AI302" s="1" t="s">
        <v>78</v>
      </c>
      <c r="AJ302" s="1" t="s">
        <v>78</v>
      </c>
      <c r="AK302" s="1" t="s">
        <v>78</v>
      </c>
      <c r="AL302" s="1" t="s">
        <v>98</v>
      </c>
      <c r="AM302" s="3">
        <v>45250.0</v>
      </c>
      <c r="AN302" s="1" t="s">
        <v>68</v>
      </c>
      <c r="AO302" s="1" t="s">
        <v>1100</v>
      </c>
      <c r="AX302" s="1" t="s">
        <v>83</v>
      </c>
      <c r="AY302" s="1" t="s">
        <v>84</v>
      </c>
      <c r="AZ302" s="1" t="s">
        <v>84</v>
      </c>
      <c r="BA302" s="1" t="s">
        <v>85</v>
      </c>
      <c r="BB302" s="2">
        <v>44086.720138888886</v>
      </c>
      <c r="BC302" s="2">
        <v>44096.86736111111</v>
      </c>
      <c r="BE302" s="1">
        <v>350.0</v>
      </c>
      <c r="BG302" s="1" t="s">
        <v>1101</v>
      </c>
      <c r="BH302" s="1" t="s">
        <v>87</v>
      </c>
      <c r="BI302" s="1" t="s">
        <v>1102</v>
      </c>
      <c r="BJ302" s="1">
        <v>1164141.0</v>
      </c>
      <c r="BK302" s="1">
        <v>-1.329294839E7</v>
      </c>
      <c r="BL302" s="1">
        <v>4450161.159</v>
      </c>
    </row>
    <row r="303">
      <c r="A303" s="1" t="str">
        <f t="shared" si="1"/>
        <v>CRE1112</v>
      </c>
      <c r="B303" s="1" t="s">
        <v>1103</v>
      </c>
      <c r="C303" s="1">
        <v>1112.0</v>
      </c>
      <c r="E303" s="1" t="s">
        <v>65</v>
      </c>
      <c r="F303" s="1">
        <v>42186.0</v>
      </c>
      <c r="G303" s="1" t="s">
        <v>1099</v>
      </c>
      <c r="H303" s="1" t="s">
        <v>67</v>
      </c>
      <c r="J303" s="1" t="s">
        <v>68</v>
      </c>
      <c r="K303" s="1" t="s">
        <v>69</v>
      </c>
      <c r="M303" s="1" t="s">
        <v>70</v>
      </c>
      <c r="N303" s="1" t="s">
        <v>71</v>
      </c>
      <c r="Q303" s="1" t="s">
        <v>73</v>
      </c>
      <c r="R303" s="1" t="s">
        <v>74</v>
      </c>
      <c r="S303" s="2">
        <v>44078.0</v>
      </c>
      <c r="T303" s="1" t="s">
        <v>75</v>
      </c>
      <c r="X303" s="1" t="s">
        <v>104</v>
      </c>
      <c r="AD303" s="1" t="s">
        <v>77</v>
      </c>
      <c r="AE303" s="1" t="s">
        <v>78</v>
      </c>
      <c r="AF303" s="1" t="s">
        <v>170</v>
      </c>
      <c r="AG303" s="1" t="s">
        <v>95</v>
      </c>
      <c r="AH303" s="1" t="s">
        <v>78</v>
      </c>
      <c r="AI303" s="1" t="s">
        <v>78</v>
      </c>
      <c r="AJ303" s="1" t="s">
        <v>78</v>
      </c>
      <c r="AK303" s="1" t="s">
        <v>78</v>
      </c>
      <c r="AL303" s="1" t="s">
        <v>165</v>
      </c>
      <c r="AM303" s="3">
        <v>45250.0</v>
      </c>
      <c r="AO303" s="1" t="s">
        <v>1104</v>
      </c>
      <c r="AX303" s="1" t="s">
        <v>83</v>
      </c>
      <c r="AY303" s="1" t="s">
        <v>84</v>
      </c>
      <c r="AZ303" s="1" t="s">
        <v>84</v>
      </c>
      <c r="BA303" s="1" t="s">
        <v>85</v>
      </c>
      <c r="BB303" s="2">
        <v>44086.731944444444</v>
      </c>
      <c r="BC303" s="2">
        <v>44096.86736111111</v>
      </c>
      <c r="BE303" s="1">
        <v>351.0</v>
      </c>
      <c r="BG303" s="1" t="s">
        <v>1105</v>
      </c>
      <c r="BH303" s="1" t="s">
        <v>87</v>
      </c>
      <c r="BI303" s="1" t="s">
        <v>1106</v>
      </c>
      <c r="BJ303" s="1">
        <v>1064226.0</v>
      </c>
      <c r="BK303" s="1">
        <v>-1.329283198E7</v>
      </c>
      <c r="BL303" s="1">
        <v>4450229.516</v>
      </c>
    </row>
    <row r="304">
      <c r="A304" s="1" t="str">
        <f t="shared" si="1"/>
        <v>CRE1113</v>
      </c>
      <c r="B304" s="1" t="s">
        <v>1107</v>
      </c>
      <c r="C304" s="1">
        <v>1113.0</v>
      </c>
      <c r="E304" s="1" t="s">
        <v>65</v>
      </c>
      <c r="F304" s="1">
        <v>35660.0</v>
      </c>
      <c r="G304" s="1" t="s">
        <v>617</v>
      </c>
      <c r="H304" s="1" t="s">
        <v>67</v>
      </c>
      <c r="I304" s="1" t="s">
        <v>159</v>
      </c>
      <c r="J304" s="1" t="s">
        <v>68</v>
      </c>
      <c r="K304" s="1" t="s">
        <v>69</v>
      </c>
      <c r="M304" s="1" t="s">
        <v>70</v>
      </c>
      <c r="N304" s="1" t="s">
        <v>71</v>
      </c>
      <c r="Q304" s="1" t="s">
        <v>73</v>
      </c>
      <c r="R304" s="1" t="s">
        <v>74</v>
      </c>
      <c r="S304" s="2">
        <v>44078.0</v>
      </c>
      <c r="T304" s="1" t="s">
        <v>75</v>
      </c>
      <c r="X304" s="1" t="s">
        <v>92</v>
      </c>
      <c r="AD304" s="1" t="s">
        <v>115</v>
      </c>
      <c r="AE304" s="1" t="s">
        <v>135</v>
      </c>
      <c r="AF304" s="1" t="s">
        <v>78</v>
      </c>
      <c r="AG304" s="1" t="s">
        <v>95</v>
      </c>
      <c r="AH304" s="1" t="s">
        <v>126</v>
      </c>
      <c r="AI304" s="1" t="s">
        <v>79</v>
      </c>
      <c r="AJ304" s="1" t="s">
        <v>80</v>
      </c>
      <c r="AK304" s="1" t="s">
        <v>81</v>
      </c>
      <c r="AL304" s="1" t="s">
        <v>98</v>
      </c>
      <c r="AM304" s="3">
        <v>45250.0</v>
      </c>
      <c r="AN304" s="1" t="s">
        <v>244</v>
      </c>
      <c r="AO304" s="1" t="s">
        <v>1108</v>
      </c>
      <c r="AX304" s="1" t="s">
        <v>83</v>
      </c>
      <c r="AY304" s="1" t="s">
        <v>84</v>
      </c>
      <c r="AZ304" s="1" t="s">
        <v>84</v>
      </c>
      <c r="BA304" s="1" t="s">
        <v>85</v>
      </c>
      <c r="BB304" s="2">
        <v>44086.728472222225</v>
      </c>
      <c r="BC304" s="2">
        <v>44096.86736111111</v>
      </c>
      <c r="BE304" s="1">
        <v>352.0</v>
      </c>
      <c r="BG304" s="1" t="s">
        <v>1109</v>
      </c>
      <c r="BH304" s="1" t="s">
        <v>87</v>
      </c>
      <c r="BI304" s="1" t="s">
        <v>1110</v>
      </c>
      <c r="BJ304" s="1">
        <v>943883.0</v>
      </c>
      <c r="BK304" s="1">
        <v>-1.3286949E7</v>
      </c>
      <c r="BL304" s="1">
        <v>4446759.314</v>
      </c>
    </row>
    <row r="305">
      <c r="A305" s="1" t="str">
        <f t="shared" si="1"/>
        <v>CRE1131</v>
      </c>
      <c r="B305" s="1" t="s">
        <v>1111</v>
      </c>
      <c r="C305" s="1">
        <v>1131.0</v>
      </c>
      <c r="E305" s="1" t="s">
        <v>175</v>
      </c>
      <c r="F305" s="1">
        <v>42281.0</v>
      </c>
      <c r="G305" s="1" t="s">
        <v>1112</v>
      </c>
      <c r="H305" s="1" t="s">
        <v>596</v>
      </c>
      <c r="I305" s="1" t="s">
        <v>122</v>
      </c>
      <c r="J305" s="1" t="s">
        <v>68</v>
      </c>
      <c r="K305" s="1" t="s">
        <v>69</v>
      </c>
      <c r="M305" s="1" t="s">
        <v>70</v>
      </c>
      <c r="N305" s="1" t="s">
        <v>71</v>
      </c>
      <c r="O305" s="1" t="s">
        <v>236</v>
      </c>
      <c r="Q305" s="1" t="s">
        <v>73</v>
      </c>
      <c r="R305" s="1" t="s">
        <v>74</v>
      </c>
      <c r="S305" s="2">
        <v>44078.0</v>
      </c>
      <c r="T305" s="1" t="s">
        <v>75</v>
      </c>
      <c r="X305" s="1" t="s">
        <v>104</v>
      </c>
      <c r="AD305" s="1" t="s">
        <v>115</v>
      </c>
      <c r="AE305" s="1" t="s">
        <v>135</v>
      </c>
      <c r="AF305" s="1" t="s">
        <v>170</v>
      </c>
      <c r="AG305" s="1" t="s">
        <v>95</v>
      </c>
      <c r="AH305" s="1" t="s">
        <v>96</v>
      </c>
      <c r="AI305" s="1" t="s">
        <v>95</v>
      </c>
      <c r="AJ305" s="1" t="s">
        <v>95</v>
      </c>
      <c r="AK305" s="1" t="s">
        <v>81</v>
      </c>
      <c r="AL305" s="1" t="s">
        <v>98</v>
      </c>
      <c r="AM305" s="1" t="s">
        <v>153</v>
      </c>
      <c r="AO305" s="1" t="s">
        <v>1113</v>
      </c>
      <c r="AX305" s="1" t="s">
        <v>83</v>
      </c>
      <c r="AY305" s="1" t="s">
        <v>84</v>
      </c>
      <c r="AZ305" s="1" t="s">
        <v>84</v>
      </c>
      <c r="BA305" s="1" t="s">
        <v>85</v>
      </c>
      <c r="BB305" s="2">
        <v>44086.751388888886</v>
      </c>
      <c r="BC305" s="2">
        <v>44096.86736111111</v>
      </c>
      <c r="BE305" s="1">
        <v>353.0</v>
      </c>
      <c r="BG305" s="1" t="s">
        <v>1114</v>
      </c>
      <c r="BH305" s="1" t="s">
        <v>87</v>
      </c>
      <c r="BI305" s="1" t="s">
        <v>1115</v>
      </c>
      <c r="BJ305" s="1">
        <v>1098676.0</v>
      </c>
      <c r="BK305" s="1">
        <v>-1.329257553E7</v>
      </c>
      <c r="BL305" s="1">
        <v>4448556.171</v>
      </c>
    </row>
    <row r="306">
      <c r="A306" s="1" t="str">
        <f t="shared" si="1"/>
        <v>CRE1133</v>
      </c>
      <c r="B306" s="1" t="s">
        <v>1116</v>
      </c>
      <c r="C306" s="1">
        <v>1133.0</v>
      </c>
      <c r="E306" s="1" t="s">
        <v>65</v>
      </c>
      <c r="F306" s="1">
        <v>42745.0</v>
      </c>
      <c r="G306" s="1" t="s">
        <v>1099</v>
      </c>
      <c r="H306" s="1" t="s">
        <v>67</v>
      </c>
      <c r="I306" s="1" t="s">
        <v>122</v>
      </c>
      <c r="J306" s="1" t="s">
        <v>68</v>
      </c>
      <c r="K306" s="1" t="s">
        <v>69</v>
      </c>
      <c r="M306" s="1" t="s">
        <v>70</v>
      </c>
      <c r="N306" s="1" t="s">
        <v>71</v>
      </c>
      <c r="Q306" s="1" t="s">
        <v>73</v>
      </c>
      <c r="R306" s="1" t="s">
        <v>74</v>
      </c>
      <c r="S306" s="2">
        <v>44078.0</v>
      </c>
      <c r="T306" s="1" t="s">
        <v>75</v>
      </c>
      <c r="X306" s="1" t="s">
        <v>104</v>
      </c>
      <c r="AD306" s="1" t="s">
        <v>95</v>
      </c>
      <c r="AE306" s="1" t="s">
        <v>78</v>
      </c>
      <c r="AF306" s="1" t="s">
        <v>78</v>
      </c>
      <c r="AG306" s="1" t="s">
        <v>95</v>
      </c>
      <c r="AH306" s="1" t="s">
        <v>78</v>
      </c>
      <c r="AI306" s="1" t="s">
        <v>78</v>
      </c>
      <c r="AJ306" s="1" t="s">
        <v>79</v>
      </c>
      <c r="AK306" s="1" t="s">
        <v>78</v>
      </c>
      <c r="AL306" s="1" t="s">
        <v>98</v>
      </c>
      <c r="AM306" s="1" t="s">
        <v>160</v>
      </c>
      <c r="AN306" s="1" t="s">
        <v>68</v>
      </c>
      <c r="AO306" s="1" t="s">
        <v>1117</v>
      </c>
      <c r="AX306" s="1" t="s">
        <v>83</v>
      </c>
      <c r="AY306" s="1" t="s">
        <v>84</v>
      </c>
      <c r="AZ306" s="1" t="s">
        <v>84</v>
      </c>
      <c r="BA306" s="1" t="s">
        <v>85</v>
      </c>
      <c r="BB306" s="2">
        <v>44086.754166666666</v>
      </c>
      <c r="BC306" s="2">
        <v>44096.86736111111</v>
      </c>
      <c r="BE306" s="1">
        <v>354.0</v>
      </c>
      <c r="BG306" s="1" t="s">
        <v>1118</v>
      </c>
      <c r="BH306" s="1" t="s">
        <v>87</v>
      </c>
      <c r="BI306" s="1" t="s">
        <v>1119</v>
      </c>
      <c r="BJ306" s="1">
        <v>1080419.0</v>
      </c>
      <c r="BK306" s="1">
        <v>-1.329284204E7</v>
      </c>
      <c r="BL306" s="1">
        <v>4450541.211</v>
      </c>
    </row>
    <row r="307">
      <c r="A307" s="1" t="str">
        <f t="shared" si="1"/>
        <v>CRE1134</v>
      </c>
      <c r="B307" s="1" t="s">
        <v>1120</v>
      </c>
      <c r="C307" s="1">
        <v>1134.0</v>
      </c>
      <c r="E307" s="1" t="s">
        <v>65</v>
      </c>
      <c r="F307" s="1">
        <v>0.0</v>
      </c>
      <c r="G307" s="1" t="s">
        <v>777</v>
      </c>
      <c r="H307" s="1" t="s">
        <v>217</v>
      </c>
      <c r="J307" s="1" t="s">
        <v>68</v>
      </c>
      <c r="K307" s="1" t="s">
        <v>69</v>
      </c>
      <c r="M307" s="1" t="s">
        <v>70</v>
      </c>
      <c r="N307" s="1" t="s">
        <v>71</v>
      </c>
      <c r="O307" s="1" t="s">
        <v>121</v>
      </c>
      <c r="Q307" s="1" t="s">
        <v>73</v>
      </c>
      <c r="R307" s="1" t="s">
        <v>74</v>
      </c>
      <c r="S307" s="2">
        <v>44078.0</v>
      </c>
      <c r="T307" s="1" t="s">
        <v>75</v>
      </c>
      <c r="X307" s="1" t="s">
        <v>92</v>
      </c>
      <c r="AD307" s="1" t="s">
        <v>77</v>
      </c>
      <c r="AE307" s="1" t="s">
        <v>78</v>
      </c>
      <c r="AF307" s="1" t="s">
        <v>125</v>
      </c>
      <c r="AG307" s="1" t="s">
        <v>95</v>
      </c>
      <c r="AH307" s="1" t="s">
        <v>126</v>
      </c>
      <c r="AI307" s="1" t="s">
        <v>80</v>
      </c>
      <c r="AJ307" s="1" t="s">
        <v>80</v>
      </c>
      <c r="AK307" s="1" t="s">
        <v>97</v>
      </c>
      <c r="AL307" s="1" t="s">
        <v>98</v>
      </c>
      <c r="AO307" s="1" t="s">
        <v>1121</v>
      </c>
      <c r="AX307" s="1" t="s">
        <v>83</v>
      </c>
      <c r="AY307" s="1" t="s">
        <v>84</v>
      </c>
      <c r="AZ307" s="1" t="s">
        <v>84</v>
      </c>
      <c r="BA307" s="1" t="s">
        <v>85</v>
      </c>
      <c r="BB307" s="2">
        <v>44086.717361111114</v>
      </c>
      <c r="BC307" s="2">
        <v>44096.86736111111</v>
      </c>
      <c r="BE307" s="1">
        <v>1107.0</v>
      </c>
      <c r="BG307" s="1" t="s">
        <v>1122</v>
      </c>
      <c r="BH307" s="1" t="s">
        <v>87</v>
      </c>
      <c r="BI307" s="1" t="s">
        <v>1123</v>
      </c>
      <c r="BJ307" s="1">
        <v>1165285.0</v>
      </c>
      <c r="BK307" s="1">
        <v>-1.326933998E7</v>
      </c>
      <c r="BL307" s="1">
        <v>4474036.274</v>
      </c>
    </row>
    <row r="308">
      <c r="A308" s="1" t="str">
        <f t="shared" si="1"/>
        <v>CRE1135</v>
      </c>
      <c r="B308" s="1" t="s">
        <v>1124</v>
      </c>
      <c r="C308" s="1">
        <v>1135.0</v>
      </c>
      <c r="E308" s="1" t="s">
        <v>65</v>
      </c>
      <c r="F308" s="1">
        <v>60679.0</v>
      </c>
      <c r="G308" s="1" t="s">
        <v>777</v>
      </c>
      <c r="H308" s="1" t="s">
        <v>217</v>
      </c>
      <c r="I308" s="1" t="s">
        <v>159</v>
      </c>
      <c r="J308" s="1" t="s">
        <v>68</v>
      </c>
      <c r="K308" s="1" t="s">
        <v>69</v>
      </c>
      <c r="M308" s="1" t="s">
        <v>70</v>
      </c>
      <c r="N308" s="1" t="s">
        <v>71</v>
      </c>
      <c r="O308" s="1" t="s">
        <v>121</v>
      </c>
      <c r="Q308" s="1" t="s">
        <v>73</v>
      </c>
      <c r="R308" s="1" t="s">
        <v>74</v>
      </c>
      <c r="S308" s="2">
        <v>44078.0</v>
      </c>
      <c r="T308" s="1" t="s">
        <v>75</v>
      </c>
      <c r="X308" s="1" t="s">
        <v>92</v>
      </c>
      <c r="AD308" s="1" t="s">
        <v>77</v>
      </c>
      <c r="AE308" s="1" t="s">
        <v>78</v>
      </c>
      <c r="AF308" s="1" t="s">
        <v>94</v>
      </c>
      <c r="AG308" s="1" t="s">
        <v>95</v>
      </c>
      <c r="AH308" s="1" t="s">
        <v>112</v>
      </c>
      <c r="AI308" s="1" t="s">
        <v>78</v>
      </c>
      <c r="AJ308" s="1" t="s">
        <v>78</v>
      </c>
      <c r="AK308" s="1" t="s">
        <v>97</v>
      </c>
      <c r="AL308" s="1" t="s">
        <v>98</v>
      </c>
      <c r="AO308" s="1" t="s">
        <v>1125</v>
      </c>
      <c r="AX308" s="1" t="s">
        <v>83</v>
      </c>
      <c r="AY308" s="1" t="s">
        <v>84</v>
      </c>
      <c r="AZ308" s="1" t="s">
        <v>84</v>
      </c>
      <c r="BA308" s="1" t="s">
        <v>85</v>
      </c>
      <c r="BB308" s="2">
        <v>44086.729166666664</v>
      </c>
      <c r="BC308" s="2">
        <v>44096.86736111111</v>
      </c>
      <c r="BE308" s="1">
        <v>357.0</v>
      </c>
      <c r="BG308" s="1" t="s">
        <v>1126</v>
      </c>
      <c r="BH308" s="1" t="s">
        <v>87</v>
      </c>
      <c r="BI308" s="1" t="s">
        <v>100</v>
      </c>
      <c r="BJ308" s="1">
        <v>1126256.0</v>
      </c>
      <c r="BK308" s="1">
        <v>-1.326925695E7</v>
      </c>
      <c r="BL308" s="1">
        <v>4473941.103</v>
      </c>
    </row>
    <row r="309">
      <c r="A309" s="1" t="str">
        <f t="shared" si="1"/>
        <v>CRE1136</v>
      </c>
      <c r="B309" s="1" t="s">
        <v>1127</v>
      </c>
      <c r="C309" s="1">
        <v>1136.0</v>
      </c>
      <c r="E309" s="1" t="s">
        <v>65</v>
      </c>
      <c r="F309" s="1">
        <v>0.0</v>
      </c>
      <c r="G309" s="1" t="s">
        <v>777</v>
      </c>
      <c r="H309" s="1" t="s">
        <v>217</v>
      </c>
      <c r="J309" s="1" t="s">
        <v>68</v>
      </c>
      <c r="K309" s="1" t="s">
        <v>69</v>
      </c>
      <c r="M309" s="1" t="s">
        <v>70</v>
      </c>
      <c r="N309" s="1" t="s">
        <v>71</v>
      </c>
      <c r="O309" s="1" t="s">
        <v>121</v>
      </c>
      <c r="Q309" s="1" t="s">
        <v>73</v>
      </c>
      <c r="R309" s="1" t="s">
        <v>74</v>
      </c>
      <c r="S309" s="2">
        <v>44078.0</v>
      </c>
      <c r="T309" s="1" t="s">
        <v>75</v>
      </c>
      <c r="X309" s="1" t="s">
        <v>759</v>
      </c>
      <c r="AD309" s="1" t="s">
        <v>77</v>
      </c>
      <c r="AE309" s="1" t="s">
        <v>135</v>
      </c>
      <c r="AF309" s="1" t="s">
        <v>94</v>
      </c>
      <c r="AG309" s="1" t="s">
        <v>95</v>
      </c>
      <c r="AH309" s="1" t="s">
        <v>112</v>
      </c>
      <c r="AI309" s="1" t="s">
        <v>95</v>
      </c>
      <c r="AJ309" s="1" t="s">
        <v>95</v>
      </c>
      <c r="AK309" s="1" t="s">
        <v>97</v>
      </c>
      <c r="AL309" s="1" t="s">
        <v>98</v>
      </c>
      <c r="AO309" s="1" t="s">
        <v>1128</v>
      </c>
      <c r="AX309" s="1" t="s">
        <v>83</v>
      </c>
      <c r="AY309" s="1" t="s">
        <v>84</v>
      </c>
      <c r="AZ309" s="1" t="s">
        <v>84</v>
      </c>
      <c r="BA309" s="1" t="s">
        <v>85</v>
      </c>
      <c r="BB309" s="2">
        <v>44086.73333333333</v>
      </c>
      <c r="BC309" s="2">
        <v>44096.86736111111</v>
      </c>
      <c r="BE309" s="1">
        <v>358.0</v>
      </c>
      <c r="BG309" s="1" t="s">
        <v>1129</v>
      </c>
      <c r="BH309" s="1" t="s">
        <v>87</v>
      </c>
      <c r="BI309" s="1" t="s">
        <v>100</v>
      </c>
      <c r="BJ309" s="1">
        <v>1005438.0</v>
      </c>
      <c r="BK309" s="1">
        <v>-1.326923847E7</v>
      </c>
      <c r="BL309" s="1">
        <v>4473894.471</v>
      </c>
    </row>
    <row r="310">
      <c r="A310" s="1" t="str">
        <f t="shared" si="1"/>
        <v>CRE1137</v>
      </c>
      <c r="B310" s="1" t="s">
        <v>1130</v>
      </c>
      <c r="C310" s="1">
        <v>1137.0</v>
      </c>
      <c r="E310" s="1" t="s">
        <v>65</v>
      </c>
      <c r="F310" s="1">
        <v>0.0</v>
      </c>
      <c r="G310" s="1" t="s">
        <v>777</v>
      </c>
      <c r="H310" s="1" t="s">
        <v>217</v>
      </c>
      <c r="J310" s="1" t="s">
        <v>68</v>
      </c>
      <c r="K310" s="1" t="s">
        <v>69</v>
      </c>
      <c r="M310" s="1" t="s">
        <v>70</v>
      </c>
      <c r="N310" s="1" t="s">
        <v>71</v>
      </c>
      <c r="O310" s="1" t="s">
        <v>121</v>
      </c>
      <c r="Q310" s="1" t="s">
        <v>73</v>
      </c>
      <c r="R310" s="1" t="s">
        <v>74</v>
      </c>
      <c r="S310" s="2">
        <v>44078.0</v>
      </c>
      <c r="T310" s="1" t="s">
        <v>75</v>
      </c>
      <c r="X310" s="1" t="s">
        <v>759</v>
      </c>
      <c r="AD310" s="1" t="s">
        <v>77</v>
      </c>
      <c r="AE310" s="1" t="s">
        <v>135</v>
      </c>
      <c r="AF310" s="1" t="s">
        <v>94</v>
      </c>
      <c r="AG310" s="1" t="s">
        <v>95</v>
      </c>
      <c r="AH310" s="1" t="s">
        <v>112</v>
      </c>
      <c r="AI310" s="1" t="s">
        <v>95</v>
      </c>
      <c r="AJ310" s="1" t="s">
        <v>95</v>
      </c>
      <c r="AK310" s="1" t="s">
        <v>97</v>
      </c>
      <c r="AL310" s="1" t="s">
        <v>98</v>
      </c>
      <c r="AO310" s="1" t="s">
        <v>1131</v>
      </c>
      <c r="AX310" s="1" t="s">
        <v>83</v>
      </c>
      <c r="AY310" s="1" t="s">
        <v>84</v>
      </c>
      <c r="AZ310" s="1" t="s">
        <v>84</v>
      </c>
      <c r="BA310" s="1" t="s">
        <v>85</v>
      </c>
      <c r="BB310" s="2">
        <v>44086.74097222222</v>
      </c>
      <c r="BC310" s="2">
        <v>44096.86736111111</v>
      </c>
      <c r="BE310" s="1">
        <v>359.0</v>
      </c>
      <c r="BG310" s="1" t="s">
        <v>1132</v>
      </c>
      <c r="BH310" s="1" t="s">
        <v>87</v>
      </c>
      <c r="BI310" s="1" t="s">
        <v>100</v>
      </c>
      <c r="BJ310" s="1">
        <v>1141563.0</v>
      </c>
      <c r="BK310" s="1">
        <v>-1.32694096E7</v>
      </c>
      <c r="BL310" s="1">
        <v>4473901.493</v>
      </c>
    </row>
    <row r="311">
      <c r="A311" s="1" t="str">
        <f t="shared" si="1"/>
        <v>CRE1139</v>
      </c>
      <c r="B311" s="1" t="s">
        <v>1133</v>
      </c>
      <c r="C311" s="1">
        <v>1139.0</v>
      </c>
      <c r="E311" s="1" t="s">
        <v>65</v>
      </c>
      <c r="F311" s="1">
        <v>0.0</v>
      </c>
      <c r="G311" s="1" t="s">
        <v>777</v>
      </c>
      <c r="H311" s="1" t="s">
        <v>217</v>
      </c>
      <c r="J311" s="1" t="s">
        <v>68</v>
      </c>
      <c r="K311" s="1" t="s">
        <v>69</v>
      </c>
      <c r="M311" s="1" t="s">
        <v>70</v>
      </c>
      <c r="N311" s="1" t="s">
        <v>71</v>
      </c>
      <c r="Q311" s="1" t="s">
        <v>73</v>
      </c>
      <c r="R311" s="1" t="s">
        <v>74</v>
      </c>
      <c r="S311" s="2">
        <v>44078.0</v>
      </c>
      <c r="T311" s="1" t="s">
        <v>75</v>
      </c>
      <c r="X311" s="1" t="s">
        <v>759</v>
      </c>
      <c r="AD311" s="1" t="s">
        <v>77</v>
      </c>
      <c r="AE311" s="1" t="s">
        <v>135</v>
      </c>
      <c r="AF311" s="1" t="s">
        <v>94</v>
      </c>
      <c r="AG311" s="1" t="s">
        <v>95</v>
      </c>
      <c r="AH311" s="1" t="s">
        <v>112</v>
      </c>
      <c r="AI311" s="1" t="s">
        <v>95</v>
      </c>
      <c r="AJ311" s="1" t="s">
        <v>80</v>
      </c>
      <c r="AK311" s="1" t="s">
        <v>97</v>
      </c>
      <c r="AL311" s="1" t="s">
        <v>98</v>
      </c>
      <c r="AO311" s="1" t="s">
        <v>1134</v>
      </c>
      <c r="AX311" s="1" t="s">
        <v>83</v>
      </c>
      <c r="AY311" s="1" t="s">
        <v>84</v>
      </c>
      <c r="AZ311" s="1" t="s">
        <v>84</v>
      </c>
      <c r="BA311" s="1" t="s">
        <v>85</v>
      </c>
      <c r="BB311" s="2">
        <v>44086.725694444445</v>
      </c>
      <c r="BC311" s="2">
        <v>44096.86736111111</v>
      </c>
      <c r="BE311" s="1">
        <v>360.0</v>
      </c>
      <c r="BG311" s="1" t="s">
        <v>1135</v>
      </c>
      <c r="BH311" s="1" t="s">
        <v>87</v>
      </c>
      <c r="BI311" s="1" t="s">
        <v>100</v>
      </c>
      <c r="BJ311" s="1">
        <v>1167561.0</v>
      </c>
      <c r="BK311" s="1">
        <v>-1.326932816E7</v>
      </c>
      <c r="BL311" s="1">
        <v>4473965.859</v>
      </c>
    </row>
    <row r="312">
      <c r="A312" s="1" t="str">
        <f t="shared" si="1"/>
        <v>CRE1140</v>
      </c>
      <c r="B312" s="1" t="s">
        <v>1136</v>
      </c>
      <c r="C312" s="1">
        <v>1140.0</v>
      </c>
      <c r="E312" s="1" t="s">
        <v>65</v>
      </c>
      <c r="F312" s="1">
        <v>0.0</v>
      </c>
      <c r="G312" s="1" t="s">
        <v>777</v>
      </c>
      <c r="H312" s="1" t="s">
        <v>217</v>
      </c>
      <c r="J312" s="1" t="s">
        <v>68</v>
      </c>
      <c r="K312" s="1" t="s">
        <v>69</v>
      </c>
      <c r="M312" s="1" t="s">
        <v>70</v>
      </c>
      <c r="N312" s="1" t="s">
        <v>71</v>
      </c>
      <c r="Q312" s="1" t="s">
        <v>73</v>
      </c>
      <c r="R312" s="1" t="s">
        <v>74</v>
      </c>
      <c r="S312" s="2">
        <v>44078.0</v>
      </c>
      <c r="T312" s="1" t="s">
        <v>75</v>
      </c>
      <c r="X312" s="1" t="s">
        <v>759</v>
      </c>
      <c r="AD312" s="1" t="s">
        <v>77</v>
      </c>
      <c r="AE312" s="1" t="s">
        <v>135</v>
      </c>
      <c r="AF312" s="1" t="s">
        <v>94</v>
      </c>
      <c r="AG312" s="1" t="s">
        <v>95</v>
      </c>
      <c r="AH312" s="1" t="s">
        <v>112</v>
      </c>
      <c r="AI312" s="1" t="s">
        <v>80</v>
      </c>
      <c r="AJ312" s="1" t="s">
        <v>80</v>
      </c>
      <c r="AK312" s="1" t="s">
        <v>97</v>
      </c>
      <c r="AL312" s="1" t="s">
        <v>98</v>
      </c>
      <c r="AO312" s="1" t="s">
        <v>1137</v>
      </c>
      <c r="AX312" s="1" t="s">
        <v>83</v>
      </c>
      <c r="AY312" s="1" t="s">
        <v>84</v>
      </c>
      <c r="AZ312" s="1" t="s">
        <v>84</v>
      </c>
      <c r="BA312" s="1" t="s">
        <v>85</v>
      </c>
      <c r="BB312" s="2">
        <v>44086.73402777778</v>
      </c>
      <c r="BC312" s="2">
        <v>44096.86736111111</v>
      </c>
      <c r="BE312" s="1">
        <v>361.0</v>
      </c>
      <c r="BG312" s="1" t="s">
        <v>1138</v>
      </c>
      <c r="BH312" s="1" t="s">
        <v>87</v>
      </c>
      <c r="BI312" s="1" t="s">
        <v>100</v>
      </c>
      <c r="BJ312" s="1">
        <v>1240625.0</v>
      </c>
      <c r="BK312" s="1">
        <v>-1.326927508E7</v>
      </c>
      <c r="BL312" s="1">
        <v>4473866.092</v>
      </c>
    </row>
    <row r="313">
      <c r="A313" s="1" t="str">
        <f t="shared" si="1"/>
        <v>CRE1141</v>
      </c>
      <c r="B313" s="1" t="s">
        <v>1139</v>
      </c>
      <c r="C313" s="1">
        <v>1141.0</v>
      </c>
      <c r="E313" s="1" t="s">
        <v>65</v>
      </c>
      <c r="F313" s="1">
        <v>0.0</v>
      </c>
      <c r="G313" s="1" t="s">
        <v>777</v>
      </c>
      <c r="H313" s="1" t="s">
        <v>217</v>
      </c>
      <c r="J313" s="1" t="s">
        <v>68</v>
      </c>
      <c r="K313" s="1" t="s">
        <v>69</v>
      </c>
      <c r="M313" s="1" t="s">
        <v>70</v>
      </c>
      <c r="N313" s="1" t="s">
        <v>71</v>
      </c>
      <c r="Q313" s="1" t="s">
        <v>73</v>
      </c>
      <c r="R313" s="1" t="s">
        <v>74</v>
      </c>
      <c r="S313" s="2">
        <v>44078.0</v>
      </c>
      <c r="T313" s="1" t="s">
        <v>75</v>
      </c>
      <c r="X313" s="1" t="s">
        <v>104</v>
      </c>
      <c r="AD313" s="1" t="s">
        <v>77</v>
      </c>
      <c r="AE313" s="1" t="s">
        <v>135</v>
      </c>
      <c r="AF313" s="1" t="s">
        <v>94</v>
      </c>
      <c r="AG313" s="1" t="s">
        <v>95</v>
      </c>
      <c r="AH313" s="1" t="s">
        <v>112</v>
      </c>
      <c r="AI313" s="1" t="s">
        <v>95</v>
      </c>
      <c r="AJ313" s="1" t="s">
        <v>80</v>
      </c>
      <c r="AK313" s="1" t="s">
        <v>97</v>
      </c>
      <c r="AL313" s="1" t="s">
        <v>98</v>
      </c>
      <c r="AO313" s="1" t="s">
        <v>1140</v>
      </c>
      <c r="AX313" s="1" t="s">
        <v>83</v>
      </c>
      <c r="AY313" s="1" t="s">
        <v>84</v>
      </c>
      <c r="AZ313" s="1" t="s">
        <v>84</v>
      </c>
      <c r="BA313" s="1" t="s">
        <v>85</v>
      </c>
      <c r="BB313" s="2">
        <v>44086.739583333336</v>
      </c>
      <c r="BC313" s="2">
        <v>44096.86736111111</v>
      </c>
      <c r="BE313" s="1">
        <v>362.0</v>
      </c>
      <c r="BG313" s="1" t="s">
        <v>1141</v>
      </c>
      <c r="BH313" s="1" t="s">
        <v>87</v>
      </c>
      <c r="BI313" s="1" t="s">
        <v>100</v>
      </c>
      <c r="BJ313" s="1">
        <v>1109607.0</v>
      </c>
      <c r="BK313" s="1">
        <v>-1.32693796E7</v>
      </c>
      <c r="BL313" s="1">
        <v>4473944.947</v>
      </c>
    </row>
    <row r="314">
      <c r="A314" s="1" t="str">
        <f t="shared" si="1"/>
        <v>CRE1142</v>
      </c>
      <c r="B314" s="1" t="s">
        <v>1142</v>
      </c>
      <c r="C314" s="1">
        <v>1142.0</v>
      </c>
      <c r="E314" s="1" t="s">
        <v>65</v>
      </c>
      <c r="F314" s="1">
        <v>42381.0</v>
      </c>
      <c r="G314" s="1" t="s">
        <v>1112</v>
      </c>
      <c r="H314" s="1" t="s">
        <v>596</v>
      </c>
      <c r="J314" s="1" t="s">
        <v>68</v>
      </c>
      <c r="K314" s="1" t="s">
        <v>69</v>
      </c>
      <c r="M314" s="1" t="s">
        <v>70</v>
      </c>
      <c r="N314" s="1" t="s">
        <v>71</v>
      </c>
      <c r="O314" s="1" t="s">
        <v>236</v>
      </c>
      <c r="Q314" s="1" t="s">
        <v>73</v>
      </c>
      <c r="R314" s="1" t="s">
        <v>74</v>
      </c>
      <c r="S314" s="2">
        <v>44078.0</v>
      </c>
      <c r="T314" s="1" t="s">
        <v>75</v>
      </c>
      <c r="X314" s="1" t="s">
        <v>110</v>
      </c>
      <c r="AD314" s="1" t="s">
        <v>77</v>
      </c>
      <c r="AE314" s="1" t="s">
        <v>78</v>
      </c>
      <c r="AF314" s="1" t="s">
        <v>170</v>
      </c>
      <c r="AG314" s="1" t="s">
        <v>95</v>
      </c>
      <c r="AH314" s="1" t="s">
        <v>96</v>
      </c>
      <c r="AI314" s="1" t="s">
        <v>79</v>
      </c>
      <c r="AJ314" s="1" t="s">
        <v>95</v>
      </c>
      <c r="AK314" s="1" t="s">
        <v>78</v>
      </c>
      <c r="AL314" s="1" t="s">
        <v>165</v>
      </c>
      <c r="AM314" s="1" t="s">
        <v>142</v>
      </c>
      <c r="AO314" s="1" t="s">
        <v>1143</v>
      </c>
      <c r="AX314" s="1" t="s">
        <v>83</v>
      </c>
      <c r="AY314" s="1" t="s">
        <v>84</v>
      </c>
      <c r="AZ314" s="1" t="s">
        <v>84</v>
      </c>
      <c r="BA314" s="1" t="s">
        <v>85</v>
      </c>
      <c r="BB314" s="2">
        <v>44086.76875</v>
      </c>
      <c r="BC314" s="2">
        <v>44096.86736111111</v>
      </c>
      <c r="BE314" s="1">
        <v>363.0</v>
      </c>
      <c r="BG314" s="1" t="s">
        <v>1144</v>
      </c>
      <c r="BH314" s="1" t="s">
        <v>87</v>
      </c>
      <c r="BI314" s="1" t="s">
        <v>1145</v>
      </c>
      <c r="BJ314" s="1">
        <v>995155.0</v>
      </c>
      <c r="BK314" s="1">
        <v>-1.329232474E7</v>
      </c>
      <c r="BL314" s="1">
        <v>4448440.327</v>
      </c>
    </row>
    <row r="315">
      <c r="A315" s="1" t="str">
        <f t="shared" si="1"/>
        <v>CRE1147</v>
      </c>
      <c r="B315" s="1" t="s">
        <v>1146</v>
      </c>
      <c r="C315" s="1">
        <v>1147.0</v>
      </c>
      <c r="E315" s="1" t="s">
        <v>65</v>
      </c>
      <c r="F315" s="1">
        <v>34326.0</v>
      </c>
      <c r="G315" s="1" t="s">
        <v>1014</v>
      </c>
      <c r="H315" s="1" t="s">
        <v>67</v>
      </c>
      <c r="J315" s="1" t="s">
        <v>68</v>
      </c>
      <c r="K315" s="1" t="s">
        <v>69</v>
      </c>
      <c r="M315" s="1" t="s">
        <v>70</v>
      </c>
      <c r="N315" s="1" t="s">
        <v>71</v>
      </c>
      <c r="Q315" s="1" t="s">
        <v>73</v>
      </c>
      <c r="R315" s="1" t="s">
        <v>74</v>
      </c>
      <c r="S315" s="2">
        <v>44078.0</v>
      </c>
      <c r="T315" s="1" t="s">
        <v>75</v>
      </c>
      <c r="W315" s="1" t="s">
        <v>78</v>
      </c>
      <c r="X315" s="1" t="s">
        <v>110</v>
      </c>
      <c r="Z315" s="1">
        <v>0.0</v>
      </c>
      <c r="AA315" s="1">
        <v>0.0</v>
      </c>
      <c r="AB315" s="1">
        <v>0.0</v>
      </c>
      <c r="AD315" s="1" t="s">
        <v>115</v>
      </c>
      <c r="AE315" s="1" t="s">
        <v>78</v>
      </c>
      <c r="AF315" s="1" t="s">
        <v>170</v>
      </c>
      <c r="AG315" s="1" t="s">
        <v>111</v>
      </c>
      <c r="AH315" s="1" t="s">
        <v>112</v>
      </c>
      <c r="AI315" s="1" t="s">
        <v>95</v>
      </c>
      <c r="AJ315" s="1" t="s">
        <v>78</v>
      </c>
      <c r="AK315" s="1" t="s">
        <v>97</v>
      </c>
      <c r="AL315" s="1" t="s">
        <v>98</v>
      </c>
      <c r="AM315" s="3">
        <v>45250.0</v>
      </c>
      <c r="AX315" s="1" t="s">
        <v>83</v>
      </c>
      <c r="AY315" s="1" t="s">
        <v>84</v>
      </c>
      <c r="AZ315" s="1" t="s">
        <v>84</v>
      </c>
      <c r="BA315" s="1" t="s">
        <v>85</v>
      </c>
      <c r="BB315" s="2">
        <v>44086.731944444444</v>
      </c>
      <c r="BC315" s="2">
        <v>44096.86736111111</v>
      </c>
      <c r="BE315" s="1">
        <v>364.0</v>
      </c>
      <c r="BG315" s="1" t="s">
        <v>1147</v>
      </c>
      <c r="BH315" s="1" t="s">
        <v>87</v>
      </c>
      <c r="BI315" s="1" t="s">
        <v>1148</v>
      </c>
      <c r="BJ315" s="1">
        <v>1176739.0</v>
      </c>
      <c r="BK315" s="1">
        <v>-1.328796112E7</v>
      </c>
      <c r="BL315" s="1">
        <v>4445597.319</v>
      </c>
    </row>
    <row r="316">
      <c r="A316" s="1" t="str">
        <f t="shared" si="1"/>
        <v>CRE1148</v>
      </c>
      <c r="B316" s="1" t="s">
        <v>1149</v>
      </c>
      <c r="C316" s="1">
        <v>1148.0</v>
      </c>
      <c r="E316" s="1" t="s">
        <v>65</v>
      </c>
      <c r="F316" s="1">
        <v>35356.0</v>
      </c>
      <c r="G316" s="1" t="s">
        <v>1150</v>
      </c>
      <c r="H316" s="1" t="s">
        <v>217</v>
      </c>
      <c r="I316" s="1" t="s">
        <v>159</v>
      </c>
      <c r="J316" s="1" t="s">
        <v>68</v>
      </c>
      <c r="K316" s="1" t="s">
        <v>69</v>
      </c>
      <c r="M316" s="1" t="s">
        <v>70</v>
      </c>
      <c r="N316" s="1" t="s">
        <v>71</v>
      </c>
      <c r="Q316" s="1" t="s">
        <v>73</v>
      </c>
      <c r="R316" s="1" t="s">
        <v>74</v>
      </c>
      <c r="S316" s="2">
        <v>44078.0</v>
      </c>
      <c r="T316" s="1" t="s">
        <v>75</v>
      </c>
      <c r="X316" s="1" t="s">
        <v>92</v>
      </c>
      <c r="AD316" s="1" t="s">
        <v>115</v>
      </c>
      <c r="AE316" s="1" t="s">
        <v>78</v>
      </c>
      <c r="AF316" s="1" t="s">
        <v>78</v>
      </c>
      <c r="AG316" s="1" t="s">
        <v>111</v>
      </c>
      <c r="AH316" s="1" t="s">
        <v>112</v>
      </c>
      <c r="AI316" s="1" t="s">
        <v>80</v>
      </c>
      <c r="AJ316" s="1" t="s">
        <v>80</v>
      </c>
      <c r="AK316" s="1" t="s">
        <v>97</v>
      </c>
      <c r="AL316" s="1" t="s">
        <v>98</v>
      </c>
      <c r="AM316" s="1" t="s">
        <v>142</v>
      </c>
      <c r="AN316" s="1" t="s">
        <v>143</v>
      </c>
      <c r="AO316" s="1" t="s">
        <v>1151</v>
      </c>
      <c r="AX316" s="1" t="s">
        <v>83</v>
      </c>
      <c r="AY316" s="1" t="s">
        <v>84</v>
      </c>
      <c r="AZ316" s="1" t="s">
        <v>84</v>
      </c>
      <c r="BA316" s="1" t="s">
        <v>85</v>
      </c>
      <c r="BB316" s="2">
        <v>44086.74930555555</v>
      </c>
      <c r="BC316" s="2">
        <v>44096.86736111111</v>
      </c>
      <c r="BE316" s="1">
        <v>365.0</v>
      </c>
      <c r="BG316" s="1" t="s">
        <v>1152</v>
      </c>
      <c r="BH316" s="1" t="s">
        <v>87</v>
      </c>
      <c r="BI316" s="1" t="s">
        <v>1153</v>
      </c>
      <c r="BJ316" s="1">
        <v>1226253.0</v>
      </c>
      <c r="BK316" s="1">
        <v>-1.328820892E7</v>
      </c>
      <c r="BL316" s="1">
        <v>4445816.625</v>
      </c>
    </row>
    <row r="317">
      <c r="A317" s="1" t="str">
        <f t="shared" si="1"/>
        <v>CRE1149</v>
      </c>
      <c r="B317" s="1" t="s">
        <v>1154</v>
      </c>
      <c r="C317" s="1">
        <v>1149.0</v>
      </c>
      <c r="E317" s="1" t="s">
        <v>65</v>
      </c>
      <c r="F317" s="1">
        <v>34455.0</v>
      </c>
      <c r="G317" s="1" t="s">
        <v>1014</v>
      </c>
      <c r="H317" s="1" t="s">
        <v>67</v>
      </c>
      <c r="I317" s="1" t="s">
        <v>159</v>
      </c>
      <c r="J317" s="1" t="s">
        <v>68</v>
      </c>
      <c r="K317" s="1" t="s">
        <v>69</v>
      </c>
      <c r="M317" s="1" t="s">
        <v>70</v>
      </c>
      <c r="N317" s="1" t="s">
        <v>71</v>
      </c>
      <c r="Q317" s="1" t="s">
        <v>73</v>
      </c>
      <c r="R317" s="1" t="s">
        <v>74</v>
      </c>
      <c r="S317" s="2">
        <v>44078.0</v>
      </c>
      <c r="T317" s="1" t="s">
        <v>75</v>
      </c>
      <c r="W317" s="1" t="s">
        <v>78</v>
      </c>
      <c r="X317" s="1" t="s">
        <v>452</v>
      </c>
      <c r="AD317" s="1" t="s">
        <v>115</v>
      </c>
      <c r="AE317" s="1" t="s">
        <v>78</v>
      </c>
      <c r="AF317" s="1" t="s">
        <v>94</v>
      </c>
      <c r="AG317" s="1" t="s">
        <v>397</v>
      </c>
      <c r="AH317" s="1" t="s">
        <v>112</v>
      </c>
      <c r="AI317" s="1" t="s">
        <v>79</v>
      </c>
      <c r="AJ317" s="1" t="s">
        <v>80</v>
      </c>
      <c r="AK317" s="1" t="s">
        <v>97</v>
      </c>
      <c r="AL317" s="1" t="s">
        <v>98</v>
      </c>
      <c r="AM317" s="1" t="s">
        <v>153</v>
      </c>
      <c r="AN317" s="1" t="s">
        <v>244</v>
      </c>
      <c r="AX317" s="1" t="s">
        <v>83</v>
      </c>
      <c r="AY317" s="1" t="s">
        <v>84</v>
      </c>
      <c r="AZ317" s="1" t="s">
        <v>84</v>
      </c>
      <c r="BA317" s="1" t="s">
        <v>85</v>
      </c>
      <c r="BB317" s="2">
        <v>44086.75902777778</v>
      </c>
      <c r="BC317" s="2">
        <v>44096.86736111111</v>
      </c>
      <c r="BE317" s="1">
        <v>366.0</v>
      </c>
      <c r="BG317" s="1" t="s">
        <v>1155</v>
      </c>
      <c r="BH317" s="1" t="s">
        <v>87</v>
      </c>
      <c r="BI317" s="1" t="s">
        <v>1156</v>
      </c>
      <c r="BJ317" s="1">
        <v>1243539.0</v>
      </c>
      <c r="BK317" s="1">
        <v>-1.328802123E7</v>
      </c>
      <c r="BL317" s="1">
        <v>4445836.761</v>
      </c>
    </row>
    <row r="318">
      <c r="A318" s="1" t="str">
        <f t="shared" si="1"/>
        <v>CRE1150</v>
      </c>
      <c r="B318" s="1" t="s">
        <v>1157</v>
      </c>
      <c r="C318" s="1">
        <v>1150.0</v>
      </c>
      <c r="E318" s="1" t="s">
        <v>65</v>
      </c>
      <c r="F318" s="1">
        <v>42359.0</v>
      </c>
      <c r="G318" s="1" t="s">
        <v>1112</v>
      </c>
      <c r="H318" s="1" t="s">
        <v>596</v>
      </c>
      <c r="J318" s="1" t="s">
        <v>68</v>
      </c>
      <c r="K318" s="1" t="s">
        <v>69</v>
      </c>
      <c r="M318" s="1" t="s">
        <v>70</v>
      </c>
      <c r="N318" s="1" t="s">
        <v>71</v>
      </c>
      <c r="O318" s="1" t="s">
        <v>236</v>
      </c>
      <c r="Q318" s="1" t="s">
        <v>73</v>
      </c>
      <c r="R318" s="1" t="s">
        <v>74</v>
      </c>
      <c r="S318" s="2">
        <v>44078.0</v>
      </c>
      <c r="T318" s="1" t="s">
        <v>75</v>
      </c>
      <c r="X318" s="1" t="s">
        <v>104</v>
      </c>
      <c r="AA318" s="1">
        <v>1.0</v>
      </c>
      <c r="AD318" s="1" t="s">
        <v>115</v>
      </c>
      <c r="AE318" s="1" t="s">
        <v>78</v>
      </c>
      <c r="AF318" s="1" t="s">
        <v>78</v>
      </c>
      <c r="AG318" s="1" t="s">
        <v>95</v>
      </c>
      <c r="AH318" s="1" t="s">
        <v>78</v>
      </c>
      <c r="AI318" s="1" t="s">
        <v>79</v>
      </c>
      <c r="AJ318" s="1" t="s">
        <v>95</v>
      </c>
      <c r="AK318" s="1" t="s">
        <v>165</v>
      </c>
      <c r="AL318" s="1" t="s">
        <v>98</v>
      </c>
      <c r="AM318" s="1" t="s">
        <v>142</v>
      </c>
      <c r="AO318" s="1" t="s">
        <v>1158</v>
      </c>
      <c r="AX318" s="1" t="s">
        <v>83</v>
      </c>
      <c r="AY318" s="1" t="s">
        <v>84</v>
      </c>
      <c r="AZ318" s="1" t="s">
        <v>84</v>
      </c>
      <c r="BA318" s="1" t="s">
        <v>85</v>
      </c>
      <c r="BB318" s="2">
        <v>44086.774305555555</v>
      </c>
      <c r="BC318" s="2">
        <v>44096.86736111111</v>
      </c>
      <c r="BE318" s="1">
        <v>367.0</v>
      </c>
      <c r="BG318" s="1" t="s">
        <v>1159</v>
      </c>
      <c r="BH318" s="1" t="s">
        <v>87</v>
      </c>
      <c r="BI318" s="1" t="s">
        <v>1160</v>
      </c>
      <c r="BJ318" s="1">
        <v>1108295.0</v>
      </c>
      <c r="BK318" s="1">
        <v>-1.329231312E7</v>
      </c>
      <c r="BL318" s="1">
        <v>4448549.049</v>
      </c>
    </row>
    <row r="319">
      <c r="A319" s="1" t="str">
        <f t="shared" si="1"/>
        <v>CRE1152</v>
      </c>
      <c r="B319" s="1" t="s">
        <v>1161</v>
      </c>
      <c r="C319" s="1">
        <v>1152.0</v>
      </c>
      <c r="E319" s="1" t="s">
        <v>65</v>
      </c>
      <c r="F319" s="1">
        <v>42170.0</v>
      </c>
      <c r="G319" s="1" t="s">
        <v>1099</v>
      </c>
      <c r="H319" s="1" t="s">
        <v>67</v>
      </c>
      <c r="I319" s="1" t="s">
        <v>122</v>
      </c>
      <c r="J319" s="1" t="s">
        <v>68</v>
      </c>
      <c r="K319" s="1" t="s">
        <v>69</v>
      </c>
      <c r="M319" s="1" t="s">
        <v>70</v>
      </c>
      <c r="N319" s="1" t="s">
        <v>71</v>
      </c>
      <c r="Q319" s="1" t="s">
        <v>73</v>
      </c>
      <c r="R319" s="1" t="s">
        <v>74</v>
      </c>
      <c r="S319" s="2">
        <v>44078.0</v>
      </c>
      <c r="T319" s="1" t="s">
        <v>75</v>
      </c>
      <c r="X319" s="1" t="s">
        <v>104</v>
      </c>
      <c r="AD319" s="1" t="s">
        <v>470</v>
      </c>
      <c r="AE319" s="1" t="s">
        <v>93</v>
      </c>
      <c r="AF319" s="1" t="s">
        <v>125</v>
      </c>
      <c r="AG319" s="1" t="s">
        <v>95</v>
      </c>
      <c r="AH319" s="1" t="s">
        <v>96</v>
      </c>
      <c r="AI319" s="1" t="s">
        <v>79</v>
      </c>
      <c r="AJ319" s="1" t="s">
        <v>80</v>
      </c>
      <c r="AK319" s="1" t="s">
        <v>78</v>
      </c>
      <c r="AL319" s="1" t="s">
        <v>98</v>
      </c>
      <c r="AM319" s="3">
        <v>45250.0</v>
      </c>
      <c r="AO319" s="1" t="s">
        <v>1162</v>
      </c>
      <c r="AX319" s="1" t="s">
        <v>83</v>
      </c>
      <c r="AY319" s="1" t="s">
        <v>84</v>
      </c>
      <c r="AZ319" s="1" t="s">
        <v>84</v>
      </c>
      <c r="BA319" s="1" t="s">
        <v>85</v>
      </c>
      <c r="BB319" s="2">
        <v>44086.70486111111</v>
      </c>
      <c r="BC319" s="2">
        <v>44096.86736111111</v>
      </c>
      <c r="BE319" s="1">
        <v>368.0</v>
      </c>
      <c r="BG319" s="1" t="s">
        <v>1163</v>
      </c>
      <c r="BH319" s="1" t="s">
        <v>87</v>
      </c>
      <c r="BI319" s="1" t="s">
        <v>1164</v>
      </c>
      <c r="BJ319" s="1">
        <v>1196841.0</v>
      </c>
      <c r="BK319" s="1">
        <v>-1.329276723E7</v>
      </c>
      <c r="BL319" s="1">
        <v>4450052.61</v>
      </c>
    </row>
    <row r="320">
      <c r="A320" s="1" t="str">
        <f t="shared" si="1"/>
        <v>CRE1153</v>
      </c>
      <c r="B320" s="1" t="s">
        <v>1165</v>
      </c>
      <c r="C320" s="1">
        <v>1153.0</v>
      </c>
      <c r="E320" s="1" t="s">
        <v>65</v>
      </c>
      <c r="F320" s="1">
        <v>42170.0</v>
      </c>
      <c r="G320" s="1" t="s">
        <v>1099</v>
      </c>
      <c r="H320" s="1" t="s">
        <v>67</v>
      </c>
      <c r="I320" s="1" t="s">
        <v>159</v>
      </c>
      <c r="J320" s="1" t="s">
        <v>68</v>
      </c>
      <c r="K320" s="1" t="s">
        <v>69</v>
      </c>
      <c r="M320" s="1" t="s">
        <v>70</v>
      </c>
      <c r="N320" s="1" t="s">
        <v>71</v>
      </c>
      <c r="Q320" s="1" t="s">
        <v>73</v>
      </c>
      <c r="R320" s="1" t="s">
        <v>74</v>
      </c>
      <c r="S320" s="2">
        <v>44078.0</v>
      </c>
      <c r="T320" s="1" t="s">
        <v>75</v>
      </c>
      <c r="X320" s="1" t="s">
        <v>92</v>
      </c>
      <c r="AD320" s="1" t="s">
        <v>77</v>
      </c>
      <c r="AE320" s="1" t="s">
        <v>124</v>
      </c>
      <c r="AF320" s="1" t="s">
        <v>125</v>
      </c>
      <c r="AG320" s="1" t="s">
        <v>77</v>
      </c>
      <c r="AH320" s="1" t="s">
        <v>126</v>
      </c>
      <c r="AI320" s="1" t="s">
        <v>80</v>
      </c>
      <c r="AJ320" s="1" t="s">
        <v>80</v>
      </c>
      <c r="AK320" s="1" t="s">
        <v>97</v>
      </c>
      <c r="AL320" s="1" t="s">
        <v>98</v>
      </c>
      <c r="AO320" s="1" t="s">
        <v>1100</v>
      </c>
      <c r="AX320" s="1" t="s">
        <v>83</v>
      </c>
      <c r="AY320" s="1" t="s">
        <v>84</v>
      </c>
      <c r="AZ320" s="1" t="s">
        <v>84</v>
      </c>
      <c r="BA320" s="1" t="s">
        <v>85</v>
      </c>
      <c r="BB320" s="2">
        <v>44086.709027777775</v>
      </c>
      <c r="BC320" s="2">
        <v>44096.86736111111</v>
      </c>
      <c r="BE320" s="1">
        <v>369.0</v>
      </c>
      <c r="BG320" s="1" t="s">
        <v>1166</v>
      </c>
      <c r="BH320" s="1" t="s">
        <v>87</v>
      </c>
      <c r="BI320" s="1" t="s">
        <v>1167</v>
      </c>
      <c r="BJ320" s="1">
        <v>1204635.0</v>
      </c>
      <c r="BK320" s="1">
        <v>-1.329277185E7</v>
      </c>
      <c r="BL320" s="1">
        <v>4450003.818</v>
      </c>
    </row>
    <row r="321">
      <c r="A321" s="1" t="str">
        <f t="shared" si="1"/>
        <v>CRE1158</v>
      </c>
      <c r="B321" s="1" t="s">
        <v>1168</v>
      </c>
      <c r="C321" s="1">
        <v>1158.0</v>
      </c>
      <c r="E321" s="1" t="s">
        <v>65</v>
      </c>
      <c r="F321" s="1">
        <v>42814.0</v>
      </c>
      <c r="G321" s="1" t="s">
        <v>1099</v>
      </c>
      <c r="H321" s="1" t="s">
        <v>67</v>
      </c>
      <c r="J321" s="1" t="s">
        <v>68</v>
      </c>
      <c r="K321" s="1" t="s">
        <v>69</v>
      </c>
      <c r="M321" s="1" t="s">
        <v>70</v>
      </c>
      <c r="N321" s="1" t="s">
        <v>71</v>
      </c>
      <c r="Q321" s="1" t="s">
        <v>73</v>
      </c>
      <c r="R321" s="1" t="s">
        <v>74</v>
      </c>
      <c r="S321" s="2">
        <v>44078.0</v>
      </c>
      <c r="T321" s="1" t="s">
        <v>75</v>
      </c>
      <c r="X321" s="1" t="s">
        <v>104</v>
      </c>
      <c r="AD321" s="1" t="s">
        <v>115</v>
      </c>
      <c r="AE321" s="1" t="s">
        <v>78</v>
      </c>
      <c r="AF321" s="1" t="s">
        <v>125</v>
      </c>
      <c r="AG321" s="1" t="s">
        <v>95</v>
      </c>
      <c r="AH321" s="1" t="s">
        <v>112</v>
      </c>
      <c r="AI321" s="1" t="s">
        <v>95</v>
      </c>
      <c r="AJ321" s="1" t="s">
        <v>80</v>
      </c>
      <c r="AK321" s="1" t="s">
        <v>78</v>
      </c>
      <c r="AL321" s="1" t="s">
        <v>98</v>
      </c>
      <c r="AO321" s="1" t="s">
        <v>1169</v>
      </c>
      <c r="AX321" s="1" t="s">
        <v>83</v>
      </c>
      <c r="AY321" s="1" t="s">
        <v>84</v>
      </c>
      <c r="AZ321" s="1" t="s">
        <v>84</v>
      </c>
      <c r="BA321" s="1" t="s">
        <v>85</v>
      </c>
      <c r="BB321" s="2">
        <v>44086.74375</v>
      </c>
      <c r="BC321" s="2">
        <v>44096.86736111111</v>
      </c>
      <c r="BE321" s="1">
        <v>370.0</v>
      </c>
      <c r="BG321" s="1" t="s">
        <v>1170</v>
      </c>
      <c r="BH321" s="1" t="s">
        <v>87</v>
      </c>
      <c r="BI321" s="1" t="s">
        <v>1171</v>
      </c>
      <c r="BJ321" s="1">
        <v>1277703.0</v>
      </c>
      <c r="BK321" s="1">
        <v>-1.32929265E7</v>
      </c>
      <c r="BL321" s="1">
        <v>4450376.102</v>
      </c>
    </row>
    <row r="322">
      <c r="A322" s="1" t="str">
        <f t="shared" si="1"/>
        <v>CRE1159</v>
      </c>
      <c r="B322" s="1" t="s">
        <v>1172</v>
      </c>
      <c r="C322" s="1">
        <v>1159.0</v>
      </c>
      <c r="E322" s="1" t="s">
        <v>65</v>
      </c>
      <c r="F322" s="1">
        <v>42745.0</v>
      </c>
      <c r="G322" s="1" t="s">
        <v>1099</v>
      </c>
      <c r="H322" s="1" t="s">
        <v>67</v>
      </c>
      <c r="I322" s="1" t="s">
        <v>159</v>
      </c>
      <c r="J322" s="1" t="s">
        <v>68</v>
      </c>
      <c r="K322" s="1" t="s">
        <v>69</v>
      </c>
      <c r="M322" s="1" t="s">
        <v>70</v>
      </c>
      <c r="N322" s="1" t="s">
        <v>71</v>
      </c>
      <c r="Q322" s="1" t="s">
        <v>73</v>
      </c>
      <c r="R322" s="1" t="s">
        <v>74</v>
      </c>
      <c r="S322" s="2">
        <v>44078.0</v>
      </c>
      <c r="T322" s="1" t="s">
        <v>75</v>
      </c>
      <c r="X322" s="1" t="s">
        <v>92</v>
      </c>
      <c r="AD322" s="1" t="s">
        <v>115</v>
      </c>
      <c r="AE322" s="1" t="s">
        <v>78</v>
      </c>
      <c r="AF322" s="1" t="s">
        <v>125</v>
      </c>
      <c r="AG322" s="1" t="s">
        <v>95</v>
      </c>
      <c r="AH322" s="1" t="s">
        <v>126</v>
      </c>
      <c r="AI322" s="1" t="s">
        <v>80</v>
      </c>
      <c r="AJ322" s="1" t="s">
        <v>80</v>
      </c>
      <c r="AK322" s="1" t="s">
        <v>97</v>
      </c>
      <c r="AL322" s="1" t="s">
        <v>98</v>
      </c>
      <c r="AO322" s="1" t="s">
        <v>1173</v>
      </c>
      <c r="AX322" s="1" t="s">
        <v>83</v>
      </c>
      <c r="AY322" s="1" t="s">
        <v>84</v>
      </c>
      <c r="AZ322" s="1" t="s">
        <v>84</v>
      </c>
      <c r="BA322" s="1" t="s">
        <v>85</v>
      </c>
      <c r="BB322" s="2">
        <v>44086.75208333333</v>
      </c>
      <c r="BC322" s="2">
        <v>44096.86736111111</v>
      </c>
      <c r="BE322" s="1">
        <v>371.0</v>
      </c>
      <c r="BG322" s="1" t="s">
        <v>1174</v>
      </c>
      <c r="BH322" s="1" t="s">
        <v>87</v>
      </c>
      <c r="BI322" s="1" t="s">
        <v>1175</v>
      </c>
      <c r="BJ322" s="1">
        <v>1171550.0</v>
      </c>
      <c r="BK322" s="1">
        <v>-1.329284345E7</v>
      </c>
      <c r="BL322" s="1">
        <v>4450563.065</v>
      </c>
    </row>
    <row r="323">
      <c r="A323" s="1" t="str">
        <f t="shared" si="1"/>
        <v>CRE1160</v>
      </c>
      <c r="B323" s="1" t="s">
        <v>1176</v>
      </c>
      <c r="C323" s="1">
        <v>1160.0</v>
      </c>
      <c r="E323" s="1" t="s">
        <v>65</v>
      </c>
      <c r="F323" s="1">
        <v>42814.0</v>
      </c>
      <c r="G323" s="1" t="s">
        <v>1099</v>
      </c>
      <c r="H323" s="1" t="s">
        <v>67</v>
      </c>
      <c r="J323" s="1" t="s">
        <v>68</v>
      </c>
      <c r="K323" s="1" t="s">
        <v>69</v>
      </c>
      <c r="M323" s="1" t="s">
        <v>70</v>
      </c>
      <c r="N323" s="1" t="s">
        <v>71</v>
      </c>
      <c r="O323" s="1" t="s">
        <v>236</v>
      </c>
      <c r="Q323" s="1" t="s">
        <v>73</v>
      </c>
      <c r="R323" s="1" t="s">
        <v>74</v>
      </c>
      <c r="S323" s="2">
        <v>44078.0</v>
      </c>
      <c r="T323" s="1" t="s">
        <v>75</v>
      </c>
      <c r="X323" s="1" t="s">
        <v>110</v>
      </c>
      <c r="AD323" s="1" t="s">
        <v>115</v>
      </c>
      <c r="AE323" s="1" t="s">
        <v>78</v>
      </c>
      <c r="AF323" s="1" t="s">
        <v>170</v>
      </c>
      <c r="AG323" s="1" t="s">
        <v>111</v>
      </c>
      <c r="AH323" s="1" t="s">
        <v>78</v>
      </c>
      <c r="AI323" s="1" t="s">
        <v>95</v>
      </c>
      <c r="AJ323" s="1" t="s">
        <v>95</v>
      </c>
      <c r="AK323" s="1" t="s">
        <v>97</v>
      </c>
      <c r="AL323" s="1" t="s">
        <v>78</v>
      </c>
      <c r="AM323" s="1" t="s">
        <v>142</v>
      </c>
      <c r="AO323" s="1" t="s">
        <v>122</v>
      </c>
      <c r="AX323" s="1" t="s">
        <v>83</v>
      </c>
      <c r="AY323" s="1" t="s">
        <v>84</v>
      </c>
      <c r="AZ323" s="1" t="s">
        <v>84</v>
      </c>
      <c r="BA323" s="1" t="s">
        <v>85</v>
      </c>
      <c r="BB323" s="2">
        <v>44086.75902777778</v>
      </c>
      <c r="BC323" s="2">
        <v>44096.86736111111</v>
      </c>
      <c r="BE323" s="1">
        <v>950.0</v>
      </c>
      <c r="BG323" s="1" t="s">
        <v>1177</v>
      </c>
      <c r="BH323" s="1" t="s">
        <v>87</v>
      </c>
      <c r="BI323" s="1" t="s">
        <v>1178</v>
      </c>
      <c r="BJ323" s="1">
        <v>1312257.0</v>
      </c>
      <c r="BK323" s="1">
        <v>-1.329268317E7</v>
      </c>
      <c r="BL323" s="1">
        <v>4450514.106</v>
      </c>
    </row>
    <row r="324">
      <c r="A324" s="1" t="str">
        <f t="shared" si="1"/>
        <v>CRE1169</v>
      </c>
      <c r="B324" s="1" t="s">
        <v>1179</v>
      </c>
      <c r="C324" s="1">
        <v>1169.0</v>
      </c>
      <c r="E324" s="1" t="s">
        <v>65</v>
      </c>
      <c r="F324" s="1">
        <v>35708.0</v>
      </c>
      <c r="G324" s="1" t="s">
        <v>617</v>
      </c>
      <c r="H324" s="1" t="s">
        <v>67</v>
      </c>
      <c r="I324" s="1" t="s">
        <v>122</v>
      </c>
      <c r="J324" s="1" t="s">
        <v>68</v>
      </c>
      <c r="K324" s="1" t="s">
        <v>69</v>
      </c>
      <c r="M324" s="1" t="s">
        <v>70</v>
      </c>
      <c r="N324" s="1" t="s">
        <v>71</v>
      </c>
      <c r="Q324" s="1" t="s">
        <v>73</v>
      </c>
      <c r="R324" s="1" t="s">
        <v>74</v>
      </c>
      <c r="S324" s="2">
        <v>44078.0</v>
      </c>
      <c r="T324" s="1" t="s">
        <v>75</v>
      </c>
      <c r="X324" s="1" t="s">
        <v>104</v>
      </c>
      <c r="AD324" s="1" t="s">
        <v>77</v>
      </c>
      <c r="AE324" s="1" t="s">
        <v>78</v>
      </c>
      <c r="AF324" s="1" t="s">
        <v>78</v>
      </c>
      <c r="AG324" s="1" t="s">
        <v>77</v>
      </c>
      <c r="AH324" s="1" t="s">
        <v>96</v>
      </c>
      <c r="AI324" s="1" t="s">
        <v>79</v>
      </c>
      <c r="AJ324" s="1" t="s">
        <v>80</v>
      </c>
      <c r="AK324" s="1" t="s">
        <v>78</v>
      </c>
      <c r="AL324" s="1" t="s">
        <v>98</v>
      </c>
      <c r="AM324" s="1" t="s">
        <v>136</v>
      </c>
      <c r="AN324" s="1" t="s">
        <v>143</v>
      </c>
      <c r="AO324" s="1" t="s">
        <v>1180</v>
      </c>
      <c r="AX324" s="1" t="s">
        <v>83</v>
      </c>
      <c r="AY324" s="1" t="s">
        <v>84</v>
      </c>
      <c r="AZ324" s="1" t="s">
        <v>84</v>
      </c>
      <c r="BA324" s="1" t="s">
        <v>85</v>
      </c>
      <c r="BB324" s="2">
        <v>44086.75555555556</v>
      </c>
      <c r="BC324" s="2">
        <v>44096.86736111111</v>
      </c>
      <c r="BE324" s="1">
        <v>447.0</v>
      </c>
      <c r="BG324" s="1" t="s">
        <v>1181</v>
      </c>
      <c r="BH324" s="1" t="s">
        <v>87</v>
      </c>
      <c r="BI324" s="1" t="s">
        <v>1182</v>
      </c>
      <c r="BJ324" s="1">
        <v>864432.0</v>
      </c>
      <c r="BK324" s="1">
        <v>-1.328663852E7</v>
      </c>
      <c r="BL324" s="1">
        <v>4446703.636</v>
      </c>
    </row>
    <row r="325">
      <c r="A325" s="1" t="str">
        <f t="shared" si="1"/>
        <v>CRE1170</v>
      </c>
      <c r="B325" s="1" t="s">
        <v>1183</v>
      </c>
      <c r="C325" s="1">
        <v>1170.0</v>
      </c>
      <c r="E325" s="1" t="s">
        <v>65</v>
      </c>
      <c r="F325" s="1">
        <v>35380.0</v>
      </c>
      <c r="G325" s="1" t="s">
        <v>617</v>
      </c>
      <c r="H325" s="1" t="s">
        <v>67</v>
      </c>
      <c r="I325" s="1" t="s">
        <v>122</v>
      </c>
      <c r="J325" s="1" t="s">
        <v>68</v>
      </c>
      <c r="K325" s="1" t="s">
        <v>69</v>
      </c>
      <c r="M325" s="1" t="s">
        <v>70</v>
      </c>
      <c r="N325" s="1" t="s">
        <v>71</v>
      </c>
      <c r="Q325" s="1" t="s">
        <v>73</v>
      </c>
      <c r="R325" s="1" t="s">
        <v>74</v>
      </c>
      <c r="S325" s="2">
        <v>44078.0</v>
      </c>
      <c r="T325" s="1" t="s">
        <v>75</v>
      </c>
      <c r="X325" s="1" t="s">
        <v>104</v>
      </c>
      <c r="AD325" s="1" t="s">
        <v>77</v>
      </c>
      <c r="AE325" s="1" t="s">
        <v>78</v>
      </c>
      <c r="AF325" s="1" t="s">
        <v>94</v>
      </c>
      <c r="AG325" s="1" t="s">
        <v>95</v>
      </c>
      <c r="AH325" s="1" t="s">
        <v>96</v>
      </c>
      <c r="AI325" s="1" t="s">
        <v>79</v>
      </c>
      <c r="AJ325" s="1" t="s">
        <v>80</v>
      </c>
      <c r="AK325" s="1" t="s">
        <v>78</v>
      </c>
      <c r="AL325" s="1" t="s">
        <v>98</v>
      </c>
      <c r="AM325" s="3">
        <v>45250.0</v>
      </c>
      <c r="AN325" s="1" t="s">
        <v>244</v>
      </c>
      <c r="AO325" s="1" t="s">
        <v>1184</v>
      </c>
      <c r="AX325" s="1" t="s">
        <v>83</v>
      </c>
      <c r="AY325" s="1" t="s">
        <v>84</v>
      </c>
      <c r="AZ325" s="1" t="s">
        <v>84</v>
      </c>
      <c r="BA325" s="1" t="s">
        <v>85</v>
      </c>
      <c r="BB325" s="2">
        <v>44086.77569444444</v>
      </c>
      <c r="BC325" s="2">
        <v>44096.86736111111</v>
      </c>
      <c r="BE325" s="1">
        <v>379.0</v>
      </c>
      <c r="BG325" s="1" t="s">
        <v>1185</v>
      </c>
      <c r="BH325" s="1" t="s">
        <v>87</v>
      </c>
      <c r="BI325" s="1" t="s">
        <v>1186</v>
      </c>
      <c r="BJ325" s="1">
        <v>884254.0</v>
      </c>
      <c r="BK325" s="1">
        <v>-1.328689065E7</v>
      </c>
      <c r="BL325" s="1">
        <v>4446526.939</v>
      </c>
    </row>
    <row r="326">
      <c r="A326" s="1" t="str">
        <f t="shared" si="1"/>
        <v>CRE1171</v>
      </c>
      <c r="B326" s="1" t="s">
        <v>1187</v>
      </c>
      <c r="C326" s="1">
        <v>1171.0</v>
      </c>
      <c r="E326" s="1" t="s">
        <v>65</v>
      </c>
      <c r="F326" s="1">
        <v>35380.0</v>
      </c>
      <c r="G326" s="1" t="s">
        <v>617</v>
      </c>
      <c r="H326" s="1" t="s">
        <v>67</v>
      </c>
      <c r="I326" s="1" t="s">
        <v>159</v>
      </c>
      <c r="J326" s="1" t="s">
        <v>68</v>
      </c>
      <c r="K326" s="1" t="s">
        <v>69</v>
      </c>
      <c r="M326" s="1" t="s">
        <v>70</v>
      </c>
      <c r="N326" s="1" t="s">
        <v>71</v>
      </c>
      <c r="Q326" s="1" t="s">
        <v>73</v>
      </c>
      <c r="R326" s="1" t="s">
        <v>74</v>
      </c>
      <c r="S326" s="2">
        <v>44078.0</v>
      </c>
      <c r="T326" s="1" t="s">
        <v>75</v>
      </c>
      <c r="X326" s="1" t="s">
        <v>92</v>
      </c>
      <c r="AD326" s="1" t="s">
        <v>77</v>
      </c>
      <c r="AE326" s="1" t="s">
        <v>78</v>
      </c>
      <c r="AF326" s="1" t="s">
        <v>78</v>
      </c>
      <c r="AG326" s="1" t="s">
        <v>95</v>
      </c>
      <c r="AH326" s="1" t="s">
        <v>96</v>
      </c>
      <c r="AI326" s="1" t="s">
        <v>79</v>
      </c>
      <c r="AJ326" s="1" t="s">
        <v>80</v>
      </c>
      <c r="AK326" s="1" t="s">
        <v>78</v>
      </c>
      <c r="AL326" s="1" t="s">
        <v>98</v>
      </c>
      <c r="AM326" s="1" t="s">
        <v>142</v>
      </c>
      <c r="AN326" s="1" t="s">
        <v>244</v>
      </c>
      <c r="AO326" s="1" t="s">
        <v>1188</v>
      </c>
      <c r="AX326" s="1" t="s">
        <v>83</v>
      </c>
      <c r="AY326" s="1" t="s">
        <v>84</v>
      </c>
      <c r="AZ326" s="1" t="s">
        <v>84</v>
      </c>
      <c r="BA326" s="1" t="s">
        <v>85</v>
      </c>
      <c r="BB326" s="2">
        <v>44086.78125</v>
      </c>
      <c r="BC326" s="2">
        <v>44096.86736111111</v>
      </c>
      <c r="BE326" s="1">
        <v>380.0</v>
      </c>
      <c r="BG326" s="1" t="s">
        <v>1189</v>
      </c>
      <c r="BH326" s="1" t="s">
        <v>87</v>
      </c>
      <c r="BI326" s="1" t="s">
        <v>1190</v>
      </c>
      <c r="BJ326" s="1">
        <v>928850.0</v>
      </c>
      <c r="BK326" s="1">
        <v>-1.328690803E7</v>
      </c>
      <c r="BL326" s="1">
        <v>4446453.977</v>
      </c>
    </row>
    <row r="327">
      <c r="A327" s="1" t="str">
        <f t="shared" si="1"/>
        <v>CRE1172</v>
      </c>
      <c r="B327" s="1" t="s">
        <v>1191</v>
      </c>
      <c r="C327" s="1">
        <v>1172.0</v>
      </c>
      <c r="E327" s="1" t="s">
        <v>65</v>
      </c>
      <c r="F327" s="1">
        <v>35810.0</v>
      </c>
      <c r="G327" s="1" t="s">
        <v>617</v>
      </c>
      <c r="H327" s="1" t="s">
        <v>67</v>
      </c>
      <c r="J327" s="1" t="s">
        <v>68</v>
      </c>
      <c r="K327" s="1" t="s">
        <v>69</v>
      </c>
      <c r="M327" s="1" t="s">
        <v>70</v>
      </c>
      <c r="N327" s="1" t="s">
        <v>71</v>
      </c>
      <c r="Q327" s="1" t="s">
        <v>73</v>
      </c>
      <c r="R327" s="1" t="s">
        <v>74</v>
      </c>
      <c r="S327" s="2">
        <v>44078.0</v>
      </c>
      <c r="T327" s="1" t="s">
        <v>75</v>
      </c>
      <c r="X327" s="1" t="s">
        <v>110</v>
      </c>
      <c r="AD327" s="1" t="s">
        <v>115</v>
      </c>
      <c r="AE327" s="1" t="s">
        <v>135</v>
      </c>
      <c r="AF327" s="1" t="s">
        <v>94</v>
      </c>
      <c r="AG327" s="1" t="s">
        <v>95</v>
      </c>
      <c r="AH327" s="1" t="s">
        <v>112</v>
      </c>
      <c r="AI327" s="1" t="s">
        <v>79</v>
      </c>
      <c r="AJ327" s="1" t="s">
        <v>80</v>
      </c>
      <c r="AK327" s="1" t="s">
        <v>78</v>
      </c>
      <c r="AL327" s="1" t="s">
        <v>98</v>
      </c>
      <c r="AM327" s="1" t="s">
        <v>160</v>
      </c>
      <c r="AO327" s="1" t="s">
        <v>1192</v>
      </c>
      <c r="AX327" s="1" t="s">
        <v>83</v>
      </c>
      <c r="AY327" s="1" t="s">
        <v>84</v>
      </c>
      <c r="AZ327" s="1" t="s">
        <v>84</v>
      </c>
      <c r="BA327" s="1" t="s">
        <v>85</v>
      </c>
      <c r="BB327" s="2">
        <v>44086.79791666667</v>
      </c>
      <c r="BC327" s="2">
        <v>44096.86736111111</v>
      </c>
      <c r="BE327" s="1">
        <v>381.0</v>
      </c>
      <c r="BG327" s="1" t="s">
        <v>1193</v>
      </c>
      <c r="BH327" s="1" t="s">
        <v>87</v>
      </c>
      <c r="BI327" s="1" t="s">
        <v>1194</v>
      </c>
      <c r="BJ327" s="1">
        <v>901917.0</v>
      </c>
      <c r="BK327" s="1">
        <v>-1.328675742E7</v>
      </c>
      <c r="BL327" s="1">
        <v>4446440.761</v>
      </c>
    </row>
    <row r="328">
      <c r="A328" s="1" t="str">
        <f t="shared" si="1"/>
        <v>CRE1186</v>
      </c>
      <c r="B328" s="1" t="s">
        <v>1195</v>
      </c>
      <c r="C328" s="1">
        <v>1186.0</v>
      </c>
      <c r="E328" s="1" t="s">
        <v>120</v>
      </c>
      <c r="F328" s="1">
        <v>42430.0</v>
      </c>
      <c r="G328" s="1" t="s">
        <v>898</v>
      </c>
      <c r="H328" s="1" t="s">
        <v>67</v>
      </c>
      <c r="I328" s="1" t="s">
        <v>122</v>
      </c>
      <c r="J328" s="1" t="s">
        <v>68</v>
      </c>
      <c r="K328" s="1" t="s">
        <v>69</v>
      </c>
      <c r="M328" s="1" t="s">
        <v>70</v>
      </c>
      <c r="N328" s="1" t="s">
        <v>71</v>
      </c>
      <c r="O328" s="1" t="s">
        <v>236</v>
      </c>
      <c r="Q328" s="1" t="s">
        <v>73</v>
      </c>
      <c r="R328" s="1" t="s">
        <v>74</v>
      </c>
      <c r="S328" s="2">
        <v>44078.0</v>
      </c>
      <c r="T328" s="1" t="s">
        <v>75</v>
      </c>
      <c r="X328" s="1" t="s">
        <v>110</v>
      </c>
      <c r="AD328" s="1" t="s">
        <v>115</v>
      </c>
      <c r="AE328" s="1" t="s">
        <v>135</v>
      </c>
      <c r="AF328" s="1" t="s">
        <v>170</v>
      </c>
      <c r="AG328" s="1" t="s">
        <v>95</v>
      </c>
      <c r="AH328" s="1" t="s">
        <v>96</v>
      </c>
      <c r="AI328" s="1" t="s">
        <v>95</v>
      </c>
      <c r="AJ328" s="1" t="s">
        <v>80</v>
      </c>
      <c r="AK328" s="1" t="s">
        <v>97</v>
      </c>
      <c r="AL328" s="1" t="s">
        <v>98</v>
      </c>
      <c r="AX328" s="1" t="s">
        <v>83</v>
      </c>
      <c r="AY328" s="1" t="s">
        <v>84</v>
      </c>
      <c r="AZ328" s="1" t="s">
        <v>84</v>
      </c>
      <c r="BA328" s="1" t="s">
        <v>85</v>
      </c>
      <c r="BB328" s="2">
        <v>44086.73333333333</v>
      </c>
      <c r="BC328" s="2">
        <v>44096.86736111111</v>
      </c>
      <c r="BE328" s="1">
        <v>382.0</v>
      </c>
      <c r="BG328" s="1" t="s">
        <v>1196</v>
      </c>
      <c r="BH328" s="1" t="s">
        <v>87</v>
      </c>
      <c r="BI328" s="1" t="s">
        <v>1197</v>
      </c>
      <c r="BJ328" s="1">
        <v>1007685.0</v>
      </c>
      <c r="BK328" s="1">
        <v>-1.329260554E7</v>
      </c>
      <c r="BL328" s="1">
        <v>4448357.485</v>
      </c>
    </row>
    <row r="329">
      <c r="A329" s="1" t="str">
        <f t="shared" si="1"/>
        <v>CRE1187</v>
      </c>
      <c r="B329" s="1" t="s">
        <v>1198</v>
      </c>
      <c r="C329" s="1">
        <v>1187.0</v>
      </c>
      <c r="E329" s="1" t="s">
        <v>120</v>
      </c>
      <c r="F329" s="1">
        <v>42430.0</v>
      </c>
      <c r="G329" s="1" t="s">
        <v>898</v>
      </c>
      <c r="H329" s="1" t="s">
        <v>67</v>
      </c>
      <c r="I329" s="1" t="s">
        <v>122</v>
      </c>
      <c r="J329" s="1" t="s">
        <v>68</v>
      </c>
      <c r="K329" s="1" t="s">
        <v>69</v>
      </c>
      <c r="M329" s="1" t="s">
        <v>70</v>
      </c>
      <c r="N329" s="1" t="s">
        <v>71</v>
      </c>
      <c r="O329" s="1" t="s">
        <v>236</v>
      </c>
      <c r="Q329" s="1" t="s">
        <v>73</v>
      </c>
      <c r="R329" s="1" t="s">
        <v>74</v>
      </c>
      <c r="S329" s="2">
        <v>44078.0</v>
      </c>
      <c r="T329" s="1" t="s">
        <v>75</v>
      </c>
      <c r="X329" s="1" t="s">
        <v>110</v>
      </c>
      <c r="AD329" s="1" t="s">
        <v>115</v>
      </c>
      <c r="AE329" s="1" t="s">
        <v>135</v>
      </c>
      <c r="AF329" s="1" t="s">
        <v>170</v>
      </c>
      <c r="AG329" s="1" t="s">
        <v>95</v>
      </c>
      <c r="AH329" s="1" t="s">
        <v>96</v>
      </c>
      <c r="AI329" s="1" t="s">
        <v>95</v>
      </c>
      <c r="AJ329" s="1" t="s">
        <v>80</v>
      </c>
      <c r="AK329" s="1" t="s">
        <v>97</v>
      </c>
      <c r="AL329" s="1" t="s">
        <v>98</v>
      </c>
      <c r="AX329" s="1" t="s">
        <v>83</v>
      </c>
      <c r="AY329" s="1" t="s">
        <v>84</v>
      </c>
      <c r="AZ329" s="1" t="s">
        <v>84</v>
      </c>
      <c r="BA329" s="1" t="s">
        <v>85</v>
      </c>
      <c r="BB329" s="2">
        <v>44086.73333333333</v>
      </c>
      <c r="BC329" s="2">
        <v>44096.86736111111</v>
      </c>
      <c r="BE329" s="1">
        <v>383.0</v>
      </c>
      <c r="BG329" s="1" t="s">
        <v>1196</v>
      </c>
      <c r="BH329" s="1" t="s">
        <v>87</v>
      </c>
      <c r="BI329" s="1" t="s">
        <v>1199</v>
      </c>
      <c r="BJ329" s="1">
        <v>1229144.0</v>
      </c>
      <c r="BK329" s="1">
        <v>-1.329260554E7</v>
      </c>
      <c r="BL329" s="1">
        <v>4448357.485</v>
      </c>
    </row>
    <row r="330">
      <c r="A330" s="1" t="str">
        <f t="shared" si="1"/>
        <v>CRE1199</v>
      </c>
      <c r="B330" s="1" t="s">
        <v>1200</v>
      </c>
      <c r="C330" s="1">
        <v>1199.0</v>
      </c>
      <c r="E330" s="1" t="s">
        <v>120</v>
      </c>
      <c r="F330" s="1">
        <v>42496.0</v>
      </c>
      <c r="G330" s="1" t="s">
        <v>1201</v>
      </c>
      <c r="H330" s="1" t="s">
        <v>67</v>
      </c>
      <c r="J330" s="1" t="s">
        <v>68</v>
      </c>
      <c r="K330" s="1" t="s">
        <v>69</v>
      </c>
      <c r="M330" s="1" t="s">
        <v>70</v>
      </c>
      <c r="N330" s="1" t="s">
        <v>71</v>
      </c>
      <c r="O330" s="1" t="s">
        <v>236</v>
      </c>
      <c r="Q330" s="1" t="s">
        <v>73</v>
      </c>
      <c r="R330" s="1" t="s">
        <v>74</v>
      </c>
      <c r="S330" s="2">
        <v>44078.0</v>
      </c>
      <c r="T330" s="1" t="s">
        <v>75</v>
      </c>
      <c r="U330" s="1" t="s">
        <v>1202</v>
      </c>
      <c r="V330" s="1" t="s">
        <v>78</v>
      </c>
      <c r="X330" s="1" t="s">
        <v>110</v>
      </c>
      <c r="AD330" s="1" t="s">
        <v>115</v>
      </c>
      <c r="AE330" s="1" t="s">
        <v>78</v>
      </c>
      <c r="AF330" s="1" t="s">
        <v>94</v>
      </c>
      <c r="AG330" s="1" t="s">
        <v>95</v>
      </c>
      <c r="AH330" s="1" t="s">
        <v>96</v>
      </c>
      <c r="AI330" s="1" t="s">
        <v>95</v>
      </c>
      <c r="AJ330" s="1" t="s">
        <v>95</v>
      </c>
      <c r="AK330" s="1" t="s">
        <v>81</v>
      </c>
      <c r="AL330" s="1" t="s">
        <v>81</v>
      </c>
      <c r="AM330" s="1" t="s">
        <v>136</v>
      </c>
      <c r="AX330" s="1" t="s">
        <v>83</v>
      </c>
      <c r="AY330" s="1" t="s">
        <v>84</v>
      </c>
      <c r="AZ330" s="1" t="s">
        <v>84</v>
      </c>
      <c r="BA330" s="1" t="s">
        <v>85</v>
      </c>
      <c r="BB330" s="2">
        <v>44086.77569444444</v>
      </c>
      <c r="BC330" s="2">
        <v>44096.86736111111</v>
      </c>
      <c r="BE330" s="1">
        <v>384.0</v>
      </c>
      <c r="BG330" s="1" t="s">
        <v>1203</v>
      </c>
      <c r="BH330" s="1" t="s">
        <v>87</v>
      </c>
      <c r="BI330" s="1" t="s">
        <v>1204</v>
      </c>
      <c r="BJ330" s="1">
        <v>1072014.0</v>
      </c>
      <c r="BK330" s="1">
        <v>-1.329229701E7</v>
      </c>
      <c r="BL330" s="1">
        <v>4448375.598</v>
      </c>
    </row>
    <row r="331">
      <c r="A331" s="1" t="str">
        <f t="shared" si="1"/>
        <v>CRE1200</v>
      </c>
      <c r="B331" s="1" t="s">
        <v>1205</v>
      </c>
      <c r="C331" s="1">
        <v>1200.0</v>
      </c>
      <c r="E331" s="1" t="s">
        <v>120</v>
      </c>
      <c r="F331" s="1">
        <v>42496.0</v>
      </c>
      <c r="G331" s="1" t="s">
        <v>1201</v>
      </c>
      <c r="H331" s="1" t="s">
        <v>67</v>
      </c>
      <c r="J331" s="1" t="s">
        <v>68</v>
      </c>
      <c r="K331" s="1" t="s">
        <v>69</v>
      </c>
      <c r="M331" s="1" t="s">
        <v>70</v>
      </c>
      <c r="N331" s="1" t="s">
        <v>71</v>
      </c>
      <c r="O331" s="1" t="s">
        <v>236</v>
      </c>
      <c r="Q331" s="1" t="s">
        <v>73</v>
      </c>
      <c r="R331" s="1" t="s">
        <v>74</v>
      </c>
      <c r="S331" s="2">
        <v>44078.0</v>
      </c>
      <c r="T331" s="1" t="s">
        <v>75</v>
      </c>
      <c r="U331" s="1" t="s">
        <v>1202</v>
      </c>
      <c r="V331" s="1" t="s">
        <v>78</v>
      </c>
      <c r="X331" s="1" t="s">
        <v>110</v>
      </c>
      <c r="AD331" s="1" t="s">
        <v>115</v>
      </c>
      <c r="AE331" s="1" t="s">
        <v>78</v>
      </c>
      <c r="AF331" s="1" t="s">
        <v>94</v>
      </c>
      <c r="AG331" s="1" t="s">
        <v>95</v>
      </c>
      <c r="AH331" s="1" t="s">
        <v>96</v>
      </c>
      <c r="AI331" s="1" t="s">
        <v>95</v>
      </c>
      <c r="AJ331" s="1" t="s">
        <v>95</v>
      </c>
      <c r="AK331" s="1" t="s">
        <v>81</v>
      </c>
      <c r="AL331" s="1" t="s">
        <v>81</v>
      </c>
      <c r="AM331" s="1" t="s">
        <v>136</v>
      </c>
      <c r="AX331" s="1" t="s">
        <v>83</v>
      </c>
      <c r="AY331" s="1" t="s">
        <v>84</v>
      </c>
      <c r="AZ331" s="1" t="s">
        <v>84</v>
      </c>
      <c r="BA331" s="1" t="s">
        <v>85</v>
      </c>
      <c r="BB331" s="2">
        <v>44086.77569444444</v>
      </c>
      <c r="BC331" s="2">
        <v>44096.86736111111</v>
      </c>
      <c r="BE331" s="1">
        <v>385.0</v>
      </c>
      <c r="BG331" s="1" t="s">
        <v>1203</v>
      </c>
      <c r="BH331" s="1" t="s">
        <v>87</v>
      </c>
      <c r="BI331" s="1" t="s">
        <v>1206</v>
      </c>
      <c r="BJ331" s="1">
        <v>1022517.0</v>
      </c>
      <c r="BK331" s="1">
        <v>-1.329229701E7</v>
      </c>
      <c r="BL331" s="1">
        <v>4448375.598</v>
      </c>
    </row>
    <row r="332">
      <c r="A332" s="1" t="str">
        <f t="shared" si="1"/>
        <v>CRE1212</v>
      </c>
      <c r="B332" s="1" t="s">
        <v>1207</v>
      </c>
      <c r="C332" s="1">
        <v>1212.0</v>
      </c>
      <c r="E332" s="1" t="s">
        <v>65</v>
      </c>
      <c r="F332" s="1">
        <v>34557.0</v>
      </c>
      <c r="G332" s="1" t="s">
        <v>66</v>
      </c>
      <c r="H332" s="1" t="s">
        <v>67</v>
      </c>
      <c r="I332" s="1" t="s">
        <v>159</v>
      </c>
      <c r="J332" s="1" t="s">
        <v>68</v>
      </c>
      <c r="K332" s="1" t="s">
        <v>69</v>
      </c>
      <c r="M332" s="1" t="s">
        <v>70</v>
      </c>
      <c r="N332" s="1" t="s">
        <v>71</v>
      </c>
      <c r="Q332" s="1" t="s">
        <v>73</v>
      </c>
      <c r="R332" s="1" t="s">
        <v>74</v>
      </c>
      <c r="S332" s="2">
        <v>44078.0</v>
      </c>
      <c r="T332" s="1" t="s">
        <v>75</v>
      </c>
      <c r="X332" s="1" t="s">
        <v>92</v>
      </c>
      <c r="AD332" s="1" t="s">
        <v>77</v>
      </c>
      <c r="AE332" s="1" t="s">
        <v>124</v>
      </c>
      <c r="AF332" s="1" t="s">
        <v>125</v>
      </c>
      <c r="AG332" s="1" t="s">
        <v>77</v>
      </c>
      <c r="AH332" s="1" t="s">
        <v>126</v>
      </c>
      <c r="AI332" s="1" t="s">
        <v>80</v>
      </c>
      <c r="AJ332" s="1" t="s">
        <v>80</v>
      </c>
      <c r="AK332" s="1" t="s">
        <v>81</v>
      </c>
      <c r="AL332" s="1" t="s">
        <v>98</v>
      </c>
      <c r="AM332" s="3">
        <v>45250.0</v>
      </c>
      <c r="AN332" s="1" t="s">
        <v>244</v>
      </c>
      <c r="AO332" s="1" t="s">
        <v>1208</v>
      </c>
      <c r="AX332" s="1" t="s">
        <v>83</v>
      </c>
      <c r="AY332" s="1" t="s">
        <v>84</v>
      </c>
      <c r="AZ332" s="1" t="s">
        <v>84</v>
      </c>
      <c r="BA332" s="1" t="s">
        <v>85</v>
      </c>
      <c r="BB332" s="2">
        <v>44086.833333333336</v>
      </c>
      <c r="BC332" s="2">
        <v>44096.86736111111</v>
      </c>
      <c r="BE332" s="1">
        <v>386.0</v>
      </c>
      <c r="BG332" s="1" t="s">
        <v>1209</v>
      </c>
      <c r="BH332" s="1" t="s">
        <v>87</v>
      </c>
      <c r="BI332" s="1" t="s">
        <v>1210</v>
      </c>
      <c r="BJ332" s="1">
        <v>1042806.0</v>
      </c>
      <c r="BK332" s="1">
        <v>-1.328845148E7</v>
      </c>
      <c r="BL332" s="1">
        <v>4446310.898</v>
      </c>
    </row>
    <row r="333">
      <c r="A333" s="1" t="str">
        <f t="shared" si="1"/>
        <v>CRE1216</v>
      </c>
      <c r="B333" s="1" t="s">
        <v>1211</v>
      </c>
      <c r="C333" s="1">
        <v>1216.0</v>
      </c>
      <c r="E333" s="1" t="s">
        <v>65</v>
      </c>
      <c r="F333" s="1">
        <v>35660.0</v>
      </c>
      <c r="G333" s="1" t="s">
        <v>1212</v>
      </c>
      <c r="H333" s="1" t="s">
        <v>67</v>
      </c>
      <c r="I333" s="1" t="s">
        <v>122</v>
      </c>
      <c r="J333" s="1" t="s">
        <v>68</v>
      </c>
      <c r="K333" s="1" t="s">
        <v>69</v>
      </c>
      <c r="M333" s="1" t="s">
        <v>70</v>
      </c>
      <c r="N333" s="1" t="s">
        <v>71</v>
      </c>
      <c r="Q333" s="1" t="s">
        <v>73</v>
      </c>
      <c r="R333" s="1" t="s">
        <v>74</v>
      </c>
      <c r="S333" s="2">
        <v>44078.0</v>
      </c>
      <c r="T333" s="1" t="s">
        <v>75</v>
      </c>
      <c r="X333" s="1" t="s">
        <v>104</v>
      </c>
      <c r="Z333" s="1">
        <v>0.0</v>
      </c>
      <c r="AA333" s="1">
        <v>2.0</v>
      </c>
      <c r="AD333" s="1" t="s">
        <v>115</v>
      </c>
      <c r="AE333" s="1" t="s">
        <v>78</v>
      </c>
      <c r="AF333" s="1" t="s">
        <v>94</v>
      </c>
      <c r="AG333" s="1" t="s">
        <v>95</v>
      </c>
      <c r="AH333" s="1" t="s">
        <v>78</v>
      </c>
      <c r="AI333" s="1" t="s">
        <v>78</v>
      </c>
      <c r="AJ333" s="1" t="s">
        <v>78</v>
      </c>
      <c r="AK333" s="1" t="s">
        <v>78</v>
      </c>
      <c r="AL333" s="1" t="s">
        <v>78</v>
      </c>
      <c r="AM333" s="1" t="s">
        <v>142</v>
      </c>
      <c r="AN333" s="1" t="s">
        <v>244</v>
      </c>
      <c r="AO333" s="1" t="s">
        <v>1213</v>
      </c>
      <c r="AX333" s="1" t="s">
        <v>83</v>
      </c>
      <c r="AY333" s="1" t="s">
        <v>84</v>
      </c>
      <c r="AZ333" s="1" t="s">
        <v>84</v>
      </c>
      <c r="BA333" s="1" t="s">
        <v>85</v>
      </c>
      <c r="BB333" s="2">
        <v>44086.73472222222</v>
      </c>
      <c r="BC333" s="2">
        <v>44096.86736111111</v>
      </c>
      <c r="BE333" s="1">
        <v>387.0</v>
      </c>
      <c r="BG333" s="1" t="s">
        <v>1214</v>
      </c>
      <c r="BH333" s="1" t="s">
        <v>87</v>
      </c>
      <c r="BI333" s="1" t="s">
        <v>1215</v>
      </c>
      <c r="BJ333" s="1">
        <v>620661.0</v>
      </c>
      <c r="BK333" s="1">
        <v>-1.328690057E7</v>
      </c>
      <c r="BL333" s="1">
        <v>4446803.179</v>
      </c>
    </row>
    <row r="334">
      <c r="A334" s="1" t="str">
        <f t="shared" si="1"/>
        <v>CRE1217</v>
      </c>
      <c r="B334" s="1" t="s">
        <v>1216</v>
      </c>
      <c r="C334" s="1">
        <v>1217.0</v>
      </c>
      <c r="E334" s="1" t="s">
        <v>65</v>
      </c>
      <c r="F334" s="1">
        <v>35708.0</v>
      </c>
      <c r="G334" s="1" t="s">
        <v>617</v>
      </c>
      <c r="H334" s="1" t="s">
        <v>67</v>
      </c>
      <c r="I334" s="1" t="s">
        <v>132</v>
      </c>
      <c r="J334" s="1" t="s">
        <v>68</v>
      </c>
      <c r="K334" s="1" t="s">
        <v>69</v>
      </c>
      <c r="M334" s="1" t="s">
        <v>70</v>
      </c>
      <c r="N334" s="1" t="s">
        <v>71</v>
      </c>
      <c r="Q334" s="1" t="s">
        <v>73</v>
      </c>
      <c r="R334" s="1" t="s">
        <v>74</v>
      </c>
      <c r="S334" s="2">
        <v>44078.0</v>
      </c>
      <c r="T334" s="1" t="s">
        <v>75</v>
      </c>
      <c r="X334" s="1" t="s">
        <v>92</v>
      </c>
      <c r="AD334" s="1" t="s">
        <v>77</v>
      </c>
      <c r="AE334" s="1" t="s">
        <v>135</v>
      </c>
      <c r="AF334" s="1" t="s">
        <v>78</v>
      </c>
      <c r="AG334" s="1" t="s">
        <v>77</v>
      </c>
      <c r="AH334" s="1" t="s">
        <v>78</v>
      </c>
      <c r="AI334" s="1" t="s">
        <v>78</v>
      </c>
      <c r="AJ334" s="1" t="s">
        <v>78</v>
      </c>
      <c r="AK334" s="1" t="s">
        <v>78</v>
      </c>
      <c r="AL334" s="1" t="s">
        <v>98</v>
      </c>
      <c r="AM334" s="1" t="s">
        <v>142</v>
      </c>
      <c r="AN334" s="1" t="s">
        <v>244</v>
      </c>
      <c r="AO334" s="1" t="s">
        <v>1217</v>
      </c>
      <c r="AX334" s="1" t="s">
        <v>83</v>
      </c>
      <c r="AY334" s="1" t="s">
        <v>84</v>
      </c>
      <c r="AZ334" s="1" t="s">
        <v>84</v>
      </c>
      <c r="BA334" s="1" t="s">
        <v>85</v>
      </c>
      <c r="BB334" s="2">
        <v>44086.760416666664</v>
      </c>
      <c r="BC334" s="2">
        <v>44096.86736111111</v>
      </c>
      <c r="BE334" s="1">
        <v>446.0</v>
      </c>
      <c r="BG334" s="1" t="s">
        <v>1218</v>
      </c>
      <c r="BH334" s="1" t="s">
        <v>87</v>
      </c>
      <c r="BI334" s="1" t="s">
        <v>1219</v>
      </c>
      <c r="BJ334" s="1">
        <v>621739.0</v>
      </c>
      <c r="BK334" s="1">
        <v>-1.328660848E7</v>
      </c>
      <c r="BL334" s="1">
        <v>4446664.619</v>
      </c>
    </row>
    <row r="335">
      <c r="A335" s="1" t="str">
        <f t="shared" si="1"/>
        <v>CRE1218</v>
      </c>
      <c r="B335" s="1" t="s">
        <v>1220</v>
      </c>
      <c r="C335" s="1">
        <v>1218.0</v>
      </c>
      <c r="E335" s="1" t="s">
        <v>65</v>
      </c>
      <c r="F335" s="1">
        <v>35708.0</v>
      </c>
      <c r="G335" s="1" t="s">
        <v>1212</v>
      </c>
      <c r="H335" s="1" t="s">
        <v>67</v>
      </c>
      <c r="I335" s="1" t="s">
        <v>159</v>
      </c>
      <c r="J335" s="1" t="s">
        <v>68</v>
      </c>
      <c r="K335" s="1" t="s">
        <v>69</v>
      </c>
      <c r="M335" s="1" t="s">
        <v>70</v>
      </c>
      <c r="N335" s="1" t="s">
        <v>71</v>
      </c>
      <c r="Q335" s="1" t="s">
        <v>73</v>
      </c>
      <c r="R335" s="1" t="s">
        <v>74</v>
      </c>
      <c r="S335" s="2">
        <v>44078.0</v>
      </c>
      <c r="T335" s="1" t="s">
        <v>75</v>
      </c>
      <c r="X335" s="1" t="s">
        <v>92</v>
      </c>
      <c r="AD335" s="1" t="s">
        <v>77</v>
      </c>
      <c r="AE335" s="1" t="s">
        <v>135</v>
      </c>
      <c r="AF335" s="1" t="s">
        <v>78</v>
      </c>
      <c r="AG335" s="1" t="s">
        <v>77</v>
      </c>
      <c r="AH335" s="1" t="s">
        <v>78</v>
      </c>
      <c r="AI335" s="1" t="s">
        <v>78</v>
      </c>
      <c r="AJ335" s="1" t="s">
        <v>78</v>
      </c>
      <c r="AK335" s="1" t="s">
        <v>78</v>
      </c>
      <c r="AL335" s="1" t="s">
        <v>98</v>
      </c>
      <c r="AM335" s="1" t="s">
        <v>142</v>
      </c>
      <c r="AN335" s="1" t="s">
        <v>244</v>
      </c>
      <c r="AO335" s="1" t="s">
        <v>1221</v>
      </c>
      <c r="AX335" s="1" t="s">
        <v>83</v>
      </c>
      <c r="AY335" s="1" t="s">
        <v>84</v>
      </c>
      <c r="AZ335" s="1" t="s">
        <v>84</v>
      </c>
      <c r="BA335" s="1" t="s">
        <v>85</v>
      </c>
      <c r="BB335" s="2">
        <v>44086.7625</v>
      </c>
      <c r="BC335" s="2">
        <v>44096.86736111111</v>
      </c>
      <c r="BE335" s="1">
        <v>449.0</v>
      </c>
      <c r="BG335" s="1" t="s">
        <v>1222</v>
      </c>
      <c r="BH335" s="1" t="s">
        <v>87</v>
      </c>
      <c r="BI335" s="1" t="s">
        <v>1223</v>
      </c>
      <c r="BJ335" s="1">
        <v>527061.0</v>
      </c>
      <c r="BK335" s="1">
        <v>-1.328661952E7</v>
      </c>
      <c r="BL335" s="1">
        <v>4446671.875</v>
      </c>
    </row>
    <row r="336">
      <c r="A336" s="1" t="str">
        <f t="shared" si="1"/>
        <v>CRE1219</v>
      </c>
      <c r="B336" s="1" t="s">
        <v>1224</v>
      </c>
      <c r="C336" s="1">
        <v>1219.0</v>
      </c>
      <c r="E336" s="1" t="s">
        <v>65</v>
      </c>
      <c r="F336" s="1">
        <v>35380.0</v>
      </c>
      <c r="G336" s="1" t="s">
        <v>1212</v>
      </c>
      <c r="H336" s="1" t="s">
        <v>67</v>
      </c>
      <c r="I336" s="1" t="s">
        <v>132</v>
      </c>
      <c r="J336" s="1" t="s">
        <v>68</v>
      </c>
      <c r="K336" s="1" t="s">
        <v>69</v>
      </c>
      <c r="M336" s="1" t="s">
        <v>70</v>
      </c>
      <c r="N336" s="1" t="s">
        <v>71</v>
      </c>
      <c r="Q336" s="1" t="s">
        <v>73</v>
      </c>
      <c r="R336" s="1" t="s">
        <v>74</v>
      </c>
      <c r="S336" s="2">
        <v>44078.0</v>
      </c>
      <c r="T336" s="1" t="s">
        <v>75</v>
      </c>
      <c r="X336" s="1" t="s">
        <v>104</v>
      </c>
      <c r="AD336" s="1" t="s">
        <v>115</v>
      </c>
      <c r="AE336" s="1" t="s">
        <v>135</v>
      </c>
      <c r="AF336" s="1" t="s">
        <v>94</v>
      </c>
      <c r="AG336" s="1" t="s">
        <v>95</v>
      </c>
      <c r="AH336" s="1" t="s">
        <v>78</v>
      </c>
      <c r="AI336" s="1" t="s">
        <v>80</v>
      </c>
      <c r="AJ336" s="1" t="s">
        <v>80</v>
      </c>
      <c r="AK336" s="1" t="s">
        <v>81</v>
      </c>
      <c r="AL336" s="1" t="s">
        <v>98</v>
      </c>
      <c r="AM336" s="3">
        <v>45250.0</v>
      </c>
      <c r="AN336" s="1" t="s">
        <v>233</v>
      </c>
      <c r="AO336" s="1" t="s">
        <v>1225</v>
      </c>
      <c r="AX336" s="1" t="s">
        <v>83</v>
      </c>
      <c r="AY336" s="1" t="s">
        <v>84</v>
      </c>
      <c r="AZ336" s="1" t="s">
        <v>84</v>
      </c>
      <c r="BA336" s="1" t="s">
        <v>85</v>
      </c>
      <c r="BB336" s="2">
        <v>44086.78888888889</v>
      </c>
      <c r="BC336" s="2">
        <v>44096.86736111111</v>
      </c>
      <c r="BE336" s="1">
        <v>441.0</v>
      </c>
      <c r="BG336" s="1" t="s">
        <v>1226</v>
      </c>
      <c r="BH336" s="1" t="s">
        <v>87</v>
      </c>
      <c r="BI336" s="1" t="s">
        <v>1227</v>
      </c>
      <c r="BJ336" s="1">
        <v>469495.0</v>
      </c>
      <c r="BK336" s="1">
        <v>-1.328690641E7</v>
      </c>
      <c r="BL336" s="1">
        <v>4446323.683</v>
      </c>
    </row>
    <row r="337">
      <c r="A337" s="1" t="str">
        <f t="shared" si="1"/>
        <v>CRE1220</v>
      </c>
      <c r="B337" s="1" t="s">
        <v>1228</v>
      </c>
      <c r="C337" s="1">
        <v>1220.0</v>
      </c>
      <c r="E337" s="1" t="s">
        <v>65</v>
      </c>
      <c r="F337" s="1">
        <v>35888.0</v>
      </c>
      <c r="G337" s="1" t="s">
        <v>1212</v>
      </c>
      <c r="H337" s="1" t="s">
        <v>67</v>
      </c>
      <c r="J337" s="1" t="s">
        <v>68</v>
      </c>
      <c r="K337" s="1" t="s">
        <v>69</v>
      </c>
      <c r="M337" s="1" t="s">
        <v>70</v>
      </c>
      <c r="N337" s="1" t="s">
        <v>71</v>
      </c>
      <c r="Q337" s="1" t="s">
        <v>73</v>
      </c>
      <c r="R337" s="1" t="s">
        <v>74</v>
      </c>
      <c r="S337" s="2">
        <v>44078.0</v>
      </c>
      <c r="T337" s="1" t="s">
        <v>75</v>
      </c>
      <c r="X337" s="1" t="s">
        <v>92</v>
      </c>
      <c r="AA337" s="1">
        <v>3.0</v>
      </c>
      <c r="AD337" s="1" t="s">
        <v>115</v>
      </c>
      <c r="AE337" s="1" t="s">
        <v>78</v>
      </c>
      <c r="AF337" s="1" t="s">
        <v>78</v>
      </c>
      <c r="AG337" s="1" t="s">
        <v>95</v>
      </c>
      <c r="AH337" s="1" t="s">
        <v>96</v>
      </c>
      <c r="AI337" s="1" t="s">
        <v>79</v>
      </c>
      <c r="AJ337" s="1" t="s">
        <v>80</v>
      </c>
      <c r="AK337" s="1" t="s">
        <v>81</v>
      </c>
      <c r="AL337" s="1" t="s">
        <v>98</v>
      </c>
      <c r="AM337" s="1" t="s">
        <v>160</v>
      </c>
      <c r="AN337" s="1" t="s">
        <v>68</v>
      </c>
      <c r="AO337" s="1" t="s">
        <v>1229</v>
      </c>
      <c r="AX337" s="1" t="s">
        <v>83</v>
      </c>
      <c r="AY337" s="1" t="s">
        <v>84</v>
      </c>
      <c r="AZ337" s="1" t="s">
        <v>84</v>
      </c>
      <c r="BA337" s="1" t="s">
        <v>85</v>
      </c>
      <c r="BB337" s="2">
        <v>44086.813888888886</v>
      </c>
      <c r="BC337" s="2">
        <v>44096.86736111111</v>
      </c>
      <c r="BE337" s="1">
        <v>439.0</v>
      </c>
      <c r="BG337" s="1" t="s">
        <v>1230</v>
      </c>
      <c r="BH337" s="1" t="s">
        <v>87</v>
      </c>
      <c r="BI337" s="1" t="s">
        <v>1231</v>
      </c>
      <c r="BJ337" s="1">
        <v>638003.0</v>
      </c>
      <c r="BK337" s="1">
        <v>-1.328669107E7</v>
      </c>
      <c r="BL337" s="1">
        <v>4446443.759</v>
      </c>
    </row>
    <row r="338">
      <c r="A338" s="1" t="str">
        <f t="shared" si="1"/>
        <v>CRE1221</v>
      </c>
      <c r="B338" s="1" t="s">
        <v>1232</v>
      </c>
      <c r="C338" s="1">
        <v>1221.0</v>
      </c>
      <c r="E338" s="1" t="s">
        <v>65</v>
      </c>
      <c r="F338" s="1">
        <v>35810.0</v>
      </c>
      <c r="G338" s="1" t="s">
        <v>617</v>
      </c>
      <c r="H338" s="1" t="s">
        <v>67</v>
      </c>
      <c r="J338" s="1" t="s">
        <v>68</v>
      </c>
      <c r="K338" s="1" t="s">
        <v>69</v>
      </c>
      <c r="M338" s="1" t="s">
        <v>70</v>
      </c>
      <c r="N338" s="1" t="s">
        <v>71</v>
      </c>
      <c r="Q338" s="1" t="s">
        <v>73</v>
      </c>
      <c r="R338" s="1" t="s">
        <v>74</v>
      </c>
      <c r="S338" s="2">
        <v>44078.0</v>
      </c>
      <c r="T338" s="1" t="s">
        <v>75</v>
      </c>
      <c r="X338" s="1" t="s">
        <v>92</v>
      </c>
      <c r="AA338" s="1">
        <v>3.0</v>
      </c>
      <c r="AD338" s="1" t="s">
        <v>115</v>
      </c>
      <c r="AE338" s="1" t="s">
        <v>78</v>
      </c>
      <c r="AF338" s="1" t="s">
        <v>78</v>
      </c>
      <c r="AG338" s="1" t="s">
        <v>95</v>
      </c>
      <c r="AH338" s="1" t="s">
        <v>96</v>
      </c>
      <c r="AI338" s="1" t="s">
        <v>79</v>
      </c>
      <c r="AJ338" s="1" t="s">
        <v>80</v>
      </c>
      <c r="AK338" s="1" t="s">
        <v>81</v>
      </c>
      <c r="AL338" s="1" t="s">
        <v>98</v>
      </c>
      <c r="AM338" s="1" t="s">
        <v>160</v>
      </c>
      <c r="AN338" s="1" t="s">
        <v>68</v>
      </c>
      <c r="AO338" s="1" t="s">
        <v>1233</v>
      </c>
      <c r="AX338" s="1" t="s">
        <v>83</v>
      </c>
      <c r="AY338" s="1" t="s">
        <v>84</v>
      </c>
      <c r="AZ338" s="1" t="s">
        <v>84</v>
      </c>
      <c r="BA338" s="1" t="s">
        <v>85</v>
      </c>
      <c r="BB338" s="2">
        <v>44086.81458333333</v>
      </c>
      <c r="BC338" s="2">
        <v>44096.86736111111</v>
      </c>
      <c r="BE338" s="1">
        <v>687.0</v>
      </c>
      <c r="BG338" s="1" t="s">
        <v>1234</v>
      </c>
      <c r="BH338" s="1" t="s">
        <v>87</v>
      </c>
      <c r="BI338" s="1" t="s">
        <v>102</v>
      </c>
      <c r="BJ338" s="1">
        <v>561286.0</v>
      </c>
      <c r="BK338" s="1">
        <v>-1.32867037E7</v>
      </c>
      <c r="BL338" s="1">
        <v>4446420.091</v>
      </c>
    </row>
    <row r="339">
      <c r="A339" s="1" t="str">
        <f t="shared" si="1"/>
        <v>CRE1222</v>
      </c>
      <c r="B339" s="1" t="s">
        <v>1235</v>
      </c>
      <c r="C339" s="1">
        <v>1222.0</v>
      </c>
      <c r="E339" s="1" t="s">
        <v>65</v>
      </c>
      <c r="F339" s="1">
        <v>35990.0</v>
      </c>
      <c r="G339" s="1" t="s">
        <v>1212</v>
      </c>
      <c r="H339" s="1" t="s">
        <v>67</v>
      </c>
      <c r="I339" s="1" t="s">
        <v>122</v>
      </c>
      <c r="J339" s="1" t="s">
        <v>68</v>
      </c>
      <c r="K339" s="1" t="s">
        <v>69</v>
      </c>
      <c r="M339" s="1" t="s">
        <v>70</v>
      </c>
      <c r="N339" s="1" t="s">
        <v>71</v>
      </c>
      <c r="Q339" s="1" t="s">
        <v>73</v>
      </c>
      <c r="R339" s="1" t="s">
        <v>74</v>
      </c>
      <c r="S339" s="2">
        <v>44078.0</v>
      </c>
      <c r="T339" s="1" t="s">
        <v>75</v>
      </c>
      <c r="X339" s="1" t="s">
        <v>110</v>
      </c>
      <c r="AA339" s="1">
        <v>2.0</v>
      </c>
      <c r="AD339" s="1" t="s">
        <v>77</v>
      </c>
      <c r="AE339" s="1" t="s">
        <v>78</v>
      </c>
      <c r="AF339" s="1" t="s">
        <v>78</v>
      </c>
      <c r="AG339" s="1" t="s">
        <v>95</v>
      </c>
      <c r="AH339" s="1" t="s">
        <v>78</v>
      </c>
      <c r="AI339" s="1" t="s">
        <v>78</v>
      </c>
      <c r="AJ339" s="1" t="s">
        <v>78</v>
      </c>
      <c r="AK339" s="1" t="s">
        <v>81</v>
      </c>
      <c r="AL339" s="1" t="s">
        <v>98</v>
      </c>
      <c r="AM339" s="1" t="s">
        <v>142</v>
      </c>
      <c r="AN339" s="1" t="s">
        <v>244</v>
      </c>
      <c r="AO339" s="1" t="s">
        <v>1236</v>
      </c>
      <c r="AX339" s="1" t="s">
        <v>83</v>
      </c>
      <c r="AY339" s="1" t="s">
        <v>84</v>
      </c>
      <c r="AZ339" s="1" t="s">
        <v>84</v>
      </c>
      <c r="BA339" s="1" t="s">
        <v>85</v>
      </c>
      <c r="BB339" s="2">
        <v>44086.8625</v>
      </c>
      <c r="BC339" s="2">
        <v>44096.86736111111</v>
      </c>
      <c r="BE339" s="1">
        <v>444.0</v>
      </c>
      <c r="BG339" s="1" t="s">
        <v>1237</v>
      </c>
      <c r="BH339" s="1" t="s">
        <v>87</v>
      </c>
      <c r="BI339" s="1" t="s">
        <v>1238</v>
      </c>
      <c r="BJ339" s="1">
        <v>429855.0</v>
      </c>
      <c r="BK339" s="1">
        <v>-1.328663708E7</v>
      </c>
      <c r="BL339" s="1">
        <v>4446146.666</v>
      </c>
    </row>
    <row r="340">
      <c r="A340" s="1" t="str">
        <f t="shared" si="1"/>
        <v>CRE1223</v>
      </c>
      <c r="B340" s="1" t="s">
        <v>1239</v>
      </c>
      <c r="C340" s="1">
        <v>1223.0</v>
      </c>
      <c r="E340" s="1" t="s">
        <v>65</v>
      </c>
      <c r="F340" s="1">
        <v>34323.0</v>
      </c>
      <c r="G340" s="1" t="s">
        <v>66</v>
      </c>
      <c r="H340" s="1" t="s">
        <v>67</v>
      </c>
      <c r="I340" s="1" t="s">
        <v>159</v>
      </c>
      <c r="J340" s="1" t="s">
        <v>68</v>
      </c>
      <c r="K340" s="1" t="s">
        <v>69</v>
      </c>
      <c r="M340" s="1" t="s">
        <v>70</v>
      </c>
      <c r="N340" s="1" t="s">
        <v>71</v>
      </c>
      <c r="Q340" s="1" t="s">
        <v>73</v>
      </c>
      <c r="R340" s="1" t="s">
        <v>74</v>
      </c>
      <c r="S340" s="2">
        <v>44078.0</v>
      </c>
      <c r="T340" s="1" t="s">
        <v>75</v>
      </c>
      <c r="X340" s="1" t="s">
        <v>92</v>
      </c>
      <c r="AD340" s="1" t="s">
        <v>115</v>
      </c>
      <c r="AE340" s="1" t="s">
        <v>124</v>
      </c>
      <c r="AF340" s="1" t="s">
        <v>78</v>
      </c>
      <c r="AG340" s="1" t="s">
        <v>111</v>
      </c>
      <c r="AH340" s="1" t="s">
        <v>112</v>
      </c>
      <c r="AI340" s="1" t="s">
        <v>80</v>
      </c>
      <c r="AJ340" s="1" t="s">
        <v>80</v>
      </c>
      <c r="AK340" s="1" t="s">
        <v>97</v>
      </c>
      <c r="AL340" s="1" t="s">
        <v>98</v>
      </c>
      <c r="AM340" s="1" t="s">
        <v>160</v>
      </c>
      <c r="AN340" s="1" t="s">
        <v>233</v>
      </c>
      <c r="AX340" s="1" t="s">
        <v>83</v>
      </c>
      <c r="AY340" s="1" t="s">
        <v>84</v>
      </c>
      <c r="AZ340" s="1" t="s">
        <v>84</v>
      </c>
      <c r="BA340" s="1" t="s">
        <v>85</v>
      </c>
      <c r="BB340" s="2">
        <v>44086.854166666664</v>
      </c>
      <c r="BC340" s="2">
        <v>44096.86736111111</v>
      </c>
      <c r="BE340" s="1">
        <v>394.0</v>
      </c>
      <c r="BG340" s="1" t="s">
        <v>1240</v>
      </c>
      <c r="BH340" s="1" t="s">
        <v>87</v>
      </c>
      <c r="BI340" s="1" t="s">
        <v>1241</v>
      </c>
      <c r="BJ340" s="1">
        <v>1256960.0</v>
      </c>
      <c r="BK340" s="1">
        <v>-1.328832941E7</v>
      </c>
      <c r="BL340" s="1">
        <v>4446118.385</v>
      </c>
    </row>
    <row r="341">
      <c r="A341" s="1" t="str">
        <f t="shared" si="1"/>
        <v>CRE1224</v>
      </c>
      <c r="B341" s="1" t="s">
        <v>1242</v>
      </c>
      <c r="C341" s="1">
        <v>1224.0</v>
      </c>
      <c r="E341" s="1" t="s">
        <v>65</v>
      </c>
      <c r="F341" s="1">
        <v>34323.0</v>
      </c>
      <c r="G341" s="1" t="s">
        <v>66</v>
      </c>
      <c r="H341" s="1" t="s">
        <v>67</v>
      </c>
      <c r="I341" s="1" t="s">
        <v>132</v>
      </c>
      <c r="J341" s="1" t="s">
        <v>68</v>
      </c>
      <c r="K341" s="1" t="s">
        <v>69</v>
      </c>
      <c r="M341" s="1" t="s">
        <v>70</v>
      </c>
      <c r="N341" s="1" t="s">
        <v>71</v>
      </c>
      <c r="Q341" s="1" t="s">
        <v>73</v>
      </c>
      <c r="R341" s="1" t="s">
        <v>74</v>
      </c>
      <c r="S341" s="2">
        <v>44078.0</v>
      </c>
      <c r="T341" s="1" t="s">
        <v>75</v>
      </c>
      <c r="X341" s="1" t="s">
        <v>104</v>
      </c>
      <c r="AD341" s="1" t="s">
        <v>77</v>
      </c>
      <c r="AE341" s="1" t="s">
        <v>124</v>
      </c>
      <c r="AF341" s="1" t="s">
        <v>94</v>
      </c>
      <c r="AG341" s="1" t="s">
        <v>111</v>
      </c>
      <c r="AH341" s="1" t="s">
        <v>112</v>
      </c>
      <c r="AI341" s="1" t="s">
        <v>79</v>
      </c>
      <c r="AJ341" s="1" t="s">
        <v>80</v>
      </c>
      <c r="AK341" s="1" t="s">
        <v>97</v>
      </c>
      <c r="AL341" s="1" t="s">
        <v>98</v>
      </c>
      <c r="AM341" s="1" t="s">
        <v>160</v>
      </c>
      <c r="AN341" s="1" t="s">
        <v>143</v>
      </c>
      <c r="AX341" s="1" t="s">
        <v>83</v>
      </c>
      <c r="AY341" s="1" t="s">
        <v>84</v>
      </c>
      <c r="AZ341" s="1" t="s">
        <v>84</v>
      </c>
      <c r="BA341" s="1" t="s">
        <v>85</v>
      </c>
      <c r="BB341" s="2">
        <v>44086.85763888889</v>
      </c>
      <c r="BC341" s="2">
        <v>44096.86736111111</v>
      </c>
      <c r="BE341" s="1">
        <v>395.0</v>
      </c>
      <c r="BG341" s="1" t="s">
        <v>1243</v>
      </c>
      <c r="BH341" s="1" t="s">
        <v>87</v>
      </c>
      <c r="BI341" s="1" t="s">
        <v>1244</v>
      </c>
      <c r="BJ341" s="1">
        <v>1166759.0</v>
      </c>
      <c r="BK341" s="1">
        <v>-1.328840885E7</v>
      </c>
      <c r="BL341" s="1">
        <v>4446114.389</v>
      </c>
    </row>
    <row r="342">
      <c r="A342" s="1" t="str">
        <f t="shared" si="1"/>
        <v>CRE1233</v>
      </c>
      <c r="B342" s="1" t="s">
        <v>1245</v>
      </c>
      <c r="C342" s="1">
        <v>1233.0</v>
      </c>
      <c r="E342" s="1" t="s">
        <v>65</v>
      </c>
      <c r="F342" s="1">
        <v>37737.0</v>
      </c>
      <c r="G342" s="1" t="s">
        <v>617</v>
      </c>
      <c r="H342" s="1" t="s">
        <v>67</v>
      </c>
      <c r="I342" s="1" t="s">
        <v>159</v>
      </c>
      <c r="J342" s="1" t="s">
        <v>68</v>
      </c>
      <c r="K342" s="1" t="s">
        <v>69</v>
      </c>
      <c r="M342" s="1" t="s">
        <v>70</v>
      </c>
      <c r="N342" s="1" t="s">
        <v>71</v>
      </c>
      <c r="Q342" s="1" t="s">
        <v>73</v>
      </c>
      <c r="R342" s="1" t="s">
        <v>74</v>
      </c>
      <c r="S342" s="2">
        <v>44078.0</v>
      </c>
      <c r="T342" s="1" t="s">
        <v>75</v>
      </c>
      <c r="X342" s="1" t="s">
        <v>92</v>
      </c>
      <c r="AD342" s="1" t="s">
        <v>77</v>
      </c>
      <c r="AE342" s="1" t="s">
        <v>124</v>
      </c>
      <c r="AF342" s="1" t="s">
        <v>125</v>
      </c>
      <c r="AG342" s="1" t="s">
        <v>95</v>
      </c>
      <c r="AH342" s="1" t="s">
        <v>126</v>
      </c>
      <c r="AI342" s="1" t="s">
        <v>80</v>
      </c>
      <c r="AJ342" s="1" t="s">
        <v>80</v>
      </c>
      <c r="AK342" s="1" t="s">
        <v>97</v>
      </c>
      <c r="AL342" s="1" t="s">
        <v>98</v>
      </c>
      <c r="AO342" s="1" t="s">
        <v>1246</v>
      </c>
      <c r="AX342" s="1" t="s">
        <v>83</v>
      </c>
      <c r="AY342" s="1" t="s">
        <v>84</v>
      </c>
      <c r="AZ342" s="1" t="s">
        <v>84</v>
      </c>
      <c r="BA342" s="1" t="s">
        <v>85</v>
      </c>
      <c r="BB342" s="2">
        <v>44086.79652777778</v>
      </c>
      <c r="BC342" s="2">
        <v>44096.86736111111</v>
      </c>
      <c r="BE342" s="1">
        <v>396.0</v>
      </c>
      <c r="BG342" s="1" t="s">
        <v>1247</v>
      </c>
      <c r="BH342" s="1" t="s">
        <v>87</v>
      </c>
      <c r="BI342" s="1" t="s">
        <v>1248</v>
      </c>
      <c r="BJ342" s="1">
        <v>501616.0</v>
      </c>
      <c r="BK342" s="1">
        <v>-1.328506073E7</v>
      </c>
      <c r="BL342" s="1">
        <v>4444657.621</v>
      </c>
    </row>
    <row r="343">
      <c r="A343" s="1" t="str">
        <f t="shared" si="1"/>
        <v>CRE1234</v>
      </c>
      <c r="B343" s="1" t="s">
        <v>1249</v>
      </c>
      <c r="C343" s="1">
        <v>1234.0</v>
      </c>
      <c r="E343" s="1" t="s">
        <v>65</v>
      </c>
      <c r="F343" s="1">
        <v>37621.0</v>
      </c>
      <c r="G343" s="1" t="s">
        <v>617</v>
      </c>
      <c r="H343" s="1" t="s">
        <v>67</v>
      </c>
      <c r="J343" s="1" t="s">
        <v>68</v>
      </c>
      <c r="K343" s="1" t="s">
        <v>69</v>
      </c>
      <c r="M343" s="1" t="s">
        <v>70</v>
      </c>
      <c r="N343" s="1" t="s">
        <v>71</v>
      </c>
      <c r="Q343" s="1" t="s">
        <v>73</v>
      </c>
      <c r="R343" s="1" t="s">
        <v>74</v>
      </c>
      <c r="S343" s="2">
        <v>44078.0</v>
      </c>
      <c r="T343" s="1" t="s">
        <v>75</v>
      </c>
      <c r="X343" s="1" t="s">
        <v>110</v>
      </c>
      <c r="AD343" s="1" t="s">
        <v>95</v>
      </c>
      <c r="AE343" s="1" t="s">
        <v>135</v>
      </c>
      <c r="AF343" s="1" t="s">
        <v>170</v>
      </c>
      <c r="AG343" s="1" t="s">
        <v>95</v>
      </c>
      <c r="AH343" s="1" t="s">
        <v>112</v>
      </c>
      <c r="AI343" s="1" t="s">
        <v>80</v>
      </c>
      <c r="AJ343" s="1" t="s">
        <v>80</v>
      </c>
      <c r="AK343" s="1" t="s">
        <v>81</v>
      </c>
      <c r="AL343" s="1" t="s">
        <v>98</v>
      </c>
      <c r="AM343" s="3">
        <v>45250.0</v>
      </c>
      <c r="AO343" s="1" t="s">
        <v>1250</v>
      </c>
      <c r="AX343" s="1" t="s">
        <v>83</v>
      </c>
      <c r="AY343" s="1" t="s">
        <v>84</v>
      </c>
      <c r="AZ343" s="1" t="s">
        <v>84</v>
      </c>
      <c r="BA343" s="1" t="s">
        <v>85</v>
      </c>
      <c r="BB343" s="2">
        <v>44086.80347222222</v>
      </c>
      <c r="BC343" s="2">
        <v>44096.86736111111</v>
      </c>
      <c r="BE343" s="1">
        <v>397.0</v>
      </c>
      <c r="BG343" s="1" t="s">
        <v>1251</v>
      </c>
      <c r="BH343" s="1" t="s">
        <v>87</v>
      </c>
      <c r="BI343" s="1" t="s">
        <v>1252</v>
      </c>
      <c r="BJ343" s="1">
        <v>537572.0</v>
      </c>
      <c r="BK343" s="1">
        <v>-1.328515483E7</v>
      </c>
      <c r="BL343" s="1">
        <v>4444864.037</v>
      </c>
    </row>
    <row r="344">
      <c r="A344" s="1" t="str">
        <f t="shared" si="1"/>
        <v>CRE1235</v>
      </c>
      <c r="B344" s="1" t="s">
        <v>1253</v>
      </c>
      <c r="C344" s="1">
        <v>1235.0</v>
      </c>
      <c r="E344" s="1" t="s">
        <v>65</v>
      </c>
      <c r="F344" s="1">
        <v>37621.0</v>
      </c>
      <c r="G344" s="1" t="s">
        <v>617</v>
      </c>
      <c r="H344" s="1" t="s">
        <v>67</v>
      </c>
      <c r="J344" s="1" t="s">
        <v>68</v>
      </c>
      <c r="K344" s="1" t="s">
        <v>69</v>
      </c>
      <c r="M344" s="1" t="s">
        <v>70</v>
      </c>
      <c r="N344" s="1" t="s">
        <v>71</v>
      </c>
      <c r="Q344" s="1" t="s">
        <v>73</v>
      </c>
      <c r="R344" s="1" t="s">
        <v>74</v>
      </c>
      <c r="S344" s="2">
        <v>44078.0</v>
      </c>
      <c r="T344" s="1" t="s">
        <v>75</v>
      </c>
      <c r="X344" s="1" t="s">
        <v>92</v>
      </c>
      <c r="AD344" s="1" t="s">
        <v>77</v>
      </c>
      <c r="AE344" s="1" t="s">
        <v>124</v>
      </c>
      <c r="AF344" s="1" t="s">
        <v>78</v>
      </c>
      <c r="AG344" s="1" t="s">
        <v>95</v>
      </c>
      <c r="AH344" s="1" t="s">
        <v>126</v>
      </c>
      <c r="AI344" s="1" t="s">
        <v>80</v>
      </c>
      <c r="AJ344" s="1" t="s">
        <v>80</v>
      </c>
      <c r="AK344" s="1" t="s">
        <v>97</v>
      </c>
      <c r="AL344" s="1" t="s">
        <v>98</v>
      </c>
      <c r="AO344" s="1" t="s">
        <v>1254</v>
      </c>
      <c r="AX344" s="1" t="s">
        <v>83</v>
      </c>
      <c r="AY344" s="1" t="s">
        <v>84</v>
      </c>
      <c r="AZ344" s="1" t="s">
        <v>84</v>
      </c>
      <c r="BA344" s="1" t="s">
        <v>85</v>
      </c>
      <c r="BB344" s="2">
        <v>44086.805555555555</v>
      </c>
      <c r="BC344" s="2">
        <v>44096.86736111111</v>
      </c>
      <c r="BE344" s="1">
        <v>398.0</v>
      </c>
      <c r="BG344" s="1" t="s">
        <v>1255</v>
      </c>
      <c r="BH344" s="1" t="s">
        <v>87</v>
      </c>
      <c r="BI344" s="1" t="s">
        <v>1256</v>
      </c>
      <c r="BJ344" s="1">
        <v>632154.0</v>
      </c>
      <c r="BK344" s="1">
        <v>-1.328518512E7</v>
      </c>
      <c r="BL344" s="1">
        <v>4444876.302</v>
      </c>
    </row>
    <row r="345">
      <c r="A345" s="1" t="str">
        <f t="shared" si="1"/>
        <v>CRE1236</v>
      </c>
      <c r="B345" s="1" t="s">
        <v>1257</v>
      </c>
      <c r="C345" s="1">
        <v>1236.0</v>
      </c>
      <c r="E345" s="1" t="s">
        <v>65</v>
      </c>
      <c r="F345" s="1">
        <v>37559.0</v>
      </c>
      <c r="G345" s="1" t="s">
        <v>617</v>
      </c>
      <c r="H345" s="1" t="s">
        <v>67</v>
      </c>
      <c r="I345" s="1" t="s">
        <v>122</v>
      </c>
      <c r="J345" s="1" t="s">
        <v>68</v>
      </c>
      <c r="K345" s="1" t="s">
        <v>69</v>
      </c>
      <c r="M345" s="1" t="s">
        <v>70</v>
      </c>
      <c r="N345" s="1" t="s">
        <v>71</v>
      </c>
      <c r="Q345" s="1" t="s">
        <v>73</v>
      </c>
      <c r="R345" s="1" t="s">
        <v>74</v>
      </c>
      <c r="S345" s="2">
        <v>44078.0</v>
      </c>
      <c r="T345" s="1" t="s">
        <v>75</v>
      </c>
      <c r="X345" s="1" t="s">
        <v>104</v>
      </c>
      <c r="AD345" s="1" t="s">
        <v>77</v>
      </c>
      <c r="AE345" s="1" t="s">
        <v>135</v>
      </c>
      <c r="AF345" s="1" t="s">
        <v>125</v>
      </c>
      <c r="AG345" s="1" t="s">
        <v>95</v>
      </c>
      <c r="AH345" s="1" t="s">
        <v>112</v>
      </c>
      <c r="AI345" s="1" t="s">
        <v>80</v>
      </c>
      <c r="AJ345" s="1" t="s">
        <v>80</v>
      </c>
      <c r="AK345" s="1" t="s">
        <v>97</v>
      </c>
      <c r="AL345" s="1" t="s">
        <v>98</v>
      </c>
      <c r="AM345" s="1" t="s">
        <v>160</v>
      </c>
      <c r="AO345" s="1" t="s">
        <v>1258</v>
      </c>
      <c r="AX345" s="1" t="s">
        <v>83</v>
      </c>
      <c r="AY345" s="1" t="s">
        <v>84</v>
      </c>
      <c r="AZ345" s="1" t="s">
        <v>84</v>
      </c>
      <c r="BA345" s="1" t="s">
        <v>85</v>
      </c>
      <c r="BB345" s="2">
        <v>44086.853472222225</v>
      </c>
      <c r="BC345" s="2">
        <v>44096.86736111111</v>
      </c>
      <c r="BE345" s="1">
        <v>399.0</v>
      </c>
      <c r="BG345" s="1" t="s">
        <v>1259</v>
      </c>
      <c r="BH345" s="1" t="s">
        <v>87</v>
      </c>
      <c r="BI345" s="1" t="s">
        <v>1260</v>
      </c>
      <c r="BJ345" s="1">
        <v>614313.0</v>
      </c>
      <c r="BK345" s="1">
        <v>-1.328531767E7</v>
      </c>
      <c r="BL345" s="1">
        <v>4444927.997</v>
      </c>
    </row>
    <row r="346">
      <c r="A346" s="1" t="str">
        <f t="shared" si="1"/>
        <v>CRE1239</v>
      </c>
      <c r="B346" s="1" t="s">
        <v>1261</v>
      </c>
      <c r="C346" s="1">
        <v>1239.0</v>
      </c>
      <c r="E346" s="1" t="s">
        <v>65</v>
      </c>
      <c r="F346" s="1">
        <v>36735.0</v>
      </c>
      <c r="G346" s="1" t="s">
        <v>617</v>
      </c>
      <c r="H346" s="1" t="s">
        <v>67</v>
      </c>
      <c r="I346" s="1" t="s">
        <v>122</v>
      </c>
      <c r="J346" s="1" t="s">
        <v>68</v>
      </c>
      <c r="K346" s="1" t="s">
        <v>69</v>
      </c>
      <c r="M346" s="1" t="s">
        <v>70</v>
      </c>
      <c r="N346" s="1" t="s">
        <v>71</v>
      </c>
      <c r="Q346" s="1" t="s">
        <v>73</v>
      </c>
      <c r="R346" s="1" t="s">
        <v>74</v>
      </c>
      <c r="S346" s="2">
        <v>44078.0</v>
      </c>
      <c r="T346" s="1" t="s">
        <v>75</v>
      </c>
      <c r="X346" s="1" t="s">
        <v>104</v>
      </c>
      <c r="AD346" s="1" t="s">
        <v>77</v>
      </c>
      <c r="AE346" s="1" t="s">
        <v>135</v>
      </c>
      <c r="AF346" s="1" t="s">
        <v>94</v>
      </c>
      <c r="AG346" s="1" t="s">
        <v>95</v>
      </c>
      <c r="AH346" s="1" t="s">
        <v>112</v>
      </c>
      <c r="AI346" s="1" t="s">
        <v>79</v>
      </c>
      <c r="AJ346" s="1" t="s">
        <v>80</v>
      </c>
      <c r="AK346" s="1" t="s">
        <v>81</v>
      </c>
      <c r="AL346" s="1" t="s">
        <v>98</v>
      </c>
      <c r="AM346" s="3">
        <v>45250.0</v>
      </c>
      <c r="AO346" s="1" t="s">
        <v>1262</v>
      </c>
      <c r="AX346" s="1" t="s">
        <v>83</v>
      </c>
      <c r="AY346" s="1" t="s">
        <v>84</v>
      </c>
      <c r="AZ346" s="1" t="s">
        <v>84</v>
      </c>
      <c r="BA346" s="1" t="s">
        <v>85</v>
      </c>
      <c r="BB346" s="2">
        <v>44086.89097222222</v>
      </c>
      <c r="BC346" s="2">
        <v>44096.86736111111</v>
      </c>
      <c r="BE346" s="1">
        <v>400.0</v>
      </c>
      <c r="BG346" s="1" t="s">
        <v>1263</v>
      </c>
      <c r="BH346" s="1" t="s">
        <v>87</v>
      </c>
      <c r="BI346" s="1" t="s">
        <v>1264</v>
      </c>
      <c r="BJ346" s="1">
        <v>474931.0</v>
      </c>
      <c r="BK346" s="1">
        <v>-1.328549803E7</v>
      </c>
      <c r="BL346" s="1">
        <v>4444682.926</v>
      </c>
    </row>
    <row r="347">
      <c r="A347" s="1" t="str">
        <f t="shared" si="1"/>
        <v>CRE1240</v>
      </c>
      <c r="B347" s="1" t="s">
        <v>1265</v>
      </c>
      <c r="C347" s="1">
        <v>1240.0</v>
      </c>
      <c r="E347" s="1" t="s">
        <v>65</v>
      </c>
      <c r="F347" s="1">
        <v>36723.0</v>
      </c>
      <c r="G347" s="1" t="s">
        <v>617</v>
      </c>
      <c r="H347" s="1" t="s">
        <v>67</v>
      </c>
      <c r="J347" s="1" t="s">
        <v>68</v>
      </c>
      <c r="K347" s="1" t="s">
        <v>69</v>
      </c>
      <c r="M347" s="1" t="s">
        <v>70</v>
      </c>
      <c r="N347" s="1" t="s">
        <v>71</v>
      </c>
      <c r="Q347" s="1" t="s">
        <v>73</v>
      </c>
      <c r="R347" s="1" t="s">
        <v>74</v>
      </c>
      <c r="S347" s="2">
        <v>44078.0</v>
      </c>
      <c r="T347" s="1" t="s">
        <v>75</v>
      </c>
      <c r="X347" s="1" t="s">
        <v>110</v>
      </c>
      <c r="AD347" s="1" t="s">
        <v>115</v>
      </c>
      <c r="AE347" s="1" t="s">
        <v>135</v>
      </c>
      <c r="AF347" s="1" t="s">
        <v>170</v>
      </c>
      <c r="AG347" s="1" t="s">
        <v>95</v>
      </c>
      <c r="AH347" s="1" t="s">
        <v>96</v>
      </c>
      <c r="AI347" s="1" t="s">
        <v>79</v>
      </c>
      <c r="AJ347" s="1" t="s">
        <v>78</v>
      </c>
      <c r="AK347" s="1" t="s">
        <v>81</v>
      </c>
      <c r="AL347" s="1" t="s">
        <v>98</v>
      </c>
      <c r="AO347" s="1" t="s">
        <v>1266</v>
      </c>
      <c r="AX347" s="1" t="s">
        <v>83</v>
      </c>
      <c r="AY347" s="1" t="s">
        <v>84</v>
      </c>
      <c r="AZ347" s="1" t="s">
        <v>84</v>
      </c>
      <c r="BA347" s="1" t="s">
        <v>85</v>
      </c>
      <c r="BB347" s="2">
        <v>44086.904861111114</v>
      </c>
      <c r="BC347" s="2">
        <v>44096.86736111111</v>
      </c>
      <c r="BE347" s="1">
        <v>401.0</v>
      </c>
      <c r="BG347" s="1" t="s">
        <v>1267</v>
      </c>
      <c r="BH347" s="1" t="s">
        <v>87</v>
      </c>
      <c r="BI347" s="1" t="s">
        <v>1268</v>
      </c>
      <c r="BJ347" s="1">
        <v>552866.0</v>
      </c>
      <c r="BK347" s="1">
        <v>-1.3285853E7</v>
      </c>
      <c r="BL347" s="1">
        <v>4445047.528</v>
      </c>
    </row>
    <row r="348">
      <c r="A348" s="1" t="str">
        <f t="shared" si="1"/>
        <v>CRE1243</v>
      </c>
      <c r="B348" s="1" t="s">
        <v>1269</v>
      </c>
      <c r="C348" s="1">
        <v>1243.0</v>
      </c>
      <c r="E348" s="1" t="s">
        <v>65</v>
      </c>
      <c r="F348" s="1">
        <v>38113.0</v>
      </c>
      <c r="G348" s="1" t="s">
        <v>617</v>
      </c>
      <c r="H348" s="1" t="s">
        <v>67</v>
      </c>
      <c r="I348" s="1" t="s">
        <v>122</v>
      </c>
      <c r="J348" s="1" t="s">
        <v>68</v>
      </c>
      <c r="K348" s="1" t="s">
        <v>69</v>
      </c>
      <c r="M348" s="1" t="s">
        <v>70</v>
      </c>
      <c r="N348" s="1" t="s">
        <v>71</v>
      </c>
      <c r="Q348" s="1" t="s">
        <v>73</v>
      </c>
      <c r="R348" s="1" t="s">
        <v>74</v>
      </c>
      <c r="S348" s="2">
        <v>44078.0</v>
      </c>
      <c r="T348" s="1" t="s">
        <v>75</v>
      </c>
      <c r="X348" s="1" t="s">
        <v>104</v>
      </c>
      <c r="AD348" s="1" t="s">
        <v>77</v>
      </c>
      <c r="AE348" s="1" t="s">
        <v>135</v>
      </c>
      <c r="AF348" s="1" t="s">
        <v>170</v>
      </c>
      <c r="AG348" s="1" t="s">
        <v>95</v>
      </c>
      <c r="AH348" s="1" t="s">
        <v>112</v>
      </c>
      <c r="AI348" s="1" t="s">
        <v>80</v>
      </c>
      <c r="AJ348" s="1" t="s">
        <v>352</v>
      </c>
      <c r="AK348" s="1" t="s">
        <v>81</v>
      </c>
      <c r="AL348" s="1" t="s">
        <v>98</v>
      </c>
      <c r="AM348" s="1" t="s">
        <v>136</v>
      </c>
      <c r="AO348" s="1" t="s">
        <v>1270</v>
      </c>
      <c r="AX348" s="1" t="s">
        <v>83</v>
      </c>
      <c r="AY348" s="1" t="s">
        <v>84</v>
      </c>
      <c r="AZ348" s="1" t="s">
        <v>84</v>
      </c>
      <c r="BA348" s="1" t="s">
        <v>85</v>
      </c>
      <c r="BB348" s="2">
        <v>44086.71805555555</v>
      </c>
      <c r="BC348" s="2">
        <v>44096.86736111111</v>
      </c>
      <c r="BE348" s="1">
        <v>402.0</v>
      </c>
      <c r="BG348" s="1" t="s">
        <v>1271</v>
      </c>
      <c r="BH348" s="1" t="s">
        <v>87</v>
      </c>
      <c r="BI348" s="1" t="s">
        <v>1272</v>
      </c>
      <c r="BJ348" s="1">
        <v>614833.0</v>
      </c>
      <c r="BK348" s="1">
        <v>-1.328431727E7</v>
      </c>
      <c r="BL348" s="1">
        <v>4444106.254</v>
      </c>
    </row>
    <row r="349">
      <c r="A349" s="1" t="str">
        <f t="shared" si="1"/>
        <v>CRE1247</v>
      </c>
      <c r="B349" s="1" t="s">
        <v>1273</v>
      </c>
      <c r="C349" s="1">
        <v>1247.0</v>
      </c>
      <c r="E349" s="1" t="s">
        <v>120</v>
      </c>
      <c r="F349" s="1">
        <v>37679.0</v>
      </c>
      <c r="G349" s="1" t="s">
        <v>617</v>
      </c>
      <c r="H349" s="1" t="s">
        <v>67</v>
      </c>
      <c r="I349" s="1" t="s">
        <v>122</v>
      </c>
      <c r="J349" s="1" t="s">
        <v>68</v>
      </c>
      <c r="K349" s="1" t="s">
        <v>69</v>
      </c>
      <c r="M349" s="1" t="s">
        <v>70</v>
      </c>
      <c r="N349" s="1" t="s">
        <v>71</v>
      </c>
      <c r="Q349" s="1" t="s">
        <v>73</v>
      </c>
      <c r="R349" s="1" t="s">
        <v>74</v>
      </c>
      <c r="S349" s="2">
        <v>44078.0</v>
      </c>
      <c r="T349" s="1" t="s">
        <v>75</v>
      </c>
      <c r="X349" s="1" t="s">
        <v>104</v>
      </c>
      <c r="AD349" s="1" t="s">
        <v>115</v>
      </c>
      <c r="AE349" s="1" t="s">
        <v>93</v>
      </c>
      <c r="AF349" s="1" t="s">
        <v>170</v>
      </c>
      <c r="AG349" s="1" t="s">
        <v>95</v>
      </c>
      <c r="AH349" s="1" t="s">
        <v>96</v>
      </c>
      <c r="AI349" s="1" t="s">
        <v>80</v>
      </c>
      <c r="AJ349" s="1" t="s">
        <v>95</v>
      </c>
      <c r="AK349" s="1" t="s">
        <v>81</v>
      </c>
      <c r="AL349" s="1" t="s">
        <v>98</v>
      </c>
      <c r="AM349" s="1" t="s">
        <v>136</v>
      </c>
      <c r="AO349" s="1" t="s">
        <v>1274</v>
      </c>
      <c r="AX349" s="1" t="s">
        <v>83</v>
      </c>
      <c r="AY349" s="1" t="s">
        <v>84</v>
      </c>
      <c r="AZ349" s="1" t="s">
        <v>84</v>
      </c>
      <c r="BA349" s="1" t="s">
        <v>85</v>
      </c>
      <c r="BB349" s="2">
        <v>44086.83472222222</v>
      </c>
      <c r="BC349" s="2">
        <v>44096.86736111111</v>
      </c>
      <c r="BE349" s="1">
        <v>403.0</v>
      </c>
      <c r="BG349" s="1" t="s">
        <v>1275</v>
      </c>
      <c r="BH349" s="1" t="s">
        <v>87</v>
      </c>
      <c r="BI349" s="1" t="s">
        <v>1276</v>
      </c>
      <c r="BJ349" s="1">
        <v>476089.0</v>
      </c>
      <c r="BK349" s="1">
        <v>-1.328515977E7</v>
      </c>
      <c r="BL349" s="1">
        <v>4444609.238</v>
      </c>
    </row>
    <row r="350">
      <c r="A350" s="1" t="str">
        <f t="shared" si="1"/>
        <v>CRE1248</v>
      </c>
      <c r="B350" s="1" t="s">
        <v>1277</v>
      </c>
      <c r="C350" s="1">
        <v>1248.0</v>
      </c>
      <c r="E350" s="1" t="s">
        <v>120</v>
      </c>
      <c r="F350" s="1">
        <v>37679.0</v>
      </c>
      <c r="G350" s="1" t="s">
        <v>617</v>
      </c>
      <c r="H350" s="1" t="s">
        <v>67</v>
      </c>
      <c r="I350" s="1" t="s">
        <v>122</v>
      </c>
      <c r="J350" s="1" t="s">
        <v>68</v>
      </c>
      <c r="K350" s="1" t="s">
        <v>69</v>
      </c>
      <c r="M350" s="1" t="s">
        <v>70</v>
      </c>
      <c r="N350" s="1" t="s">
        <v>71</v>
      </c>
      <c r="Q350" s="1" t="s">
        <v>73</v>
      </c>
      <c r="R350" s="1" t="s">
        <v>74</v>
      </c>
      <c r="S350" s="2">
        <v>44078.0</v>
      </c>
      <c r="T350" s="1" t="s">
        <v>75</v>
      </c>
      <c r="X350" s="1" t="s">
        <v>104</v>
      </c>
      <c r="AD350" s="1" t="s">
        <v>115</v>
      </c>
      <c r="AE350" s="1" t="s">
        <v>93</v>
      </c>
      <c r="AF350" s="1" t="s">
        <v>170</v>
      </c>
      <c r="AG350" s="1" t="s">
        <v>95</v>
      </c>
      <c r="AH350" s="1" t="s">
        <v>96</v>
      </c>
      <c r="AI350" s="1" t="s">
        <v>80</v>
      </c>
      <c r="AJ350" s="1" t="s">
        <v>95</v>
      </c>
      <c r="AK350" s="1" t="s">
        <v>81</v>
      </c>
      <c r="AL350" s="1" t="s">
        <v>98</v>
      </c>
      <c r="AM350" s="1" t="s">
        <v>136</v>
      </c>
      <c r="AO350" s="1" t="s">
        <v>1274</v>
      </c>
      <c r="AX350" s="1" t="s">
        <v>83</v>
      </c>
      <c r="AY350" s="1" t="s">
        <v>84</v>
      </c>
      <c r="AZ350" s="1" t="s">
        <v>84</v>
      </c>
      <c r="BA350" s="1" t="s">
        <v>85</v>
      </c>
      <c r="BB350" s="2">
        <v>44086.83472222222</v>
      </c>
      <c r="BC350" s="2">
        <v>44096.86736111111</v>
      </c>
      <c r="BE350" s="1">
        <v>404.0</v>
      </c>
      <c r="BG350" s="1" t="s">
        <v>1275</v>
      </c>
      <c r="BH350" s="1" t="s">
        <v>87</v>
      </c>
      <c r="BI350" s="1" t="s">
        <v>1278</v>
      </c>
      <c r="BJ350" s="1">
        <v>489860.0</v>
      </c>
      <c r="BK350" s="1">
        <v>-1.328515977E7</v>
      </c>
      <c r="BL350" s="1">
        <v>4444609.238</v>
      </c>
    </row>
    <row r="351">
      <c r="A351" s="1" t="str">
        <f t="shared" si="1"/>
        <v>CRE1249</v>
      </c>
      <c r="B351" s="1" t="s">
        <v>1279</v>
      </c>
      <c r="C351" s="1">
        <v>1249.0</v>
      </c>
      <c r="E351" s="1" t="s">
        <v>65</v>
      </c>
      <c r="F351" s="1">
        <v>37559.0</v>
      </c>
      <c r="G351" s="1" t="s">
        <v>617</v>
      </c>
      <c r="H351" s="1" t="s">
        <v>67</v>
      </c>
      <c r="I351" s="1" t="s">
        <v>159</v>
      </c>
      <c r="J351" s="1" t="s">
        <v>68</v>
      </c>
      <c r="K351" s="1" t="s">
        <v>69</v>
      </c>
      <c r="M351" s="1" t="s">
        <v>70</v>
      </c>
      <c r="N351" s="1" t="s">
        <v>71</v>
      </c>
      <c r="Q351" s="1" t="s">
        <v>73</v>
      </c>
      <c r="R351" s="1" t="s">
        <v>74</v>
      </c>
      <c r="S351" s="2">
        <v>44078.0</v>
      </c>
      <c r="T351" s="1" t="s">
        <v>75</v>
      </c>
      <c r="X351" s="1" t="s">
        <v>92</v>
      </c>
      <c r="AD351" s="1" t="s">
        <v>77</v>
      </c>
      <c r="AE351" s="1" t="s">
        <v>78</v>
      </c>
      <c r="AF351" s="1" t="s">
        <v>78</v>
      </c>
      <c r="AG351" s="1" t="s">
        <v>95</v>
      </c>
      <c r="AH351" s="1" t="s">
        <v>78</v>
      </c>
      <c r="AI351" s="1" t="s">
        <v>80</v>
      </c>
      <c r="AJ351" s="1" t="s">
        <v>80</v>
      </c>
      <c r="AK351" s="1" t="s">
        <v>97</v>
      </c>
      <c r="AL351" s="1" t="s">
        <v>98</v>
      </c>
      <c r="AM351" s="1" t="s">
        <v>160</v>
      </c>
      <c r="AO351" s="1" t="s">
        <v>1280</v>
      </c>
      <c r="AX351" s="1" t="s">
        <v>83</v>
      </c>
      <c r="AY351" s="1" t="s">
        <v>84</v>
      </c>
      <c r="AZ351" s="1" t="s">
        <v>84</v>
      </c>
      <c r="BA351" s="1" t="s">
        <v>85</v>
      </c>
      <c r="BB351" s="2">
        <v>44086.85833333333</v>
      </c>
      <c r="BC351" s="2">
        <v>44096.86736111111</v>
      </c>
      <c r="BE351" s="1">
        <v>405.0</v>
      </c>
      <c r="BG351" s="1" t="s">
        <v>1281</v>
      </c>
      <c r="BH351" s="1" t="s">
        <v>87</v>
      </c>
      <c r="BI351" s="1" t="s">
        <v>1282</v>
      </c>
      <c r="BJ351" s="1">
        <v>734788.0</v>
      </c>
      <c r="BK351" s="1">
        <v>-1.328538814E7</v>
      </c>
      <c r="BL351" s="1">
        <v>4444894.911</v>
      </c>
    </row>
    <row r="352">
      <c r="A352" s="1" t="str">
        <f t="shared" si="1"/>
        <v>CRE1251</v>
      </c>
      <c r="B352" s="1" t="s">
        <v>1283</v>
      </c>
      <c r="C352" s="1">
        <v>1251.0</v>
      </c>
      <c r="E352" s="1" t="s">
        <v>65</v>
      </c>
      <c r="F352" s="1">
        <v>36735.0</v>
      </c>
      <c r="G352" s="1" t="s">
        <v>617</v>
      </c>
      <c r="H352" s="1" t="s">
        <v>67</v>
      </c>
      <c r="I352" s="1" t="s">
        <v>159</v>
      </c>
      <c r="J352" s="1" t="s">
        <v>68</v>
      </c>
      <c r="K352" s="1" t="s">
        <v>69</v>
      </c>
      <c r="M352" s="1" t="s">
        <v>70</v>
      </c>
      <c r="N352" s="1" t="s">
        <v>71</v>
      </c>
      <c r="Q352" s="1" t="s">
        <v>73</v>
      </c>
      <c r="R352" s="1" t="s">
        <v>74</v>
      </c>
      <c r="S352" s="2">
        <v>44078.0</v>
      </c>
      <c r="T352" s="1" t="s">
        <v>75</v>
      </c>
      <c r="X352" s="1" t="s">
        <v>92</v>
      </c>
      <c r="AD352" s="1" t="s">
        <v>77</v>
      </c>
      <c r="AE352" s="1" t="s">
        <v>78</v>
      </c>
      <c r="AF352" s="1" t="s">
        <v>78</v>
      </c>
      <c r="AG352" s="1" t="s">
        <v>95</v>
      </c>
      <c r="AH352" s="1" t="s">
        <v>112</v>
      </c>
      <c r="AI352" s="1" t="s">
        <v>80</v>
      </c>
      <c r="AJ352" s="1" t="s">
        <v>80</v>
      </c>
      <c r="AK352" s="1" t="s">
        <v>97</v>
      </c>
      <c r="AL352" s="1" t="s">
        <v>98</v>
      </c>
      <c r="AM352" s="1" t="s">
        <v>160</v>
      </c>
      <c r="AX352" s="1" t="s">
        <v>83</v>
      </c>
      <c r="AY352" s="1" t="s">
        <v>84</v>
      </c>
      <c r="AZ352" s="1" t="s">
        <v>84</v>
      </c>
      <c r="BA352" s="1" t="s">
        <v>85</v>
      </c>
      <c r="BB352" s="2">
        <v>44086.89791666667</v>
      </c>
      <c r="BC352" s="2">
        <v>44096.86736111111</v>
      </c>
      <c r="BE352" s="1">
        <v>406.0</v>
      </c>
      <c r="BG352" s="1" t="s">
        <v>1284</v>
      </c>
      <c r="BH352" s="1" t="s">
        <v>87</v>
      </c>
      <c r="BI352" s="1" t="s">
        <v>1285</v>
      </c>
      <c r="BJ352" s="1">
        <v>584449.0</v>
      </c>
      <c r="BK352" s="1">
        <v>-1.328551513E7</v>
      </c>
      <c r="BL352" s="1">
        <v>4444704.07</v>
      </c>
    </row>
    <row r="353">
      <c r="A353" s="1" t="str">
        <f t="shared" si="1"/>
        <v>CRE1252</v>
      </c>
      <c r="B353" s="1" t="s">
        <v>1286</v>
      </c>
      <c r="C353" s="1">
        <v>1252.0</v>
      </c>
      <c r="E353" s="1" t="s">
        <v>65</v>
      </c>
      <c r="F353" s="1">
        <v>36715.0</v>
      </c>
      <c r="G353" s="1" t="s">
        <v>617</v>
      </c>
      <c r="H353" s="1" t="s">
        <v>67</v>
      </c>
      <c r="I353" s="1" t="s">
        <v>159</v>
      </c>
      <c r="J353" s="1" t="s">
        <v>68</v>
      </c>
      <c r="K353" s="1" t="s">
        <v>69</v>
      </c>
      <c r="M353" s="1" t="s">
        <v>70</v>
      </c>
      <c r="N353" s="1" t="s">
        <v>71</v>
      </c>
      <c r="Q353" s="1" t="s">
        <v>73</v>
      </c>
      <c r="R353" s="1" t="s">
        <v>74</v>
      </c>
      <c r="S353" s="2">
        <v>44078.0</v>
      </c>
      <c r="T353" s="1" t="s">
        <v>75</v>
      </c>
      <c r="X353" s="1" t="s">
        <v>92</v>
      </c>
      <c r="AD353" s="1" t="s">
        <v>95</v>
      </c>
      <c r="AE353" s="1" t="s">
        <v>78</v>
      </c>
      <c r="AF353" s="1" t="s">
        <v>78</v>
      </c>
      <c r="AG353" s="1" t="s">
        <v>95</v>
      </c>
      <c r="AH353" s="1" t="s">
        <v>78</v>
      </c>
      <c r="AI353" s="1" t="s">
        <v>80</v>
      </c>
      <c r="AJ353" s="1" t="s">
        <v>80</v>
      </c>
      <c r="AK353" s="1" t="s">
        <v>97</v>
      </c>
      <c r="AL353" s="1" t="s">
        <v>98</v>
      </c>
      <c r="AM353" s="1" t="s">
        <v>160</v>
      </c>
      <c r="AX353" s="1" t="s">
        <v>83</v>
      </c>
      <c r="AY353" s="1" t="s">
        <v>84</v>
      </c>
      <c r="AZ353" s="1" t="s">
        <v>84</v>
      </c>
      <c r="BA353" s="1" t="s">
        <v>85</v>
      </c>
      <c r="BB353" s="2">
        <v>44086.907638888886</v>
      </c>
      <c r="BC353" s="2">
        <v>44096.86736111111</v>
      </c>
      <c r="BE353" s="1">
        <v>407.0</v>
      </c>
      <c r="BG353" s="1" t="s">
        <v>1287</v>
      </c>
      <c r="BH353" s="1" t="s">
        <v>87</v>
      </c>
      <c r="BI353" s="1" t="s">
        <v>1288</v>
      </c>
      <c r="BJ353" s="1">
        <v>558765.0</v>
      </c>
      <c r="BK353" s="1">
        <v>-1.328590623E7</v>
      </c>
      <c r="BL353" s="1">
        <v>4445078.113</v>
      </c>
    </row>
    <row r="354">
      <c r="A354" s="1" t="str">
        <f t="shared" si="1"/>
        <v>CRE1253</v>
      </c>
      <c r="B354" s="1" t="s">
        <v>1289</v>
      </c>
      <c r="C354" s="1">
        <v>1253.0</v>
      </c>
      <c r="E354" s="1" t="s">
        <v>65</v>
      </c>
      <c r="F354" s="1">
        <v>35360.0</v>
      </c>
      <c r="G354" s="1" t="s">
        <v>617</v>
      </c>
      <c r="H354" s="1" t="s">
        <v>67</v>
      </c>
      <c r="I354" s="1" t="s">
        <v>122</v>
      </c>
      <c r="J354" s="1" t="s">
        <v>68</v>
      </c>
      <c r="K354" s="1" t="s">
        <v>69</v>
      </c>
      <c r="M354" s="1" t="s">
        <v>70</v>
      </c>
      <c r="N354" s="1" t="s">
        <v>71</v>
      </c>
      <c r="Q354" s="1" t="s">
        <v>73</v>
      </c>
      <c r="R354" s="1" t="s">
        <v>74</v>
      </c>
      <c r="S354" s="2">
        <v>44078.0</v>
      </c>
      <c r="T354" s="1" t="s">
        <v>75</v>
      </c>
      <c r="X354" s="1" t="s">
        <v>110</v>
      </c>
      <c r="AD354" s="1" t="s">
        <v>115</v>
      </c>
      <c r="AE354" s="1" t="s">
        <v>93</v>
      </c>
      <c r="AF354" s="1" t="s">
        <v>94</v>
      </c>
      <c r="AG354" s="1" t="s">
        <v>111</v>
      </c>
      <c r="AH354" s="1" t="s">
        <v>96</v>
      </c>
      <c r="AI354" s="1" t="s">
        <v>79</v>
      </c>
      <c r="AJ354" s="1" t="s">
        <v>95</v>
      </c>
      <c r="AK354" s="1" t="s">
        <v>81</v>
      </c>
      <c r="AL354" s="1" t="s">
        <v>165</v>
      </c>
      <c r="AM354" s="1" t="s">
        <v>142</v>
      </c>
      <c r="AN354" s="1" t="s">
        <v>244</v>
      </c>
      <c r="AO354" s="1" t="s">
        <v>1290</v>
      </c>
      <c r="AX354" s="1" t="s">
        <v>83</v>
      </c>
      <c r="AY354" s="1" t="s">
        <v>84</v>
      </c>
      <c r="AZ354" s="1" t="s">
        <v>84</v>
      </c>
      <c r="BA354" s="1" t="s">
        <v>85</v>
      </c>
      <c r="BB354" s="2">
        <v>44086.89097222222</v>
      </c>
      <c r="BC354" s="2">
        <v>44096.86736111111</v>
      </c>
      <c r="BE354" s="1">
        <v>438.0</v>
      </c>
      <c r="BG354" s="1" t="s">
        <v>1291</v>
      </c>
      <c r="BH354" s="1" t="s">
        <v>87</v>
      </c>
      <c r="BI354" s="1" t="s">
        <v>1292</v>
      </c>
      <c r="BJ354" s="1">
        <v>597077.0</v>
      </c>
      <c r="BK354" s="1">
        <v>-1.328654571E7</v>
      </c>
      <c r="BL354" s="1">
        <v>4445966.19</v>
      </c>
    </row>
    <row r="355">
      <c r="A355" s="1" t="str">
        <f t="shared" si="1"/>
        <v>CRE1254</v>
      </c>
      <c r="B355" s="1" t="s">
        <v>1293</v>
      </c>
      <c r="C355" s="1">
        <v>1254.0</v>
      </c>
      <c r="E355" s="1" t="s">
        <v>65</v>
      </c>
      <c r="F355" s="1">
        <v>0.0</v>
      </c>
      <c r="G355" s="1" t="s">
        <v>1294</v>
      </c>
      <c r="H355" s="1" t="s">
        <v>67</v>
      </c>
      <c r="I355" s="1" t="s">
        <v>122</v>
      </c>
      <c r="J355" s="1" t="s">
        <v>68</v>
      </c>
      <c r="K355" s="1" t="s">
        <v>69</v>
      </c>
      <c r="M355" s="1" t="s">
        <v>420</v>
      </c>
      <c r="N355" s="1" t="s">
        <v>421</v>
      </c>
      <c r="O355" s="1" t="s">
        <v>422</v>
      </c>
      <c r="Q355" s="1" t="s">
        <v>73</v>
      </c>
      <c r="R355" s="1" t="s">
        <v>74</v>
      </c>
      <c r="S355" s="2">
        <v>44078.0</v>
      </c>
      <c r="T355" s="1" t="s">
        <v>75</v>
      </c>
      <c r="W355" s="1" t="s">
        <v>78</v>
      </c>
      <c r="X355" s="1" t="s">
        <v>759</v>
      </c>
      <c r="AD355" s="1" t="s">
        <v>77</v>
      </c>
      <c r="AE355" s="1" t="s">
        <v>78</v>
      </c>
      <c r="AF355" s="1" t="s">
        <v>170</v>
      </c>
      <c r="AG355" s="1" t="s">
        <v>95</v>
      </c>
      <c r="AH355" s="1" t="s">
        <v>112</v>
      </c>
      <c r="AI355" s="1" t="s">
        <v>95</v>
      </c>
      <c r="AJ355" s="1" t="s">
        <v>80</v>
      </c>
      <c r="AK355" s="1" t="s">
        <v>81</v>
      </c>
      <c r="AL355" s="1" t="s">
        <v>98</v>
      </c>
      <c r="AM355" s="1" t="s">
        <v>153</v>
      </c>
      <c r="AO355" s="1" t="s">
        <v>1295</v>
      </c>
      <c r="AX355" s="1" t="s">
        <v>83</v>
      </c>
      <c r="AY355" s="1" t="s">
        <v>84</v>
      </c>
      <c r="AZ355" s="1" t="s">
        <v>84</v>
      </c>
      <c r="BA355" s="1" t="s">
        <v>85</v>
      </c>
      <c r="BB355" s="2">
        <v>44086.88055555556</v>
      </c>
      <c r="BC355" s="2">
        <v>44098.78472222222</v>
      </c>
      <c r="BE355" s="1">
        <v>409.0</v>
      </c>
      <c r="BG355" s="1" t="s">
        <v>1296</v>
      </c>
      <c r="BH355" s="1" t="s">
        <v>87</v>
      </c>
      <c r="BI355" s="1" t="s">
        <v>1297</v>
      </c>
      <c r="BJ355" s="1">
        <v>1260421.0</v>
      </c>
      <c r="BK355" s="1">
        <v>-1.328600969E7</v>
      </c>
      <c r="BL355" s="1">
        <v>4496177.678</v>
      </c>
    </row>
    <row r="356">
      <c r="A356" s="1" t="str">
        <f t="shared" si="1"/>
        <v>CRE1255</v>
      </c>
      <c r="B356" s="1" t="s">
        <v>1298</v>
      </c>
      <c r="C356" s="1">
        <v>1255.0</v>
      </c>
      <c r="E356" s="1" t="s">
        <v>65</v>
      </c>
      <c r="F356" s="1">
        <v>0.0</v>
      </c>
      <c r="G356" s="1" t="s">
        <v>1294</v>
      </c>
      <c r="H356" s="1" t="s">
        <v>67</v>
      </c>
      <c r="I356" s="1" t="s">
        <v>1299</v>
      </c>
      <c r="J356" s="1" t="s">
        <v>68</v>
      </c>
      <c r="K356" s="1" t="s">
        <v>69</v>
      </c>
      <c r="M356" s="1" t="s">
        <v>420</v>
      </c>
      <c r="N356" s="1" t="s">
        <v>421</v>
      </c>
      <c r="O356" s="1" t="s">
        <v>422</v>
      </c>
      <c r="Q356" s="1" t="s">
        <v>73</v>
      </c>
      <c r="R356" s="1" t="s">
        <v>74</v>
      </c>
      <c r="S356" s="2">
        <v>44078.0</v>
      </c>
      <c r="T356" s="1" t="s">
        <v>75</v>
      </c>
      <c r="W356" s="1" t="s">
        <v>78</v>
      </c>
      <c r="X356" s="1" t="s">
        <v>759</v>
      </c>
      <c r="AD356" s="1" t="s">
        <v>77</v>
      </c>
      <c r="AE356" s="1" t="s">
        <v>135</v>
      </c>
      <c r="AF356" s="1" t="s">
        <v>170</v>
      </c>
      <c r="AG356" s="1" t="s">
        <v>95</v>
      </c>
      <c r="AH356" s="1" t="s">
        <v>112</v>
      </c>
      <c r="AI356" s="1" t="s">
        <v>95</v>
      </c>
      <c r="AJ356" s="1" t="s">
        <v>80</v>
      </c>
      <c r="AK356" s="1" t="s">
        <v>81</v>
      </c>
      <c r="AL356" s="1" t="s">
        <v>98</v>
      </c>
      <c r="AM356" s="3">
        <v>45250.0</v>
      </c>
      <c r="AO356" s="1" t="s">
        <v>1300</v>
      </c>
      <c r="AX356" s="1" t="s">
        <v>83</v>
      </c>
      <c r="AY356" s="1" t="s">
        <v>84</v>
      </c>
      <c r="AZ356" s="1" t="s">
        <v>84</v>
      </c>
      <c r="BA356" s="1" t="s">
        <v>85</v>
      </c>
      <c r="BB356" s="2">
        <v>44086.896527777775</v>
      </c>
      <c r="BC356" s="2">
        <v>44098.78472222222</v>
      </c>
      <c r="BE356" s="1">
        <v>410.0</v>
      </c>
      <c r="BG356" s="1" t="s">
        <v>1301</v>
      </c>
      <c r="BH356" s="1" t="s">
        <v>87</v>
      </c>
      <c r="BI356" s="1" t="s">
        <v>1302</v>
      </c>
      <c r="BJ356" s="1">
        <v>1257159.0</v>
      </c>
      <c r="BK356" s="1">
        <v>-1.328612119E7</v>
      </c>
      <c r="BL356" s="1">
        <v>4496232.409</v>
      </c>
    </row>
    <row r="357">
      <c r="A357" s="1" t="str">
        <f t="shared" si="1"/>
        <v>CRE1257</v>
      </c>
      <c r="B357" s="1" t="s">
        <v>1303</v>
      </c>
      <c r="C357" s="1">
        <v>1257.0</v>
      </c>
      <c r="E357" s="1" t="s">
        <v>65</v>
      </c>
      <c r="F357" s="1">
        <v>0.0</v>
      </c>
      <c r="G357" s="1" t="s">
        <v>1294</v>
      </c>
      <c r="H357" s="1" t="s">
        <v>67</v>
      </c>
      <c r="I357" s="1" t="s">
        <v>1304</v>
      </c>
      <c r="J357" s="1" t="s">
        <v>68</v>
      </c>
      <c r="K357" s="1" t="s">
        <v>69</v>
      </c>
      <c r="M357" s="1" t="s">
        <v>420</v>
      </c>
      <c r="N357" s="1" t="s">
        <v>421</v>
      </c>
      <c r="O357" s="1" t="s">
        <v>422</v>
      </c>
      <c r="Q357" s="1" t="s">
        <v>73</v>
      </c>
      <c r="R357" s="1" t="s">
        <v>74</v>
      </c>
      <c r="S357" s="2">
        <v>44078.0</v>
      </c>
      <c r="T357" s="1" t="s">
        <v>75</v>
      </c>
      <c r="W357" s="1" t="s">
        <v>78</v>
      </c>
      <c r="X357" s="1" t="s">
        <v>759</v>
      </c>
      <c r="AD357" s="1" t="s">
        <v>77</v>
      </c>
      <c r="AE357" s="1" t="s">
        <v>135</v>
      </c>
      <c r="AF357" s="1" t="s">
        <v>170</v>
      </c>
      <c r="AG357" s="1" t="s">
        <v>95</v>
      </c>
      <c r="AH357" s="1" t="s">
        <v>112</v>
      </c>
      <c r="AI357" s="1" t="s">
        <v>95</v>
      </c>
      <c r="AJ357" s="1" t="s">
        <v>80</v>
      </c>
      <c r="AK357" s="1" t="s">
        <v>81</v>
      </c>
      <c r="AL357" s="1" t="s">
        <v>98</v>
      </c>
      <c r="AM357" s="3">
        <v>45250.0</v>
      </c>
      <c r="AO357" s="1" t="s">
        <v>1305</v>
      </c>
      <c r="AX357" s="1" t="s">
        <v>83</v>
      </c>
      <c r="AY357" s="1" t="s">
        <v>84</v>
      </c>
      <c r="AZ357" s="1" t="s">
        <v>84</v>
      </c>
      <c r="BA357" s="1" t="s">
        <v>85</v>
      </c>
      <c r="BB357" s="2">
        <v>44086.9</v>
      </c>
      <c r="BC357" s="2">
        <v>44098.78472222222</v>
      </c>
      <c r="BE357" s="1">
        <v>411.0</v>
      </c>
      <c r="BG357" s="1" t="s">
        <v>1306</v>
      </c>
      <c r="BH357" s="1" t="s">
        <v>87</v>
      </c>
      <c r="BI357" s="1" t="s">
        <v>1307</v>
      </c>
      <c r="BJ357" s="1">
        <v>1206707.0</v>
      </c>
      <c r="BK357" s="1">
        <v>-1.328609602E7</v>
      </c>
      <c r="BL357" s="1">
        <v>4496300.88</v>
      </c>
    </row>
    <row r="358">
      <c r="A358" s="1" t="str">
        <f t="shared" si="1"/>
        <v>CRE1258</v>
      </c>
      <c r="B358" s="1" t="s">
        <v>1308</v>
      </c>
      <c r="C358" s="1">
        <v>1258.0</v>
      </c>
      <c r="E358" s="1" t="s">
        <v>65</v>
      </c>
      <c r="F358" s="1">
        <v>0.0</v>
      </c>
      <c r="G358" s="1" t="s">
        <v>1294</v>
      </c>
      <c r="H358" s="1" t="s">
        <v>67</v>
      </c>
      <c r="I358" s="1" t="s">
        <v>1309</v>
      </c>
      <c r="J358" s="1" t="s">
        <v>68</v>
      </c>
      <c r="K358" s="1" t="s">
        <v>69</v>
      </c>
      <c r="M358" s="1" t="s">
        <v>420</v>
      </c>
      <c r="N358" s="1" t="s">
        <v>421</v>
      </c>
      <c r="O358" s="1" t="s">
        <v>422</v>
      </c>
      <c r="Q358" s="1" t="s">
        <v>73</v>
      </c>
      <c r="R358" s="1" t="s">
        <v>74</v>
      </c>
      <c r="S358" s="2">
        <v>44078.0</v>
      </c>
      <c r="T358" s="1" t="s">
        <v>75</v>
      </c>
      <c r="W358" s="1" t="s">
        <v>78</v>
      </c>
      <c r="X358" s="1" t="s">
        <v>759</v>
      </c>
      <c r="AD358" s="1" t="s">
        <v>77</v>
      </c>
      <c r="AE358" s="1" t="s">
        <v>135</v>
      </c>
      <c r="AF358" s="1" t="s">
        <v>170</v>
      </c>
      <c r="AG358" s="1" t="s">
        <v>95</v>
      </c>
      <c r="AH358" s="1" t="s">
        <v>112</v>
      </c>
      <c r="AI358" s="1" t="s">
        <v>95</v>
      </c>
      <c r="AJ358" s="1" t="s">
        <v>80</v>
      </c>
      <c r="AK358" s="1" t="s">
        <v>81</v>
      </c>
      <c r="AL358" s="1" t="s">
        <v>98</v>
      </c>
      <c r="AM358" s="3">
        <v>45250.0</v>
      </c>
      <c r="AO358" s="1" t="s">
        <v>1310</v>
      </c>
      <c r="AX358" s="1" t="s">
        <v>83</v>
      </c>
      <c r="AY358" s="1" t="s">
        <v>84</v>
      </c>
      <c r="AZ358" s="1" t="s">
        <v>84</v>
      </c>
      <c r="BA358" s="1" t="s">
        <v>85</v>
      </c>
      <c r="BB358" s="2">
        <v>44086.902083333334</v>
      </c>
      <c r="BC358" s="2">
        <v>44098.78472222222</v>
      </c>
      <c r="BE358" s="1">
        <v>412.0</v>
      </c>
      <c r="BG358" s="1" t="s">
        <v>1311</v>
      </c>
      <c r="BH358" s="1" t="s">
        <v>87</v>
      </c>
      <c r="BI358" s="1" t="s">
        <v>1312</v>
      </c>
      <c r="BJ358" s="1">
        <v>1272026.0</v>
      </c>
      <c r="BK358" s="1">
        <v>-1.328606235E7</v>
      </c>
      <c r="BL358" s="1">
        <v>4496292.018</v>
      </c>
    </row>
    <row r="359">
      <c r="A359" s="1" t="str">
        <f t="shared" si="1"/>
        <v>CRE1261</v>
      </c>
      <c r="B359" s="1" t="s">
        <v>1313</v>
      </c>
      <c r="C359" s="1">
        <v>1261.0</v>
      </c>
      <c r="E359" s="1" t="s">
        <v>65</v>
      </c>
      <c r="F359" s="1">
        <v>42679.0</v>
      </c>
      <c r="G359" s="1" t="s">
        <v>1314</v>
      </c>
      <c r="H359" s="1" t="s">
        <v>217</v>
      </c>
      <c r="I359" s="1" t="s">
        <v>122</v>
      </c>
      <c r="J359" s="1" t="s">
        <v>68</v>
      </c>
      <c r="K359" s="1" t="s">
        <v>69</v>
      </c>
      <c r="M359" s="1" t="s">
        <v>70</v>
      </c>
      <c r="N359" s="1" t="s">
        <v>71</v>
      </c>
      <c r="Q359" s="1" t="s">
        <v>73</v>
      </c>
      <c r="R359" s="1" t="s">
        <v>74</v>
      </c>
      <c r="S359" s="2">
        <v>44078.0</v>
      </c>
      <c r="T359" s="1" t="s">
        <v>75</v>
      </c>
      <c r="X359" s="1" t="s">
        <v>104</v>
      </c>
      <c r="AD359" s="1" t="s">
        <v>77</v>
      </c>
      <c r="AE359" s="1" t="s">
        <v>93</v>
      </c>
      <c r="AF359" s="1" t="s">
        <v>125</v>
      </c>
      <c r="AG359" s="1" t="s">
        <v>95</v>
      </c>
      <c r="AH359" s="1" t="s">
        <v>112</v>
      </c>
      <c r="AI359" s="1" t="s">
        <v>95</v>
      </c>
      <c r="AJ359" s="1" t="s">
        <v>95</v>
      </c>
      <c r="AK359" s="1" t="s">
        <v>97</v>
      </c>
      <c r="AL359" s="1" t="s">
        <v>98</v>
      </c>
      <c r="AO359" s="1" t="s">
        <v>1315</v>
      </c>
      <c r="AX359" s="1" t="s">
        <v>83</v>
      </c>
      <c r="AY359" s="1" t="s">
        <v>84</v>
      </c>
      <c r="AZ359" s="1" t="s">
        <v>84</v>
      </c>
      <c r="BA359" s="1" t="s">
        <v>85</v>
      </c>
      <c r="BB359" s="2">
        <v>44086.87013888889</v>
      </c>
      <c r="BC359" s="2">
        <v>44096.86736111111</v>
      </c>
      <c r="BE359" s="1">
        <v>413.0</v>
      </c>
      <c r="BG359" s="1" t="s">
        <v>1316</v>
      </c>
      <c r="BH359" s="1" t="s">
        <v>87</v>
      </c>
      <c r="BI359" s="1" t="s">
        <v>1317</v>
      </c>
      <c r="BJ359" s="1">
        <v>1269578.0</v>
      </c>
      <c r="BK359" s="1">
        <v>-1.329309854E7</v>
      </c>
      <c r="BL359" s="1">
        <v>4450171.563</v>
      </c>
    </row>
    <row r="360">
      <c r="A360" s="1" t="str">
        <f t="shared" si="1"/>
        <v>CRE1262</v>
      </c>
      <c r="B360" s="1" t="s">
        <v>1318</v>
      </c>
      <c r="C360" s="1">
        <v>1262.0</v>
      </c>
      <c r="E360" s="1" t="s">
        <v>65</v>
      </c>
      <c r="F360" s="1">
        <v>42679.0</v>
      </c>
      <c r="G360" s="1" t="s">
        <v>1314</v>
      </c>
      <c r="H360" s="1" t="s">
        <v>217</v>
      </c>
      <c r="J360" s="1" t="s">
        <v>68</v>
      </c>
      <c r="K360" s="1" t="s">
        <v>69</v>
      </c>
      <c r="M360" s="1" t="s">
        <v>70</v>
      </c>
      <c r="N360" s="1" t="s">
        <v>71</v>
      </c>
      <c r="Q360" s="1" t="s">
        <v>73</v>
      </c>
      <c r="R360" s="1" t="s">
        <v>74</v>
      </c>
      <c r="S360" s="2">
        <v>44078.0</v>
      </c>
      <c r="T360" s="1" t="s">
        <v>75</v>
      </c>
      <c r="X360" s="1" t="s">
        <v>104</v>
      </c>
      <c r="AD360" s="1" t="s">
        <v>77</v>
      </c>
      <c r="AE360" s="1" t="s">
        <v>78</v>
      </c>
      <c r="AF360" s="1" t="s">
        <v>78</v>
      </c>
      <c r="AG360" s="1" t="s">
        <v>95</v>
      </c>
      <c r="AH360" s="1" t="s">
        <v>78</v>
      </c>
      <c r="AI360" s="1" t="s">
        <v>95</v>
      </c>
      <c r="AJ360" s="1" t="s">
        <v>80</v>
      </c>
      <c r="AK360" s="1" t="s">
        <v>81</v>
      </c>
      <c r="AL360" s="1" t="s">
        <v>98</v>
      </c>
      <c r="AO360" s="1" t="s">
        <v>1319</v>
      </c>
      <c r="AX360" s="1" t="s">
        <v>83</v>
      </c>
      <c r="AY360" s="1" t="s">
        <v>84</v>
      </c>
      <c r="AZ360" s="1" t="s">
        <v>84</v>
      </c>
      <c r="BA360" s="1" t="s">
        <v>85</v>
      </c>
      <c r="BB360" s="2">
        <v>44086.87152777778</v>
      </c>
      <c r="BC360" s="2">
        <v>44096.86736111111</v>
      </c>
      <c r="BE360" s="1">
        <v>414.0</v>
      </c>
      <c r="BG360" s="1" t="s">
        <v>1320</v>
      </c>
      <c r="BH360" s="1" t="s">
        <v>87</v>
      </c>
      <c r="BI360" s="1" t="s">
        <v>1321</v>
      </c>
      <c r="BJ360" s="1">
        <v>1313917.0</v>
      </c>
      <c r="BK360" s="1">
        <v>-1.329310724E7</v>
      </c>
      <c r="BL360" s="1">
        <v>4450160.059</v>
      </c>
    </row>
    <row r="361">
      <c r="A361" s="1" t="str">
        <f t="shared" si="1"/>
        <v>CRE1263</v>
      </c>
      <c r="B361" s="1" t="s">
        <v>1322</v>
      </c>
      <c r="C361" s="1">
        <v>1263.0</v>
      </c>
      <c r="E361" s="1" t="s">
        <v>65</v>
      </c>
      <c r="F361" s="1">
        <v>42400.0</v>
      </c>
      <c r="G361" s="1" t="s">
        <v>1323</v>
      </c>
      <c r="H361" s="1" t="s">
        <v>217</v>
      </c>
      <c r="I361" s="1" t="s">
        <v>159</v>
      </c>
      <c r="J361" s="1" t="s">
        <v>68</v>
      </c>
      <c r="K361" s="1" t="s">
        <v>69</v>
      </c>
      <c r="M361" s="1" t="s">
        <v>70</v>
      </c>
      <c r="N361" s="1" t="s">
        <v>71</v>
      </c>
      <c r="Q361" s="1" t="s">
        <v>73</v>
      </c>
      <c r="R361" s="1" t="s">
        <v>74</v>
      </c>
      <c r="S361" s="2">
        <v>44078.0</v>
      </c>
      <c r="T361" s="1" t="s">
        <v>75</v>
      </c>
      <c r="X361" s="1" t="s">
        <v>92</v>
      </c>
      <c r="AD361" s="1" t="s">
        <v>77</v>
      </c>
      <c r="AE361" s="1" t="s">
        <v>78</v>
      </c>
      <c r="AF361" s="1" t="s">
        <v>125</v>
      </c>
      <c r="AG361" s="1" t="s">
        <v>95</v>
      </c>
      <c r="AH361" s="1" t="s">
        <v>126</v>
      </c>
      <c r="AI361" s="1" t="s">
        <v>80</v>
      </c>
      <c r="AJ361" s="1" t="s">
        <v>80</v>
      </c>
      <c r="AK361" s="1" t="s">
        <v>97</v>
      </c>
      <c r="AL361" s="1" t="s">
        <v>98</v>
      </c>
      <c r="AO361" s="1" t="s">
        <v>1324</v>
      </c>
      <c r="AX361" s="1" t="s">
        <v>83</v>
      </c>
      <c r="AY361" s="1" t="s">
        <v>84</v>
      </c>
      <c r="AZ361" s="1" t="s">
        <v>84</v>
      </c>
      <c r="BA361" s="1" t="s">
        <v>85</v>
      </c>
      <c r="BB361" s="2">
        <v>44086.881944444445</v>
      </c>
      <c r="BC361" s="2">
        <v>44096.86736111111</v>
      </c>
      <c r="BE361" s="1">
        <v>415.0</v>
      </c>
      <c r="BG361" s="1" t="s">
        <v>1325</v>
      </c>
      <c r="BH361" s="1" t="s">
        <v>87</v>
      </c>
      <c r="BI361" s="1" t="s">
        <v>1326</v>
      </c>
      <c r="BJ361" s="1">
        <v>1430013.0</v>
      </c>
      <c r="BK361" s="1">
        <v>-1.329310922E7</v>
      </c>
      <c r="BL361" s="1">
        <v>4450508.65</v>
      </c>
    </row>
    <row r="362">
      <c r="A362" s="1" t="str">
        <f t="shared" si="1"/>
        <v>CRE1265</v>
      </c>
      <c r="B362" s="1" t="s">
        <v>1327</v>
      </c>
      <c r="C362" s="1">
        <v>1265.0</v>
      </c>
      <c r="E362" s="1" t="s">
        <v>65</v>
      </c>
      <c r="F362" s="1">
        <v>42444.0</v>
      </c>
      <c r="G362" s="1" t="s">
        <v>1323</v>
      </c>
      <c r="H362" s="1" t="s">
        <v>217</v>
      </c>
      <c r="I362" s="1" t="s">
        <v>159</v>
      </c>
      <c r="J362" s="1" t="s">
        <v>68</v>
      </c>
      <c r="K362" s="1" t="s">
        <v>69</v>
      </c>
      <c r="M362" s="1" t="s">
        <v>70</v>
      </c>
      <c r="N362" s="1" t="s">
        <v>71</v>
      </c>
      <c r="Q362" s="1" t="s">
        <v>73</v>
      </c>
      <c r="R362" s="1" t="s">
        <v>74</v>
      </c>
      <c r="S362" s="2">
        <v>44078.0</v>
      </c>
      <c r="T362" s="1" t="s">
        <v>75</v>
      </c>
      <c r="X362" s="1" t="s">
        <v>92</v>
      </c>
      <c r="AD362" s="1" t="s">
        <v>77</v>
      </c>
      <c r="AE362" s="1" t="s">
        <v>78</v>
      </c>
      <c r="AF362" s="1" t="s">
        <v>125</v>
      </c>
      <c r="AG362" s="1" t="s">
        <v>111</v>
      </c>
      <c r="AH362" s="1" t="s">
        <v>78</v>
      </c>
      <c r="AI362" s="1" t="s">
        <v>80</v>
      </c>
      <c r="AJ362" s="1" t="s">
        <v>80</v>
      </c>
      <c r="AK362" s="1" t="s">
        <v>97</v>
      </c>
      <c r="AL362" s="1" t="s">
        <v>98</v>
      </c>
      <c r="AO362" s="1" t="s">
        <v>1328</v>
      </c>
      <c r="AX362" s="1" t="s">
        <v>83</v>
      </c>
      <c r="AY362" s="1" t="s">
        <v>84</v>
      </c>
      <c r="AZ362" s="1" t="s">
        <v>84</v>
      </c>
      <c r="BA362" s="1" t="s">
        <v>85</v>
      </c>
      <c r="BB362" s="2">
        <v>44086.89027777778</v>
      </c>
      <c r="BC362" s="2">
        <v>44096.86736111111</v>
      </c>
      <c r="BE362" s="1">
        <v>416.0</v>
      </c>
      <c r="BG362" s="1" t="s">
        <v>1329</v>
      </c>
      <c r="BH362" s="1" t="s">
        <v>87</v>
      </c>
      <c r="BI362" s="1" t="s">
        <v>1330</v>
      </c>
      <c r="BJ362" s="1">
        <v>1381706.0</v>
      </c>
      <c r="BK362" s="1">
        <v>-1.329312376E7</v>
      </c>
      <c r="BL362" s="1">
        <v>4450565.755</v>
      </c>
    </row>
    <row r="363">
      <c r="A363" s="1" t="str">
        <f t="shared" si="1"/>
        <v>CRE1266</v>
      </c>
      <c r="B363" s="1" t="s">
        <v>1331</v>
      </c>
      <c r="C363" s="1">
        <v>1266.0</v>
      </c>
      <c r="E363" s="1" t="s">
        <v>65</v>
      </c>
      <c r="F363" s="1">
        <v>42400.0</v>
      </c>
      <c r="G363" s="1" t="s">
        <v>1323</v>
      </c>
      <c r="H363" s="1" t="s">
        <v>217</v>
      </c>
      <c r="I363" s="1" t="s">
        <v>132</v>
      </c>
      <c r="J363" s="1" t="s">
        <v>68</v>
      </c>
      <c r="K363" s="1" t="s">
        <v>69</v>
      </c>
      <c r="M363" s="1" t="s">
        <v>70</v>
      </c>
      <c r="N363" s="1" t="s">
        <v>71</v>
      </c>
      <c r="Q363" s="1" t="s">
        <v>73</v>
      </c>
      <c r="R363" s="1" t="s">
        <v>74</v>
      </c>
      <c r="S363" s="2">
        <v>44078.0</v>
      </c>
      <c r="T363" s="1" t="s">
        <v>75</v>
      </c>
      <c r="X363" s="1" t="s">
        <v>92</v>
      </c>
      <c r="AD363" s="1" t="s">
        <v>115</v>
      </c>
      <c r="AE363" s="1" t="s">
        <v>78</v>
      </c>
      <c r="AF363" s="1" t="s">
        <v>94</v>
      </c>
      <c r="AG363" s="1" t="s">
        <v>397</v>
      </c>
      <c r="AH363" s="1" t="s">
        <v>78</v>
      </c>
      <c r="AI363" s="1" t="s">
        <v>80</v>
      </c>
      <c r="AJ363" s="1" t="s">
        <v>80</v>
      </c>
      <c r="AK363" s="1" t="s">
        <v>97</v>
      </c>
      <c r="AL363" s="1" t="s">
        <v>98</v>
      </c>
      <c r="AO363" s="1" t="s">
        <v>1332</v>
      </c>
      <c r="AX363" s="1" t="s">
        <v>83</v>
      </c>
      <c r="AY363" s="1" t="s">
        <v>84</v>
      </c>
      <c r="AZ363" s="1" t="s">
        <v>84</v>
      </c>
      <c r="BA363" s="1" t="s">
        <v>85</v>
      </c>
      <c r="BB363" s="2">
        <v>44086.895833333336</v>
      </c>
      <c r="BC363" s="2">
        <v>44096.86736111111</v>
      </c>
      <c r="BE363" s="1">
        <v>417.0</v>
      </c>
      <c r="BG363" s="1" t="s">
        <v>1333</v>
      </c>
      <c r="BH363" s="1" t="s">
        <v>87</v>
      </c>
      <c r="BI363" s="1" t="s">
        <v>1334</v>
      </c>
      <c r="BJ363" s="1">
        <v>1342601.0</v>
      </c>
      <c r="BK363" s="1">
        <v>-1.329310826E7</v>
      </c>
      <c r="BL363" s="1">
        <v>4450556.105</v>
      </c>
    </row>
    <row r="364">
      <c r="A364" s="1" t="str">
        <f t="shared" si="1"/>
        <v>CRE1277</v>
      </c>
      <c r="B364" s="1" t="s">
        <v>1335</v>
      </c>
      <c r="C364" s="1">
        <v>1277.0</v>
      </c>
      <c r="E364" s="1" t="s">
        <v>120</v>
      </c>
      <c r="F364" s="1">
        <v>36710.0</v>
      </c>
      <c r="G364" s="1" t="s">
        <v>617</v>
      </c>
      <c r="H364" s="1" t="s">
        <v>67</v>
      </c>
      <c r="I364" s="1" t="s">
        <v>159</v>
      </c>
      <c r="J364" s="1" t="s">
        <v>68</v>
      </c>
      <c r="K364" s="1" t="s">
        <v>69</v>
      </c>
      <c r="M364" s="1" t="s">
        <v>70</v>
      </c>
      <c r="N364" s="1" t="s">
        <v>71</v>
      </c>
      <c r="Q364" s="1" t="s">
        <v>73</v>
      </c>
      <c r="R364" s="1" t="s">
        <v>74</v>
      </c>
      <c r="S364" s="2">
        <v>44078.0</v>
      </c>
      <c r="T364" s="1" t="s">
        <v>75</v>
      </c>
      <c r="X364" s="1" t="s">
        <v>92</v>
      </c>
      <c r="AD364" s="1" t="s">
        <v>77</v>
      </c>
      <c r="AE364" s="1" t="s">
        <v>93</v>
      </c>
      <c r="AF364" s="1" t="s">
        <v>94</v>
      </c>
      <c r="AG364" s="1" t="s">
        <v>95</v>
      </c>
      <c r="AH364" s="1" t="s">
        <v>96</v>
      </c>
      <c r="AI364" s="1" t="s">
        <v>80</v>
      </c>
      <c r="AJ364" s="1" t="s">
        <v>80</v>
      </c>
      <c r="AK364" s="1" t="s">
        <v>81</v>
      </c>
      <c r="AL364" s="1" t="s">
        <v>98</v>
      </c>
      <c r="AM364" s="1" t="s">
        <v>142</v>
      </c>
      <c r="AN364" s="1" t="s">
        <v>244</v>
      </c>
      <c r="AO364" s="1" t="s">
        <v>1336</v>
      </c>
      <c r="AX364" s="1" t="s">
        <v>83</v>
      </c>
      <c r="AY364" s="1" t="s">
        <v>84</v>
      </c>
      <c r="AZ364" s="1" t="s">
        <v>84</v>
      </c>
      <c r="BA364" s="1" t="s">
        <v>85</v>
      </c>
      <c r="BB364" s="2">
        <v>44086.919444444444</v>
      </c>
      <c r="BC364" s="2">
        <v>44096.86736111111</v>
      </c>
      <c r="BE364" s="1">
        <v>419.0</v>
      </c>
      <c r="BG364" s="1" t="s">
        <v>1337</v>
      </c>
      <c r="BH364" s="1" t="s">
        <v>87</v>
      </c>
      <c r="BI364" s="1" t="s">
        <v>1338</v>
      </c>
      <c r="BJ364" s="1">
        <v>467279.0</v>
      </c>
      <c r="BK364" s="1">
        <v>-1.328643409E7</v>
      </c>
      <c r="BL364" s="1">
        <v>4445242.7</v>
      </c>
    </row>
    <row r="365">
      <c r="A365" s="1" t="str">
        <f t="shared" si="1"/>
        <v>CRE1278</v>
      </c>
      <c r="B365" s="1" t="s">
        <v>1339</v>
      </c>
      <c r="C365" s="1">
        <v>1278.0</v>
      </c>
      <c r="E365" s="1" t="s">
        <v>120</v>
      </c>
      <c r="F365" s="1">
        <v>36710.0</v>
      </c>
      <c r="G365" s="1" t="s">
        <v>617</v>
      </c>
      <c r="H365" s="1" t="s">
        <v>67</v>
      </c>
      <c r="I365" s="1" t="s">
        <v>159</v>
      </c>
      <c r="J365" s="1" t="s">
        <v>68</v>
      </c>
      <c r="K365" s="1" t="s">
        <v>69</v>
      </c>
      <c r="M365" s="1" t="s">
        <v>70</v>
      </c>
      <c r="N365" s="1" t="s">
        <v>71</v>
      </c>
      <c r="Q365" s="1" t="s">
        <v>73</v>
      </c>
      <c r="R365" s="1" t="s">
        <v>74</v>
      </c>
      <c r="S365" s="2">
        <v>44078.0</v>
      </c>
      <c r="T365" s="1" t="s">
        <v>75</v>
      </c>
      <c r="X365" s="1" t="s">
        <v>92</v>
      </c>
      <c r="AD365" s="1" t="s">
        <v>77</v>
      </c>
      <c r="AE365" s="1" t="s">
        <v>93</v>
      </c>
      <c r="AF365" s="1" t="s">
        <v>94</v>
      </c>
      <c r="AG365" s="1" t="s">
        <v>95</v>
      </c>
      <c r="AH365" s="1" t="s">
        <v>96</v>
      </c>
      <c r="AI365" s="1" t="s">
        <v>80</v>
      </c>
      <c r="AJ365" s="1" t="s">
        <v>80</v>
      </c>
      <c r="AK365" s="1" t="s">
        <v>81</v>
      </c>
      <c r="AL365" s="1" t="s">
        <v>98</v>
      </c>
      <c r="AM365" s="1" t="s">
        <v>142</v>
      </c>
      <c r="AN365" s="1" t="s">
        <v>244</v>
      </c>
      <c r="AO365" s="1" t="s">
        <v>1336</v>
      </c>
      <c r="AX365" s="1" t="s">
        <v>83</v>
      </c>
      <c r="AY365" s="1" t="s">
        <v>84</v>
      </c>
      <c r="AZ365" s="1" t="s">
        <v>84</v>
      </c>
      <c r="BA365" s="1" t="s">
        <v>85</v>
      </c>
      <c r="BB365" s="2">
        <v>44086.919444444444</v>
      </c>
      <c r="BC365" s="2">
        <v>44096.86736111111</v>
      </c>
      <c r="BE365" s="1">
        <v>445.0</v>
      </c>
      <c r="BG365" s="1" t="s">
        <v>1337</v>
      </c>
      <c r="BH365" s="1" t="s">
        <v>87</v>
      </c>
      <c r="BI365" s="1" t="s">
        <v>1340</v>
      </c>
      <c r="BJ365" s="1">
        <v>399111.0</v>
      </c>
      <c r="BK365" s="1">
        <v>-1.328643409E7</v>
      </c>
      <c r="BL365" s="1">
        <v>4445242.7</v>
      </c>
    </row>
    <row r="366">
      <c r="A366" s="1" t="str">
        <f t="shared" si="1"/>
        <v>CRE1280</v>
      </c>
      <c r="B366" s="1" t="s">
        <v>1341</v>
      </c>
      <c r="C366" s="1">
        <v>1280.0</v>
      </c>
      <c r="E366" s="1" t="s">
        <v>65</v>
      </c>
      <c r="F366" s="1">
        <v>0.0</v>
      </c>
      <c r="G366" s="1" t="s">
        <v>1342</v>
      </c>
      <c r="H366" s="1" t="s">
        <v>1343</v>
      </c>
      <c r="I366" s="1" t="s">
        <v>1344</v>
      </c>
      <c r="J366" s="1" t="s">
        <v>68</v>
      </c>
      <c r="K366" s="1" t="s">
        <v>69</v>
      </c>
      <c r="M366" s="1" t="s">
        <v>420</v>
      </c>
      <c r="N366" s="1" t="s">
        <v>421</v>
      </c>
      <c r="O366" s="1" t="s">
        <v>422</v>
      </c>
      <c r="Q366" s="1" t="s">
        <v>73</v>
      </c>
      <c r="R366" s="1" t="s">
        <v>74</v>
      </c>
      <c r="S366" s="2">
        <v>44078.0</v>
      </c>
      <c r="T366" s="1" t="s">
        <v>75</v>
      </c>
      <c r="X366" s="1" t="s">
        <v>452</v>
      </c>
      <c r="AD366" s="1" t="s">
        <v>77</v>
      </c>
      <c r="AE366" s="1" t="s">
        <v>124</v>
      </c>
      <c r="AF366" s="1" t="s">
        <v>125</v>
      </c>
      <c r="AG366" s="1" t="s">
        <v>77</v>
      </c>
      <c r="AH366" s="1" t="s">
        <v>112</v>
      </c>
      <c r="AI366" s="1" t="s">
        <v>80</v>
      </c>
      <c r="AJ366" s="1" t="s">
        <v>80</v>
      </c>
      <c r="AK366" s="1" t="s">
        <v>97</v>
      </c>
      <c r="AL366" s="1" t="s">
        <v>98</v>
      </c>
      <c r="AO366" s="1" t="s">
        <v>1345</v>
      </c>
      <c r="AX366" s="1" t="s">
        <v>83</v>
      </c>
      <c r="AY366" s="1" t="s">
        <v>84</v>
      </c>
      <c r="AZ366" s="1" t="s">
        <v>84</v>
      </c>
      <c r="BA366" s="1" t="s">
        <v>85</v>
      </c>
      <c r="BB366" s="2">
        <v>44086.85763888889</v>
      </c>
      <c r="BC366" s="2">
        <v>44098.78472222222</v>
      </c>
      <c r="BE366" s="1">
        <v>421.0</v>
      </c>
      <c r="BG366" s="1" t="s">
        <v>1346</v>
      </c>
      <c r="BH366" s="1" t="s">
        <v>87</v>
      </c>
      <c r="BI366" s="1" t="s">
        <v>1347</v>
      </c>
      <c r="BJ366" s="1">
        <v>1343987.0</v>
      </c>
      <c r="BK366" s="1">
        <v>-1.328805459E7</v>
      </c>
      <c r="BL366" s="1">
        <v>4496853.302</v>
      </c>
    </row>
    <row r="367">
      <c r="A367" s="1" t="str">
        <f t="shared" si="1"/>
        <v>CRE1286</v>
      </c>
      <c r="B367" s="1" t="s">
        <v>1348</v>
      </c>
      <c r="C367" s="1">
        <v>1286.0</v>
      </c>
      <c r="E367" s="1" t="s">
        <v>65</v>
      </c>
      <c r="F367" s="1">
        <v>46080.0</v>
      </c>
      <c r="G367" s="1" t="s">
        <v>1349</v>
      </c>
      <c r="H367" s="1" t="s">
        <v>268</v>
      </c>
      <c r="I367" s="1" t="s">
        <v>159</v>
      </c>
      <c r="J367" s="1" t="s">
        <v>68</v>
      </c>
      <c r="K367" s="1" t="s">
        <v>69</v>
      </c>
      <c r="M367" s="1" t="s">
        <v>420</v>
      </c>
      <c r="N367" s="1" t="s">
        <v>421</v>
      </c>
      <c r="O367" s="1" t="s">
        <v>422</v>
      </c>
      <c r="Q367" s="1" t="s">
        <v>73</v>
      </c>
      <c r="R367" s="1" t="s">
        <v>74</v>
      </c>
      <c r="S367" s="2">
        <v>44078.0</v>
      </c>
      <c r="T367" s="1" t="s">
        <v>75</v>
      </c>
      <c r="X367" s="1" t="s">
        <v>104</v>
      </c>
      <c r="AD367" s="1" t="s">
        <v>77</v>
      </c>
      <c r="AE367" s="1" t="s">
        <v>135</v>
      </c>
      <c r="AF367" s="1" t="s">
        <v>78</v>
      </c>
      <c r="AG367" s="1" t="s">
        <v>111</v>
      </c>
      <c r="AH367" s="1" t="s">
        <v>78</v>
      </c>
      <c r="AI367" s="1" t="s">
        <v>95</v>
      </c>
      <c r="AJ367" s="1" t="s">
        <v>95</v>
      </c>
      <c r="AK367" s="1" t="s">
        <v>97</v>
      </c>
      <c r="AL367" s="1" t="s">
        <v>98</v>
      </c>
      <c r="AM367" s="3">
        <v>45250.0</v>
      </c>
      <c r="AX367" s="1" t="s">
        <v>83</v>
      </c>
      <c r="AY367" s="1" t="s">
        <v>84</v>
      </c>
      <c r="AZ367" s="1" t="s">
        <v>84</v>
      </c>
      <c r="BA367" s="1" t="s">
        <v>85</v>
      </c>
      <c r="BB367" s="2">
        <v>44086.90347222222</v>
      </c>
      <c r="BC367" s="2">
        <v>44098.78472222222</v>
      </c>
      <c r="BE367" s="1">
        <v>422.0</v>
      </c>
      <c r="BG367" s="1" t="s">
        <v>1350</v>
      </c>
      <c r="BH367" s="1" t="s">
        <v>87</v>
      </c>
      <c r="BI367" s="1" t="s">
        <v>1351</v>
      </c>
      <c r="BJ367" s="1">
        <v>1273144.0</v>
      </c>
      <c r="BK367" s="1">
        <v>-1.328752997E7</v>
      </c>
      <c r="BL367" s="1">
        <v>4496960.071</v>
      </c>
    </row>
    <row r="368">
      <c r="A368" s="1" t="str">
        <f t="shared" si="1"/>
        <v>CRE1287</v>
      </c>
      <c r="B368" s="1" t="s">
        <v>1352</v>
      </c>
      <c r="C368" s="1">
        <v>1287.0</v>
      </c>
      <c r="E368" s="1" t="s">
        <v>65</v>
      </c>
      <c r="F368" s="1">
        <v>46055.0</v>
      </c>
      <c r="G368" s="1" t="s">
        <v>1349</v>
      </c>
      <c r="H368" s="1" t="s">
        <v>268</v>
      </c>
      <c r="I368" s="1" t="s">
        <v>159</v>
      </c>
      <c r="J368" s="1" t="s">
        <v>68</v>
      </c>
      <c r="K368" s="1" t="s">
        <v>69</v>
      </c>
      <c r="M368" s="1" t="s">
        <v>420</v>
      </c>
      <c r="N368" s="1" t="s">
        <v>421</v>
      </c>
      <c r="O368" s="1" t="s">
        <v>422</v>
      </c>
      <c r="Q368" s="1" t="s">
        <v>73</v>
      </c>
      <c r="R368" s="1" t="s">
        <v>74</v>
      </c>
      <c r="S368" s="2">
        <v>44078.0</v>
      </c>
      <c r="T368" s="1" t="s">
        <v>75</v>
      </c>
      <c r="X368" s="1" t="s">
        <v>92</v>
      </c>
      <c r="AD368" s="1" t="s">
        <v>77</v>
      </c>
      <c r="AE368" s="1" t="s">
        <v>78</v>
      </c>
      <c r="AF368" s="1" t="s">
        <v>125</v>
      </c>
      <c r="AG368" s="1" t="s">
        <v>95</v>
      </c>
      <c r="AH368" s="1" t="s">
        <v>126</v>
      </c>
      <c r="AI368" s="1" t="s">
        <v>80</v>
      </c>
      <c r="AJ368" s="1" t="s">
        <v>80</v>
      </c>
      <c r="AK368" s="1" t="s">
        <v>97</v>
      </c>
      <c r="AL368" s="1" t="s">
        <v>98</v>
      </c>
      <c r="AM368" s="1" t="s">
        <v>160</v>
      </c>
      <c r="AN368" s="1" t="s">
        <v>68</v>
      </c>
      <c r="AX368" s="1" t="s">
        <v>83</v>
      </c>
      <c r="AY368" s="1" t="s">
        <v>84</v>
      </c>
      <c r="AZ368" s="1" t="s">
        <v>84</v>
      </c>
      <c r="BA368" s="1" t="s">
        <v>85</v>
      </c>
      <c r="BB368" s="2">
        <v>44086.92986111111</v>
      </c>
      <c r="BC368" s="2">
        <v>44098.78472222222</v>
      </c>
      <c r="BE368" s="1">
        <v>423.0</v>
      </c>
      <c r="BG368" s="1" t="s">
        <v>1353</v>
      </c>
      <c r="BH368" s="1" t="s">
        <v>87</v>
      </c>
      <c r="BI368" s="1" t="s">
        <v>1354</v>
      </c>
      <c r="BJ368" s="1">
        <v>1238445.0</v>
      </c>
      <c r="BK368" s="1">
        <v>-1.328742483E7</v>
      </c>
      <c r="BL368" s="1">
        <v>4496993.82</v>
      </c>
    </row>
    <row r="369">
      <c r="A369" s="1" t="str">
        <f t="shared" si="1"/>
        <v>CRE1288</v>
      </c>
      <c r="B369" s="1" t="s">
        <v>1355</v>
      </c>
      <c r="C369" s="1">
        <v>1288.0</v>
      </c>
      <c r="E369" s="1" t="s">
        <v>65</v>
      </c>
      <c r="F369" s="1">
        <v>0.0</v>
      </c>
      <c r="G369" s="1" t="s">
        <v>777</v>
      </c>
      <c r="H369" s="1" t="s">
        <v>217</v>
      </c>
      <c r="J369" s="1" t="s">
        <v>68</v>
      </c>
      <c r="K369" s="1" t="s">
        <v>69</v>
      </c>
      <c r="M369" s="1" t="s">
        <v>70</v>
      </c>
      <c r="N369" s="1" t="s">
        <v>71</v>
      </c>
      <c r="O369" s="1" t="s">
        <v>121</v>
      </c>
      <c r="Q369" s="1" t="s">
        <v>73</v>
      </c>
      <c r="R369" s="1" t="s">
        <v>74</v>
      </c>
      <c r="S369" s="2">
        <v>44078.0</v>
      </c>
      <c r="T369" s="1" t="s">
        <v>75</v>
      </c>
      <c r="X369" s="1" t="s">
        <v>759</v>
      </c>
      <c r="AD369" s="1" t="s">
        <v>115</v>
      </c>
      <c r="AE369" s="1" t="s">
        <v>135</v>
      </c>
      <c r="AF369" s="1" t="s">
        <v>78</v>
      </c>
      <c r="AG369" s="1" t="s">
        <v>95</v>
      </c>
      <c r="AH369" s="1" t="s">
        <v>112</v>
      </c>
      <c r="AI369" s="1" t="s">
        <v>95</v>
      </c>
      <c r="AJ369" s="1" t="s">
        <v>95</v>
      </c>
      <c r="AK369" s="1" t="s">
        <v>97</v>
      </c>
      <c r="AL369" s="1" t="s">
        <v>98</v>
      </c>
      <c r="AO369" s="1" t="s">
        <v>1356</v>
      </c>
      <c r="AX369" s="1" t="s">
        <v>83</v>
      </c>
      <c r="AY369" s="1" t="s">
        <v>84</v>
      </c>
      <c r="AZ369" s="1" t="s">
        <v>84</v>
      </c>
      <c r="BA369" s="1" t="s">
        <v>85</v>
      </c>
      <c r="BB369" s="2">
        <v>44086.80972222222</v>
      </c>
      <c r="BC369" s="2">
        <v>44096.86736111111</v>
      </c>
      <c r="BE369" s="1">
        <v>424.0</v>
      </c>
      <c r="BG369" s="1" t="s">
        <v>1357</v>
      </c>
      <c r="BH369" s="1" t="s">
        <v>87</v>
      </c>
      <c r="BI369" s="1" t="s">
        <v>100</v>
      </c>
      <c r="BJ369" s="1">
        <v>1268072.0</v>
      </c>
      <c r="BK369" s="1">
        <v>-1.326945E7</v>
      </c>
      <c r="BL369" s="1">
        <v>4473817.29</v>
      </c>
    </row>
    <row r="370">
      <c r="A370" s="1" t="str">
        <f t="shared" si="1"/>
        <v>CRE1289</v>
      </c>
      <c r="B370" s="1" t="s">
        <v>1358</v>
      </c>
      <c r="C370" s="1">
        <v>1289.0</v>
      </c>
      <c r="E370" s="1" t="s">
        <v>65</v>
      </c>
      <c r="F370" s="1">
        <v>0.0</v>
      </c>
      <c r="G370" s="1" t="s">
        <v>777</v>
      </c>
      <c r="H370" s="1" t="s">
        <v>217</v>
      </c>
      <c r="J370" s="1" t="s">
        <v>68</v>
      </c>
      <c r="K370" s="1" t="s">
        <v>69</v>
      </c>
      <c r="M370" s="1" t="s">
        <v>70</v>
      </c>
      <c r="N370" s="1" t="s">
        <v>71</v>
      </c>
      <c r="O370" s="1" t="s">
        <v>121</v>
      </c>
      <c r="Q370" s="1" t="s">
        <v>73</v>
      </c>
      <c r="R370" s="1" t="s">
        <v>74</v>
      </c>
      <c r="S370" s="2">
        <v>44078.0</v>
      </c>
      <c r="T370" s="1" t="s">
        <v>75</v>
      </c>
      <c r="X370" s="1" t="s">
        <v>759</v>
      </c>
      <c r="AD370" s="1" t="s">
        <v>77</v>
      </c>
      <c r="AE370" s="1" t="s">
        <v>135</v>
      </c>
      <c r="AF370" s="1" t="s">
        <v>78</v>
      </c>
      <c r="AG370" s="1" t="s">
        <v>111</v>
      </c>
      <c r="AH370" s="1" t="s">
        <v>112</v>
      </c>
      <c r="AI370" s="1" t="s">
        <v>80</v>
      </c>
      <c r="AJ370" s="1" t="s">
        <v>80</v>
      </c>
      <c r="AK370" s="1" t="s">
        <v>97</v>
      </c>
      <c r="AL370" s="1" t="s">
        <v>98</v>
      </c>
      <c r="AO370" s="1" t="s">
        <v>1359</v>
      </c>
      <c r="AX370" s="1" t="s">
        <v>83</v>
      </c>
      <c r="AY370" s="1" t="s">
        <v>84</v>
      </c>
      <c r="AZ370" s="1" t="s">
        <v>84</v>
      </c>
      <c r="BA370" s="1" t="s">
        <v>85</v>
      </c>
      <c r="BB370" s="2">
        <v>44086.82013888889</v>
      </c>
      <c r="BC370" s="2">
        <v>44096.86736111111</v>
      </c>
      <c r="BE370" s="1">
        <v>425.0</v>
      </c>
      <c r="BG370" s="1" t="s">
        <v>1360</v>
      </c>
      <c r="BH370" s="1" t="s">
        <v>87</v>
      </c>
      <c r="BI370" s="1" t="s">
        <v>100</v>
      </c>
      <c r="BJ370" s="1">
        <v>1073089.0</v>
      </c>
      <c r="BK370" s="1">
        <v>-1.32691398E7</v>
      </c>
      <c r="BL370" s="1">
        <v>4474047.906</v>
      </c>
    </row>
    <row r="371">
      <c r="A371" s="1" t="str">
        <f t="shared" si="1"/>
        <v>CRE1290</v>
      </c>
      <c r="B371" s="1" t="s">
        <v>1361</v>
      </c>
      <c r="C371" s="1">
        <v>1290.0</v>
      </c>
      <c r="E371" s="1" t="s">
        <v>65</v>
      </c>
      <c r="F371" s="1">
        <v>0.0</v>
      </c>
      <c r="G371" s="1" t="s">
        <v>777</v>
      </c>
      <c r="H371" s="1" t="s">
        <v>217</v>
      </c>
      <c r="J371" s="1" t="s">
        <v>68</v>
      </c>
      <c r="K371" s="1" t="s">
        <v>69</v>
      </c>
      <c r="M371" s="1" t="s">
        <v>70</v>
      </c>
      <c r="N371" s="1" t="s">
        <v>71</v>
      </c>
      <c r="O371" s="1" t="s">
        <v>121</v>
      </c>
      <c r="Q371" s="1" t="s">
        <v>73</v>
      </c>
      <c r="R371" s="1" t="s">
        <v>74</v>
      </c>
      <c r="S371" s="2">
        <v>44078.0</v>
      </c>
      <c r="T371" s="1" t="s">
        <v>75</v>
      </c>
      <c r="X371" s="1" t="s">
        <v>92</v>
      </c>
      <c r="AD371" s="1" t="s">
        <v>77</v>
      </c>
      <c r="AE371" s="1" t="s">
        <v>78</v>
      </c>
      <c r="AF371" s="1" t="s">
        <v>78</v>
      </c>
      <c r="AG371" s="1" t="s">
        <v>77</v>
      </c>
      <c r="AH371" s="1" t="s">
        <v>78</v>
      </c>
      <c r="AI371" s="1" t="s">
        <v>78</v>
      </c>
      <c r="AJ371" s="1" t="s">
        <v>78</v>
      </c>
      <c r="AK371" s="1" t="s">
        <v>78</v>
      </c>
      <c r="AL371" s="1" t="s">
        <v>78</v>
      </c>
      <c r="AO371" s="1" t="s">
        <v>1362</v>
      </c>
      <c r="AX371" s="1" t="s">
        <v>83</v>
      </c>
      <c r="AY371" s="1" t="s">
        <v>84</v>
      </c>
      <c r="AZ371" s="1" t="s">
        <v>84</v>
      </c>
      <c r="BA371" s="1" t="s">
        <v>85</v>
      </c>
      <c r="BB371" s="2">
        <v>44086.822222222225</v>
      </c>
      <c r="BC371" s="2">
        <v>44096.86736111111</v>
      </c>
      <c r="BE371" s="1">
        <v>426.0</v>
      </c>
      <c r="BG371" s="1" t="s">
        <v>1363</v>
      </c>
      <c r="BH371" s="1" t="s">
        <v>87</v>
      </c>
      <c r="BI371" s="1" t="s">
        <v>100</v>
      </c>
      <c r="BJ371" s="1">
        <v>1238977.0</v>
      </c>
      <c r="BK371" s="1">
        <v>-1.326915619E7</v>
      </c>
      <c r="BL371" s="1">
        <v>4474035.766</v>
      </c>
    </row>
    <row r="372">
      <c r="A372" s="1" t="str">
        <f t="shared" si="1"/>
        <v>CRE1291</v>
      </c>
      <c r="B372" s="1" t="s">
        <v>1364</v>
      </c>
      <c r="C372" s="1">
        <v>1291.0</v>
      </c>
      <c r="E372" s="1" t="s">
        <v>65</v>
      </c>
      <c r="F372" s="1">
        <v>60303.0</v>
      </c>
      <c r="G372" s="1" t="s">
        <v>121</v>
      </c>
      <c r="H372" s="1" t="s">
        <v>67</v>
      </c>
      <c r="J372" s="1" t="s">
        <v>68</v>
      </c>
      <c r="K372" s="1" t="s">
        <v>69</v>
      </c>
      <c r="M372" s="1" t="s">
        <v>70</v>
      </c>
      <c r="N372" s="1" t="s">
        <v>71</v>
      </c>
      <c r="O372" s="1" t="s">
        <v>121</v>
      </c>
      <c r="Q372" s="1" t="s">
        <v>73</v>
      </c>
      <c r="R372" s="1" t="s">
        <v>74</v>
      </c>
      <c r="S372" s="2">
        <v>44078.0</v>
      </c>
      <c r="T372" s="1" t="s">
        <v>75</v>
      </c>
      <c r="X372" s="1" t="s">
        <v>104</v>
      </c>
      <c r="AD372" s="1" t="s">
        <v>77</v>
      </c>
      <c r="AE372" s="1" t="s">
        <v>135</v>
      </c>
      <c r="AF372" s="1" t="s">
        <v>78</v>
      </c>
      <c r="AG372" s="1" t="s">
        <v>95</v>
      </c>
      <c r="AH372" s="1" t="s">
        <v>112</v>
      </c>
      <c r="AI372" s="1" t="s">
        <v>95</v>
      </c>
      <c r="AJ372" s="1" t="s">
        <v>95</v>
      </c>
      <c r="AK372" s="1" t="s">
        <v>81</v>
      </c>
      <c r="AL372" s="1" t="s">
        <v>98</v>
      </c>
      <c r="AO372" s="1" t="s">
        <v>1365</v>
      </c>
      <c r="AX372" s="1" t="s">
        <v>83</v>
      </c>
      <c r="AY372" s="1" t="s">
        <v>84</v>
      </c>
      <c r="AZ372" s="1" t="s">
        <v>84</v>
      </c>
      <c r="BA372" s="1" t="s">
        <v>85</v>
      </c>
      <c r="BB372" s="2">
        <v>44086.834027777775</v>
      </c>
      <c r="BC372" s="2">
        <v>44096.86736111111</v>
      </c>
      <c r="BE372" s="1">
        <v>427.0</v>
      </c>
      <c r="BG372" s="1" t="s">
        <v>1366</v>
      </c>
      <c r="BH372" s="1" t="s">
        <v>87</v>
      </c>
      <c r="BI372" s="1" t="s">
        <v>100</v>
      </c>
      <c r="BJ372" s="1">
        <v>1234981.0</v>
      </c>
      <c r="BK372" s="1">
        <v>-1.326953569E7</v>
      </c>
      <c r="BL372" s="1">
        <v>4473579.65</v>
      </c>
    </row>
    <row r="373">
      <c r="A373" s="1" t="str">
        <f t="shared" si="1"/>
        <v>CRE1304</v>
      </c>
      <c r="B373" s="1" t="s">
        <v>1367</v>
      </c>
      <c r="C373" s="1">
        <v>1304.0</v>
      </c>
      <c r="E373" s="1" t="s">
        <v>175</v>
      </c>
      <c r="F373" s="1">
        <v>36350.0</v>
      </c>
      <c r="G373" s="1" t="s">
        <v>617</v>
      </c>
      <c r="H373" s="1" t="s">
        <v>67</v>
      </c>
      <c r="I373" s="1" t="s">
        <v>159</v>
      </c>
      <c r="J373" s="1" t="s">
        <v>68</v>
      </c>
      <c r="K373" s="1" t="s">
        <v>69</v>
      </c>
      <c r="M373" s="1" t="s">
        <v>70</v>
      </c>
      <c r="N373" s="1" t="s">
        <v>71</v>
      </c>
      <c r="Q373" s="1" t="s">
        <v>73</v>
      </c>
      <c r="R373" s="1" t="s">
        <v>74</v>
      </c>
      <c r="S373" s="2">
        <v>44078.0</v>
      </c>
      <c r="T373" s="1" t="s">
        <v>75</v>
      </c>
      <c r="X373" s="1" t="s">
        <v>92</v>
      </c>
      <c r="AD373" s="1" t="s">
        <v>77</v>
      </c>
      <c r="AE373" s="1" t="s">
        <v>78</v>
      </c>
      <c r="AF373" s="1" t="s">
        <v>125</v>
      </c>
      <c r="AG373" s="1" t="s">
        <v>77</v>
      </c>
      <c r="AH373" s="1" t="s">
        <v>126</v>
      </c>
      <c r="AI373" s="1" t="s">
        <v>80</v>
      </c>
      <c r="AJ373" s="1" t="s">
        <v>80</v>
      </c>
      <c r="AK373" s="1" t="s">
        <v>97</v>
      </c>
      <c r="AL373" s="1" t="s">
        <v>98</v>
      </c>
      <c r="AM373" s="1" t="s">
        <v>142</v>
      </c>
      <c r="AN373" s="1" t="s">
        <v>143</v>
      </c>
      <c r="AO373" s="1" t="s">
        <v>1368</v>
      </c>
      <c r="AX373" s="1" t="s">
        <v>83</v>
      </c>
      <c r="AY373" s="1" t="s">
        <v>84</v>
      </c>
      <c r="AZ373" s="1" t="s">
        <v>84</v>
      </c>
      <c r="BA373" s="1" t="s">
        <v>85</v>
      </c>
      <c r="BB373" s="2">
        <v>44086.85763888889</v>
      </c>
      <c r="BC373" s="2">
        <v>44096.86736111111</v>
      </c>
      <c r="BE373" s="1">
        <v>428.0</v>
      </c>
      <c r="BG373" s="1" t="s">
        <v>1369</v>
      </c>
      <c r="BH373" s="1" t="s">
        <v>87</v>
      </c>
      <c r="BI373" s="1" t="s">
        <v>1370</v>
      </c>
      <c r="BJ373" s="1">
        <v>810435.0</v>
      </c>
      <c r="BK373" s="1">
        <v>-1.328651081E7</v>
      </c>
      <c r="BL373" s="1">
        <v>4446122.232</v>
      </c>
    </row>
    <row r="374">
      <c r="A374" s="1" t="str">
        <f t="shared" si="1"/>
        <v>CRE1305</v>
      </c>
      <c r="B374" s="1" t="s">
        <v>1371</v>
      </c>
      <c r="C374" s="1">
        <v>1305.0</v>
      </c>
      <c r="E374" s="1" t="s">
        <v>175</v>
      </c>
      <c r="F374" s="1">
        <v>36350.0</v>
      </c>
      <c r="G374" s="1" t="s">
        <v>617</v>
      </c>
      <c r="H374" s="1" t="s">
        <v>67</v>
      </c>
      <c r="I374" s="1" t="s">
        <v>159</v>
      </c>
      <c r="J374" s="1" t="s">
        <v>68</v>
      </c>
      <c r="K374" s="1" t="s">
        <v>69</v>
      </c>
      <c r="M374" s="1" t="s">
        <v>70</v>
      </c>
      <c r="N374" s="1" t="s">
        <v>71</v>
      </c>
      <c r="Q374" s="1" t="s">
        <v>73</v>
      </c>
      <c r="R374" s="1" t="s">
        <v>74</v>
      </c>
      <c r="S374" s="2">
        <v>44078.0</v>
      </c>
      <c r="T374" s="1" t="s">
        <v>75</v>
      </c>
      <c r="X374" s="1" t="s">
        <v>92</v>
      </c>
      <c r="AD374" s="1" t="s">
        <v>77</v>
      </c>
      <c r="AE374" s="1" t="s">
        <v>78</v>
      </c>
      <c r="AF374" s="1" t="s">
        <v>125</v>
      </c>
      <c r="AG374" s="1" t="s">
        <v>77</v>
      </c>
      <c r="AH374" s="1" t="s">
        <v>126</v>
      </c>
      <c r="AI374" s="1" t="s">
        <v>80</v>
      </c>
      <c r="AJ374" s="1" t="s">
        <v>80</v>
      </c>
      <c r="AK374" s="1" t="s">
        <v>97</v>
      </c>
      <c r="AL374" s="1" t="s">
        <v>98</v>
      </c>
      <c r="AM374" s="1" t="s">
        <v>142</v>
      </c>
      <c r="AN374" s="1" t="s">
        <v>143</v>
      </c>
      <c r="AO374" s="1" t="s">
        <v>1368</v>
      </c>
      <c r="AX374" s="1" t="s">
        <v>83</v>
      </c>
      <c r="AY374" s="1" t="s">
        <v>84</v>
      </c>
      <c r="AZ374" s="1" t="s">
        <v>84</v>
      </c>
      <c r="BA374" s="1" t="s">
        <v>85</v>
      </c>
      <c r="BB374" s="2">
        <v>44086.85763888889</v>
      </c>
      <c r="BC374" s="2">
        <v>44096.86736111111</v>
      </c>
      <c r="BE374" s="1">
        <v>429.0</v>
      </c>
      <c r="BG374" s="1" t="s">
        <v>1369</v>
      </c>
      <c r="BH374" s="1" t="s">
        <v>87</v>
      </c>
      <c r="BI374" s="1" t="s">
        <v>1372</v>
      </c>
      <c r="BJ374" s="1">
        <v>781699.0</v>
      </c>
      <c r="BK374" s="1">
        <v>-1.328651081E7</v>
      </c>
      <c r="BL374" s="1">
        <v>4446122.232</v>
      </c>
    </row>
    <row r="375">
      <c r="A375" s="1" t="str">
        <f t="shared" si="1"/>
        <v>CRE1306</v>
      </c>
      <c r="B375" s="1" t="s">
        <v>1373</v>
      </c>
      <c r="C375" s="1">
        <v>1306.0</v>
      </c>
      <c r="E375" s="1" t="s">
        <v>65</v>
      </c>
      <c r="F375" s="1">
        <v>35990.0</v>
      </c>
      <c r="G375" s="1" t="s">
        <v>617</v>
      </c>
      <c r="H375" s="1" t="s">
        <v>67</v>
      </c>
      <c r="I375" s="1" t="s">
        <v>159</v>
      </c>
      <c r="J375" s="1" t="s">
        <v>68</v>
      </c>
      <c r="K375" s="1" t="s">
        <v>69</v>
      </c>
      <c r="M375" s="1" t="s">
        <v>70</v>
      </c>
      <c r="N375" s="1" t="s">
        <v>71</v>
      </c>
      <c r="Q375" s="1" t="s">
        <v>73</v>
      </c>
      <c r="R375" s="1" t="s">
        <v>74</v>
      </c>
      <c r="S375" s="2">
        <v>44078.0</v>
      </c>
      <c r="T375" s="1" t="s">
        <v>75</v>
      </c>
      <c r="X375" s="1" t="s">
        <v>92</v>
      </c>
      <c r="AD375" s="1" t="s">
        <v>77</v>
      </c>
      <c r="AE375" s="1" t="s">
        <v>124</v>
      </c>
      <c r="AF375" s="1" t="s">
        <v>125</v>
      </c>
      <c r="AG375" s="1" t="s">
        <v>77</v>
      </c>
      <c r="AH375" s="1" t="s">
        <v>126</v>
      </c>
      <c r="AI375" s="1" t="s">
        <v>80</v>
      </c>
      <c r="AJ375" s="1" t="s">
        <v>80</v>
      </c>
      <c r="AK375" s="1" t="s">
        <v>97</v>
      </c>
      <c r="AL375" s="1" t="s">
        <v>98</v>
      </c>
      <c r="AM375" s="1" t="s">
        <v>136</v>
      </c>
      <c r="AN375" s="1" t="s">
        <v>233</v>
      </c>
      <c r="AO375" s="1" t="s">
        <v>1374</v>
      </c>
      <c r="AX375" s="1" t="s">
        <v>83</v>
      </c>
      <c r="AY375" s="1" t="s">
        <v>84</v>
      </c>
      <c r="AZ375" s="1" t="s">
        <v>84</v>
      </c>
      <c r="BA375" s="1" t="s">
        <v>85</v>
      </c>
      <c r="BB375" s="2">
        <v>44086.864583333336</v>
      </c>
      <c r="BC375" s="2">
        <v>44096.86736111111</v>
      </c>
      <c r="BE375" s="1">
        <v>430.0</v>
      </c>
      <c r="BG375" s="1" t="s">
        <v>1375</v>
      </c>
      <c r="BH375" s="1" t="s">
        <v>87</v>
      </c>
      <c r="BI375" s="1" t="s">
        <v>1376</v>
      </c>
      <c r="BJ375" s="1">
        <v>926066.0</v>
      </c>
      <c r="BK375" s="1">
        <v>-1.328662803E7</v>
      </c>
      <c r="BL375" s="1">
        <v>4446132.94</v>
      </c>
    </row>
    <row r="376">
      <c r="A376" s="1" t="str">
        <f t="shared" si="1"/>
        <v>CRE1310</v>
      </c>
      <c r="B376" s="1" t="s">
        <v>1377</v>
      </c>
      <c r="C376" s="1">
        <v>1310.0</v>
      </c>
      <c r="E376" s="1" t="s">
        <v>65</v>
      </c>
      <c r="F376" s="1">
        <v>36710.0</v>
      </c>
      <c r="G376" s="1" t="s">
        <v>617</v>
      </c>
      <c r="H376" s="1" t="s">
        <v>67</v>
      </c>
      <c r="I376" s="1" t="s">
        <v>122</v>
      </c>
      <c r="J376" s="1" t="s">
        <v>68</v>
      </c>
      <c r="K376" s="1" t="s">
        <v>69</v>
      </c>
      <c r="M376" s="1" t="s">
        <v>70</v>
      </c>
      <c r="N376" s="1" t="s">
        <v>71</v>
      </c>
      <c r="Q376" s="1" t="s">
        <v>73</v>
      </c>
      <c r="R376" s="1" t="s">
        <v>74</v>
      </c>
      <c r="S376" s="2">
        <v>44078.0</v>
      </c>
      <c r="T376" s="1" t="s">
        <v>75</v>
      </c>
      <c r="X376" s="1" t="s">
        <v>110</v>
      </c>
      <c r="AD376" s="1" t="s">
        <v>77</v>
      </c>
      <c r="AE376" s="1" t="s">
        <v>135</v>
      </c>
      <c r="AF376" s="1" t="s">
        <v>94</v>
      </c>
      <c r="AG376" s="1" t="s">
        <v>95</v>
      </c>
      <c r="AH376" s="1" t="s">
        <v>78</v>
      </c>
      <c r="AI376" s="1" t="s">
        <v>80</v>
      </c>
      <c r="AJ376" s="1" t="s">
        <v>95</v>
      </c>
      <c r="AK376" s="1" t="s">
        <v>81</v>
      </c>
      <c r="AL376" s="1" t="s">
        <v>98</v>
      </c>
      <c r="AM376" s="1" t="s">
        <v>142</v>
      </c>
      <c r="AN376" s="1" t="s">
        <v>244</v>
      </c>
      <c r="AO376" s="1" t="s">
        <v>1378</v>
      </c>
      <c r="AX376" s="1" t="s">
        <v>83</v>
      </c>
      <c r="AY376" s="1" t="s">
        <v>84</v>
      </c>
      <c r="AZ376" s="1" t="s">
        <v>84</v>
      </c>
      <c r="BA376" s="1" t="s">
        <v>85</v>
      </c>
      <c r="BB376" s="2">
        <v>44086.9125</v>
      </c>
      <c r="BC376" s="2">
        <v>44096.86736111111</v>
      </c>
      <c r="BE376" s="1">
        <v>1025.0</v>
      </c>
      <c r="BG376" s="1" t="s">
        <v>1379</v>
      </c>
      <c r="BH376" s="1" t="s">
        <v>87</v>
      </c>
      <c r="BI376" s="1" t="s">
        <v>1380</v>
      </c>
      <c r="BJ376" s="1">
        <v>837350.0</v>
      </c>
      <c r="BK376" s="1">
        <v>-1.328645514E7</v>
      </c>
      <c r="BL376" s="1">
        <v>4445308.029</v>
      </c>
    </row>
    <row r="377">
      <c r="A377" s="1" t="str">
        <f t="shared" si="1"/>
        <v>CRE1324</v>
      </c>
      <c r="B377" s="1" t="s">
        <v>1381</v>
      </c>
      <c r="C377" s="1">
        <v>1324.0</v>
      </c>
      <c r="E377" s="1" t="s">
        <v>65</v>
      </c>
      <c r="F377" s="1">
        <v>42187.0</v>
      </c>
      <c r="G377" s="1" t="s">
        <v>898</v>
      </c>
      <c r="H377" s="1" t="s">
        <v>67</v>
      </c>
      <c r="J377" s="1" t="s">
        <v>68</v>
      </c>
      <c r="K377" s="1" t="s">
        <v>69</v>
      </c>
      <c r="M377" s="1" t="s">
        <v>70</v>
      </c>
      <c r="N377" s="1" t="s">
        <v>71</v>
      </c>
      <c r="O377" s="1" t="s">
        <v>236</v>
      </c>
      <c r="Q377" s="1" t="s">
        <v>73</v>
      </c>
      <c r="R377" s="1" t="s">
        <v>74</v>
      </c>
      <c r="S377" s="2">
        <v>44078.0</v>
      </c>
      <c r="T377" s="1" t="s">
        <v>75</v>
      </c>
      <c r="X377" s="1" t="s">
        <v>110</v>
      </c>
      <c r="AD377" s="1" t="s">
        <v>115</v>
      </c>
      <c r="AE377" s="1" t="s">
        <v>93</v>
      </c>
      <c r="AF377" s="1" t="s">
        <v>170</v>
      </c>
      <c r="AG377" s="1" t="s">
        <v>111</v>
      </c>
      <c r="AH377" s="1" t="s">
        <v>96</v>
      </c>
      <c r="AI377" s="1" t="s">
        <v>78</v>
      </c>
      <c r="AJ377" s="1" t="s">
        <v>78</v>
      </c>
      <c r="AK377" s="1" t="s">
        <v>97</v>
      </c>
      <c r="AL377" s="1" t="s">
        <v>165</v>
      </c>
      <c r="AM377" s="1" t="s">
        <v>136</v>
      </c>
      <c r="AO377" s="1" t="s">
        <v>1382</v>
      </c>
      <c r="AX377" s="1" t="s">
        <v>83</v>
      </c>
      <c r="AY377" s="1" t="s">
        <v>84</v>
      </c>
      <c r="AZ377" s="1" t="s">
        <v>84</v>
      </c>
      <c r="BA377" s="1" t="s">
        <v>85</v>
      </c>
      <c r="BB377" s="2">
        <v>44086.93958333333</v>
      </c>
      <c r="BC377" s="2">
        <v>44096.86736111111</v>
      </c>
      <c r="BE377" s="1">
        <v>432.0</v>
      </c>
      <c r="BG377" s="1" t="s">
        <v>1383</v>
      </c>
      <c r="BH377" s="1" t="s">
        <v>87</v>
      </c>
      <c r="BI377" s="1" t="s">
        <v>1384</v>
      </c>
      <c r="BJ377" s="1">
        <v>1188252.0</v>
      </c>
      <c r="BK377" s="1">
        <v>-1.329237203E7</v>
      </c>
      <c r="BL377" s="1">
        <v>4448632.847</v>
      </c>
    </row>
    <row r="378">
      <c r="A378" s="1" t="str">
        <f t="shared" si="1"/>
        <v>CRE1331</v>
      </c>
      <c r="B378" s="1" t="s">
        <v>1385</v>
      </c>
      <c r="C378" s="1">
        <v>1331.0</v>
      </c>
      <c r="E378" s="1" t="s">
        <v>65</v>
      </c>
      <c r="F378" s="1">
        <v>0.0</v>
      </c>
      <c r="G378" s="1" t="s">
        <v>777</v>
      </c>
      <c r="H378" s="1" t="s">
        <v>217</v>
      </c>
      <c r="J378" s="1" t="s">
        <v>68</v>
      </c>
      <c r="K378" s="1" t="s">
        <v>69</v>
      </c>
      <c r="M378" s="1" t="s">
        <v>70</v>
      </c>
      <c r="N378" s="1" t="s">
        <v>71</v>
      </c>
      <c r="Q378" s="1" t="s">
        <v>73</v>
      </c>
      <c r="R378" s="1" t="s">
        <v>74</v>
      </c>
      <c r="S378" s="2">
        <v>44078.0</v>
      </c>
      <c r="T378" s="1" t="s">
        <v>75</v>
      </c>
      <c r="X378" s="1" t="s">
        <v>759</v>
      </c>
      <c r="AD378" s="1" t="s">
        <v>77</v>
      </c>
      <c r="AE378" s="1" t="s">
        <v>135</v>
      </c>
      <c r="AF378" s="1" t="s">
        <v>94</v>
      </c>
      <c r="AG378" s="1" t="s">
        <v>95</v>
      </c>
      <c r="AH378" s="1" t="s">
        <v>112</v>
      </c>
      <c r="AI378" s="1" t="s">
        <v>80</v>
      </c>
      <c r="AJ378" s="1" t="s">
        <v>80</v>
      </c>
      <c r="AK378" s="1" t="s">
        <v>97</v>
      </c>
      <c r="AL378" s="1" t="s">
        <v>98</v>
      </c>
      <c r="AO378" s="1" t="s">
        <v>1386</v>
      </c>
      <c r="AX378" s="1" t="s">
        <v>83</v>
      </c>
      <c r="AY378" s="1" t="s">
        <v>84</v>
      </c>
      <c r="AZ378" s="1" t="s">
        <v>84</v>
      </c>
      <c r="BA378" s="1" t="s">
        <v>85</v>
      </c>
      <c r="BB378" s="2">
        <v>44086.80694444444</v>
      </c>
      <c r="BC378" s="2">
        <v>44096.86736111111</v>
      </c>
      <c r="BE378" s="1">
        <v>433.0</v>
      </c>
      <c r="BG378" s="1" t="s">
        <v>1387</v>
      </c>
      <c r="BH378" s="1" t="s">
        <v>87</v>
      </c>
      <c r="BI378" s="1" t="s">
        <v>100</v>
      </c>
      <c r="BJ378" s="1">
        <v>1205211.0</v>
      </c>
      <c r="BK378" s="1">
        <v>-1.326948967E7</v>
      </c>
      <c r="BL378" s="1">
        <v>4473881.52</v>
      </c>
    </row>
    <row r="379">
      <c r="A379" s="1" t="str">
        <f t="shared" si="1"/>
        <v>CRE1332</v>
      </c>
      <c r="B379" s="1" t="s">
        <v>1388</v>
      </c>
      <c r="C379" s="1">
        <v>1332.0</v>
      </c>
      <c r="E379" s="1" t="s">
        <v>65</v>
      </c>
      <c r="F379" s="1">
        <v>0.0</v>
      </c>
      <c r="G379" s="1" t="s">
        <v>777</v>
      </c>
      <c r="H379" s="1" t="s">
        <v>217</v>
      </c>
      <c r="J379" s="1" t="s">
        <v>68</v>
      </c>
      <c r="K379" s="1" t="s">
        <v>69</v>
      </c>
      <c r="M379" s="1" t="s">
        <v>70</v>
      </c>
      <c r="N379" s="1" t="s">
        <v>71</v>
      </c>
      <c r="Q379" s="1" t="s">
        <v>73</v>
      </c>
      <c r="R379" s="1" t="s">
        <v>74</v>
      </c>
      <c r="S379" s="2">
        <v>44078.0</v>
      </c>
      <c r="T379" s="1" t="s">
        <v>75</v>
      </c>
      <c r="X379" s="1" t="s">
        <v>759</v>
      </c>
      <c r="AD379" s="1" t="s">
        <v>77</v>
      </c>
      <c r="AE379" s="1" t="s">
        <v>135</v>
      </c>
      <c r="AF379" s="1" t="s">
        <v>94</v>
      </c>
      <c r="AG379" s="1" t="s">
        <v>95</v>
      </c>
      <c r="AH379" s="1" t="s">
        <v>112</v>
      </c>
      <c r="AI379" s="1" t="s">
        <v>80</v>
      </c>
      <c r="AJ379" s="1" t="s">
        <v>80</v>
      </c>
      <c r="AK379" s="1" t="s">
        <v>97</v>
      </c>
      <c r="AL379" s="1" t="s">
        <v>98</v>
      </c>
      <c r="AO379" s="1" t="s">
        <v>1389</v>
      </c>
      <c r="AX379" s="1" t="s">
        <v>83</v>
      </c>
      <c r="AY379" s="1" t="s">
        <v>84</v>
      </c>
      <c r="AZ379" s="1" t="s">
        <v>84</v>
      </c>
      <c r="BA379" s="1" t="s">
        <v>85</v>
      </c>
      <c r="BB379" s="2">
        <v>44086.808333333334</v>
      </c>
      <c r="BC379" s="2">
        <v>44096.86736111111</v>
      </c>
      <c r="BE379" s="1">
        <v>434.0</v>
      </c>
      <c r="BG379" s="1" t="s">
        <v>1390</v>
      </c>
      <c r="BH379" s="1" t="s">
        <v>87</v>
      </c>
      <c r="BI379" s="1" t="s">
        <v>100</v>
      </c>
      <c r="BJ379" s="1">
        <v>1114486.0</v>
      </c>
      <c r="BK379" s="1">
        <v>-1.326954847E7</v>
      </c>
      <c r="BL379" s="1">
        <v>4473818.674</v>
      </c>
    </row>
    <row r="380">
      <c r="A380" s="1" t="str">
        <f t="shared" si="1"/>
        <v>CRE1333</v>
      </c>
      <c r="B380" s="1" t="s">
        <v>1391</v>
      </c>
      <c r="C380" s="1">
        <v>1333.0</v>
      </c>
      <c r="E380" s="1" t="s">
        <v>65</v>
      </c>
      <c r="F380" s="1">
        <v>0.0</v>
      </c>
      <c r="G380" s="1" t="s">
        <v>777</v>
      </c>
      <c r="H380" s="1" t="s">
        <v>217</v>
      </c>
      <c r="J380" s="1" t="s">
        <v>68</v>
      </c>
      <c r="K380" s="1" t="s">
        <v>69</v>
      </c>
      <c r="M380" s="1" t="s">
        <v>70</v>
      </c>
      <c r="N380" s="1" t="s">
        <v>71</v>
      </c>
      <c r="Q380" s="1" t="s">
        <v>73</v>
      </c>
      <c r="R380" s="1" t="s">
        <v>74</v>
      </c>
      <c r="S380" s="2">
        <v>44078.0</v>
      </c>
      <c r="T380" s="1" t="s">
        <v>75</v>
      </c>
      <c r="X380" s="1" t="s">
        <v>759</v>
      </c>
      <c r="AD380" s="1" t="s">
        <v>460</v>
      </c>
      <c r="AE380" s="1" t="s">
        <v>135</v>
      </c>
      <c r="AF380" s="1" t="s">
        <v>94</v>
      </c>
      <c r="AG380" s="1" t="s">
        <v>95</v>
      </c>
      <c r="AH380" s="1" t="s">
        <v>112</v>
      </c>
      <c r="AI380" s="1" t="s">
        <v>95</v>
      </c>
      <c r="AJ380" s="1" t="s">
        <v>80</v>
      </c>
      <c r="AK380" s="1" t="s">
        <v>97</v>
      </c>
      <c r="AL380" s="1" t="s">
        <v>98</v>
      </c>
      <c r="AO380" s="1" t="s">
        <v>1392</v>
      </c>
      <c r="AX380" s="1" t="s">
        <v>83</v>
      </c>
      <c r="AY380" s="1" t="s">
        <v>84</v>
      </c>
      <c r="AZ380" s="1" t="s">
        <v>84</v>
      </c>
      <c r="BA380" s="1" t="s">
        <v>85</v>
      </c>
      <c r="BB380" s="2">
        <v>44086.819444444445</v>
      </c>
      <c r="BC380" s="2">
        <v>44096.86736111111</v>
      </c>
      <c r="BE380" s="1">
        <v>435.0</v>
      </c>
      <c r="BG380" s="1" t="s">
        <v>1393</v>
      </c>
      <c r="BH380" s="1" t="s">
        <v>87</v>
      </c>
      <c r="BI380" s="1" t="s">
        <v>100</v>
      </c>
      <c r="BJ380" s="1">
        <v>1200343.0</v>
      </c>
      <c r="BK380" s="1">
        <v>-1.326915941E7</v>
      </c>
      <c r="BL380" s="1">
        <v>4474048.573</v>
      </c>
    </row>
    <row r="381">
      <c r="A381" s="1" t="str">
        <f t="shared" si="1"/>
        <v>CRE1345</v>
      </c>
      <c r="B381" s="1" t="s">
        <v>1394</v>
      </c>
      <c r="C381" s="1">
        <v>1345.0</v>
      </c>
      <c r="E381" s="1" t="s">
        <v>65</v>
      </c>
      <c r="F381" s="1">
        <v>34323.0</v>
      </c>
      <c r="G381" s="1" t="s">
        <v>1014</v>
      </c>
      <c r="H381" s="1" t="s">
        <v>67</v>
      </c>
      <c r="J381" s="1" t="s">
        <v>68</v>
      </c>
      <c r="K381" s="1" t="s">
        <v>69</v>
      </c>
      <c r="M381" s="1" t="s">
        <v>70</v>
      </c>
      <c r="N381" s="1" t="s">
        <v>71</v>
      </c>
      <c r="Q381" s="1" t="s">
        <v>73</v>
      </c>
      <c r="R381" s="1" t="s">
        <v>74</v>
      </c>
      <c r="S381" s="2">
        <v>44078.0</v>
      </c>
      <c r="T381" s="1" t="s">
        <v>75</v>
      </c>
      <c r="W381" s="1" t="s">
        <v>78</v>
      </c>
      <c r="X381" s="1" t="s">
        <v>110</v>
      </c>
      <c r="AD381" s="1" t="s">
        <v>115</v>
      </c>
      <c r="AE381" s="1" t="s">
        <v>78</v>
      </c>
      <c r="AF381" s="1" t="s">
        <v>170</v>
      </c>
      <c r="AG381" s="1" t="s">
        <v>111</v>
      </c>
      <c r="AH381" s="1" t="s">
        <v>112</v>
      </c>
      <c r="AI381" s="1" t="s">
        <v>79</v>
      </c>
      <c r="AJ381" s="1" t="s">
        <v>95</v>
      </c>
      <c r="AK381" s="1" t="s">
        <v>97</v>
      </c>
      <c r="AL381" s="1" t="s">
        <v>98</v>
      </c>
      <c r="AM381" s="3">
        <v>45250.0</v>
      </c>
      <c r="AN381" s="1" t="s">
        <v>68</v>
      </c>
      <c r="AX381" s="1" t="s">
        <v>83</v>
      </c>
      <c r="AY381" s="1" t="s">
        <v>84</v>
      </c>
      <c r="AZ381" s="1" t="s">
        <v>84</v>
      </c>
      <c r="BA381" s="1" t="s">
        <v>85</v>
      </c>
      <c r="BB381" s="2">
        <v>44086.94513888889</v>
      </c>
      <c r="BC381" s="2">
        <v>44096.86736111111</v>
      </c>
      <c r="BE381" s="1">
        <v>436.0</v>
      </c>
      <c r="BG381" s="1" t="s">
        <v>1395</v>
      </c>
      <c r="BH381" s="1" t="s">
        <v>87</v>
      </c>
      <c r="BI381" s="1" t="s">
        <v>1396</v>
      </c>
      <c r="BJ381" s="1">
        <v>1189908.0</v>
      </c>
      <c r="BK381" s="1">
        <v>-1.328764301E7</v>
      </c>
      <c r="BL381" s="1">
        <v>4445591.194</v>
      </c>
    </row>
    <row r="382">
      <c r="A382" s="1" t="str">
        <f t="shared" si="1"/>
        <v>CRE1354</v>
      </c>
      <c r="B382" s="1" t="s">
        <v>1397</v>
      </c>
      <c r="C382" s="1">
        <v>1354.0</v>
      </c>
      <c r="E382" s="1" t="s">
        <v>65</v>
      </c>
      <c r="F382" s="1">
        <v>46055.0</v>
      </c>
      <c r="G382" s="1" t="s">
        <v>1349</v>
      </c>
      <c r="H382" s="1" t="s">
        <v>158</v>
      </c>
      <c r="J382" s="1" t="s">
        <v>68</v>
      </c>
      <c r="K382" s="1" t="s">
        <v>69</v>
      </c>
      <c r="M382" s="1" t="s">
        <v>420</v>
      </c>
      <c r="N382" s="1" t="s">
        <v>421</v>
      </c>
      <c r="O382" s="1" t="s">
        <v>422</v>
      </c>
      <c r="Q382" s="1" t="s">
        <v>73</v>
      </c>
      <c r="R382" s="1" t="s">
        <v>74</v>
      </c>
      <c r="S382" s="2">
        <v>44078.0</v>
      </c>
      <c r="T382" s="1" t="s">
        <v>75</v>
      </c>
      <c r="X382" s="1" t="s">
        <v>104</v>
      </c>
      <c r="AD382" s="1" t="s">
        <v>77</v>
      </c>
      <c r="AE382" s="1" t="s">
        <v>78</v>
      </c>
      <c r="AF382" s="1" t="s">
        <v>78</v>
      </c>
      <c r="AG382" s="1" t="s">
        <v>111</v>
      </c>
      <c r="AH382" s="1" t="s">
        <v>112</v>
      </c>
      <c r="AI382" s="1" t="s">
        <v>95</v>
      </c>
      <c r="AJ382" s="1" t="s">
        <v>95</v>
      </c>
      <c r="AK382" s="1" t="s">
        <v>97</v>
      </c>
      <c r="AL382" s="1" t="s">
        <v>98</v>
      </c>
      <c r="AM382" s="1" t="s">
        <v>153</v>
      </c>
      <c r="AN382" s="1" t="s">
        <v>244</v>
      </c>
      <c r="AX382" s="1" t="s">
        <v>83</v>
      </c>
      <c r="AY382" s="1" t="s">
        <v>84</v>
      </c>
      <c r="AZ382" s="1" t="s">
        <v>84</v>
      </c>
      <c r="BA382" s="1" t="s">
        <v>85</v>
      </c>
      <c r="BB382" s="2">
        <v>44086.924305555556</v>
      </c>
      <c r="BC382" s="2">
        <v>44098.78472222222</v>
      </c>
      <c r="BE382" s="1">
        <v>437.0</v>
      </c>
      <c r="BG382" s="1" t="s">
        <v>1398</v>
      </c>
      <c r="BH382" s="1" t="s">
        <v>87</v>
      </c>
      <c r="BI382" s="1" t="s">
        <v>1399</v>
      </c>
      <c r="BJ382" s="1">
        <v>1183729.0</v>
      </c>
      <c r="BK382" s="1">
        <v>-1.328740119E7</v>
      </c>
      <c r="BL382" s="1">
        <v>4496923.443</v>
      </c>
    </row>
    <row r="383">
      <c r="A383" s="1" t="str">
        <f t="shared" si="1"/>
        <v>CRE1356</v>
      </c>
      <c r="B383" s="1" t="s">
        <v>1400</v>
      </c>
      <c r="C383" s="1">
        <v>1356.0</v>
      </c>
      <c r="E383" s="1" t="s">
        <v>65</v>
      </c>
      <c r="F383" s="1">
        <v>42898.0</v>
      </c>
      <c r="G383" s="1" t="s">
        <v>1099</v>
      </c>
      <c r="H383" s="1" t="s">
        <v>67</v>
      </c>
      <c r="J383" s="1" t="s">
        <v>68</v>
      </c>
      <c r="K383" s="1" t="s">
        <v>69</v>
      </c>
      <c r="M383" s="1" t="s">
        <v>70</v>
      </c>
      <c r="N383" s="1" t="s">
        <v>71</v>
      </c>
      <c r="O383" s="1" t="s">
        <v>236</v>
      </c>
      <c r="Q383" s="1" t="s">
        <v>73</v>
      </c>
      <c r="R383" s="1" t="s">
        <v>74</v>
      </c>
      <c r="S383" s="2">
        <v>44078.0</v>
      </c>
      <c r="T383" s="1" t="s">
        <v>75</v>
      </c>
      <c r="X383" s="1" t="s">
        <v>104</v>
      </c>
      <c r="AD383" s="1" t="s">
        <v>460</v>
      </c>
      <c r="AE383" s="1" t="s">
        <v>78</v>
      </c>
      <c r="AF383" s="1" t="s">
        <v>94</v>
      </c>
      <c r="AG383" s="1" t="s">
        <v>111</v>
      </c>
      <c r="AH383" s="1" t="s">
        <v>96</v>
      </c>
      <c r="AI383" s="1" t="s">
        <v>78</v>
      </c>
      <c r="AJ383" s="1" t="s">
        <v>79</v>
      </c>
      <c r="AK383" s="1" t="s">
        <v>78</v>
      </c>
      <c r="AL383" s="1" t="s">
        <v>78</v>
      </c>
      <c r="AM383" s="1" t="s">
        <v>153</v>
      </c>
      <c r="AO383" s="1" t="s">
        <v>122</v>
      </c>
      <c r="AX383" s="1" t="s">
        <v>83</v>
      </c>
      <c r="AY383" s="1" t="s">
        <v>84</v>
      </c>
      <c r="AZ383" s="1" t="s">
        <v>84</v>
      </c>
      <c r="BA383" s="1" t="s">
        <v>85</v>
      </c>
      <c r="BB383" s="2">
        <v>44086.96527777778</v>
      </c>
      <c r="BC383" s="2">
        <v>44096.86736111111</v>
      </c>
      <c r="BE383" s="1">
        <v>947.0</v>
      </c>
      <c r="BG383" s="1" t="s">
        <v>1401</v>
      </c>
      <c r="BH383" s="1" t="s">
        <v>87</v>
      </c>
      <c r="BI383" s="1" t="s">
        <v>1402</v>
      </c>
      <c r="BJ383" s="1">
        <v>1092160.0</v>
      </c>
      <c r="BK383" s="1">
        <v>-1.329289265E7</v>
      </c>
      <c r="BL383" s="1">
        <v>4450663.3</v>
      </c>
    </row>
    <row r="384">
      <c r="A384" s="1" t="str">
        <f t="shared" si="1"/>
        <v>CRE1359</v>
      </c>
      <c r="B384" s="1" t="s">
        <v>1403</v>
      </c>
      <c r="C384" s="1">
        <v>1359.0</v>
      </c>
      <c r="E384" s="1" t="s">
        <v>65</v>
      </c>
      <c r="F384" s="1">
        <v>42444.0</v>
      </c>
      <c r="G384" s="1" t="s">
        <v>1323</v>
      </c>
      <c r="H384" s="1" t="s">
        <v>217</v>
      </c>
      <c r="J384" s="1" t="s">
        <v>68</v>
      </c>
      <c r="K384" s="1" t="s">
        <v>69</v>
      </c>
      <c r="M384" s="1" t="s">
        <v>70</v>
      </c>
      <c r="N384" s="1" t="s">
        <v>71</v>
      </c>
      <c r="Q384" s="1" t="s">
        <v>73</v>
      </c>
      <c r="R384" s="1" t="s">
        <v>74</v>
      </c>
      <c r="S384" s="2">
        <v>44078.0</v>
      </c>
      <c r="T384" s="1" t="s">
        <v>75</v>
      </c>
      <c r="X384" s="1" t="s">
        <v>110</v>
      </c>
      <c r="AD384" s="1" t="s">
        <v>95</v>
      </c>
      <c r="AE384" s="1" t="s">
        <v>78</v>
      </c>
      <c r="AF384" s="1" t="s">
        <v>78</v>
      </c>
      <c r="AG384" s="1" t="s">
        <v>95</v>
      </c>
      <c r="AH384" s="1" t="s">
        <v>78</v>
      </c>
      <c r="AI384" s="1" t="s">
        <v>79</v>
      </c>
      <c r="AJ384" s="1" t="s">
        <v>78</v>
      </c>
      <c r="AK384" s="1" t="s">
        <v>78</v>
      </c>
      <c r="AL384" s="1" t="s">
        <v>98</v>
      </c>
      <c r="AM384" s="3">
        <v>45250.0</v>
      </c>
      <c r="AO384" s="1" t="s">
        <v>1404</v>
      </c>
      <c r="AX384" s="1" t="s">
        <v>83</v>
      </c>
      <c r="AY384" s="1" t="s">
        <v>84</v>
      </c>
      <c r="AZ384" s="1" t="s">
        <v>84</v>
      </c>
      <c r="BA384" s="1" t="s">
        <v>85</v>
      </c>
      <c r="BB384" s="2">
        <v>44086.89097222222</v>
      </c>
      <c r="BC384" s="2">
        <v>44096.86736111111</v>
      </c>
      <c r="BE384" s="1">
        <v>442.0</v>
      </c>
      <c r="BG384" s="1" t="s">
        <v>1405</v>
      </c>
      <c r="BH384" s="1" t="s">
        <v>87</v>
      </c>
      <c r="BI384" s="1" t="s">
        <v>1406</v>
      </c>
      <c r="BJ384" s="1">
        <v>1282783.0</v>
      </c>
      <c r="BK384" s="1">
        <v>-1.329313379E7</v>
      </c>
      <c r="BL384" s="1">
        <v>4450539.177</v>
      </c>
    </row>
    <row r="385">
      <c r="A385" s="1" t="str">
        <f t="shared" si="1"/>
        <v>CRE1368</v>
      </c>
      <c r="B385" s="1" t="s">
        <v>1407</v>
      </c>
      <c r="C385" s="1">
        <v>1368.0</v>
      </c>
      <c r="E385" s="1" t="s">
        <v>65</v>
      </c>
      <c r="F385" s="1">
        <v>34325.0</v>
      </c>
      <c r="G385" s="1" t="s">
        <v>1014</v>
      </c>
      <c r="H385" s="1" t="s">
        <v>67</v>
      </c>
      <c r="J385" s="1" t="s">
        <v>68</v>
      </c>
      <c r="K385" s="1" t="s">
        <v>69</v>
      </c>
      <c r="M385" s="1" t="s">
        <v>70</v>
      </c>
      <c r="N385" s="1" t="s">
        <v>71</v>
      </c>
      <c r="Q385" s="1" t="s">
        <v>73</v>
      </c>
      <c r="R385" s="1" t="s">
        <v>74</v>
      </c>
      <c r="S385" s="2">
        <v>44078.0</v>
      </c>
      <c r="T385" s="1" t="s">
        <v>75</v>
      </c>
      <c r="X385" s="1" t="s">
        <v>104</v>
      </c>
      <c r="AD385" s="1" t="s">
        <v>77</v>
      </c>
      <c r="AE385" s="1" t="s">
        <v>78</v>
      </c>
      <c r="AF385" s="1" t="s">
        <v>94</v>
      </c>
      <c r="AG385" s="1" t="s">
        <v>111</v>
      </c>
      <c r="AH385" s="1" t="s">
        <v>112</v>
      </c>
      <c r="AI385" s="1" t="s">
        <v>95</v>
      </c>
      <c r="AJ385" s="1" t="s">
        <v>95</v>
      </c>
      <c r="AK385" s="1" t="s">
        <v>97</v>
      </c>
      <c r="AL385" s="1" t="s">
        <v>165</v>
      </c>
      <c r="AM385" s="3">
        <v>45250.0</v>
      </c>
      <c r="AX385" s="1" t="s">
        <v>83</v>
      </c>
      <c r="AY385" s="1" t="s">
        <v>84</v>
      </c>
      <c r="AZ385" s="1" t="s">
        <v>84</v>
      </c>
      <c r="BA385" s="1" t="s">
        <v>85</v>
      </c>
      <c r="BB385" s="2">
        <v>44086.97083333333</v>
      </c>
      <c r="BC385" s="2">
        <v>44096.86736111111</v>
      </c>
      <c r="BE385" s="1">
        <v>443.0</v>
      </c>
      <c r="BG385" s="1" t="s">
        <v>1408</v>
      </c>
      <c r="BH385" s="1" t="s">
        <v>87</v>
      </c>
      <c r="BI385" s="1" t="s">
        <v>1409</v>
      </c>
      <c r="BJ385" s="1">
        <v>1293885.0</v>
      </c>
      <c r="BK385" s="1">
        <v>-1.328755293E7</v>
      </c>
      <c r="BL385" s="1">
        <v>4445659.975</v>
      </c>
    </row>
    <row r="386">
      <c r="A386" s="1" t="str">
        <f t="shared" si="1"/>
        <v>CRE1369</v>
      </c>
      <c r="B386" s="1" t="s">
        <v>1410</v>
      </c>
      <c r="C386" s="1">
        <v>1369.0</v>
      </c>
      <c r="E386" s="1" t="s">
        <v>120</v>
      </c>
      <c r="F386" s="1">
        <v>42147.0</v>
      </c>
      <c r="G386" s="1" t="s">
        <v>898</v>
      </c>
      <c r="H386" s="1" t="s">
        <v>67</v>
      </c>
      <c r="J386" s="1" t="s">
        <v>68</v>
      </c>
      <c r="K386" s="1" t="s">
        <v>69</v>
      </c>
      <c r="M386" s="1" t="s">
        <v>70</v>
      </c>
      <c r="N386" s="1" t="s">
        <v>71</v>
      </c>
      <c r="O386" s="1" t="s">
        <v>236</v>
      </c>
      <c r="Q386" s="1" t="s">
        <v>73</v>
      </c>
      <c r="R386" s="1" t="s">
        <v>74</v>
      </c>
      <c r="S386" s="2">
        <v>44078.0</v>
      </c>
      <c r="T386" s="1" t="s">
        <v>75</v>
      </c>
      <c r="U386" s="1" t="s">
        <v>140</v>
      </c>
      <c r="V386" s="1" t="s">
        <v>141</v>
      </c>
      <c r="W386" s="1" t="s">
        <v>78</v>
      </c>
      <c r="X386" s="1" t="s">
        <v>104</v>
      </c>
      <c r="AD386" s="1" t="s">
        <v>115</v>
      </c>
      <c r="AE386" s="1" t="s">
        <v>93</v>
      </c>
      <c r="AF386" s="1" t="s">
        <v>170</v>
      </c>
      <c r="AG386" s="1" t="s">
        <v>397</v>
      </c>
      <c r="AH386" s="1" t="s">
        <v>96</v>
      </c>
      <c r="AI386" s="1" t="s">
        <v>95</v>
      </c>
      <c r="AJ386" s="1" t="s">
        <v>95</v>
      </c>
      <c r="AK386" s="1" t="s">
        <v>97</v>
      </c>
      <c r="AL386" s="1" t="s">
        <v>98</v>
      </c>
      <c r="AM386" s="1" t="s">
        <v>153</v>
      </c>
      <c r="AO386" s="1" t="s">
        <v>1411</v>
      </c>
      <c r="AX386" s="1" t="s">
        <v>83</v>
      </c>
      <c r="AY386" s="1" t="s">
        <v>84</v>
      </c>
      <c r="AZ386" s="1" t="s">
        <v>84</v>
      </c>
      <c r="BA386" s="1" t="s">
        <v>85</v>
      </c>
      <c r="BB386" s="2">
        <v>44086.98263888889</v>
      </c>
      <c r="BC386" s="2">
        <v>44096.86736111111</v>
      </c>
      <c r="BE386" s="1">
        <v>448.0</v>
      </c>
      <c r="BG386" s="1" t="s">
        <v>1412</v>
      </c>
      <c r="BH386" s="1" t="s">
        <v>87</v>
      </c>
      <c r="BI386" s="1" t="s">
        <v>1413</v>
      </c>
      <c r="BJ386" s="1">
        <v>1222215.0</v>
      </c>
      <c r="BK386" s="1">
        <v>-1.329260158E7</v>
      </c>
      <c r="BL386" s="1">
        <v>4448865.477</v>
      </c>
    </row>
    <row r="387">
      <c r="A387" s="1" t="str">
        <f t="shared" si="1"/>
        <v>CRE1379</v>
      </c>
      <c r="B387" s="1" t="s">
        <v>1414</v>
      </c>
      <c r="C387" s="1">
        <v>1379.0</v>
      </c>
      <c r="E387" s="1" t="s">
        <v>65</v>
      </c>
      <c r="F387" s="1">
        <v>37897.0</v>
      </c>
      <c r="G387" s="1" t="s">
        <v>1415</v>
      </c>
      <c r="H387" s="1" t="s">
        <v>67</v>
      </c>
      <c r="J387" s="1" t="s">
        <v>68</v>
      </c>
      <c r="K387" s="1" t="s">
        <v>69</v>
      </c>
      <c r="M387" s="1" t="s">
        <v>70</v>
      </c>
      <c r="N387" s="1" t="s">
        <v>71</v>
      </c>
      <c r="Q387" s="1" t="s">
        <v>73</v>
      </c>
      <c r="R387" s="1" t="s">
        <v>74</v>
      </c>
      <c r="S387" s="2">
        <v>44078.0</v>
      </c>
      <c r="T387" s="1" t="s">
        <v>75</v>
      </c>
      <c r="X387" s="1" t="s">
        <v>110</v>
      </c>
      <c r="AD387" s="1" t="s">
        <v>115</v>
      </c>
      <c r="AE387" s="1" t="s">
        <v>135</v>
      </c>
      <c r="AF387" s="1" t="s">
        <v>94</v>
      </c>
      <c r="AG387" s="1" t="s">
        <v>95</v>
      </c>
      <c r="AH387" s="1" t="s">
        <v>112</v>
      </c>
      <c r="AI387" s="1" t="s">
        <v>79</v>
      </c>
      <c r="AJ387" s="1" t="s">
        <v>79</v>
      </c>
      <c r="AK387" s="1" t="s">
        <v>81</v>
      </c>
      <c r="AL387" s="1" t="s">
        <v>98</v>
      </c>
      <c r="AO387" s="1" t="s">
        <v>1416</v>
      </c>
      <c r="AX387" s="1" t="s">
        <v>83</v>
      </c>
      <c r="AY387" s="1" t="s">
        <v>84</v>
      </c>
      <c r="AZ387" s="1" t="s">
        <v>84</v>
      </c>
      <c r="BA387" s="1" t="s">
        <v>85</v>
      </c>
      <c r="BB387" s="2">
        <v>44086.938888888886</v>
      </c>
      <c r="BC387" s="2">
        <v>44096.86736111111</v>
      </c>
      <c r="BE387" s="1">
        <v>450.0</v>
      </c>
      <c r="BG387" s="1" t="s">
        <v>1417</v>
      </c>
      <c r="BH387" s="1" t="s">
        <v>87</v>
      </c>
      <c r="BI387" s="1" t="s">
        <v>1418</v>
      </c>
      <c r="BJ387" s="1">
        <v>657227.0</v>
      </c>
      <c r="BK387" s="1">
        <v>-1.328604805E7</v>
      </c>
      <c r="BL387" s="1">
        <v>4443963.696</v>
      </c>
    </row>
    <row r="388">
      <c r="A388" s="1" t="str">
        <f t="shared" si="1"/>
        <v>CRE1380</v>
      </c>
      <c r="B388" s="1" t="s">
        <v>1419</v>
      </c>
      <c r="C388" s="1">
        <v>1380.0</v>
      </c>
      <c r="E388" s="1" t="s">
        <v>65</v>
      </c>
      <c r="F388" s="1">
        <v>38143.0</v>
      </c>
      <c r="G388" s="1" t="s">
        <v>1415</v>
      </c>
      <c r="H388" s="1" t="s">
        <v>67</v>
      </c>
      <c r="I388" s="1" t="s">
        <v>132</v>
      </c>
      <c r="J388" s="1" t="s">
        <v>68</v>
      </c>
      <c r="K388" s="1" t="s">
        <v>69</v>
      </c>
      <c r="M388" s="1" t="s">
        <v>70</v>
      </c>
      <c r="N388" s="1" t="s">
        <v>71</v>
      </c>
      <c r="Q388" s="1" t="s">
        <v>73</v>
      </c>
      <c r="R388" s="1" t="s">
        <v>74</v>
      </c>
      <c r="S388" s="2">
        <v>44078.0</v>
      </c>
      <c r="T388" s="1" t="s">
        <v>75</v>
      </c>
      <c r="X388" s="1" t="s">
        <v>92</v>
      </c>
      <c r="AD388" s="1" t="s">
        <v>77</v>
      </c>
      <c r="AE388" s="1" t="s">
        <v>124</v>
      </c>
      <c r="AF388" s="1" t="s">
        <v>125</v>
      </c>
      <c r="AG388" s="1" t="s">
        <v>95</v>
      </c>
      <c r="AH388" s="1" t="s">
        <v>126</v>
      </c>
      <c r="AI388" s="1" t="s">
        <v>80</v>
      </c>
      <c r="AJ388" s="1" t="s">
        <v>80</v>
      </c>
      <c r="AK388" s="1" t="s">
        <v>97</v>
      </c>
      <c r="AL388" s="1" t="s">
        <v>98</v>
      </c>
      <c r="AO388" s="1" t="s">
        <v>1420</v>
      </c>
      <c r="AX388" s="1" t="s">
        <v>83</v>
      </c>
      <c r="AY388" s="1" t="s">
        <v>84</v>
      </c>
      <c r="AZ388" s="1" t="s">
        <v>84</v>
      </c>
      <c r="BA388" s="1" t="s">
        <v>85</v>
      </c>
      <c r="BB388" s="2">
        <v>44086.94861111111</v>
      </c>
      <c r="BC388" s="2">
        <v>44096.86736111111</v>
      </c>
      <c r="BE388" s="1">
        <v>451.0</v>
      </c>
      <c r="BG388" s="1" t="s">
        <v>1421</v>
      </c>
      <c r="BH388" s="1" t="s">
        <v>87</v>
      </c>
      <c r="BI388" s="1" t="s">
        <v>1422</v>
      </c>
      <c r="BJ388" s="1">
        <v>687920.0</v>
      </c>
      <c r="BK388" s="1">
        <v>-1.328592723E7</v>
      </c>
      <c r="BL388" s="1">
        <v>4444177.415</v>
      </c>
    </row>
    <row r="389">
      <c r="A389" s="1" t="str">
        <f t="shared" si="1"/>
        <v>CRE1381</v>
      </c>
      <c r="B389" s="1" t="s">
        <v>1423</v>
      </c>
      <c r="C389" s="1">
        <v>1381.0</v>
      </c>
      <c r="E389" s="1" t="s">
        <v>65</v>
      </c>
      <c r="F389" s="1">
        <v>38143.0</v>
      </c>
      <c r="G389" s="1" t="s">
        <v>1415</v>
      </c>
      <c r="H389" s="1" t="s">
        <v>67</v>
      </c>
      <c r="I389" s="1" t="s">
        <v>159</v>
      </c>
      <c r="J389" s="1" t="s">
        <v>68</v>
      </c>
      <c r="K389" s="1" t="s">
        <v>69</v>
      </c>
      <c r="M389" s="1" t="s">
        <v>70</v>
      </c>
      <c r="N389" s="1" t="s">
        <v>71</v>
      </c>
      <c r="Q389" s="1" t="s">
        <v>73</v>
      </c>
      <c r="R389" s="1" t="s">
        <v>74</v>
      </c>
      <c r="S389" s="2">
        <v>44078.0</v>
      </c>
      <c r="T389" s="1" t="s">
        <v>75</v>
      </c>
      <c r="X389" s="1" t="s">
        <v>92</v>
      </c>
      <c r="AD389" s="1" t="s">
        <v>77</v>
      </c>
      <c r="AE389" s="1" t="s">
        <v>124</v>
      </c>
      <c r="AF389" s="1" t="s">
        <v>125</v>
      </c>
      <c r="AG389" s="1" t="s">
        <v>95</v>
      </c>
      <c r="AH389" s="1" t="s">
        <v>126</v>
      </c>
      <c r="AI389" s="1" t="s">
        <v>80</v>
      </c>
      <c r="AJ389" s="1" t="s">
        <v>80</v>
      </c>
      <c r="AK389" s="1" t="s">
        <v>97</v>
      </c>
      <c r="AL389" s="1" t="s">
        <v>98</v>
      </c>
      <c r="AO389" s="1" t="s">
        <v>1424</v>
      </c>
      <c r="AX389" s="1" t="s">
        <v>83</v>
      </c>
      <c r="AY389" s="1" t="s">
        <v>84</v>
      </c>
      <c r="AZ389" s="1" t="s">
        <v>84</v>
      </c>
      <c r="BA389" s="1" t="s">
        <v>85</v>
      </c>
      <c r="BB389" s="2">
        <v>44086.955555555556</v>
      </c>
      <c r="BC389" s="2">
        <v>44096.86736111111</v>
      </c>
      <c r="BE389" s="1">
        <v>452.0</v>
      </c>
      <c r="BG389" s="1" t="s">
        <v>1425</v>
      </c>
      <c r="BH389" s="1" t="s">
        <v>87</v>
      </c>
      <c r="BI389" s="1" t="s">
        <v>1426</v>
      </c>
      <c r="BJ389" s="1">
        <v>734901.0</v>
      </c>
      <c r="BK389" s="1">
        <v>-1.328593839E7</v>
      </c>
      <c r="BL389" s="1">
        <v>4444133.766</v>
      </c>
    </row>
    <row r="390">
      <c r="A390" s="1" t="str">
        <f t="shared" si="1"/>
        <v>CRE1383</v>
      </c>
      <c r="B390" s="1" t="s">
        <v>1427</v>
      </c>
      <c r="C390" s="1">
        <v>1383.0</v>
      </c>
      <c r="E390" s="1" t="s">
        <v>65</v>
      </c>
      <c r="F390" s="1">
        <v>36709.0</v>
      </c>
      <c r="G390" s="1" t="s">
        <v>617</v>
      </c>
      <c r="H390" s="1" t="s">
        <v>67</v>
      </c>
      <c r="I390" s="1" t="s">
        <v>159</v>
      </c>
      <c r="J390" s="1" t="s">
        <v>68</v>
      </c>
      <c r="K390" s="1" t="s">
        <v>69</v>
      </c>
      <c r="M390" s="1" t="s">
        <v>70</v>
      </c>
      <c r="N390" s="1" t="s">
        <v>71</v>
      </c>
      <c r="Q390" s="1" t="s">
        <v>73</v>
      </c>
      <c r="R390" s="1" t="s">
        <v>74</v>
      </c>
      <c r="S390" s="2">
        <v>44078.0</v>
      </c>
      <c r="T390" s="1" t="s">
        <v>75</v>
      </c>
      <c r="X390" s="1" t="s">
        <v>92</v>
      </c>
      <c r="AD390" s="1" t="s">
        <v>77</v>
      </c>
      <c r="AE390" s="1" t="s">
        <v>124</v>
      </c>
      <c r="AF390" s="1" t="s">
        <v>94</v>
      </c>
      <c r="AG390" s="1" t="s">
        <v>95</v>
      </c>
      <c r="AH390" s="1" t="s">
        <v>126</v>
      </c>
      <c r="AI390" s="1" t="s">
        <v>80</v>
      </c>
      <c r="AJ390" s="1" t="s">
        <v>80</v>
      </c>
      <c r="AK390" s="1" t="s">
        <v>97</v>
      </c>
      <c r="AL390" s="1" t="s">
        <v>98</v>
      </c>
      <c r="AN390" s="1" t="s">
        <v>233</v>
      </c>
      <c r="AO390" s="1" t="s">
        <v>1420</v>
      </c>
      <c r="AX390" s="1" t="s">
        <v>83</v>
      </c>
      <c r="AY390" s="1" t="s">
        <v>84</v>
      </c>
      <c r="AZ390" s="1" t="s">
        <v>84</v>
      </c>
      <c r="BA390" s="1" t="s">
        <v>85</v>
      </c>
      <c r="BB390" s="2">
        <v>44086.993055555555</v>
      </c>
      <c r="BC390" s="2">
        <v>44096.86736111111</v>
      </c>
      <c r="BE390" s="1">
        <v>453.0</v>
      </c>
      <c r="BG390" s="1" t="s">
        <v>1428</v>
      </c>
      <c r="BH390" s="1" t="s">
        <v>87</v>
      </c>
      <c r="BI390" s="1" t="s">
        <v>1429</v>
      </c>
      <c r="BJ390" s="1">
        <v>701557.0</v>
      </c>
      <c r="BK390" s="1">
        <v>-1.328656958E7</v>
      </c>
      <c r="BL390" s="1">
        <v>4445178.786</v>
      </c>
    </row>
    <row r="391">
      <c r="A391" s="1" t="str">
        <f t="shared" si="1"/>
        <v>CRE1393</v>
      </c>
      <c r="B391" s="1" t="s">
        <v>1430</v>
      </c>
      <c r="C391" s="1">
        <v>1393.0</v>
      </c>
      <c r="E391" s="1" t="s">
        <v>65</v>
      </c>
      <c r="F391" s="1">
        <v>0.0</v>
      </c>
      <c r="G391" s="1" t="s">
        <v>1431</v>
      </c>
      <c r="H391" s="1" t="s">
        <v>217</v>
      </c>
      <c r="I391" s="1" t="s">
        <v>122</v>
      </c>
      <c r="J391" s="1" t="s">
        <v>68</v>
      </c>
      <c r="K391" s="1" t="s">
        <v>69</v>
      </c>
      <c r="M391" s="1" t="s">
        <v>420</v>
      </c>
      <c r="N391" s="1" t="s">
        <v>421</v>
      </c>
      <c r="O391" s="1" t="s">
        <v>422</v>
      </c>
      <c r="Q391" s="1" t="s">
        <v>73</v>
      </c>
      <c r="R391" s="1" t="s">
        <v>74</v>
      </c>
      <c r="S391" s="2">
        <v>44078.0</v>
      </c>
      <c r="T391" s="1" t="s">
        <v>75</v>
      </c>
      <c r="X391" s="1" t="s">
        <v>104</v>
      </c>
      <c r="AD391" s="1" t="s">
        <v>115</v>
      </c>
      <c r="AE391" s="1" t="s">
        <v>78</v>
      </c>
      <c r="AF391" s="1" t="s">
        <v>94</v>
      </c>
      <c r="AG391" s="1" t="s">
        <v>78</v>
      </c>
      <c r="AH391" s="1" t="s">
        <v>112</v>
      </c>
      <c r="AI391" s="1" t="s">
        <v>78</v>
      </c>
      <c r="AJ391" s="1" t="s">
        <v>78</v>
      </c>
      <c r="AK391" s="1" t="s">
        <v>97</v>
      </c>
      <c r="AL391" s="1" t="s">
        <v>165</v>
      </c>
      <c r="AO391" s="1" t="s">
        <v>1432</v>
      </c>
      <c r="AX391" s="1" t="s">
        <v>83</v>
      </c>
      <c r="AY391" s="1" t="s">
        <v>84</v>
      </c>
      <c r="AZ391" s="1" t="s">
        <v>84</v>
      </c>
      <c r="BA391" s="1" t="s">
        <v>85</v>
      </c>
      <c r="BB391" s="2">
        <v>44086.89722222222</v>
      </c>
      <c r="BC391" s="2">
        <v>44098.78472222222</v>
      </c>
      <c r="BE391" s="1">
        <v>454.0</v>
      </c>
      <c r="BG391" s="1" t="s">
        <v>1433</v>
      </c>
      <c r="BH391" s="1" t="s">
        <v>87</v>
      </c>
      <c r="BI391" s="1" t="s">
        <v>100</v>
      </c>
      <c r="BJ391" s="1">
        <v>692693.0</v>
      </c>
      <c r="BK391" s="1">
        <v>-1.328774635E7</v>
      </c>
      <c r="BL391" s="1">
        <v>4497778.211</v>
      </c>
    </row>
    <row r="392">
      <c r="A392" s="1" t="str">
        <f t="shared" si="1"/>
        <v>CRE1394</v>
      </c>
      <c r="B392" s="1" t="s">
        <v>1434</v>
      </c>
      <c r="C392" s="1">
        <v>1394.0</v>
      </c>
      <c r="E392" s="1" t="s">
        <v>65</v>
      </c>
      <c r="F392" s="1">
        <v>0.0</v>
      </c>
      <c r="G392" s="1" t="s">
        <v>1431</v>
      </c>
      <c r="H392" s="1" t="s">
        <v>217</v>
      </c>
      <c r="I392" s="1" t="s">
        <v>159</v>
      </c>
      <c r="J392" s="1" t="s">
        <v>68</v>
      </c>
      <c r="K392" s="1" t="s">
        <v>69</v>
      </c>
      <c r="M392" s="1" t="s">
        <v>420</v>
      </c>
      <c r="N392" s="1" t="s">
        <v>421</v>
      </c>
      <c r="O392" s="1" t="s">
        <v>422</v>
      </c>
      <c r="Q392" s="1" t="s">
        <v>73</v>
      </c>
      <c r="R392" s="1" t="s">
        <v>74</v>
      </c>
      <c r="S392" s="2">
        <v>44078.0</v>
      </c>
      <c r="T392" s="1" t="s">
        <v>75</v>
      </c>
      <c r="X392" s="1" t="s">
        <v>92</v>
      </c>
      <c r="AD392" s="1" t="s">
        <v>77</v>
      </c>
      <c r="AE392" s="1" t="s">
        <v>124</v>
      </c>
      <c r="AF392" s="1" t="s">
        <v>125</v>
      </c>
      <c r="AG392" s="1" t="s">
        <v>77</v>
      </c>
      <c r="AH392" s="1" t="s">
        <v>126</v>
      </c>
      <c r="AI392" s="1" t="s">
        <v>80</v>
      </c>
      <c r="AJ392" s="1" t="s">
        <v>80</v>
      </c>
      <c r="AK392" s="1" t="s">
        <v>97</v>
      </c>
      <c r="AL392" s="1" t="s">
        <v>98</v>
      </c>
      <c r="AO392" s="1" t="s">
        <v>1435</v>
      </c>
      <c r="AX392" s="1" t="s">
        <v>83</v>
      </c>
      <c r="AY392" s="1" t="s">
        <v>84</v>
      </c>
      <c r="AZ392" s="1" t="s">
        <v>84</v>
      </c>
      <c r="BA392" s="1" t="s">
        <v>85</v>
      </c>
      <c r="BB392" s="2">
        <v>44086.899305555555</v>
      </c>
      <c r="BC392" s="2">
        <v>44098.78472222222</v>
      </c>
      <c r="BE392" s="1">
        <v>455.0</v>
      </c>
      <c r="BG392" s="1" t="s">
        <v>1436</v>
      </c>
      <c r="BH392" s="1" t="s">
        <v>87</v>
      </c>
      <c r="BI392" s="1" t="s">
        <v>100</v>
      </c>
      <c r="BJ392" s="1">
        <v>761847.0</v>
      </c>
      <c r="BK392" s="1">
        <v>-1.328774381E7</v>
      </c>
      <c r="BL392" s="1">
        <v>4497798.989</v>
      </c>
    </row>
    <row r="393">
      <c r="A393" s="1" t="str">
        <f t="shared" si="1"/>
        <v>CRE1395</v>
      </c>
      <c r="B393" s="1" t="s">
        <v>1437</v>
      </c>
      <c r="C393" s="1">
        <v>1395.0</v>
      </c>
      <c r="E393" s="1" t="s">
        <v>65</v>
      </c>
      <c r="F393" s="1">
        <v>0.0</v>
      </c>
      <c r="G393" s="1" t="s">
        <v>1431</v>
      </c>
      <c r="H393" s="1" t="s">
        <v>217</v>
      </c>
      <c r="I393" s="1" t="s">
        <v>132</v>
      </c>
      <c r="J393" s="1" t="s">
        <v>68</v>
      </c>
      <c r="K393" s="1" t="s">
        <v>69</v>
      </c>
      <c r="M393" s="1" t="s">
        <v>420</v>
      </c>
      <c r="N393" s="1" t="s">
        <v>421</v>
      </c>
      <c r="O393" s="1" t="s">
        <v>422</v>
      </c>
      <c r="Q393" s="1" t="s">
        <v>73</v>
      </c>
      <c r="R393" s="1" t="s">
        <v>74</v>
      </c>
      <c r="S393" s="2">
        <v>44078.0</v>
      </c>
      <c r="T393" s="1" t="s">
        <v>75</v>
      </c>
      <c r="X393" s="1" t="s">
        <v>92</v>
      </c>
      <c r="AD393" s="1" t="s">
        <v>77</v>
      </c>
      <c r="AE393" s="1" t="s">
        <v>124</v>
      </c>
      <c r="AF393" s="1" t="s">
        <v>125</v>
      </c>
      <c r="AG393" s="1" t="s">
        <v>77</v>
      </c>
      <c r="AH393" s="1" t="s">
        <v>126</v>
      </c>
      <c r="AI393" s="1" t="s">
        <v>80</v>
      </c>
      <c r="AJ393" s="1" t="s">
        <v>80</v>
      </c>
      <c r="AK393" s="1" t="s">
        <v>97</v>
      </c>
      <c r="AL393" s="1" t="s">
        <v>98</v>
      </c>
      <c r="AO393" s="1" t="s">
        <v>1438</v>
      </c>
      <c r="AX393" s="1" t="s">
        <v>83</v>
      </c>
      <c r="AY393" s="1" t="s">
        <v>84</v>
      </c>
      <c r="AZ393" s="1" t="s">
        <v>84</v>
      </c>
      <c r="BA393" s="1" t="s">
        <v>85</v>
      </c>
      <c r="BB393" s="2">
        <v>44086.9</v>
      </c>
      <c r="BC393" s="2">
        <v>44098.78472222222</v>
      </c>
      <c r="BE393" s="1">
        <v>456.0</v>
      </c>
      <c r="BG393" s="1" t="s">
        <v>1439</v>
      </c>
      <c r="BH393" s="1" t="s">
        <v>87</v>
      </c>
      <c r="BI393" s="1" t="s">
        <v>100</v>
      </c>
      <c r="BJ393" s="1">
        <v>690112.0</v>
      </c>
      <c r="BK393" s="1">
        <v>-1.328776799E7</v>
      </c>
      <c r="BL393" s="1">
        <v>4497800.047</v>
      </c>
    </row>
    <row r="394">
      <c r="A394" s="1" t="str">
        <f t="shared" si="1"/>
        <v>CRE1397</v>
      </c>
      <c r="B394" s="1" t="s">
        <v>1440</v>
      </c>
      <c r="C394" s="1">
        <v>1397.0</v>
      </c>
      <c r="E394" s="1" t="s">
        <v>65</v>
      </c>
      <c r="F394" s="1">
        <v>0.0</v>
      </c>
      <c r="G394" s="1" t="s">
        <v>1431</v>
      </c>
      <c r="H394" s="1" t="s">
        <v>217</v>
      </c>
      <c r="I394" s="1" t="s">
        <v>122</v>
      </c>
      <c r="J394" s="1" t="s">
        <v>68</v>
      </c>
      <c r="K394" s="1" t="s">
        <v>69</v>
      </c>
      <c r="M394" s="1" t="s">
        <v>420</v>
      </c>
      <c r="N394" s="1" t="s">
        <v>421</v>
      </c>
      <c r="O394" s="1" t="s">
        <v>422</v>
      </c>
      <c r="Q394" s="1" t="s">
        <v>73</v>
      </c>
      <c r="R394" s="1" t="s">
        <v>74</v>
      </c>
      <c r="S394" s="2">
        <v>44078.0</v>
      </c>
      <c r="T394" s="1" t="s">
        <v>75</v>
      </c>
      <c r="X394" s="1" t="s">
        <v>104</v>
      </c>
      <c r="AD394" s="1" t="s">
        <v>115</v>
      </c>
      <c r="AE394" s="1" t="s">
        <v>124</v>
      </c>
      <c r="AF394" s="1" t="s">
        <v>94</v>
      </c>
      <c r="AG394" s="1" t="s">
        <v>95</v>
      </c>
      <c r="AH394" s="1" t="s">
        <v>96</v>
      </c>
      <c r="AI394" s="1" t="s">
        <v>95</v>
      </c>
      <c r="AJ394" s="1" t="s">
        <v>95</v>
      </c>
      <c r="AK394" s="1" t="s">
        <v>97</v>
      </c>
      <c r="AL394" s="1" t="s">
        <v>98</v>
      </c>
      <c r="AO394" s="1" t="s">
        <v>1441</v>
      </c>
      <c r="AX394" s="1" t="s">
        <v>83</v>
      </c>
      <c r="AY394" s="1" t="s">
        <v>84</v>
      </c>
      <c r="AZ394" s="1" t="s">
        <v>84</v>
      </c>
      <c r="BA394" s="1" t="s">
        <v>85</v>
      </c>
      <c r="BB394" s="2">
        <v>44086.91527777778</v>
      </c>
      <c r="BC394" s="2">
        <v>44098.78472222222</v>
      </c>
      <c r="BE394" s="1">
        <v>457.0</v>
      </c>
      <c r="BG394" s="1" t="s">
        <v>1442</v>
      </c>
      <c r="BH394" s="1" t="s">
        <v>87</v>
      </c>
      <c r="BI394" s="1" t="s">
        <v>100</v>
      </c>
      <c r="BJ394" s="1">
        <v>817512.0</v>
      </c>
      <c r="BK394" s="1">
        <v>-1.328744912E7</v>
      </c>
      <c r="BL394" s="1">
        <v>4497506.032</v>
      </c>
    </row>
    <row r="395">
      <c r="A395" s="1" t="str">
        <f t="shared" si="1"/>
        <v>CRE1398</v>
      </c>
      <c r="B395" s="1" t="s">
        <v>1443</v>
      </c>
      <c r="C395" s="1">
        <v>1398.0</v>
      </c>
      <c r="E395" s="1" t="s">
        <v>65</v>
      </c>
      <c r="F395" s="1">
        <v>0.0</v>
      </c>
      <c r="G395" s="1" t="s">
        <v>1431</v>
      </c>
      <c r="H395" s="1" t="s">
        <v>217</v>
      </c>
      <c r="J395" s="1" t="s">
        <v>68</v>
      </c>
      <c r="K395" s="1" t="s">
        <v>69</v>
      </c>
      <c r="M395" s="1" t="s">
        <v>420</v>
      </c>
      <c r="N395" s="1" t="s">
        <v>421</v>
      </c>
      <c r="O395" s="1" t="s">
        <v>422</v>
      </c>
      <c r="Q395" s="1" t="s">
        <v>73</v>
      </c>
      <c r="R395" s="1" t="s">
        <v>74</v>
      </c>
      <c r="S395" s="2">
        <v>44078.0</v>
      </c>
      <c r="T395" s="1" t="s">
        <v>75</v>
      </c>
      <c r="X395" s="1" t="s">
        <v>104</v>
      </c>
      <c r="AD395" s="1" t="s">
        <v>77</v>
      </c>
      <c r="AE395" s="1" t="s">
        <v>124</v>
      </c>
      <c r="AF395" s="1" t="s">
        <v>94</v>
      </c>
      <c r="AG395" s="1" t="s">
        <v>95</v>
      </c>
      <c r="AH395" s="1" t="s">
        <v>112</v>
      </c>
      <c r="AI395" s="1" t="s">
        <v>80</v>
      </c>
      <c r="AJ395" s="1" t="s">
        <v>95</v>
      </c>
      <c r="AK395" s="1" t="s">
        <v>97</v>
      </c>
      <c r="AL395" s="1" t="s">
        <v>98</v>
      </c>
      <c r="AO395" s="1" t="s">
        <v>1444</v>
      </c>
      <c r="AX395" s="1" t="s">
        <v>83</v>
      </c>
      <c r="AY395" s="1" t="s">
        <v>84</v>
      </c>
      <c r="AZ395" s="1" t="s">
        <v>84</v>
      </c>
      <c r="BA395" s="1" t="s">
        <v>85</v>
      </c>
      <c r="BB395" s="2">
        <v>44086.91736111111</v>
      </c>
      <c r="BC395" s="2">
        <v>44098.78472222222</v>
      </c>
      <c r="BE395" s="1">
        <v>458.0</v>
      </c>
      <c r="BG395" s="1" t="s">
        <v>1445</v>
      </c>
      <c r="BH395" s="1" t="s">
        <v>87</v>
      </c>
      <c r="BI395" s="1" t="s">
        <v>100</v>
      </c>
      <c r="BJ395" s="1">
        <v>782856.0</v>
      </c>
      <c r="BK395" s="1">
        <v>-1.328746811E7</v>
      </c>
      <c r="BL395" s="1">
        <v>4497499.173</v>
      </c>
    </row>
    <row r="396">
      <c r="A396" s="1" t="str">
        <f t="shared" si="1"/>
        <v>CRE1402</v>
      </c>
      <c r="B396" s="1" t="s">
        <v>1446</v>
      </c>
      <c r="C396" s="1">
        <v>1402.0</v>
      </c>
      <c r="E396" s="1" t="s">
        <v>65</v>
      </c>
      <c r="F396" s="1">
        <v>34929.0</v>
      </c>
      <c r="G396" s="1" t="s">
        <v>66</v>
      </c>
      <c r="H396" s="1" t="s">
        <v>67</v>
      </c>
      <c r="I396" s="1" t="s">
        <v>159</v>
      </c>
      <c r="J396" s="1" t="s">
        <v>68</v>
      </c>
      <c r="K396" s="1" t="s">
        <v>69</v>
      </c>
      <c r="M396" s="1" t="s">
        <v>70</v>
      </c>
      <c r="N396" s="1" t="s">
        <v>71</v>
      </c>
      <c r="Q396" s="1" t="s">
        <v>73</v>
      </c>
      <c r="R396" s="1" t="s">
        <v>74</v>
      </c>
      <c r="S396" s="2">
        <v>44078.0</v>
      </c>
      <c r="T396" s="1" t="s">
        <v>75</v>
      </c>
      <c r="X396" s="1" t="s">
        <v>444</v>
      </c>
      <c r="AA396" s="1">
        <v>1.0</v>
      </c>
      <c r="AD396" s="1" t="s">
        <v>115</v>
      </c>
      <c r="AE396" s="1" t="s">
        <v>135</v>
      </c>
      <c r="AF396" s="1" t="s">
        <v>94</v>
      </c>
      <c r="AG396" s="1" t="s">
        <v>95</v>
      </c>
      <c r="AH396" s="1" t="s">
        <v>96</v>
      </c>
      <c r="AI396" s="1" t="s">
        <v>79</v>
      </c>
      <c r="AJ396" s="1" t="s">
        <v>80</v>
      </c>
      <c r="AK396" s="1" t="s">
        <v>81</v>
      </c>
      <c r="AL396" s="1" t="s">
        <v>98</v>
      </c>
      <c r="AM396" s="1" t="s">
        <v>136</v>
      </c>
      <c r="AN396" s="1" t="s">
        <v>244</v>
      </c>
      <c r="AO396" s="1" t="s">
        <v>1447</v>
      </c>
      <c r="AX396" s="1" t="s">
        <v>83</v>
      </c>
      <c r="AY396" s="1" t="s">
        <v>84</v>
      </c>
      <c r="AZ396" s="1" t="s">
        <v>84</v>
      </c>
      <c r="BA396" s="1" t="s">
        <v>85</v>
      </c>
      <c r="BB396" s="2">
        <v>44086.990277777775</v>
      </c>
      <c r="BC396" s="2">
        <v>44096.86736111111</v>
      </c>
      <c r="BE396" s="1">
        <v>459.0</v>
      </c>
      <c r="BG396" s="1" t="s">
        <v>1448</v>
      </c>
      <c r="BH396" s="1" t="s">
        <v>87</v>
      </c>
      <c r="BI396" s="1" t="s">
        <v>1449</v>
      </c>
      <c r="BJ396" s="1">
        <v>913996.0</v>
      </c>
      <c r="BK396" s="1">
        <v>-1.328792212E7</v>
      </c>
      <c r="BL396" s="1">
        <v>4447052.325</v>
      </c>
    </row>
    <row r="397">
      <c r="A397" s="1" t="str">
        <f t="shared" si="1"/>
        <v>CRE1403</v>
      </c>
      <c r="B397" s="1" t="s">
        <v>1450</v>
      </c>
      <c r="C397" s="1">
        <v>1403.0</v>
      </c>
      <c r="E397" s="1" t="s">
        <v>65</v>
      </c>
      <c r="F397" s="1">
        <v>0.0</v>
      </c>
      <c r="G397" s="1" t="s">
        <v>1451</v>
      </c>
      <c r="H397" s="1" t="s">
        <v>67</v>
      </c>
      <c r="I397" s="1" t="s">
        <v>1452</v>
      </c>
      <c r="J397" s="1" t="s">
        <v>68</v>
      </c>
      <c r="K397" s="1" t="s">
        <v>69</v>
      </c>
      <c r="M397" s="1" t="s">
        <v>420</v>
      </c>
      <c r="N397" s="1" t="s">
        <v>421</v>
      </c>
      <c r="O397" s="1" t="s">
        <v>422</v>
      </c>
      <c r="Q397" s="1" t="s">
        <v>73</v>
      </c>
      <c r="R397" s="1" t="s">
        <v>74</v>
      </c>
      <c r="S397" s="2">
        <v>44078.0</v>
      </c>
      <c r="T397" s="1" t="s">
        <v>75</v>
      </c>
      <c r="X397" s="1" t="s">
        <v>104</v>
      </c>
      <c r="AD397" s="1" t="s">
        <v>77</v>
      </c>
      <c r="AE397" s="1" t="s">
        <v>78</v>
      </c>
      <c r="AF397" s="1" t="s">
        <v>125</v>
      </c>
      <c r="AG397" s="1" t="s">
        <v>95</v>
      </c>
      <c r="AH397" s="1" t="s">
        <v>112</v>
      </c>
      <c r="AI397" s="1" t="s">
        <v>79</v>
      </c>
      <c r="AJ397" s="1" t="s">
        <v>80</v>
      </c>
      <c r="AK397" s="1" t="s">
        <v>81</v>
      </c>
      <c r="AL397" s="1" t="s">
        <v>98</v>
      </c>
      <c r="AM397" s="3">
        <v>45250.0</v>
      </c>
      <c r="AX397" s="1" t="s">
        <v>83</v>
      </c>
      <c r="AY397" s="1" t="s">
        <v>84</v>
      </c>
      <c r="AZ397" s="1" t="s">
        <v>84</v>
      </c>
      <c r="BA397" s="1" t="s">
        <v>85</v>
      </c>
      <c r="BB397" s="2">
        <v>44086.972916666666</v>
      </c>
      <c r="BC397" s="2">
        <v>44098.78472222222</v>
      </c>
      <c r="BE397" s="1">
        <v>460.0</v>
      </c>
      <c r="BG397" s="1" t="s">
        <v>1453</v>
      </c>
      <c r="BH397" s="1" t="s">
        <v>87</v>
      </c>
      <c r="BI397" s="1" t="s">
        <v>1454</v>
      </c>
      <c r="BJ397" s="1">
        <v>1220989.0</v>
      </c>
      <c r="BK397" s="1">
        <v>-1.328436878E7</v>
      </c>
      <c r="BL397" s="1">
        <v>4488133.496</v>
      </c>
    </row>
    <row r="398">
      <c r="A398" s="1" t="str">
        <f t="shared" si="1"/>
        <v>CRE1404</v>
      </c>
      <c r="B398" s="1" t="s">
        <v>1455</v>
      </c>
      <c r="C398" s="1">
        <v>1404.0</v>
      </c>
      <c r="E398" s="1" t="s">
        <v>65</v>
      </c>
      <c r="F398" s="1">
        <v>0.0</v>
      </c>
      <c r="G398" s="1" t="s">
        <v>1451</v>
      </c>
      <c r="H398" s="1" t="s">
        <v>67</v>
      </c>
      <c r="I398" s="1" t="s">
        <v>1456</v>
      </c>
      <c r="J398" s="1" t="s">
        <v>68</v>
      </c>
      <c r="K398" s="1" t="s">
        <v>69</v>
      </c>
      <c r="M398" s="1" t="s">
        <v>420</v>
      </c>
      <c r="N398" s="1" t="s">
        <v>421</v>
      </c>
      <c r="O398" s="1" t="s">
        <v>422</v>
      </c>
      <c r="Q398" s="1" t="s">
        <v>73</v>
      </c>
      <c r="R398" s="1" t="s">
        <v>74</v>
      </c>
      <c r="S398" s="2">
        <v>44078.0</v>
      </c>
      <c r="T398" s="1" t="s">
        <v>75</v>
      </c>
      <c r="X398" s="1" t="s">
        <v>92</v>
      </c>
      <c r="AD398" s="1" t="s">
        <v>77</v>
      </c>
      <c r="AE398" s="1" t="s">
        <v>78</v>
      </c>
      <c r="AF398" s="1" t="s">
        <v>125</v>
      </c>
      <c r="AG398" s="1" t="s">
        <v>78</v>
      </c>
      <c r="AH398" s="1" t="s">
        <v>126</v>
      </c>
      <c r="AI398" s="1" t="s">
        <v>80</v>
      </c>
      <c r="AJ398" s="1" t="s">
        <v>80</v>
      </c>
      <c r="AK398" s="1" t="s">
        <v>97</v>
      </c>
      <c r="AL398" s="1" t="s">
        <v>165</v>
      </c>
      <c r="AM398" s="1" t="s">
        <v>160</v>
      </c>
      <c r="AO398" s="1" t="s">
        <v>1457</v>
      </c>
      <c r="AX398" s="1" t="s">
        <v>83</v>
      </c>
      <c r="AY398" s="1" t="s">
        <v>84</v>
      </c>
      <c r="AZ398" s="1" t="s">
        <v>84</v>
      </c>
      <c r="BA398" s="1" t="s">
        <v>85</v>
      </c>
      <c r="BB398" s="2">
        <v>44086.995833333334</v>
      </c>
      <c r="BC398" s="2">
        <v>44098.78472222222</v>
      </c>
      <c r="BE398" s="1">
        <v>462.0</v>
      </c>
      <c r="BG398" s="1" t="s">
        <v>1458</v>
      </c>
      <c r="BH398" s="1" t="s">
        <v>87</v>
      </c>
      <c r="BI398" s="1" t="s">
        <v>1459</v>
      </c>
      <c r="BJ398" s="1">
        <v>1038284.0</v>
      </c>
      <c r="BK398" s="1">
        <v>-1.328433411E7</v>
      </c>
      <c r="BL398" s="1">
        <v>4488196.349</v>
      </c>
    </row>
    <row r="399">
      <c r="A399" s="1" t="str">
        <f t="shared" si="1"/>
        <v>CRE1405</v>
      </c>
      <c r="B399" s="1" t="s">
        <v>1460</v>
      </c>
      <c r="C399" s="1">
        <v>1405.0</v>
      </c>
      <c r="E399" s="1" t="s">
        <v>65</v>
      </c>
      <c r="F399" s="1">
        <v>0.0</v>
      </c>
      <c r="G399" s="1" t="s">
        <v>1451</v>
      </c>
      <c r="H399" s="1" t="s">
        <v>67</v>
      </c>
      <c r="I399" s="1" t="s">
        <v>1461</v>
      </c>
      <c r="J399" s="1" t="s">
        <v>68</v>
      </c>
      <c r="K399" s="1" t="s">
        <v>69</v>
      </c>
      <c r="M399" s="1" t="s">
        <v>420</v>
      </c>
      <c r="N399" s="1" t="s">
        <v>421</v>
      </c>
      <c r="O399" s="1" t="s">
        <v>422</v>
      </c>
      <c r="Q399" s="1" t="s">
        <v>73</v>
      </c>
      <c r="R399" s="1" t="s">
        <v>74</v>
      </c>
      <c r="S399" s="2">
        <v>44078.0</v>
      </c>
      <c r="T399" s="1" t="s">
        <v>75</v>
      </c>
      <c r="X399" s="1" t="s">
        <v>92</v>
      </c>
      <c r="AD399" s="1" t="s">
        <v>77</v>
      </c>
      <c r="AE399" s="1" t="s">
        <v>78</v>
      </c>
      <c r="AF399" s="1" t="s">
        <v>125</v>
      </c>
      <c r="AG399" s="1" t="s">
        <v>78</v>
      </c>
      <c r="AH399" s="1" t="s">
        <v>126</v>
      </c>
      <c r="AI399" s="1" t="s">
        <v>80</v>
      </c>
      <c r="AJ399" s="1" t="s">
        <v>80</v>
      </c>
      <c r="AK399" s="1" t="s">
        <v>97</v>
      </c>
      <c r="AL399" s="1" t="s">
        <v>165</v>
      </c>
      <c r="AM399" s="1" t="s">
        <v>160</v>
      </c>
      <c r="AO399" s="1" t="s">
        <v>1457</v>
      </c>
      <c r="AX399" s="1" t="s">
        <v>83</v>
      </c>
      <c r="AY399" s="1" t="s">
        <v>84</v>
      </c>
      <c r="AZ399" s="1" t="s">
        <v>84</v>
      </c>
      <c r="BA399" s="1" t="s">
        <v>85</v>
      </c>
      <c r="BB399" s="2">
        <v>44086.99791666667</v>
      </c>
      <c r="BC399" s="2">
        <v>44098.78472222222</v>
      </c>
      <c r="BE399" s="1">
        <v>461.0</v>
      </c>
      <c r="BG399" s="1" t="s">
        <v>1462</v>
      </c>
      <c r="BH399" s="1" t="s">
        <v>87</v>
      </c>
      <c r="BI399" s="1" t="s">
        <v>1463</v>
      </c>
      <c r="BJ399" s="1">
        <v>1017448.0</v>
      </c>
      <c r="BK399" s="1">
        <v>-1.328417498E7</v>
      </c>
      <c r="BL399" s="1">
        <v>4488143.968</v>
      </c>
    </row>
    <row r="400">
      <c r="A400" s="1" t="str">
        <f t="shared" si="1"/>
        <v>CRE1407</v>
      </c>
      <c r="B400" s="1" t="s">
        <v>1464</v>
      </c>
      <c r="C400" s="1">
        <v>1407.0</v>
      </c>
      <c r="E400" s="1" t="s">
        <v>65</v>
      </c>
      <c r="F400" s="1">
        <v>34929.0</v>
      </c>
      <c r="G400" s="1" t="s">
        <v>1465</v>
      </c>
      <c r="H400" s="1" t="s">
        <v>67</v>
      </c>
      <c r="I400" s="1" t="s">
        <v>122</v>
      </c>
      <c r="J400" s="1" t="s">
        <v>68</v>
      </c>
      <c r="K400" s="1" t="s">
        <v>69</v>
      </c>
      <c r="M400" s="1" t="s">
        <v>70</v>
      </c>
      <c r="N400" s="1" t="s">
        <v>71</v>
      </c>
      <c r="Q400" s="1" t="s">
        <v>73</v>
      </c>
      <c r="R400" s="1" t="s">
        <v>74</v>
      </c>
      <c r="S400" s="2">
        <v>44078.0</v>
      </c>
      <c r="T400" s="1" t="s">
        <v>75</v>
      </c>
      <c r="X400" s="1" t="s">
        <v>1466</v>
      </c>
      <c r="AD400" s="1" t="s">
        <v>115</v>
      </c>
      <c r="AE400" s="1" t="s">
        <v>78</v>
      </c>
      <c r="AF400" s="1" t="s">
        <v>78</v>
      </c>
      <c r="AG400" s="1" t="s">
        <v>95</v>
      </c>
      <c r="AH400" s="1" t="s">
        <v>78</v>
      </c>
      <c r="AI400" s="1" t="s">
        <v>95</v>
      </c>
      <c r="AJ400" s="1" t="s">
        <v>78</v>
      </c>
      <c r="AK400" s="1" t="s">
        <v>81</v>
      </c>
      <c r="AL400" s="1" t="s">
        <v>98</v>
      </c>
      <c r="AO400" s="1" t="s">
        <v>1467</v>
      </c>
      <c r="AX400" s="1" t="s">
        <v>83</v>
      </c>
      <c r="AY400" s="1" t="s">
        <v>84</v>
      </c>
      <c r="AZ400" s="1" t="s">
        <v>84</v>
      </c>
      <c r="BA400" s="1" t="s">
        <v>85</v>
      </c>
      <c r="BB400" s="2">
        <v>44086.993055555555</v>
      </c>
      <c r="BC400" s="2">
        <v>44096.86736111111</v>
      </c>
      <c r="BE400" s="1">
        <v>463.0</v>
      </c>
      <c r="BG400" s="1" t="s">
        <v>1468</v>
      </c>
      <c r="BH400" s="1" t="s">
        <v>87</v>
      </c>
      <c r="BI400" s="1" t="s">
        <v>1469</v>
      </c>
      <c r="BJ400" s="1">
        <v>693902.0</v>
      </c>
      <c r="BK400" s="1">
        <v>-1.328796152E7</v>
      </c>
      <c r="BL400" s="1">
        <v>4447050.095</v>
      </c>
    </row>
    <row r="401">
      <c r="A401" s="1" t="str">
        <f t="shared" si="1"/>
        <v>CRE1412</v>
      </c>
      <c r="B401" s="1" t="s">
        <v>1470</v>
      </c>
      <c r="C401" s="1">
        <v>1412.0</v>
      </c>
      <c r="E401" s="1" t="s">
        <v>65</v>
      </c>
      <c r="F401" s="1">
        <v>0.0</v>
      </c>
      <c r="G401" s="1" t="s">
        <v>1471</v>
      </c>
      <c r="H401" s="1" t="s">
        <v>217</v>
      </c>
      <c r="J401" s="1" t="s">
        <v>68</v>
      </c>
      <c r="K401" s="1" t="s">
        <v>69</v>
      </c>
      <c r="M401" s="1" t="s">
        <v>70</v>
      </c>
      <c r="N401" s="1" t="s">
        <v>71</v>
      </c>
      <c r="Q401" s="1" t="s">
        <v>73</v>
      </c>
      <c r="R401" s="1" t="s">
        <v>74</v>
      </c>
      <c r="S401" s="2">
        <v>44078.0</v>
      </c>
      <c r="T401" s="1" t="s">
        <v>75</v>
      </c>
      <c r="X401" s="1" t="s">
        <v>104</v>
      </c>
      <c r="AD401" s="1" t="s">
        <v>77</v>
      </c>
      <c r="AE401" s="1" t="s">
        <v>93</v>
      </c>
      <c r="AF401" s="1" t="s">
        <v>94</v>
      </c>
      <c r="AG401" s="1" t="s">
        <v>95</v>
      </c>
      <c r="AH401" s="1" t="s">
        <v>96</v>
      </c>
      <c r="AI401" s="1" t="s">
        <v>95</v>
      </c>
      <c r="AJ401" s="1" t="s">
        <v>80</v>
      </c>
      <c r="AK401" s="1" t="s">
        <v>81</v>
      </c>
      <c r="AL401" s="1" t="s">
        <v>165</v>
      </c>
      <c r="AM401" s="3">
        <v>45250.0</v>
      </c>
      <c r="AO401" s="1" t="s">
        <v>1472</v>
      </c>
      <c r="AX401" s="1" t="s">
        <v>83</v>
      </c>
      <c r="AY401" s="1" t="s">
        <v>84</v>
      </c>
      <c r="AZ401" s="1" t="s">
        <v>84</v>
      </c>
      <c r="BA401" s="1" t="s">
        <v>85</v>
      </c>
      <c r="BB401" s="2">
        <v>44086.861805555556</v>
      </c>
      <c r="BC401" s="2">
        <v>44096.86736111111</v>
      </c>
      <c r="BE401" s="1">
        <v>866.0</v>
      </c>
      <c r="BG401" s="1" t="s">
        <v>1473</v>
      </c>
      <c r="BH401" s="1" t="s">
        <v>87</v>
      </c>
      <c r="BI401" s="1" t="s">
        <v>1474</v>
      </c>
      <c r="BJ401" s="1">
        <v>734193.0</v>
      </c>
      <c r="BK401" s="1">
        <v>-1.326909715E7</v>
      </c>
      <c r="BL401" s="1">
        <v>4473709.628</v>
      </c>
    </row>
    <row r="402">
      <c r="A402" s="1" t="str">
        <f t="shared" si="1"/>
        <v>CRE1422</v>
      </c>
      <c r="B402" s="1" t="s">
        <v>1475</v>
      </c>
      <c r="C402" s="1">
        <v>1422.0</v>
      </c>
      <c r="E402" s="1" t="s">
        <v>65</v>
      </c>
      <c r="F402" s="1">
        <v>0.0</v>
      </c>
      <c r="G402" s="1" t="s">
        <v>1476</v>
      </c>
      <c r="H402" s="1" t="s">
        <v>217</v>
      </c>
      <c r="J402" s="1" t="s">
        <v>68</v>
      </c>
      <c r="K402" s="1" t="s">
        <v>69</v>
      </c>
      <c r="M402" s="1" t="s">
        <v>70</v>
      </c>
      <c r="N402" s="1" t="s">
        <v>71</v>
      </c>
      <c r="Q402" s="1" t="s">
        <v>73</v>
      </c>
      <c r="R402" s="1" t="s">
        <v>74</v>
      </c>
      <c r="S402" s="2">
        <v>44078.0</v>
      </c>
      <c r="T402" s="1" t="s">
        <v>75</v>
      </c>
      <c r="W402" s="1" t="s">
        <v>1477</v>
      </c>
      <c r="X402" s="1" t="s">
        <v>104</v>
      </c>
      <c r="AD402" s="1" t="s">
        <v>95</v>
      </c>
      <c r="AE402" s="1" t="s">
        <v>93</v>
      </c>
      <c r="AF402" s="1" t="s">
        <v>170</v>
      </c>
      <c r="AG402" s="1" t="s">
        <v>95</v>
      </c>
      <c r="AH402" s="1" t="s">
        <v>96</v>
      </c>
      <c r="AI402" s="1" t="s">
        <v>95</v>
      </c>
      <c r="AJ402" s="1" t="s">
        <v>78</v>
      </c>
      <c r="AK402" s="1" t="s">
        <v>81</v>
      </c>
      <c r="AL402" s="1" t="s">
        <v>98</v>
      </c>
      <c r="AO402" s="1" t="s">
        <v>1478</v>
      </c>
      <c r="AX402" s="1" t="s">
        <v>83</v>
      </c>
      <c r="AY402" s="1" t="s">
        <v>84</v>
      </c>
      <c r="AZ402" s="1" t="s">
        <v>84</v>
      </c>
      <c r="BA402" s="1" t="s">
        <v>85</v>
      </c>
      <c r="BB402" s="2">
        <v>44086.92152777778</v>
      </c>
      <c r="BC402" s="2">
        <v>44096.86736111111</v>
      </c>
      <c r="BE402" s="1">
        <v>465.0</v>
      </c>
      <c r="BG402" s="1" t="s">
        <v>1479</v>
      </c>
      <c r="BH402" s="1" t="s">
        <v>87</v>
      </c>
      <c r="BI402" s="1" t="s">
        <v>1480</v>
      </c>
      <c r="BJ402" s="1">
        <v>788372.0</v>
      </c>
      <c r="BK402" s="1">
        <v>-1.326940806E7</v>
      </c>
      <c r="BL402" s="1">
        <v>4473111.346</v>
      </c>
    </row>
    <row r="403">
      <c r="A403" s="1" t="str">
        <f t="shared" si="1"/>
        <v>CRE1423</v>
      </c>
      <c r="B403" s="1" t="s">
        <v>1481</v>
      </c>
      <c r="C403" s="1">
        <v>1423.0</v>
      </c>
      <c r="E403" s="1" t="s">
        <v>65</v>
      </c>
      <c r="F403" s="1">
        <v>0.0</v>
      </c>
      <c r="G403" s="1" t="s">
        <v>1476</v>
      </c>
      <c r="H403" s="1" t="s">
        <v>217</v>
      </c>
      <c r="J403" s="1" t="s">
        <v>68</v>
      </c>
      <c r="K403" s="1" t="s">
        <v>69</v>
      </c>
      <c r="M403" s="1" t="s">
        <v>70</v>
      </c>
      <c r="N403" s="1" t="s">
        <v>71</v>
      </c>
      <c r="Q403" s="1" t="s">
        <v>73</v>
      </c>
      <c r="R403" s="1" t="s">
        <v>74</v>
      </c>
      <c r="S403" s="2">
        <v>44078.0</v>
      </c>
      <c r="T403" s="1" t="s">
        <v>75</v>
      </c>
      <c r="W403" s="1" t="s">
        <v>1477</v>
      </c>
      <c r="X403" s="1" t="s">
        <v>104</v>
      </c>
      <c r="AD403" s="1" t="s">
        <v>95</v>
      </c>
      <c r="AE403" s="1" t="s">
        <v>93</v>
      </c>
      <c r="AF403" s="1" t="s">
        <v>170</v>
      </c>
      <c r="AG403" s="1" t="s">
        <v>95</v>
      </c>
      <c r="AH403" s="1" t="s">
        <v>96</v>
      </c>
      <c r="AI403" s="1" t="s">
        <v>95</v>
      </c>
      <c r="AJ403" s="1" t="s">
        <v>78</v>
      </c>
      <c r="AK403" s="1" t="s">
        <v>81</v>
      </c>
      <c r="AL403" s="1" t="s">
        <v>98</v>
      </c>
      <c r="AO403" s="1" t="s">
        <v>1482</v>
      </c>
      <c r="AX403" s="1" t="s">
        <v>83</v>
      </c>
      <c r="AY403" s="1" t="s">
        <v>84</v>
      </c>
      <c r="AZ403" s="1" t="s">
        <v>84</v>
      </c>
      <c r="BA403" s="1" t="s">
        <v>85</v>
      </c>
      <c r="BB403" s="2">
        <v>44086.92569444444</v>
      </c>
      <c r="BC403" s="2">
        <v>44096.86736111111</v>
      </c>
      <c r="BE403" s="1">
        <v>464.0</v>
      </c>
      <c r="BG403" s="1" t="s">
        <v>1483</v>
      </c>
      <c r="BH403" s="1" t="s">
        <v>87</v>
      </c>
      <c r="BI403" s="1" t="s">
        <v>1484</v>
      </c>
      <c r="BJ403" s="1">
        <v>829854.0</v>
      </c>
      <c r="BK403" s="1">
        <v>-1.326944888E7</v>
      </c>
      <c r="BL403" s="1">
        <v>4473076.455</v>
      </c>
    </row>
    <row r="404">
      <c r="A404" s="1" t="str">
        <f t="shared" si="1"/>
        <v>CRE1424</v>
      </c>
      <c r="B404" s="1" t="s">
        <v>1485</v>
      </c>
      <c r="C404" s="1">
        <v>1424.0</v>
      </c>
      <c r="E404" s="1" t="s">
        <v>65</v>
      </c>
      <c r="F404" s="1">
        <v>60489.0</v>
      </c>
      <c r="G404" s="1" t="s">
        <v>1476</v>
      </c>
      <c r="H404" s="1" t="s">
        <v>217</v>
      </c>
      <c r="I404" s="1" t="s">
        <v>122</v>
      </c>
      <c r="J404" s="1" t="s">
        <v>68</v>
      </c>
      <c r="K404" s="1" t="s">
        <v>69</v>
      </c>
      <c r="M404" s="1" t="s">
        <v>70</v>
      </c>
      <c r="N404" s="1" t="s">
        <v>71</v>
      </c>
      <c r="Q404" s="1" t="s">
        <v>73</v>
      </c>
      <c r="R404" s="1" t="s">
        <v>74</v>
      </c>
      <c r="S404" s="2">
        <v>44078.0</v>
      </c>
      <c r="T404" s="1" t="s">
        <v>75</v>
      </c>
      <c r="W404" s="1" t="s">
        <v>1477</v>
      </c>
      <c r="X404" s="1" t="s">
        <v>104</v>
      </c>
      <c r="AD404" s="1" t="s">
        <v>77</v>
      </c>
      <c r="AE404" s="1" t="s">
        <v>93</v>
      </c>
      <c r="AF404" s="1" t="s">
        <v>170</v>
      </c>
      <c r="AG404" s="1" t="s">
        <v>111</v>
      </c>
      <c r="AH404" s="1" t="s">
        <v>96</v>
      </c>
      <c r="AI404" s="1" t="s">
        <v>95</v>
      </c>
      <c r="AJ404" s="1" t="s">
        <v>78</v>
      </c>
      <c r="AK404" s="1" t="s">
        <v>81</v>
      </c>
      <c r="AL404" s="1" t="s">
        <v>98</v>
      </c>
      <c r="AO404" s="1" t="s">
        <v>1486</v>
      </c>
      <c r="AX404" s="1" t="s">
        <v>83</v>
      </c>
      <c r="AY404" s="1" t="s">
        <v>84</v>
      </c>
      <c r="AZ404" s="1" t="s">
        <v>84</v>
      </c>
      <c r="BA404" s="1" t="s">
        <v>85</v>
      </c>
      <c r="BB404" s="2">
        <v>44086.93819444445</v>
      </c>
      <c r="BC404" s="2">
        <v>44096.86736111111</v>
      </c>
      <c r="BE404" s="1">
        <v>467.0</v>
      </c>
      <c r="BG404" s="1" t="s">
        <v>1487</v>
      </c>
      <c r="BH404" s="1" t="s">
        <v>87</v>
      </c>
      <c r="BI404" s="1" t="s">
        <v>1488</v>
      </c>
      <c r="BJ404" s="1">
        <v>792858.0</v>
      </c>
      <c r="BK404" s="1">
        <v>-1.326959109E7</v>
      </c>
      <c r="BL404" s="1">
        <v>4473007.049</v>
      </c>
    </row>
    <row r="405">
      <c r="A405" s="1" t="str">
        <f t="shared" si="1"/>
        <v>CRE1425</v>
      </c>
      <c r="B405" s="1" t="s">
        <v>1489</v>
      </c>
      <c r="C405" s="1">
        <v>1425.0</v>
      </c>
      <c r="E405" s="1" t="s">
        <v>65</v>
      </c>
      <c r="F405" s="1">
        <v>60489.0</v>
      </c>
      <c r="G405" s="1" t="s">
        <v>1476</v>
      </c>
      <c r="H405" s="1" t="s">
        <v>217</v>
      </c>
      <c r="I405" s="1" t="s">
        <v>159</v>
      </c>
      <c r="J405" s="1" t="s">
        <v>68</v>
      </c>
      <c r="K405" s="1" t="s">
        <v>69</v>
      </c>
      <c r="M405" s="1" t="s">
        <v>70</v>
      </c>
      <c r="N405" s="1" t="s">
        <v>71</v>
      </c>
      <c r="Q405" s="1" t="s">
        <v>73</v>
      </c>
      <c r="R405" s="1" t="s">
        <v>74</v>
      </c>
      <c r="S405" s="2">
        <v>44078.0</v>
      </c>
      <c r="T405" s="1" t="s">
        <v>75</v>
      </c>
      <c r="W405" s="1" t="s">
        <v>1477</v>
      </c>
      <c r="X405" s="1" t="s">
        <v>92</v>
      </c>
      <c r="AD405" s="1" t="s">
        <v>95</v>
      </c>
      <c r="AE405" s="1" t="s">
        <v>93</v>
      </c>
      <c r="AF405" s="1" t="s">
        <v>170</v>
      </c>
      <c r="AG405" s="1" t="s">
        <v>95</v>
      </c>
      <c r="AH405" s="1" t="s">
        <v>126</v>
      </c>
      <c r="AI405" s="1" t="s">
        <v>80</v>
      </c>
      <c r="AJ405" s="1" t="s">
        <v>80</v>
      </c>
      <c r="AK405" s="1" t="s">
        <v>97</v>
      </c>
      <c r="AL405" s="1" t="s">
        <v>98</v>
      </c>
      <c r="AO405" s="1" t="s">
        <v>1490</v>
      </c>
      <c r="AX405" s="1" t="s">
        <v>83</v>
      </c>
      <c r="AY405" s="1" t="s">
        <v>84</v>
      </c>
      <c r="AZ405" s="1" t="s">
        <v>84</v>
      </c>
      <c r="BA405" s="1" t="s">
        <v>85</v>
      </c>
      <c r="BB405" s="2">
        <v>44086.941666666666</v>
      </c>
      <c r="BC405" s="2">
        <v>44096.86736111111</v>
      </c>
      <c r="BE405" s="1">
        <v>466.0</v>
      </c>
      <c r="BG405" s="1" t="s">
        <v>1491</v>
      </c>
      <c r="BH405" s="1" t="s">
        <v>87</v>
      </c>
      <c r="BI405" s="1" t="s">
        <v>1492</v>
      </c>
      <c r="BJ405" s="1">
        <v>771974.0</v>
      </c>
      <c r="BK405" s="1">
        <v>-1.326961116E7</v>
      </c>
      <c r="BL405" s="1">
        <v>4473025.793</v>
      </c>
    </row>
    <row r="406">
      <c r="A406" s="1" t="str">
        <f t="shared" si="1"/>
        <v>CRE1426</v>
      </c>
      <c r="B406" s="1" t="s">
        <v>1493</v>
      </c>
      <c r="C406" s="1">
        <v>1426.0</v>
      </c>
      <c r="E406" s="1" t="s">
        <v>65</v>
      </c>
      <c r="F406" s="1">
        <v>0.0</v>
      </c>
      <c r="G406" s="1" t="s">
        <v>1476</v>
      </c>
      <c r="H406" s="1" t="s">
        <v>217</v>
      </c>
      <c r="I406" s="1" t="s">
        <v>159</v>
      </c>
      <c r="J406" s="1" t="s">
        <v>68</v>
      </c>
      <c r="K406" s="1" t="s">
        <v>69</v>
      </c>
      <c r="M406" s="1" t="s">
        <v>70</v>
      </c>
      <c r="N406" s="1" t="s">
        <v>71</v>
      </c>
      <c r="Q406" s="1" t="s">
        <v>73</v>
      </c>
      <c r="R406" s="1" t="s">
        <v>74</v>
      </c>
      <c r="S406" s="2">
        <v>44078.0</v>
      </c>
      <c r="T406" s="1" t="s">
        <v>75</v>
      </c>
      <c r="W406" s="1" t="s">
        <v>1477</v>
      </c>
      <c r="X406" s="1" t="s">
        <v>104</v>
      </c>
      <c r="AD406" s="1" t="s">
        <v>77</v>
      </c>
      <c r="AE406" s="1" t="s">
        <v>93</v>
      </c>
      <c r="AF406" s="1" t="s">
        <v>170</v>
      </c>
      <c r="AG406" s="1" t="s">
        <v>95</v>
      </c>
      <c r="AH406" s="1" t="s">
        <v>96</v>
      </c>
      <c r="AI406" s="1" t="s">
        <v>95</v>
      </c>
      <c r="AJ406" s="1" t="s">
        <v>80</v>
      </c>
      <c r="AK406" s="1" t="s">
        <v>78</v>
      </c>
      <c r="AL406" s="1" t="s">
        <v>98</v>
      </c>
      <c r="AO406" s="1" t="s">
        <v>1494</v>
      </c>
      <c r="AX406" s="1" t="s">
        <v>83</v>
      </c>
      <c r="AY406" s="1" t="s">
        <v>84</v>
      </c>
      <c r="AZ406" s="1" t="s">
        <v>84</v>
      </c>
      <c r="BA406" s="1" t="s">
        <v>85</v>
      </c>
      <c r="BB406" s="2">
        <v>44086.96041666667</v>
      </c>
      <c r="BC406" s="2">
        <v>44096.86736111111</v>
      </c>
      <c r="BE406" s="1">
        <v>468.0</v>
      </c>
      <c r="BG406" s="1" t="s">
        <v>1495</v>
      </c>
      <c r="BH406" s="1" t="s">
        <v>87</v>
      </c>
      <c r="BI406" s="1" t="s">
        <v>1496</v>
      </c>
      <c r="BJ406" s="1">
        <v>802001.0</v>
      </c>
      <c r="BK406" s="1">
        <v>-1.326970637E7</v>
      </c>
      <c r="BL406" s="1">
        <v>4472953.338</v>
      </c>
    </row>
    <row r="407">
      <c r="A407" s="1" t="str">
        <f t="shared" si="1"/>
        <v>CRE1427</v>
      </c>
      <c r="B407" s="1" t="s">
        <v>1497</v>
      </c>
      <c r="C407" s="1">
        <v>1427.0</v>
      </c>
      <c r="E407" s="1" t="s">
        <v>65</v>
      </c>
      <c r="F407" s="1">
        <v>0.0</v>
      </c>
      <c r="G407" s="1" t="s">
        <v>1476</v>
      </c>
      <c r="H407" s="1" t="s">
        <v>217</v>
      </c>
      <c r="I407" s="1" t="s">
        <v>122</v>
      </c>
      <c r="J407" s="1" t="s">
        <v>68</v>
      </c>
      <c r="K407" s="1" t="s">
        <v>69</v>
      </c>
      <c r="M407" s="1" t="s">
        <v>70</v>
      </c>
      <c r="N407" s="1" t="s">
        <v>71</v>
      </c>
      <c r="Q407" s="1" t="s">
        <v>73</v>
      </c>
      <c r="R407" s="1" t="s">
        <v>74</v>
      </c>
      <c r="S407" s="2">
        <v>44078.0</v>
      </c>
      <c r="T407" s="1" t="s">
        <v>75</v>
      </c>
      <c r="W407" s="1" t="s">
        <v>1477</v>
      </c>
      <c r="X407" s="1" t="s">
        <v>104</v>
      </c>
      <c r="AD407" s="1" t="s">
        <v>77</v>
      </c>
      <c r="AE407" s="1" t="s">
        <v>93</v>
      </c>
      <c r="AF407" s="1" t="s">
        <v>94</v>
      </c>
      <c r="AG407" s="1" t="s">
        <v>111</v>
      </c>
      <c r="AH407" s="1" t="s">
        <v>96</v>
      </c>
      <c r="AI407" s="1" t="s">
        <v>95</v>
      </c>
      <c r="AJ407" s="1" t="s">
        <v>95</v>
      </c>
      <c r="AK407" s="1" t="s">
        <v>81</v>
      </c>
      <c r="AL407" s="1" t="s">
        <v>98</v>
      </c>
      <c r="AO407" s="1" t="s">
        <v>1498</v>
      </c>
      <c r="AX407" s="1" t="s">
        <v>83</v>
      </c>
      <c r="AY407" s="1" t="s">
        <v>84</v>
      </c>
      <c r="AZ407" s="1" t="s">
        <v>84</v>
      </c>
      <c r="BA407" s="1" t="s">
        <v>85</v>
      </c>
      <c r="BB407" s="2">
        <v>44086.9625</v>
      </c>
      <c r="BC407" s="2">
        <v>44096.86736111111</v>
      </c>
      <c r="BE407" s="1">
        <v>469.0</v>
      </c>
      <c r="BG407" s="1" t="s">
        <v>1499</v>
      </c>
      <c r="BH407" s="1" t="s">
        <v>87</v>
      </c>
      <c r="BI407" s="1" t="s">
        <v>1500</v>
      </c>
      <c r="BJ407" s="1">
        <v>756294.0</v>
      </c>
      <c r="BK407" s="1">
        <v>-1.326973756E7</v>
      </c>
      <c r="BL407" s="1">
        <v>4472941.399</v>
      </c>
    </row>
    <row r="408">
      <c r="A408" s="1" t="str">
        <f t="shared" si="1"/>
        <v>CRE1428</v>
      </c>
      <c r="B408" s="1" t="s">
        <v>1501</v>
      </c>
      <c r="C408" s="1">
        <v>1428.0</v>
      </c>
      <c r="E408" s="1" t="s">
        <v>65</v>
      </c>
      <c r="F408" s="1">
        <v>0.0</v>
      </c>
      <c r="G408" s="1" t="s">
        <v>1476</v>
      </c>
      <c r="H408" s="1" t="s">
        <v>217</v>
      </c>
      <c r="J408" s="1" t="s">
        <v>68</v>
      </c>
      <c r="K408" s="1" t="s">
        <v>69</v>
      </c>
      <c r="M408" s="1" t="s">
        <v>70</v>
      </c>
      <c r="N408" s="1" t="s">
        <v>71</v>
      </c>
      <c r="Q408" s="1" t="s">
        <v>73</v>
      </c>
      <c r="R408" s="1" t="s">
        <v>74</v>
      </c>
      <c r="S408" s="2">
        <v>44078.0</v>
      </c>
      <c r="T408" s="1" t="s">
        <v>75</v>
      </c>
      <c r="W408" s="1" t="s">
        <v>1477</v>
      </c>
      <c r="X408" s="1" t="s">
        <v>104</v>
      </c>
      <c r="AD408" s="1" t="s">
        <v>115</v>
      </c>
      <c r="AE408" s="1" t="s">
        <v>93</v>
      </c>
      <c r="AF408" s="1" t="s">
        <v>94</v>
      </c>
      <c r="AG408" s="1" t="s">
        <v>95</v>
      </c>
      <c r="AH408" s="1" t="s">
        <v>96</v>
      </c>
      <c r="AI408" s="1" t="s">
        <v>95</v>
      </c>
      <c r="AJ408" s="1" t="s">
        <v>95</v>
      </c>
      <c r="AK408" s="1" t="s">
        <v>81</v>
      </c>
      <c r="AL408" s="1" t="s">
        <v>98</v>
      </c>
      <c r="AO408" s="1" t="s">
        <v>1502</v>
      </c>
      <c r="AX408" s="1" t="s">
        <v>83</v>
      </c>
      <c r="AY408" s="1" t="s">
        <v>84</v>
      </c>
      <c r="AZ408" s="1" t="s">
        <v>84</v>
      </c>
      <c r="BA408" s="1" t="s">
        <v>85</v>
      </c>
      <c r="BB408" s="2">
        <v>44086.970138888886</v>
      </c>
      <c r="BC408" s="2">
        <v>44096.86736111111</v>
      </c>
      <c r="BE408" s="1">
        <v>470.0</v>
      </c>
      <c r="BG408" s="1" t="s">
        <v>1503</v>
      </c>
      <c r="BH408" s="1" t="s">
        <v>87</v>
      </c>
      <c r="BI408" s="1" t="s">
        <v>1504</v>
      </c>
      <c r="BJ408" s="1">
        <v>785797.0</v>
      </c>
      <c r="BK408" s="1">
        <v>-1.326986808E7</v>
      </c>
      <c r="BL408" s="1">
        <v>4472858.788</v>
      </c>
    </row>
    <row r="409">
      <c r="A409" s="1" t="str">
        <f t="shared" si="1"/>
        <v>CRE1430</v>
      </c>
      <c r="B409" s="1" t="s">
        <v>1505</v>
      </c>
      <c r="C409" s="1">
        <v>1430.0</v>
      </c>
      <c r="E409" s="1" t="s">
        <v>65</v>
      </c>
      <c r="F409" s="1">
        <v>38148.0</v>
      </c>
      <c r="G409" s="1" t="s">
        <v>1415</v>
      </c>
      <c r="H409" s="1" t="s">
        <v>67</v>
      </c>
      <c r="I409" s="1" t="s">
        <v>122</v>
      </c>
      <c r="J409" s="1" t="s">
        <v>68</v>
      </c>
      <c r="K409" s="1" t="s">
        <v>69</v>
      </c>
      <c r="M409" s="1" t="s">
        <v>70</v>
      </c>
      <c r="N409" s="1" t="s">
        <v>71</v>
      </c>
      <c r="Q409" s="1" t="s">
        <v>73</v>
      </c>
      <c r="R409" s="1" t="s">
        <v>74</v>
      </c>
      <c r="S409" s="2">
        <v>44078.0</v>
      </c>
      <c r="T409" s="1" t="s">
        <v>75</v>
      </c>
      <c r="X409" s="1" t="s">
        <v>104</v>
      </c>
      <c r="AD409" s="1" t="s">
        <v>77</v>
      </c>
      <c r="AE409" s="1" t="s">
        <v>78</v>
      </c>
      <c r="AF409" s="1" t="s">
        <v>78</v>
      </c>
      <c r="AG409" s="1" t="s">
        <v>95</v>
      </c>
      <c r="AH409" s="1" t="s">
        <v>112</v>
      </c>
      <c r="AI409" s="1" t="s">
        <v>80</v>
      </c>
      <c r="AJ409" s="1" t="s">
        <v>80</v>
      </c>
      <c r="AK409" s="1" t="s">
        <v>97</v>
      </c>
      <c r="AL409" s="1" t="s">
        <v>98</v>
      </c>
      <c r="AM409" s="1" t="s">
        <v>153</v>
      </c>
      <c r="AX409" s="1" t="s">
        <v>83</v>
      </c>
      <c r="AY409" s="1" t="s">
        <v>84</v>
      </c>
      <c r="AZ409" s="1" t="s">
        <v>84</v>
      </c>
      <c r="BA409" s="1" t="s">
        <v>85</v>
      </c>
      <c r="BB409" s="2">
        <v>44086.955555555556</v>
      </c>
      <c r="BC409" s="2">
        <v>44096.86736111111</v>
      </c>
      <c r="BE409" s="1">
        <v>471.0</v>
      </c>
      <c r="BG409" s="1" t="s">
        <v>1506</v>
      </c>
      <c r="BH409" s="1" t="s">
        <v>87</v>
      </c>
      <c r="BI409" s="1" t="s">
        <v>1507</v>
      </c>
      <c r="BJ409" s="1">
        <v>776152.0</v>
      </c>
      <c r="BK409" s="1">
        <v>-1.328594337E7</v>
      </c>
      <c r="BL409" s="1">
        <v>4444074.669</v>
      </c>
    </row>
    <row r="410">
      <c r="A410" s="1" t="str">
        <f t="shared" si="1"/>
        <v>CRE1431</v>
      </c>
      <c r="B410" s="1" t="s">
        <v>1508</v>
      </c>
      <c r="C410" s="1">
        <v>1431.0</v>
      </c>
      <c r="E410" s="1" t="s">
        <v>65</v>
      </c>
      <c r="F410" s="1">
        <v>36709.0</v>
      </c>
      <c r="G410" s="1" t="s">
        <v>617</v>
      </c>
      <c r="H410" s="1" t="s">
        <v>67</v>
      </c>
      <c r="I410" s="1" t="s">
        <v>122</v>
      </c>
      <c r="J410" s="1" t="s">
        <v>68</v>
      </c>
      <c r="K410" s="1" t="s">
        <v>69</v>
      </c>
      <c r="M410" s="1" t="s">
        <v>70</v>
      </c>
      <c r="N410" s="1" t="s">
        <v>71</v>
      </c>
      <c r="Q410" s="1" t="s">
        <v>73</v>
      </c>
      <c r="R410" s="1" t="s">
        <v>74</v>
      </c>
      <c r="S410" s="2">
        <v>44078.0</v>
      </c>
      <c r="T410" s="1" t="s">
        <v>75</v>
      </c>
      <c r="X410" s="1" t="s">
        <v>104</v>
      </c>
      <c r="AD410" s="1" t="s">
        <v>115</v>
      </c>
      <c r="AE410" s="1" t="s">
        <v>93</v>
      </c>
      <c r="AF410" s="1" t="s">
        <v>94</v>
      </c>
      <c r="AG410" s="1" t="s">
        <v>111</v>
      </c>
      <c r="AH410" s="1" t="s">
        <v>78</v>
      </c>
      <c r="AI410" s="1" t="s">
        <v>80</v>
      </c>
      <c r="AJ410" s="1" t="s">
        <v>95</v>
      </c>
      <c r="AK410" s="1" t="s">
        <v>97</v>
      </c>
      <c r="AL410" s="1" t="s">
        <v>81</v>
      </c>
      <c r="AM410" s="1" t="s">
        <v>153</v>
      </c>
      <c r="AO410" s="1" t="s">
        <v>1509</v>
      </c>
      <c r="AX410" s="1" t="s">
        <v>83</v>
      </c>
      <c r="AY410" s="1" t="s">
        <v>84</v>
      </c>
      <c r="AZ410" s="1" t="s">
        <v>84</v>
      </c>
      <c r="BA410" s="1" t="s">
        <v>85</v>
      </c>
      <c r="BB410" s="2">
        <v>44086.99652777778</v>
      </c>
      <c r="BC410" s="2">
        <v>44096.86736111111</v>
      </c>
      <c r="BE410" s="1">
        <v>472.0</v>
      </c>
      <c r="BG410" s="1" t="s">
        <v>1510</v>
      </c>
      <c r="BH410" s="1" t="s">
        <v>87</v>
      </c>
      <c r="BI410" s="1" t="s">
        <v>1511</v>
      </c>
      <c r="BJ410" s="1">
        <v>659960.0</v>
      </c>
      <c r="BK410" s="1">
        <v>-1.328658811E7</v>
      </c>
      <c r="BL410" s="1">
        <v>4445192.661</v>
      </c>
    </row>
    <row r="411">
      <c r="A411" s="1" t="str">
        <f t="shared" si="1"/>
        <v>CRE1459</v>
      </c>
      <c r="B411" s="1" t="s">
        <v>1512</v>
      </c>
      <c r="C411" s="1">
        <v>1459.0</v>
      </c>
      <c r="E411" s="1" t="s">
        <v>175</v>
      </c>
      <c r="F411" s="1">
        <v>42075.0</v>
      </c>
      <c r="G411" s="1" t="s">
        <v>898</v>
      </c>
      <c r="H411" s="1" t="s">
        <v>67</v>
      </c>
      <c r="I411" s="1" t="s">
        <v>122</v>
      </c>
      <c r="J411" s="1" t="s">
        <v>68</v>
      </c>
      <c r="K411" s="1" t="s">
        <v>69</v>
      </c>
      <c r="M411" s="1" t="s">
        <v>70</v>
      </c>
      <c r="N411" s="1" t="s">
        <v>71</v>
      </c>
      <c r="O411" s="1" t="s">
        <v>236</v>
      </c>
      <c r="Q411" s="1" t="s">
        <v>73</v>
      </c>
      <c r="R411" s="1" t="s">
        <v>74</v>
      </c>
      <c r="S411" s="2">
        <v>44078.0</v>
      </c>
      <c r="T411" s="1" t="s">
        <v>75</v>
      </c>
      <c r="X411" s="1" t="s">
        <v>110</v>
      </c>
      <c r="AD411" s="1" t="s">
        <v>115</v>
      </c>
      <c r="AE411" s="1" t="s">
        <v>93</v>
      </c>
      <c r="AF411" s="1" t="s">
        <v>94</v>
      </c>
      <c r="AG411" s="1" t="s">
        <v>95</v>
      </c>
      <c r="AH411" s="1" t="s">
        <v>96</v>
      </c>
      <c r="AI411" s="1" t="s">
        <v>78</v>
      </c>
      <c r="AJ411" s="1" t="s">
        <v>95</v>
      </c>
      <c r="AK411" s="1" t="s">
        <v>97</v>
      </c>
      <c r="AL411" s="1" t="s">
        <v>78</v>
      </c>
      <c r="AM411" s="3">
        <v>45250.0</v>
      </c>
      <c r="AX411" s="1" t="s">
        <v>83</v>
      </c>
      <c r="AY411" s="1" t="s">
        <v>84</v>
      </c>
      <c r="AZ411" s="1" t="s">
        <v>84</v>
      </c>
      <c r="BA411" s="1" t="s">
        <v>85</v>
      </c>
      <c r="BB411" s="2">
        <v>44087.00625</v>
      </c>
      <c r="BC411" s="2">
        <v>44096.86736111111</v>
      </c>
      <c r="BE411" s="1">
        <v>473.0</v>
      </c>
      <c r="BG411" s="1" t="s">
        <v>1513</v>
      </c>
      <c r="BH411" s="1" t="s">
        <v>87</v>
      </c>
      <c r="BI411" s="1" t="s">
        <v>1514</v>
      </c>
      <c r="BJ411" s="1">
        <v>1152823.0</v>
      </c>
      <c r="BK411" s="1">
        <v>-1.329277399E7</v>
      </c>
      <c r="BL411" s="1">
        <v>4449277.845</v>
      </c>
    </row>
    <row r="412">
      <c r="A412" s="1" t="str">
        <f t="shared" si="1"/>
        <v>CRE1460</v>
      </c>
      <c r="B412" s="1" t="s">
        <v>1515</v>
      </c>
      <c r="C412" s="1">
        <v>1460.0</v>
      </c>
      <c r="E412" s="1" t="s">
        <v>175</v>
      </c>
      <c r="F412" s="1">
        <v>42075.0</v>
      </c>
      <c r="G412" s="1" t="s">
        <v>898</v>
      </c>
      <c r="H412" s="1" t="s">
        <v>67</v>
      </c>
      <c r="I412" s="1" t="s">
        <v>122</v>
      </c>
      <c r="J412" s="1" t="s">
        <v>68</v>
      </c>
      <c r="K412" s="1" t="s">
        <v>69</v>
      </c>
      <c r="M412" s="1" t="s">
        <v>70</v>
      </c>
      <c r="N412" s="1" t="s">
        <v>71</v>
      </c>
      <c r="O412" s="1" t="s">
        <v>236</v>
      </c>
      <c r="Q412" s="1" t="s">
        <v>73</v>
      </c>
      <c r="R412" s="1" t="s">
        <v>74</v>
      </c>
      <c r="S412" s="2">
        <v>44078.0</v>
      </c>
      <c r="T412" s="1" t="s">
        <v>75</v>
      </c>
      <c r="X412" s="1" t="s">
        <v>110</v>
      </c>
      <c r="AD412" s="1" t="s">
        <v>115</v>
      </c>
      <c r="AE412" s="1" t="s">
        <v>93</v>
      </c>
      <c r="AF412" s="1" t="s">
        <v>94</v>
      </c>
      <c r="AG412" s="1" t="s">
        <v>95</v>
      </c>
      <c r="AH412" s="1" t="s">
        <v>96</v>
      </c>
      <c r="AI412" s="1" t="s">
        <v>78</v>
      </c>
      <c r="AJ412" s="1" t="s">
        <v>95</v>
      </c>
      <c r="AK412" s="1" t="s">
        <v>97</v>
      </c>
      <c r="AL412" s="1" t="s">
        <v>78</v>
      </c>
      <c r="AM412" s="3">
        <v>45250.0</v>
      </c>
      <c r="AX412" s="1" t="s">
        <v>83</v>
      </c>
      <c r="AY412" s="1" t="s">
        <v>84</v>
      </c>
      <c r="AZ412" s="1" t="s">
        <v>84</v>
      </c>
      <c r="BA412" s="1" t="s">
        <v>85</v>
      </c>
      <c r="BB412" s="2">
        <v>44087.00625</v>
      </c>
      <c r="BC412" s="2">
        <v>44096.86736111111</v>
      </c>
      <c r="BE412" s="1">
        <v>474.0</v>
      </c>
      <c r="BG412" s="1" t="s">
        <v>1513</v>
      </c>
      <c r="BH412" s="1" t="s">
        <v>87</v>
      </c>
      <c r="BI412" s="1" t="s">
        <v>1516</v>
      </c>
      <c r="BJ412" s="1">
        <v>1097131.0</v>
      </c>
      <c r="BK412" s="1">
        <v>-1.329277399E7</v>
      </c>
      <c r="BL412" s="1">
        <v>4449277.845</v>
      </c>
    </row>
    <row r="413">
      <c r="A413" s="1" t="str">
        <f t="shared" si="1"/>
        <v>CRE1465</v>
      </c>
      <c r="B413" s="1" t="s">
        <v>1517</v>
      </c>
      <c r="C413" s="1">
        <v>1465.0</v>
      </c>
      <c r="E413" s="1" t="s">
        <v>65</v>
      </c>
      <c r="F413" s="1">
        <v>0.0</v>
      </c>
      <c r="G413" s="1" t="s">
        <v>1518</v>
      </c>
      <c r="H413" s="1" t="s">
        <v>217</v>
      </c>
      <c r="I413" s="1" t="s">
        <v>122</v>
      </c>
      <c r="J413" s="1" t="s">
        <v>68</v>
      </c>
      <c r="K413" s="1" t="s">
        <v>69</v>
      </c>
      <c r="M413" s="1" t="s">
        <v>70</v>
      </c>
      <c r="N413" s="1" t="s">
        <v>71</v>
      </c>
      <c r="Q413" s="1" t="s">
        <v>73</v>
      </c>
      <c r="R413" s="1" t="s">
        <v>74</v>
      </c>
      <c r="S413" s="2">
        <v>44078.0</v>
      </c>
      <c r="T413" s="1" t="s">
        <v>75</v>
      </c>
      <c r="W413" s="1" t="s">
        <v>78</v>
      </c>
      <c r="X413" s="1" t="s">
        <v>104</v>
      </c>
      <c r="AD413" s="1" t="s">
        <v>77</v>
      </c>
      <c r="AE413" s="1" t="s">
        <v>135</v>
      </c>
      <c r="AF413" s="1" t="s">
        <v>94</v>
      </c>
      <c r="AG413" s="1" t="s">
        <v>95</v>
      </c>
      <c r="AH413" s="1" t="s">
        <v>112</v>
      </c>
      <c r="AI413" s="1" t="s">
        <v>80</v>
      </c>
      <c r="AJ413" s="1" t="s">
        <v>78</v>
      </c>
      <c r="AK413" s="1" t="s">
        <v>78</v>
      </c>
      <c r="AL413" s="1" t="s">
        <v>78</v>
      </c>
      <c r="AM413" s="3">
        <v>45250.0</v>
      </c>
      <c r="AN413" s="1" t="s">
        <v>244</v>
      </c>
      <c r="AO413" s="1" t="s">
        <v>1519</v>
      </c>
      <c r="AX413" s="1" t="s">
        <v>83</v>
      </c>
      <c r="AY413" s="1" t="s">
        <v>84</v>
      </c>
      <c r="AZ413" s="1" t="s">
        <v>84</v>
      </c>
      <c r="BA413" s="1" t="s">
        <v>85</v>
      </c>
      <c r="BB413" s="2">
        <v>44086.86736111111</v>
      </c>
      <c r="BC413" s="2">
        <v>44096.86736111111</v>
      </c>
      <c r="BE413" s="1">
        <v>475.0</v>
      </c>
      <c r="BG413" s="1" t="s">
        <v>1520</v>
      </c>
      <c r="BH413" s="1" t="s">
        <v>87</v>
      </c>
      <c r="BI413" s="1" t="s">
        <v>1521</v>
      </c>
      <c r="BJ413" s="1">
        <v>1108786.0</v>
      </c>
      <c r="BK413" s="1">
        <v>-1.326912092E7</v>
      </c>
      <c r="BL413" s="1">
        <v>4473724.083</v>
      </c>
    </row>
    <row r="414">
      <c r="A414" s="1" t="str">
        <f t="shared" si="1"/>
        <v>CRE1466</v>
      </c>
      <c r="B414" s="1" t="s">
        <v>1522</v>
      </c>
      <c r="C414" s="1">
        <v>1466.0</v>
      </c>
      <c r="E414" s="1" t="s">
        <v>65</v>
      </c>
      <c r="F414" s="1">
        <v>0.0</v>
      </c>
      <c r="G414" s="1" t="s">
        <v>1518</v>
      </c>
      <c r="H414" s="1" t="s">
        <v>217</v>
      </c>
      <c r="J414" s="1" t="s">
        <v>68</v>
      </c>
      <c r="K414" s="1" t="s">
        <v>69</v>
      </c>
      <c r="M414" s="1" t="s">
        <v>70</v>
      </c>
      <c r="N414" s="1" t="s">
        <v>71</v>
      </c>
      <c r="Q414" s="1" t="s">
        <v>73</v>
      </c>
      <c r="R414" s="1" t="s">
        <v>74</v>
      </c>
      <c r="S414" s="2">
        <v>44078.0</v>
      </c>
      <c r="T414" s="1" t="s">
        <v>75</v>
      </c>
      <c r="W414" s="1" t="s">
        <v>78</v>
      </c>
      <c r="X414" s="1" t="s">
        <v>104</v>
      </c>
      <c r="AD414" s="1" t="s">
        <v>77</v>
      </c>
      <c r="AE414" s="1" t="s">
        <v>135</v>
      </c>
      <c r="AF414" s="1" t="s">
        <v>94</v>
      </c>
      <c r="AG414" s="1" t="s">
        <v>95</v>
      </c>
      <c r="AH414" s="1" t="s">
        <v>112</v>
      </c>
      <c r="AI414" s="1" t="s">
        <v>80</v>
      </c>
      <c r="AJ414" s="1" t="s">
        <v>78</v>
      </c>
      <c r="AK414" s="1" t="s">
        <v>78</v>
      </c>
      <c r="AL414" s="1" t="s">
        <v>78</v>
      </c>
      <c r="AM414" s="3">
        <v>45250.0</v>
      </c>
      <c r="AN414" s="1" t="s">
        <v>244</v>
      </c>
      <c r="AO414" s="1" t="s">
        <v>1523</v>
      </c>
      <c r="AX414" s="1" t="s">
        <v>83</v>
      </c>
      <c r="AY414" s="1" t="s">
        <v>84</v>
      </c>
      <c r="AZ414" s="1" t="s">
        <v>84</v>
      </c>
      <c r="BA414" s="1" t="s">
        <v>85</v>
      </c>
      <c r="BB414" s="2">
        <v>44086.87291666667</v>
      </c>
      <c r="BC414" s="2">
        <v>44096.86736111111</v>
      </c>
      <c r="BE414" s="1">
        <v>476.0</v>
      </c>
      <c r="BG414" s="1" t="s">
        <v>1524</v>
      </c>
      <c r="BH414" s="1" t="s">
        <v>87</v>
      </c>
      <c r="BI414" s="1" t="s">
        <v>1525</v>
      </c>
      <c r="BJ414" s="1">
        <v>1156295.0</v>
      </c>
      <c r="BK414" s="1">
        <v>-1.326918356E7</v>
      </c>
      <c r="BL414" s="1">
        <v>4473715.22</v>
      </c>
    </row>
    <row r="415">
      <c r="A415" s="1" t="str">
        <f t="shared" si="1"/>
        <v>CRE1475</v>
      </c>
      <c r="B415" s="1" t="s">
        <v>1526</v>
      </c>
      <c r="C415" s="1">
        <v>1475.0</v>
      </c>
      <c r="E415" s="1" t="s">
        <v>65</v>
      </c>
      <c r="F415" s="1">
        <v>0.0</v>
      </c>
      <c r="G415" s="1" t="s">
        <v>1527</v>
      </c>
      <c r="H415" s="1" t="s">
        <v>217</v>
      </c>
      <c r="I415" s="1" t="s">
        <v>122</v>
      </c>
      <c r="J415" s="1" t="s">
        <v>68</v>
      </c>
      <c r="K415" s="1" t="s">
        <v>69</v>
      </c>
      <c r="M415" s="1" t="s">
        <v>70</v>
      </c>
      <c r="N415" s="1" t="s">
        <v>71</v>
      </c>
      <c r="Q415" s="1" t="s">
        <v>73</v>
      </c>
      <c r="R415" s="1" t="s">
        <v>74</v>
      </c>
      <c r="S415" s="2">
        <v>44078.0</v>
      </c>
      <c r="T415" s="1" t="s">
        <v>75</v>
      </c>
      <c r="W415" s="1" t="s">
        <v>78</v>
      </c>
      <c r="X415" s="1" t="s">
        <v>110</v>
      </c>
      <c r="AD415" s="1" t="s">
        <v>77</v>
      </c>
      <c r="AE415" s="1" t="s">
        <v>135</v>
      </c>
      <c r="AF415" s="1" t="s">
        <v>94</v>
      </c>
      <c r="AG415" s="1" t="s">
        <v>95</v>
      </c>
      <c r="AH415" s="1" t="s">
        <v>112</v>
      </c>
      <c r="AI415" s="1" t="s">
        <v>78</v>
      </c>
      <c r="AJ415" s="1" t="s">
        <v>95</v>
      </c>
      <c r="AK415" s="1" t="s">
        <v>97</v>
      </c>
      <c r="AL415" s="1" t="s">
        <v>98</v>
      </c>
      <c r="AO415" s="1" t="s">
        <v>1528</v>
      </c>
      <c r="AX415" s="1" t="s">
        <v>83</v>
      </c>
      <c r="AY415" s="1" t="s">
        <v>84</v>
      </c>
      <c r="AZ415" s="1" t="s">
        <v>84</v>
      </c>
      <c r="BA415" s="1" t="s">
        <v>85</v>
      </c>
      <c r="BB415" s="2">
        <v>44086.915972222225</v>
      </c>
      <c r="BC415" s="2">
        <v>44096.86736111111</v>
      </c>
      <c r="BE415" s="1">
        <v>477.0</v>
      </c>
      <c r="BG415" s="1" t="s">
        <v>1529</v>
      </c>
      <c r="BH415" s="1" t="s">
        <v>87</v>
      </c>
      <c r="BI415" s="1" t="s">
        <v>1530</v>
      </c>
      <c r="BJ415" s="1">
        <v>1263555.0</v>
      </c>
      <c r="BK415" s="1">
        <v>-1.326936043E7</v>
      </c>
      <c r="BL415" s="1">
        <v>4473128.081</v>
      </c>
    </row>
    <row r="416">
      <c r="A416" s="1" t="str">
        <f t="shared" si="1"/>
        <v>CRE1476</v>
      </c>
      <c r="B416" s="1" t="s">
        <v>1531</v>
      </c>
      <c r="C416" s="1">
        <v>1476.0</v>
      </c>
      <c r="E416" s="1" t="s">
        <v>65</v>
      </c>
      <c r="F416" s="1">
        <v>0.0</v>
      </c>
      <c r="G416" s="1" t="s">
        <v>1527</v>
      </c>
      <c r="H416" s="1" t="s">
        <v>217</v>
      </c>
      <c r="I416" s="1" t="s">
        <v>159</v>
      </c>
      <c r="J416" s="1" t="s">
        <v>68</v>
      </c>
      <c r="K416" s="1" t="s">
        <v>69</v>
      </c>
      <c r="M416" s="1" t="s">
        <v>70</v>
      </c>
      <c r="N416" s="1" t="s">
        <v>71</v>
      </c>
      <c r="Q416" s="1" t="s">
        <v>73</v>
      </c>
      <c r="R416" s="1" t="s">
        <v>74</v>
      </c>
      <c r="S416" s="2">
        <v>44078.0</v>
      </c>
      <c r="T416" s="1" t="s">
        <v>75</v>
      </c>
      <c r="W416" s="1" t="s">
        <v>78</v>
      </c>
      <c r="X416" s="1" t="s">
        <v>104</v>
      </c>
      <c r="AD416" s="1" t="s">
        <v>77</v>
      </c>
      <c r="AE416" s="1" t="s">
        <v>135</v>
      </c>
      <c r="AF416" s="1" t="s">
        <v>94</v>
      </c>
      <c r="AG416" s="1" t="s">
        <v>95</v>
      </c>
      <c r="AH416" s="1" t="s">
        <v>112</v>
      </c>
      <c r="AI416" s="1" t="s">
        <v>78</v>
      </c>
      <c r="AJ416" s="1" t="s">
        <v>95</v>
      </c>
      <c r="AK416" s="1" t="s">
        <v>97</v>
      </c>
      <c r="AL416" s="1" t="s">
        <v>98</v>
      </c>
      <c r="AM416" s="1" t="s">
        <v>142</v>
      </c>
      <c r="AN416" s="1" t="s">
        <v>68</v>
      </c>
      <c r="AO416" s="1" t="s">
        <v>1532</v>
      </c>
      <c r="AX416" s="1" t="s">
        <v>83</v>
      </c>
      <c r="AY416" s="1" t="s">
        <v>84</v>
      </c>
      <c r="AZ416" s="1" t="s">
        <v>84</v>
      </c>
      <c r="BA416" s="1" t="s">
        <v>85</v>
      </c>
      <c r="BB416" s="2">
        <v>44086.92083333333</v>
      </c>
      <c r="BC416" s="2">
        <v>44096.86736111111</v>
      </c>
      <c r="BE416" s="1">
        <v>478.0</v>
      </c>
      <c r="BG416" s="1" t="s">
        <v>1533</v>
      </c>
      <c r="BH416" s="1" t="s">
        <v>87</v>
      </c>
      <c r="BI416" s="1" t="s">
        <v>1534</v>
      </c>
      <c r="BJ416" s="1">
        <v>1267596.0</v>
      </c>
      <c r="BK416" s="1">
        <v>-1.326939042E7</v>
      </c>
      <c r="BL416" s="1">
        <v>4473135.196</v>
      </c>
    </row>
    <row r="417">
      <c r="A417" s="1" t="str">
        <f t="shared" si="1"/>
        <v>CRE1477</v>
      </c>
      <c r="B417" s="1" t="s">
        <v>1535</v>
      </c>
      <c r="C417" s="1">
        <v>1477.0</v>
      </c>
      <c r="E417" s="1" t="s">
        <v>65</v>
      </c>
      <c r="F417" s="1">
        <v>0.0</v>
      </c>
      <c r="G417" s="1" t="s">
        <v>1527</v>
      </c>
      <c r="H417" s="1" t="s">
        <v>217</v>
      </c>
      <c r="J417" s="1" t="s">
        <v>68</v>
      </c>
      <c r="K417" s="1" t="s">
        <v>69</v>
      </c>
      <c r="M417" s="1" t="s">
        <v>70</v>
      </c>
      <c r="N417" s="1" t="s">
        <v>71</v>
      </c>
      <c r="Q417" s="1" t="s">
        <v>73</v>
      </c>
      <c r="R417" s="1" t="s">
        <v>74</v>
      </c>
      <c r="S417" s="2">
        <v>44078.0</v>
      </c>
      <c r="T417" s="1" t="s">
        <v>75</v>
      </c>
      <c r="W417" s="1" t="s">
        <v>78</v>
      </c>
      <c r="X417" s="1" t="s">
        <v>110</v>
      </c>
      <c r="AD417" s="1" t="s">
        <v>77</v>
      </c>
      <c r="AE417" s="1" t="s">
        <v>135</v>
      </c>
      <c r="AF417" s="1" t="s">
        <v>94</v>
      </c>
      <c r="AG417" s="1" t="s">
        <v>95</v>
      </c>
      <c r="AH417" s="1" t="s">
        <v>112</v>
      </c>
      <c r="AI417" s="1" t="s">
        <v>78</v>
      </c>
      <c r="AJ417" s="1" t="s">
        <v>95</v>
      </c>
      <c r="AK417" s="1" t="s">
        <v>97</v>
      </c>
      <c r="AL417" s="1" t="s">
        <v>98</v>
      </c>
      <c r="AM417" s="1" t="s">
        <v>136</v>
      </c>
      <c r="AN417" s="1" t="s">
        <v>68</v>
      </c>
      <c r="AO417" s="1" t="s">
        <v>1536</v>
      </c>
      <c r="AX417" s="1" t="s">
        <v>83</v>
      </c>
      <c r="AY417" s="1" t="s">
        <v>84</v>
      </c>
      <c r="AZ417" s="1" t="s">
        <v>84</v>
      </c>
      <c r="BA417" s="1" t="s">
        <v>85</v>
      </c>
      <c r="BB417" s="2">
        <v>44086.927777777775</v>
      </c>
      <c r="BC417" s="2">
        <v>44096.86736111111</v>
      </c>
      <c r="BE417" s="1">
        <v>479.0</v>
      </c>
      <c r="BG417" s="1" t="s">
        <v>1537</v>
      </c>
      <c r="BH417" s="1" t="s">
        <v>87</v>
      </c>
      <c r="BI417" s="1" t="s">
        <v>1538</v>
      </c>
      <c r="BJ417" s="1">
        <v>1210719.0</v>
      </c>
      <c r="BK417" s="1">
        <v>-1.326951189E7</v>
      </c>
      <c r="BL417" s="1">
        <v>4473046.89</v>
      </c>
    </row>
    <row r="418">
      <c r="A418" s="1" t="str">
        <f t="shared" si="1"/>
        <v>CRE1478</v>
      </c>
      <c r="B418" s="1" t="s">
        <v>1539</v>
      </c>
      <c r="C418" s="1">
        <v>1478.0</v>
      </c>
      <c r="E418" s="1" t="s">
        <v>65</v>
      </c>
      <c r="F418" s="1">
        <v>60493.0</v>
      </c>
      <c r="G418" s="1" t="s">
        <v>1527</v>
      </c>
      <c r="H418" s="1" t="s">
        <v>217</v>
      </c>
      <c r="I418" s="1" t="s">
        <v>122</v>
      </c>
      <c r="J418" s="1" t="s">
        <v>68</v>
      </c>
      <c r="K418" s="1" t="s">
        <v>69</v>
      </c>
      <c r="M418" s="1" t="s">
        <v>70</v>
      </c>
      <c r="N418" s="1" t="s">
        <v>71</v>
      </c>
      <c r="Q418" s="1" t="s">
        <v>73</v>
      </c>
      <c r="R418" s="1" t="s">
        <v>74</v>
      </c>
      <c r="S418" s="2">
        <v>44078.0</v>
      </c>
      <c r="T418" s="1" t="s">
        <v>75</v>
      </c>
      <c r="W418" s="1" t="s">
        <v>78</v>
      </c>
      <c r="X418" s="1" t="s">
        <v>104</v>
      </c>
      <c r="AD418" s="1" t="s">
        <v>95</v>
      </c>
      <c r="AE418" s="1" t="s">
        <v>135</v>
      </c>
      <c r="AF418" s="1" t="s">
        <v>94</v>
      </c>
      <c r="AG418" s="1" t="s">
        <v>95</v>
      </c>
      <c r="AH418" s="1" t="s">
        <v>112</v>
      </c>
      <c r="AI418" s="1" t="s">
        <v>78</v>
      </c>
      <c r="AJ418" s="1" t="s">
        <v>95</v>
      </c>
      <c r="AK418" s="1" t="s">
        <v>97</v>
      </c>
      <c r="AL418" s="1" t="s">
        <v>98</v>
      </c>
      <c r="AM418" s="1" t="s">
        <v>153</v>
      </c>
      <c r="AN418" s="1" t="s">
        <v>68</v>
      </c>
      <c r="AO418" s="1" t="s">
        <v>1540</v>
      </c>
      <c r="AX418" s="1" t="s">
        <v>83</v>
      </c>
      <c r="AY418" s="1" t="s">
        <v>84</v>
      </c>
      <c r="AZ418" s="1" t="s">
        <v>84</v>
      </c>
      <c r="BA418" s="1" t="s">
        <v>85</v>
      </c>
      <c r="BB418" s="2">
        <v>44086.930555555555</v>
      </c>
      <c r="BC418" s="2">
        <v>44096.86736111111</v>
      </c>
      <c r="BE418" s="1">
        <v>480.0</v>
      </c>
      <c r="BG418" s="1" t="s">
        <v>1541</v>
      </c>
      <c r="BH418" s="1" t="s">
        <v>87</v>
      </c>
      <c r="BI418" s="1" t="s">
        <v>1542</v>
      </c>
      <c r="BJ418" s="1">
        <v>1260049.0</v>
      </c>
      <c r="BK418" s="1">
        <v>-1.32695473E7</v>
      </c>
      <c r="BL418" s="1">
        <v>4473025.183</v>
      </c>
    </row>
    <row r="419">
      <c r="A419" s="1" t="str">
        <f t="shared" si="1"/>
        <v>CRE1479</v>
      </c>
      <c r="B419" s="1" t="s">
        <v>1543</v>
      </c>
      <c r="C419" s="1">
        <v>1479.0</v>
      </c>
      <c r="E419" s="1" t="s">
        <v>65</v>
      </c>
      <c r="F419" s="1">
        <v>0.0</v>
      </c>
      <c r="G419" s="1" t="s">
        <v>1527</v>
      </c>
      <c r="H419" s="1" t="s">
        <v>217</v>
      </c>
      <c r="I419" s="1" t="s">
        <v>122</v>
      </c>
      <c r="J419" s="1" t="s">
        <v>68</v>
      </c>
      <c r="K419" s="1" t="s">
        <v>69</v>
      </c>
      <c r="M419" s="1" t="s">
        <v>70</v>
      </c>
      <c r="N419" s="1" t="s">
        <v>71</v>
      </c>
      <c r="Q419" s="1" t="s">
        <v>73</v>
      </c>
      <c r="R419" s="1" t="s">
        <v>74</v>
      </c>
      <c r="S419" s="2">
        <v>44078.0</v>
      </c>
      <c r="T419" s="1" t="s">
        <v>75</v>
      </c>
      <c r="W419" s="1" t="s">
        <v>78</v>
      </c>
      <c r="X419" s="1" t="s">
        <v>104</v>
      </c>
      <c r="AD419" s="1" t="s">
        <v>95</v>
      </c>
      <c r="AE419" s="1" t="s">
        <v>135</v>
      </c>
      <c r="AF419" s="1" t="s">
        <v>94</v>
      </c>
      <c r="AG419" s="1" t="s">
        <v>95</v>
      </c>
      <c r="AH419" s="1" t="s">
        <v>112</v>
      </c>
      <c r="AI419" s="1" t="s">
        <v>78</v>
      </c>
      <c r="AJ419" s="1" t="s">
        <v>95</v>
      </c>
      <c r="AK419" s="1" t="s">
        <v>97</v>
      </c>
      <c r="AL419" s="1" t="s">
        <v>98</v>
      </c>
      <c r="AM419" s="1" t="s">
        <v>153</v>
      </c>
      <c r="AN419" s="1" t="s">
        <v>68</v>
      </c>
      <c r="AO419" s="1" t="s">
        <v>1544</v>
      </c>
      <c r="AX419" s="1" t="s">
        <v>83</v>
      </c>
      <c r="AY419" s="1" t="s">
        <v>84</v>
      </c>
      <c r="AZ419" s="1" t="s">
        <v>84</v>
      </c>
      <c r="BA419" s="1" t="s">
        <v>85</v>
      </c>
      <c r="BB419" s="2">
        <v>44086.9375</v>
      </c>
      <c r="BC419" s="2">
        <v>44096.86736111111</v>
      </c>
      <c r="BE419" s="1">
        <v>481.0</v>
      </c>
      <c r="BG419" s="1" t="s">
        <v>1545</v>
      </c>
      <c r="BH419" s="1" t="s">
        <v>87</v>
      </c>
      <c r="BI419" s="1" t="s">
        <v>1546</v>
      </c>
      <c r="BJ419" s="1">
        <v>1210381.0</v>
      </c>
      <c r="BK419" s="1">
        <v>-1.326962654E7</v>
      </c>
      <c r="BL419" s="1">
        <v>4472986.28</v>
      </c>
    </row>
    <row r="420">
      <c r="A420" s="1" t="str">
        <f t="shared" si="1"/>
        <v>CRE1480</v>
      </c>
      <c r="B420" s="1" t="s">
        <v>1547</v>
      </c>
      <c r="C420" s="1">
        <v>1480.0</v>
      </c>
      <c r="E420" s="1" t="s">
        <v>65</v>
      </c>
      <c r="F420" s="1">
        <v>0.0</v>
      </c>
      <c r="G420" s="1" t="s">
        <v>1527</v>
      </c>
      <c r="H420" s="1" t="s">
        <v>217</v>
      </c>
      <c r="I420" s="1" t="s">
        <v>159</v>
      </c>
      <c r="J420" s="1" t="s">
        <v>68</v>
      </c>
      <c r="K420" s="1" t="s">
        <v>69</v>
      </c>
      <c r="M420" s="1" t="s">
        <v>70</v>
      </c>
      <c r="N420" s="1" t="s">
        <v>71</v>
      </c>
      <c r="Q420" s="1" t="s">
        <v>73</v>
      </c>
      <c r="R420" s="1" t="s">
        <v>74</v>
      </c>
      <c r="S420" s="2">
        <v>44078.0</v>
      </c>
      <c r="T420" s="1" t="s">
        <v>75</v>
      </c>
      <c r="W420" s="1" t="s">
        <v>78</v>
      </c>
      <c r="X420" s="1" t="s">
        <v>92</v>
      </c>
      <c r="AD420" s="1" t="s">
        <v>95</v>
      </c>
      <c r="AE420" s="1" t="s">
        <v>135</v>
      </c>
      <c r="AF420" s="1" t="s">
        <v>94</v>
      </c>
      <c r="AG420" s="1" t="s">
        <v>95</v>
      </c>
      <c r="AH420" s="1" t="s">
        <v>112</v>
      </c>
      <c r="AI420" s="1" t="s">
        <v>78</v>
      </c>
      <c r="AJ420" s="1" t="s">
        <v>95</v>
      </c>
      <c r="AK420" s="1" t="s">
        <v>97</v>
      </c>
      <c r="AL420" s="1" t="s">
        <v>98</v>
      </c>
      <c r="AM420" s="1" t="s">
        <v>153</v>
      </c>
      <c r="AN420" s="1" t="s">
        <v>68</v>
      </c>
      <c r="AO420" s="1" t="s">
        <v>1548</v>
      </c>
      <c r="AX420" s="1" t="s">
        <v>83</v>
      </c>
      <c r="AY420" s="1" t="s">
        <v>84</v>
      </c>
      <c r="AZ420" s="1" t="s">
        <v>84</v>
      </c>
      <c r="BA420" s="1" t="s">
        <v>85</v>
      </c>
      <c r="BB420" s="2">
        <v>44086.93958333333</v>
      </c>
      <c r="BC420" s="2">
        <v>44096.86736111111</v>
      </c>
      <c r="BE420" s="1">
        <v>482.0</v>
      </c>
      <c r="BG420" s="1" t="s">
        <v>1549</v>
      </c>
      <c r="BH420" s="1" t="s">
        <v>87</v>
      </c>
      <c r="BI420" s="1" t="s">
        <v>1550</v>
      </c>
      <c r="BJ420" s="1">
        <v>1239381.0</v>
      </c>
      <c r="BK420" s="1">
        <v>-1.326962977E7</v>
      </c>
      <c r="BL420" s="1">
        <v>4473020.536</v>
      </c>
    </row>
    <row r="421">
      <c r="A421" s="1" t="str">
        <f t="shared" si="1"/>
        <v>CRE1481</v>
      </c>
      <c r="B421" s="1" t="s">
        <v>1551</v>
      </c>
      <c r="C421" s="1">
        <v>1481.0</v>
      </c>
      <c r="E421" s="1" t="s">
        <v>65</v>
      </c>
      <c r="F421" s="1">
        <v>60421.0</v>
      </c>
      <c r="G421" s="1" t="s">
        <v>1527</v>
      </c>
      <c r="H421" s="1" t="s">
        <v>217</v>
      </c>
      <c r="J421" s="1" t="s">
        <v>68</v>
      </c>
      <c r="K421" s="1" t="s">
        <v>69</v>
      </c>
      <c r="M421" s="1" t="s">
        <v>70</v>
      </c>
      <c r="N421" s="1" t="s">
        <v>71</v>
      </c>
      <c r="Q421" s="1" t="s">
        <v>73</v>
      </c>
      <c r="R421" s="1" t="s">
        <v>74</v>
      </c>
      <c r="S421" s="2">
        <v>44078.0</v>
      </c>
      <c r="T421" s="1" t="s">
        <v>75</v>
      </c>
      <c r="W421" s="1" t="s">
        <v>78</v>
      </c>
      <c r="X421" s="1" t="s">
        <v>104</v>
      </c>
      <c r="AD421" s="1" t="s">
        <v>77</v>
      </c>
      <c r="AE421" s="1" t="s">
        <v>135</v>
      </c>
      <c r="AF421" s="1" t="s">
        <v>94</v>
      </c>
      <c r="AG421" s="1" t="s">
        <v>95</v>
      </c>
      <c r="AH421" s="1" t="s">
        <v>112</v>
      </c>
      <c r="AI421" s="1" t="s">
        <v>78</v>
      </c>
      <c r="AJ421" s="1" t="s">
        <v>95</v>
      </c>
      <c r="AK421" s="1" t="s">
        <v>97</v>
      </c>
      <c r="AL421" s="1" t="s">
        <v>98</v>
      </c>
      <c r="AM421" s="1" t="s">
        <v>153</v>
      </c>
      <c r="AN421" s="1" t="s">
        <v>68</v>
      </c>
      <c r="AO421" s="1" t="s">
        <v>1552</v>
      </c>
      <c r="AX421" s="1" t="s">
        <v>83</v>
      </c>
      <c r="AY421" s="1" t="s">
        <v>84</v>
      </c>
      <c r="AZ421" s="1" t="s">
        <v>84</v>
      </c>
      <c r="BA421" s="1" t="s">
        <v>85</v>
      </c>
      <c r="BB421" s="2">
        <v>44086.94583333333</v>
      </c>
      <c r="BC421" s="2">
        <v>44096.86736111111</v>
      </c>
      <c r="BE421" s="1">
        <v>483.0</v>
      </c>
      <c r="BG421" s="1" t="s">
        <v>1553</v>
      </c>
      <c r="BH421" s="1" t="s">
        <v>87</v>
      </c>
      <c r="BI421" s="1" t="s">
        <v>1554</v>
      </c>
      <c r="BJ421" s="1">
        <v>1241721.0</v>
      </c>
      <c r="BK421" s="1">
        <v>-1.326966572E7</v>
      </c>
      <c r="BL421" s="1">
        <v>4472972.248</v>
      </c>
    </row>
    <row r="422">
      <c r="A422" s="1" t="str">
        <f t="shared" si="1"/>
        <v>CRE1482</v>
      </c>
      <c r="B422" s="1" t="s">
        <v>1555</v>
      </c>
      <c r="C422" s="1">
        <v>1482.0</v>
      </c>
      <c r="E422" s="1" t="s">
        <v>65</v>
      </c>
      <c r="F422" s="1">
        <v>60493.0</v>
      </c>
      <c r="G422" s="1" t="s">
        <v>1527</v>
      </c>
      <c r="H422" s="1" t="s">
        <v>217</v>
      </c>
      <c r="I422" s="1" t="s">
        <v>159</v>
      </c>
      <c r="J422" s="1" t="s">
        <v>68</v>
      </c>
      <c r="K422" s="1" t="s">
        <v>69</v>
      </c>
      <c r="M422" s="1" t="s">
        <v>70</v>
      </c>
      <c r="N422" s="1" t="s">
        <v>71</v>
      </c>
      <c r="Q422" s="1" t="s">
        <v>73</v>
      </c>
      <c r="R422" s="1" t="s">
        <v>74</v>
      </c>
      <c r="S422" s="2">
        <v>44078.0</v>
      </c>
      <c r="T422" s="1" t="s">
        <v>75</v>
      </c>
      <c r="W422" s="1" t="s">
        <v>78</v>
      </c>
      <c r="X422" s="1" t="s">
        <v>92</v>
      </c>
      <c r="AD422" s="1" t="s">
        <v>95</v>
      </c>
      <c r="AE422" s="1" t="s">
        <v>135</v>
      </c>
      <c r="AF422" s="1" t="s">
        <v>94</v>
      </c>
      <c r="AG422" s="1" t="s">
        <v>95</v>
      </c>
      <c r="AH422" s="1" t="s">
        <v>112</v>
      </c>
      <c r="AI422" s="1" t="s">
        <v>78</v>
      </c>
      <c r="AJ422" s="1" t="s">
        <v>95</v>
      </c>
      <c r="AK422" s="1" t="s">
        <v>97</v>
      </c>
      <c r="AL422" s="1" t="s">
        <v>98</v>
      </c>
      <c r="AM422" s="1" t="s">
        <v>153</v>
      </c>
      <c r="AN422" s="1" t="s">
        <v>68</v>
      </c>
      <c r="AO422" s="1" t="s">
        <v>1556</v>
      </c>
      <c r="AX422" s="1" t="s">
        <v>83</v>
      </c>
      <c r="AY422" s="1" t="s">
        <v>84</v>
      </c>
      <c r="AZ422" s="1" t="s">
        <v>84</v>
      </c>
      <c r="BA422" s="1" t="s">
        <v>85</v>
      </c>
      <c r="BB422" s="2">
        <v>44086.95208333333</v>
      </c>
      <c r="BC422" s="2">
        <v>44096.86736111111</v>
      </c>
      <c r="BE422" s="1">
        <v>484.0</v>
      </c>
      <c r="BG422" s="1" t="s">
        <v>1557</v>
      </c>
      <c r="BH422" s="1" t="s">
        <v>87</v>
      </c>
      <c r="BI422" s="1" t="s">
        <v>1558</v>
      </c>
      <c r="BJ422" s="1">
        <v>1311042.0</v>
      </c>
      <c r="BK422" s="1">
        <v>-1.326956557E7</v>
      </c>
      <c r="BL422" s="1">
        <v>4473073.922</v>
      </c>
    </row>
    <row r="423">
      <c r="A423" s="1" t="str">
        <f t="shared" si="1"/>
        <v>CRE1483</v>
      </c>
      <c r="B423" s="1" t="s">
        <v>1559</v>
      </c>
      <c r="C423" s="1">
        <v>1483.0</v>
      </c>
      <c r="E423" s="1" t="s">
        <v>65</v>
      </c>
      <c r="F423" s="1">
        <v>0.0</v>
      </c>
      <c r="G423" s="1" t="s">
        <v>1527</v>
      </c>
      <c r="H423" s="1" t="s">
        <v>217</v>
      </c>
      <c r="J423" s="1" t="s">
        <v>68</v>
      </c>
      <c r="K423" s="1" t="s">
        <v>69</v>
      </c>
      <c r="M423" s="1" t="s">
        <v>70</v>
      </c>
      <c r="N423" s="1" t="s">
        <v>71</v>
      </c>
      <c r="Q423" s="1" t="s">
        <v>73</v>
      </c>
      <c r="R423" s="1" t="s">
        <v>74</v>
      </c>
      <c r="S423" s="2">
        <v>44078.0</v>
      </c>
      <c r="T423" s="1" t="s">
        <v>75</v>
      </c>
      <c r="W423" s="1" t="s">
        <v>78</v>
      </c>
      <c r="X423" s="1" t="s">
        <v>104</v>
      </c>
      <c r="AD423" s="1" t="s">
        <v>115</v>
      </c>
      <c r="AE423" s="1" t="s">
        <v>135</v>
      </c>
      <c r="AF423" s="1" t="s">
        <v>94</v>
      </c>
      <c r="AG423" s="1" t="s">
        <v>95</v>
      </c>
      <c r="AH423" s="1" t="s">
        <v>112</v>
      </c>
      <c r="AI423" s="1" t="s">
        <v>78</v>
      </c>
      <c r="AJ423" s="1" t="s">
        <v>95</v>
      </c>
      <c r="AK423" s="1" t="s">
        <v>97</v>
      </c>
      <c r="AL423" s="1" t="s">
        <v>98</v>
      </c>
      <c r="AM423" s="1" t="s">
        <v>136</v>
      </c>
      <c r="AN423" s="1" t="s">
        <v>68</v>
      </c>
      <c r="AO423" s="1" t="s">
        <v>1560</v>
      </c>
      <c r="AX423" s="1" t="s">
        <v>83</v>
      </c>
      <c r="AY423" s="1" t="s">
        <v>84</v>
      </c>
      <c r="AZ423" s="1" t="s">
        <v>84</v>
      </c>
      <c r="BA423" s="1" t="s">
        <v>85</v>
      </c>
      <c r="BB423" s="2">
        <v>44086.958333333336</v>
      </c>
      <c r="BC423" s="2">
        <v>44096.86736111111</v>
      </c>
      <c r="BE423" s="1">
        <v>485.0</v>
      </c>
      <c r="BG423" s="1" t="s">
        <v>1561</v>
      </c>
      <c r="BH423" s="1" t="s">
        <v>87</v>
      </c>
      <c r="BI423" s="1" t="s">
        <v>1562</v>
      </c>
      <c r="BJ423" s="1">
        <v>1274777.0</v>
      </c>
      <c r="BK423" s="1">
        <v>-1.326976509E7</v>
      </c>
      <c r="BL423" s="1">
        <v>4472924.428</v>
      </c>
    </row>
    <row r="424">
      <c r="A424" s="1" t="str">
        <f t="shared" si="1"/>
        <v>CRE1484</v>
      </c>
      <c r="B424" s="1" t="s">
        <v>1563</v>
      </c>
      <c r="C424" s="1">
        <v>1484.0</v>
      </c>
      <c r="E424" s="1" t="s">
        <v>65</v>
      </c>
      <c r="F424" s="1">
        <v>60367.0</v>
      </c>
      <c r="G424" s="1" t="s">
        <v>1527</v>
      </c>
      <c r="H424" s="1" t="s">
        <v>217</v>
      </c>
      <c r="J424" s="1" t="s">
        <v>68</v>
      </c>
      <c r="K424" s="1" t="s">
        <v>69</v>
      </c>
      <c r="M424" s="1" t="s">
        <v>70</v>
      </c>
      <c r="N424" s="1" t="s">
        <v>71</v>
      </c>
      <c r="Q424" s="1" t="s">
        <v>73</v>
      </c>
      <c r="R424" s="1" t="s">
        <v>74</v>
      </c>
      <c r="S424" s="2">
        <v>44078.0</v>
      </c>
      <c r="T424" s="1" t="s">
        <v>75</v>
      </c>
      <c r="W424" s="1" t="s">
        <v>78</v>
      </c>
      <c r="X424" s="1" t="s">
        <v>110</v>
      </c>
      <c r="AD424" s="1" t="s">
        <v>77</v>
      </c>
      <c r="AE424" s="1" t="s">
        <v>135</v>
      </c>
      <c r="AF424" s="1" t="s">
        <v>94</v>
      </c>
      <c r="AG424" s="1" t="s">
        <v>95</v>
      </c>
      <c r="AH424" s="1" t="s">
        <v>112</v>
      </c>
      <c r="AI424" s="1" t="s">
        <v>78</v>
      </c>
      <c r="AJ424" s="1" t="s">
        <v>95</v>
      </c>
      <c r="AK424" s="1" t="s">
        <v>97</v>
      </c>
      <c r="AL424" s="1" t="s">
        <v>98</v>
      </c>
      <c r="AM424" s="1" t="s">
        <v>136</v>
      </c>
      <c r="AN424" s="1" t="s">
        <v>68</v>
      </c>
      <c r="AO424" s="1" t="s">
        <v>1564</v>
      </c>
      <c r="AX424" s="1" t="s">
        <v>83</v>
      </c>
      <c r="AY424" s="1" t="s">
        <v>84</v>
      </c>
      <c r="AZ424" s="1" t="s">
        <v>84</v>
      </c>
      <c r="BA424" s="1" t="s">
        <v>85</v>
      </c>
      <c r="BB424" s="2">
        <v>44086.961805555555</v>
      </c>
      <c r="BC424" s="2">
        <v>44096.86736111111</v>
      </c>
      <c r="BE424" s="1">
        <v>486.0</v>
      </c>
      <c r="BG424" s="1" t="s">
        <v>1565</v>
      </c>
      <c r="BH424" s="1" t="s">
        <v>87</v>
      </c>
      <c r="BI424" s="1" t="s">
        <v>1566</v>
      </c>
      <c r="BJ424" s="1">
        <v>1149543.0</v>
      </c>
      <c r="BK424" s="1">
        <v>-1.326979616E7</v>
      </c>
      <c r="BL424" s="1">
        <v>4472899.835</v>
      </c>
    </row>
    <row r="425">
      <c r="A425" s="1" t="str">
        <f t="shared" si="1"/>
        <v>CRE1485</v>
      </c>
      <c r="B425" s="1" t="s">
        <v>1567</v>
      </c>
      <c r="C425" s="1">
        <v>1485.0</v>
      </c>
      <c r="E425" s="1" t="s">
        <v>65</v>
      </c>
      <c r="F425" s="1">
        <v>60337.0</v>
      </c>
      <c r="G425" s="1" t="s">
        <v>1527</v>
      </c>
      <c r="H425" s="1" t="s">
        <v>217</v>
      </c>
      <c r="J425" s="1" t="s">
        <v>68</v>
      </c>
      <c r="K425" s="1" t="s">
        <v>69</v>
      </c>
      <c r="M425" s="1" t="s">
        <v>70</v>
      </c>
      <c r="N425" s="1" t="s">
        <v>71</v>
      </c>
      <c r="Q425" s="1" t="s">
        <v>73</v>
      </c>
      <c r="R425" s="1" t="s">
        <v>74</v>
      </c>
      <c r="S425" s="2">
        <v>44078.0</v>
      </c>
      <c r="T425" s="1" t="s">
        <v>75</v>
      </c>
      <c r="W425" s="1" t="s">
        <v>78</v>
      </c>
      <c r="X425" s="1" t="s">
        <v>104</v>
      </c>
      <c r="AD425" s="1" t="s">
        <v>77</v>
      </c>
      <c r="AE425" s="1" t="s">
        <v>135</v>
      </c>
      <c r="AF425" s="1" t="s">
        <v>94</v>
      </c>
      <c r="AG425" s="1" t="s">
        <v>111</v>
      </c>
      <c r="AH425" s="1" t="s">
        <v>112</v>
      </c>
      <c r="AI425" s="1" t="s">
        <v>78</v>
      </c>
      <c r="AJ425" s="1" t="s">
        <v>95</v>
      </c>
      <c r="AK425" s="1" t="s">
        <v>97</v>
      </c>
      <c r="AL425" s="1" t="s">
        <v>98</v>
      </c>
      <c r="AM425" s="1" t="s">
        <v>136</v>
      </c>
      <c r="AN425" s="1" t="s">
        <v>68</v>
      </c>
      <c r="AO425" s="1" t="s">
        <v>1568</v>
      </c>
      <c r="AX425" s="1" t="s">
        <v>83</v>
      </c>
      <c r="AY425" s="1" t="s">
        <v>84</v>
      </c>
      <c r="AZ425" s="1" t="s">
        <v>84</v>
      </c>
      <c r="BA425" s="1" t="s">
        <v>85</v>
      </c>
      <c r="BB425" s="2">
        <v>44086.96666666667</v>
      </c>
      <c r="BC425" s="2">
        <v>44096.86736111111</v>
      </c>
      <c r="BE425" s="1">
        <v>487.0</v>
      </c>
      <c r="BG425" s="1" t="s">
        <v>1569</v>
      </c>
      <c r="BH425" s="1" t="s">
        <v>87</v>
      </c>
      <c r="BI425" s="1" t="s">
        <v>1570</v>
      </c>
      <c r="BJ425" s="1">
        <v>1220662.0</v>
      </c>
      <c r="BK425" s="1">
        <v>-1.326983639E7</v>
      </c>
      <c r="BL425" s="1">
        <v>4472872.064</v>
      </c>
    </row>
    <row r="426">
      <c r="A426" s="1" t="str">
        <f t="shared" si="1"/>
        <v>CRE1486</v>
      </c>
      <c r="B426" s="1" t="s">
        <v>1571</v>
      </c>
      <c r="C426" s="1">
        <v>1486.0</v>
      </c>
      <c r="E426" s="1" t="s">
        <v>65</v>
      </c>
      <c r="F426" s="1">
        <v>34235.0</v>
      </c>
      <c r="G426" s="1" t="s">
        <v>66</v>
      </c>
      <c r="H426" s="1" t="s">
        <v>67</v>
      </c>
      <c r="J426" s="1" t="s">
        <v>68</v>
      </c>
      <c r="K426" s="1" t="s">
        <v>69</v>
      </c>
      <c r="M426" s="1" t="s">
        <v>70</v>
      </c>
      <c r="N426" s="1" t="s">
        <v>71</v>
      </c>
      <c r="Q426" s="1" t="s">
        <v>73</v>
      </c>
      <c r="R426" s="1" t="s">
        <v>74</v>
      </c>
      <c r="S426" s="2">
        <v>44078.0</v>
      </c>
      <c r="T426" s="1" t="s">
        <v>75</v>
      </c>
      <c r="X426" s="1" t="s">
        <v>110</v>
      </c>
      <c r="AD426" s="1" t="s">
        <v>115</v>
      </c>
      <c r="AE426" s="1" t="s">
        <v>135</v>
      </c>
      <c r="AF426" s="1" t="s">
        <v>78</v>
      </c>
      <c r="AG426" s="1" t="s">
        <v>95</v>
      </c>
      <c r="AH426" s="1" t="s">
        <v>96</v>
      </c>
      <c r="AI426" s="1" t="s">
        <v>79</v>
      </c>
      <c r="AJ426" s="1" t="s">
        <v>95</v>
      </c>
      <c r="AK426" s="1" t="s">
        <v>78</v>
      </c>
      <c r="AL426" s="1" t="s">
        <v>98</v>
      </c>
      <c r="AM426" s="3">
        <v>45250.0</v>
      </c>
      <c r="AO426" s="1" t="s">
        <v>1572</v>
      </c>
      <c r="AX426" s="1" t="s">
        <v>83</v>
      </c>
      <c r="AY426" s="1" t="s">
        <v>84</v>
      </c>
      <c r="AZ426" s="1" t="s">
        <v>84</v>
      </c>
      <c r="BA426" s="1" t="s">
        <v>85</v>
      </c>
      <c r="BB426" s="2">
        <v>44087.0</v>
      </c>
      <c r="BC426" s="2">
        <v>44096.86736111111</v>
      </c>
      <c r="BE426" s="1">
        <v>490.0</v>
      </c>
      <c r="BG426" s="1" t="s">
        <v>1573</v>
      </c>
      <c r="BH426" s="1" t="s">
        <v>87</v>
      </c>
      <c r="BI426" s="1" t="s">
        <v>1574</v>
      </c>
      <c r="BJ426" s="1">
        <v>817195.0</v>
      </c>
      <c r="BK426" s="1">
        <v>-1.328812818E7</v>
      </c>
      <c r="BL426" s="1">
        <v>4447113.668</v>
      </c>
    </row>
    <row r="427">
      <c r="A427" s="1" t="str">
        <f t="shared" si="1"/>
        <v>CRE1487</v>
      </c>
      <c r="B427" s="1" t="s">
        <v>1575</v>
      </c>
      <c r="C427" s="1">
        <v>1487.0</v>
      </c>
      <c r="E427" s="1" t="s">
        <v>65</v>
      </c>
      <c r="F427" s="1">
        <v>35197.0</v>
      </c>
      <c r="G427" s="1" t="s">
        <v>66</v>
      </c>
      <c r="H427" s="1" t="s">
        <v>67</v>
      </c>
      <c r="I427" s="1" t="s">
        <v>159</v>
      </c>
      <c r="J427" s="1" t="s">
        <v>68</v>
      </c>
      <c r="K427" s="1" t="s">
        <v>69</v>
      </c>
      <c r="M427" s="1" t="s">
        <v>70</v>
      </c>
      <c r="N427" s="1" t="s">
        <v>71</v>
      </c>
      <c r="Q427" s="1" t="s">
        <v>73</v>
      </c>
      <c r="R427" s="1" t="s">
        <v>74</v>
      </c>
      <c r="S427" s="2">
        <v>44078.0</v>
      </c>
      <c r="T427" s="1" t="s">
        <v>75</v>
      </c>
      <c r="X427" s="1" t="s">
        <v>92</v>
      </c>
      <c r="AD427" s="1" t="s">
        <v>115</v>
      </c>
      <c r="AE427" s="1" t="s">
        <v>78</v>
      </c>
      <c r="AF427" s="1" t="s">
        <v>78</v>
      </c>
      <c r="AG427" s="1" t="s">
        <v>95</v>
      </c>
      <c r="AH427" s="1" t="s">
        <v>126</v>
      </c>
      <c r="AI427" s="1" t="s">
        <v>79</v>
      </c>
      <c r="AJ427" s="1" t="s">
        <v>80</v>
      </c>
      <c r="AK427" s="1" t="s">
        <v>81</v>
      </c>
      <c r="AL427" s="1" t="s">
        <v>98</v>
      </c>
      <c r="AM427" s="1" t="s">
        <v>142</v>
      </c>
      <c r="AX427" s="1" t="s">
        <v>83</v>
      </c>
      <c r="AY427" s="1" t="s">
        <v>84</v>
      </c>
      <c r="AZ427" s="1" t="s">
        <v>84</v>
      </c>
      <c r="BA427" s="1" t="s">
        <v>85</v>
      </c>
      <c r="BB427" s="2">
        <v>44087.00555555556</v>
      </c>
      <c r="BC427" s="2">
        <v>44096.86736111111</v>
      </c>
      <c r="BE427" s="1">
        <v>491.0</v>
      </c>
      <c r="BG427" s="1" t="s">
        <v>1576</v>
      </c>
      <c r="BH427" s="1" t="s">
        <v>87</v>
      </c>
      <c r="BI427" s="1" t="s">
        <v>1577</v>
      </c>
      <c r="BJ427" s="1">
        <v>964693.0</v>
      </c>
      <c r="BK427" s="1">
        <v>-1.328790383E7</v>
      </c>
      <c r="BL427" s="1">
        <v>4447285.429</v>
      </c>
    </row>
    <row r="428">
      <c r="A428" s="1" t="str">
        <f t="shared" si="1"/>
        <v>CRE1488</v>
      </c>
      <c r="B428" s="1" t="s">
        <v>1578</v>
      </c>
      <c r="C428" s="1">
        <v>1488.0</v>
      </c>
      <c r="E428" s="1" t="s">
        <v>65</v>
      </c>
      <c r="F428" s="1">
        <v>35197.0</v>
      </c>
      <c r="G428" s="1" t="s">
        <v>1465</v>
      </c>
      <c r="H428" s="1" t="s">
        <v>67</v>
      </c>
      <c r="I428" s="1" t="s">
        <v>122</v>
      </c>
      <c r="J428" s="1" t="s">
        <v>68</v>
      </c>
      <c r="K428" s="1" t="s">
        <v>69</v>
      </c>
      <c r="M428" s="1" t="s">
        <v>70</v>
      </c>
      <c r="N428" s="1" t="s">
        <v>71</v>
      </c>
      <c r="Q428" s="1" t="s">
        <v>73</v>
      </c>
      <c r="R428" s="1" t="s">
        <v>74</v>
      </c>
      <c r="S428" s="2">
        <v>44078.0</v>
      </c>
      <c r="T428" s="1" t="s">
        <v>75</v>
      </c>
      <c r="X428" s="1" t="s">
        <v>110</v>
      </c>
      <c r="AD428" s="1" t="s">
        <v>115</v>
      </c>
      <c r="AE428" s="1" t="s">
        <v>78</v>
      </c>
      <c r="AF428" s="1" t="s">
        <v>78</v>
      </c>
      <c r="AG428" s="1" t="s">
        <v>95</v>
      </c>
      <c r="AH428" s="1" t="s">
        <v>78</v>
      </c>
      <c r="AI428" s="1" t="s">
        <v>78</v>
      </c>
      <c r="AJ428" s="1" t="s">
        <v>78</v>
      </c>
      <c r="AK428" s="1" t="s">
        <v>78</v>
      </c>
      <c r="AL428" s="1" t="s">
        <v>98</v>
      </c>
      <c r="AM428" s="1" t="s">
        <v>136</v>
      </c>
      <c r="AN428" s="1" t="s">
        <v>244</v>
      </c>
      <c r="AO428" s="1" t="s">
        <v>1579</v>
      </c>
      <c r="AX428" s="1" t="s">
        <v>83</v>
      </c>
      <c r="AY428" s="1" t="s">
        <v>84</v>
      </c>
      <c r="AZ428" s="1" t="s">
        <v>84</v>
      </c>
      <c r="BA428" s="1" t="s">
        <v>85</v>
      </c>
      <c r="BB428" s="2">
        <v>44087.009722222225</v>
      </c>
      <c r="BC428" s="2">
        <v>44096.86736111111</v>
      </c>
      <c r="BE428" s="1">
        <v>492.0</v>
      </c>
      <c r="BG428" s="1" t="s">
        <v>1580</v>
      </c>
      <c r="BH428" s="1" t="s">
        <v>87</v>
      </c>
      <c r="BI428" s="1" t="s">
        <v>1581</v>
      </c>
      <c r="BJ428" s="1">
        <v>470090.0</v>
      </c>
      <c r="BK428" s="1">
        <v>-1.328792609E7</v>
      </c>
      <c r="BL428" s="1">
        <v>4447243.931</v>
      </c>
    </row>
    <row r="429">
      <c r="A429" s="1" t="str">
        <f t="shared" si="1"/>
        <v>CRE1489</v>
      </c>
      <c r="B429" s="1" t="s">
        <v>1582</v>
      </c>
      <c r="C429" s="1">
        <v>1489.0</v>
      </c>
      <c r="E429" s="1" t="s">
        <v>65</v>
      </c>
      <c r="F429" s="1">
        <v>36042.0</v>
      </c>
      <c r="G429" s="1" t="s">
        <v>1583</v>
      </c>
      <c r="H429" s="1" t="s">
        <v>67</v>
      </c>
      <c r="J429" s="1" t="s">
        <v>68</v>
      </c>
      <c r="K429" s="1" t="s">
        <v>69</v>
      </c>
      <c r="M429" s="1" t="s">
        <v>70</v>
      </c>
      <c r="N429" s="1" t="s">
        <v>71</v>
      </c>
      <c r="Q429" s="1" t="s">
        <v>73</v>
      </c>
      <c r="R429" s="1" t="s">
        <v>74</v>
      </c>
      <c r="S429" s="2">
        <v>44078.0</v>
      </c>
      <c r="T429" s="1" t="s">
        <v>75</v>
      </c>
      <c r="X429" s="1" t="s">
        <v>110</v>
      </c>
      <c r="AD429" s="1" t="s">
        <v>115</v>
      </c>
      <c r="AE429" s="1" t="s">
        <v>78</v>
      </c>
      <c r="AF429" s="1" t="s">
        <v>78</v>
      </c>
      <c r="AG429" s="1" t="s">
        <v>111</v>
      </c>
      <c r="AH429" s="1" t="s">
        <v>96</v>
      </c>
      <c r="AI429" s="1" t="s">
        <v>80</v>
      </c>
      <c r="AJ429" s="1" t="s">
        <v>95</v>
      </c>
      <c r="AK429" s="1" t="s">
        <v>78</v>
      </c>
      <c r="AL429" s="1" t="s">
        <v>98</v>
      </c>
      <c r="AM429" s="1" t="s">
        <v>160</v>
      </c>
      <c r="AO429" s="1" t="s">
        <v>1584</v>
      </c>
      <c r="AX429" s="1" t="s">
        <v>83</v>
      </c>
      <c r="AY429" s="1" t="s">
        <v>84</v>
      </c>
      <c r="AZ429" s="1" t="s">
        <v>84</v>
      </c>
      <c r="BA429" s="1" t="s">
        <v>85</v>
      </c>
      <c r="BB429" s="2">
        <v>44087.020833333336</v>
      </c>
      <c r="BC429" s="2">
        <v>44096.86736111111</v>
      </c>
      <c r="BE429" s="1">
        <v>493.0</v>
      </c>
      <c r="BG429" s="1" t="s">
        <v>1585</v>
      </c>
      <c r="BH429" s="1" t="s">
        <v>87</v>
      </c>
      <c r="BI429" s="1" t="s">
        <v>1586</v>
      </c>
      <c r="BJ429" s="1">
        <v>856269.0</v>
      </c>
      <c r="BK429" s="1">
        <v>-1.328734904E7</v>
      </c>
      <c r="BL429" s="1">
        <v>4447275.109</v>
      </c>
    </row>
    <row r="430">
      <c r="A430" s="1" t="str">
        <f t="shared" si="1"/>
        <v>CRE1495</v>
      </c>
      <c r="B430" s="1" t="s">
        <v>1587</v>
      </c>
      <c r="C430" s="1">
        <v>1495.0</v>
      </c>
      <c r="E430" s="1" t="s">
        <v>65</v>
      </c>
      <c r="F430" s="1">
        <v>34343.0</v>
      </c>
      <c r="G430" s="1" t="s">
        <v>1014</v>
      </c>
      <c r="H430" s="1" t="s">
        <v>67</v>
      </c>
      <c r="I430" s="1" t="s">
        <v>122</v>
      </c>
      <c r="J430" s="1" t="s">
        <v>68</v>
      </c>
      <c r="K430" s="1" t="s">
        <v>69</v>
      </c>
      <c r="M430" s="1" t="s">
        <v>70</v>
      </c>
      <c r="N430" s="1" t="s">
        <v>71</v>
      </c>
      <c r="Q430" s="1" t="s">
        <v>73</v>
      </c>
      <c r="R430" s="1" t="s">
        <v>74</v>
      </c>
      <c r="S430" s="2">
        <v>44078.0</v>
      </c>
      <c r="T430" s="1" t="s">
        <v>75</v>
      </c>
      <c r="X430" s="1" t="s">
        <v>110</v>
      </c>
      <c r="AD430" s="1" t="s">
        <v>115</v>
      </c>
      <c r="AE430" s="1" t="s">
        <v>93</v>
      </c>
      <c r="AF430" s="1" t="s">
        <v>170</v>
      </c>
      <c r="AG430" s="1" t="s">
        <v>111</v>
      </c>
      <c r="AH430" s="1" t="s">
        <v>96</v>
      </c>
      <c r="AI430" s="1" t="s">
        <v>95</v>
      </c>
      <c r="AJ430" s="1" t="s">
        <v>95</v>
      </c>
      <c r="AK430" s="1" t="s">
        <v>81</v>
      </c>
      <c r="AL430" s="1" t="s">
        <v>165</v>
      </c>
      <c r="AO430" s="1" t="s">
        <v>1588</v>
      </c>
      <c r="AX430" s="1" t="s">
        <v>83</v>
      </c>
      <c r="AY430" s="1" t="s">
        <v>84</v>
      </c>
      <c r="AZ430" s="1" t="s">
        <v>84</v>
      </c>
      <c r="BA430" s="1" t="s">
        <v>85</v>
      </c>
      <c r="BB430" s="2">
        <v>44086.736805555556</v>
      </c>
      <c r="BC430" s="2">
        <v>44096.86736111111</v>
      </c>
      <c r="BE430" s="1">
        <v>497.0</v>
      </c>
      <c r="BG430" s="1" t="s">
        <v>1589</v>
      </c>
      <c r="BH430" s="1" t="s">
        <v>87</v>
      </c>
      <c r="BI430" s="1" t="s">
        <v>102</v>
      </c>
      <c r="BJ430" s="1">
        <v>500650.0</v>
      </c>
      <c r="BK430" s="1">
        <v>-1.328806924E7</v>
      </c>
      <c r="BL430" s="1">
        <v>4445631.444</v>
      </c>
    </row>
    <row r="431">
      <c r="A431" s="1" t="str">
        <f t="shared" si="1"/>
        <v>CRE1496</v>
      </c>
      <c r="B431" s="1" t="s">
        <v>1590</v>
      </c>
      <c r="C431" s="1">
        <v>1496.0</v>
      </c>
      <c r="E431" s="1" t="s">
        <v>65</v>
      </c>
      <c r="F431" s="1">
        <v>35356.0</v>
      </c>
      <c r="G431" s="1" t="s">
        <v>1150</v>
      </c>
      <c r="H431" s="1" t="s">
        <v>217</v>
      </c>
      <c r="I431" s="1" t="s">
        <v>122</v>
      </c>
      <c r="J431" s="1" t="s">
        <v>68</v>
      </c>
      <c r="K431" s="1" t="s">
        <v>69</v>
      </c>
      <c r="M431" s="1" t="s">
        <v>70</v>
      </c>
      <c r="N431" s="1" t="s">
        <v>71</v>
      </c>
      <c r="Q431" s="1" t="s">
        <v>73</v>
      </c>
      <c r="R431" s="1" t="s">
        <v>74</v>
      </c>
      <c r="S431" s="2">
        <v>44078.0</v>
      </c>
      <c r="T431" s="1" t="s">
        <v>75</v>
      </c>
      <c r="X431" s="1" t="s">
        <v>104</v>
      </c>
      <c r="AD431" s="1" t="s">
        <v>115</v>
      </c>
      <c r="AE431" s="1" t="s">
        <v>135</v>
      </c>
      <c r="AF431" s="1" t="s">
        <v>94</v>
      </c>
      <c r="AG431" s="1" t="s">
        <v>111</v>
      </c>
      <c r="AH431" s="1" t="s">
        <v>96</v>
      </c>
      <c r="AI431" s="1" t="s">
        <v>80</v>
      </c>
      <c r="AJ431" s="1" t="s">
        <v>80</v>
      </c>
      <c r="AK431" s="1" t="s">
        <v>81</v>
      </c>
      <c r="AL431" s="1" t="s">
        <v>165</v>
      </c>
      <c r="AM431" s="1" t="s">
        <v>142</v>
      </c>
      <c r="AO431" s="1" t="s">
        <v>1591</v>
      </c>
      <c r="AX431" s="1" t="s">
        <v>83</v>
      </c>
      <c r="AY431" s="1" t="s">
        <v>84</v>
      </c>
      <c r="AZ431" s="1" t="s">
        <v>84</v>
      </c>
      <c r="BA431" s="1" t="s">
        <v>85</v>
      </c>
      <c r="BB431" s="2">
        <v>44086.74791666667</v>
      </c>
      <c r="BC431" s="2">
        <v>44096.86736111111</v>
      </c>
      <c r="BE431" s="1">
        <v>494.0</v>
      </c>
      <c r="BG431" s="1" t="s">
        <v>1592</v>
      </c>
      <c r="BH431" s="1" t="s">
        <v>87</v>
      </c>
      <c r="BI431" s="1" t="s">
        <v>100</v>
      </c>
      <c r="BJ431" s="1">
        <v>488834.0</v>
      </c>
      <c r="BK431" s="1">
        <v>-1.328827803E7</v>
      </c>
      <c r="BL431" s="1">
        <v>4445790.944</v>
      </c>
    </row>
    <row r="432">
      <c r="A432" s="1" t="str">
        <f t="shared" si="1"/>
        <v>CRE1497</v>
      </c>
      <c r="B432" s="1" t="s">
        <v>1593</v>
      </c>
      <c r="C432" s="1">
        <v>1497.0</v>
      </c>
      <c r="E432" s="1" t="s">
        <v>65</v>
      </c>
      <c r="F432" s="1">
        <v>34455.0</v>
      </c>
      <c r="G432" s="1" t="s">
        <v>1014</v>
      </c>
      <c r="H432" s="1" t="s">
        <v>67</v>
      </c>
      <c r="J432" s="1" t="s">
        <v>68</v>
      </c>
      <c r="K432" s="1" t="s">
        <v>69</v>
      </c>
      <c r="M432" s="1" t="s">
        <v>70</v>
      </c>
      <c r="N432" s="1" t="s">
        <v>71</v>
      </c>
      <c r="Q432" s="1" t="s">
        <v>73</v>
      </c>
      <c r="R432" s="1" t="s">
        <v>74</v>
      </c>
      <c r="S432" s="2">
        <v>44078.0</v>
      </c>
      <c r="T432" s="1" t="s">
        <v>75</v>
      </c>
      <c r="X432" s="1" t="s">
        <v>104</v>
      </c>
      <c r="AD432" s="1" t="s">
        <v>115</v>
      </c>
      <c r="AE432" s="1" t="s">
        <v>93</v>
      </c>
      <c r="AF432" s="1" t="s">
        <v>94</v>
      </c>
      <c r="AG432" s="1" t="s">
        <v>111</v>
      </c>
      <c r="AH432" s="1" t="s">
        <v>96</v>
      </c>
      <c r="AI432" s="1" t="s">
        <v>95</v>
      </c>
      <c r="AJ432" s="1" t="s">
        <v>95</v>
      </c>
      <c r="AK432" s="1" t="s">
        <v>97</v>
      </c>
      <c r="AL432" s="1" t="s">
        <v>165</v>
      </c>
      <c r="AM432" s="1" t="s">
        <v>153</v>
      </c>
      <c r="AX432" s="1" t="s">
        <v>83</v>
      </c>
      <c r="AY432" s="1" t="s">
        <v>84</v>
      </c>
      <c r="AZ432" s="1" t="s">
        <v>84</v>
      </c>
      <c r="BA432" s="1" t="s">
        <v>85</v>
      </c>
      <c r="BB432" s="2">
        <v>44086.76597222222</v>
      </c>
      <c r="BC432" s="2">
        <v>44096.86736111111</v>
      </c>
      <c r="BE432" s="1">
        <v>498.0</v>
      </c>
      <c r="BG432" s="1" t="s">
        <v>1594</v>
      </c>
      <c r="BH432" s="1" t="s">
        <v>87</v>
      </c>
      <c r="BI432" s="1" t="s">
        <v>102</v>
      </c>
      <c r="BJ432" s="1">
        <v>515613.0</v>
      </c>
      <c r="BK432" s="1">
        <v>-1.32880656E7</v>
      </c>
      <c r="BL432" s="1">
        <v>4445870.707</v>
      </c>
    </row>
    <row r="433">
      <c r="A433" s="1" t="str">
        <f t="shared" si="1"/>
        <v>CRE1500</v>
      </c>
      <c r="B433" s="1" t="s">
        <v>1595</v>
      </c>
      <c r="C433" s="1">
        <v>1500.0</v>
      </c>
      <c r="E433" s="1" t="s">
        <v>65</v>
      </c>
      <c r="F433" s="1">
        <v>34527.0</v>
      </c>
      <c r="G433" s="1" t="s">
        <v>1014</v>
      </c>
      <c r="H433" s="1" t="s">
        <v>67</v>
      </c>
      <c r="J433" s="1" t="s">
        <v>68</v>
      </c>
      <c r="K433" s="1" t="s">
        <v>69</v>
      </c>
      <c r="M433" s="1" t="s">
        <v>70</v>
      </c>
      <c r="N433" s="1" t="s">
        <v>71</v>
      </c>
      <c r="Q433" s="1" t="s">
        <v>73</v>
      </c>
      <c r="R433" s="1" t="s">
        <v>74</v>
      </c>
      <c r="S433" s="2">
        <v>44078.0</v>
      </c>
      <c r="T433" s="1" t="s">
        <v>75</v>
      </c>
      <c r="X433" s="1" t="s">
        <v>452</v>
      </c>
      <c r="AD433" s="1" t="s">
        <v>77</v>
      </c>
      <c r="AE433" s="1" t="s">
        <v>124</v>
      </c>
      <c r="AF433" s="1" t="s">
        <v>125</v>
      </c>
      <c r="AG433" s="1" t="s">
        <v>77</v>
      </c>
      <c r="AH433" s="1" t="s">
        <v>112</v>
      </c>
      <c r="AI433" s="1" t="s">
        <v>352</v>
      </c>
      <c r="AJ433" s="1" t="s">
        <v>352</v>
      </c>
      <c r="AK433" s="1" t="s">
        <v>97</v>
      </c>
      <c r="AL433" s="1" t="s">
        <v>98</v>
      </c>
      <c r="AM433" s="3">
        <v>45250.0</v>
      </c>
      <c r="AX433" s="1" t="s">
        <v>83</v>
      </c>
      <c r="AY433" s="1" t="s">
        <v>84</v>
      </c>
      <c r="AZ433" s="1" t="s">
        <v>84</v>
      </c>
      <c r="BA433" s="1" t="s">
        <v>85</v>
      </c>
      <c r="BB433" s="2">
        <v>44086.80625</v>
      </c>
      <c r="BC433" s="2">
        <v>44096.86736111111</v>
      </c>
      <c r="BE433" s="1">
        <v>499.0</v>
      </c>
      <c r="BG433" s="1" t="s">
        <v>1596</v>
      </c>
      <c r="BH433" s="1" t="s">
        <v>87</v>
      </c>
      <c r="BI433" s="1" t="s">
        <v>102</v>
      </c>
      <c r="BJ433" s="1">
        <v>545671.0</v>
      </c>
      <c r="BK433" s="1">
        <v>-1.328811709E7</v>
      </c>
      <c r="BL433" s="1">
        <v>4445919.174</v>
      </c>
    </row>
    <row r="434">
      <c r="A434" s="1" t="str">
        <f t="shared" si="1"/>
        <v>CRE1501</v>
      </c>
      <c r="B434" s="1" t="s">
        <v>1597</v>
      </c>
      <c r="C434" s="1">
        <v>1501.0</v>
      </c>
      <c r="E434" s="1" t="s">
        <v>65</v>
      </c>
      <c r="F434" s="1">
        <v>34557.0</v>
      </c>
      <c r="G434" s="1" t="s">
        <v>66</v>
      </c>
      <c r="H434" s="1" t="s">
        <v>67</v>
      </c>
      <c r="I434" s="1" t="s">
        <v>122</v>
      </c>
      <c r="J434" s="1" t="s">
        <v>68</v>
      </c>
      <c r="K434" s="1" t="s">
        <v>69</v>
      </c>
      <c r="M434" s="1" t="s">
        <v>70</v>
      </c>
      <c r="N434" s="1" t="s">
        <v>71</v>
      </c>
      <c r="Q434" s="1" t="s">
        <v>73</v>
      </c>
      <c r="R434" s="1" t="s">
        <v>74</v>
      </c>
      <c r="S434" s="2">
        <v>44078.0</v>
      </c>
      <c r="T434" s="1" t="s">
        <v>75</v>
      </c>
      <c r="X434" s="1" t="s">
        <v>444</v>
      </c>
      <c r="AD434" s="1" t="s">
        <v>77</v>
      </c>
      <c r="AE434" s="1" t="s">
        <v>124</v>
      </c>
      <c r="AF434" s="1" t="s">
        <v>125</v>
      </c>
      <c r="AG434" s="1" t="s">
        <v>77</v>
      </c>
      <c r="AH434" s="1" t="s">
        <v>112</v>
      </c>
      <c r="AI434" s="1" t="s">
        <v>352</v>
      </c>
      <c r="AJ434" s="1" t="s">
        <v>352</v>
      </c>
      <c r="AK434" s="1" t="s">
        <v>165</v>
      </c>
      <c r="AL434" s="1" t="s">
        <v>98</v>
      </c>
      <c r="AX434" s="1" t="s">
        <v>83</v>
      </c>
      <c r="AY434" s="1" t="s">
        <v>84</v>
      </c>
      <c r="AZ434" s="1" t="s">
        <v>84</v>
      </c>
      <c r="BA434" s="1" t="s">
        <v>85</v>
      </c>
      <c r="BB434" s="2">
        <v>44086.83472222222</v>
      </c>
      <c r="BC434" s="2">
        <v>44096.86736111111</v>
      </c>
      <c r="BE434" s="1">
        <v>500.0</v>
      </c>
      <c r="BG434" s="1" t="s">
        <v>1598</v>
      </c>
      <c r="BH434" s="1" t="s">
        <v>87</v>
      </c>
      <c r="BI434" s="1" t="s">
        <v>102</v>
      </c>
      <c r="BJ434" s="1">
        <v>514539.0</v>
      </c>
      <c r="BK434" s="1">
        <v>-1.328852555E7</v>
      </c>
      <c r="BL434" s="1">
        <v>4446305.898</v>
      </c>
    </row>
    <row r="435">
      <c r="A435" s="1" t="str">
        <f t="shared" si="1"/>
        <v>CRE1502</v>
      </c>
      <c r="B435" s="1" t="s">
        <v>1599</v>
      </c>
      <c r="C435" s="1">
        <v>1502.0</v>
      </c>
      <c r="E435" s="1" t="s">
        <v>65</v>
      </c>
      <c r="F435" s="1">
        <v>34557.0</v>
      </c>
      <c r="G435" s="1" t="s">
        <v>66</v>
      </c>
      <c r="H435" s="1" t="s">
        <v>67</v>
      </c>
      <c r="I435" s="1" t="s">
        <v>132</v>
      </c>
      <c r="J435" s="1" t="s">
        <v>68</v>
      </c>
      <c r="K435" s="1" t="s">
        <v>69</v>
      </c>
      <c r="M435" s="1" t="s">
        <v>70</v>
      </c>
      <c r="N435" s="1" t="s">
        <v>71</v>
      </c>
      <c r="Q435" s="1" t="s">
        <v>73</v>
      </c>
      <c r="R435" s="1" t="s">
        <v>74</v>
      </c>
      <c r="S435" s="2">
        <v>44078.0</v>
      </c>
      <c r="T435" s="1" t="s">
        <v>75</v>
      </c>
      <c r="X435" s="1" t="s">
        <v>452</v>
      </c>
      <c r="AD435" s="1" t="s">
        <v>77</v>
      </c>
      <c r="AE435" s="1" t="s">
        <v>124</v>
      </c>
      <c r="AF435" s="1" t="s">
        <v>125</v>
      </c>
      <c r="AG435" s="1" t="s">
        <v>77</v>
      </c>
      <c r="AH435" s="1" t="s">
        <v>112</v>
      </c>
      <c r="AI435" s="1" t="s">
        <v>80</v>
      </c>
      <c r="AJ435" s="1" t="s">
        <v>80</v>
      </c>
      <c r="AK435" s="1" t="s">
        <v>97</v>
      </c>
      <c r="AL435" s="1" t="s">
        <v>98</v>
      </c>
      <c r="AX435" s="1" t="s">
        <v>83</v>
      </c>
      <c r="AY435" s="1" t="s">
        <v>84</v>
      </c>
      <c r="AZ435" s="1" t="s">
        <v>84</v>
      </c>
      <c r="BA435" s="1" t="s">
        <v>85</v>
      </c>
      <c r="BB435" s="2">
        <v>44086.83888888889</v>
      </c>
      <c r="BC435" s="2">
        <v>44096.86736111111</v>
      </c>
      <c r="BE435" s="1">
        <v>501.0</v>
      </c>
      <c r="BG435" s="1" t="s">
        <v>1600</v>
      </c>
      <c r="BH435" s="1" t="s">
        <v>87</v>
      </c>
      <c r="BI435" s="1" t="s">
        <v>102</v>
      </c>
      <c r="BJ435" s="1">
        <v>498432.0</v>
      </c>
      <c r="BK435" s="1">
        <v>-1.328849691E7</v>
      </c>
      <c r="BL435" s="1">
        <v>4446316.9</v>
      </c>
    </row>
    <row r="436">
      <c r="A436" s="1" t="str">
        <f t="shared" si="1"/>
        <v>CRE1503</v>
      </c>
      <c r="B436" s="1" t="s">
        <v>1601</v>
      </c>
      <c r="C436" s="1">
        <v>1503.0</v>
      </c>
      <c r="E436" s="1" t="s">
        <v>65</v>
      </c>
      <c r="F436" s="1">
        <v>34323.0</v>
      </c>
      <c r="G436" s="1" t="s">
        <v>66</v>
      </c>
      <c r="H436" s="1" t="s">
        <v>67</v>
      </c>
      <c r="I436" s="1" t="s">
        <v>122</v>
      </c>
      <c r="J436" s="1" t="s">
        <v>68</v>
      </c>
      <c r="K436" s="1" t="s">
        <v>69</v>
      </c>
      <c r="M436" s="1" t="s">
        <v>70</v>
      </c>
      <c r="N436" s="1" t="s">
        <v>71</v>
      </c>
      <c r="Q436" s="1" t="s">
        <v>73</v>
      </c>
      <c r="R436" s="1" t="s">
        <v>74</v>
      </c>
      <c r="S436" s="2">
        <v>44078.0</v>
      </c>
      <c r="T436" s="1" t="s">
        <v>75</v>
      </c>
      <c r="X436" s="1" t="s">
        <v>104</v>
      </c>
      <c r="AD436" s="1" t="s">
        <v>77</v>
      </c>
      <c r="AE436" s="1" t="s">
        <v>124</v>
      </c>
      <c r="AF436" s="1" t="s">
        <v>125</v>
      </c>
      <c r="AG436" s="1" t="s">
        <v>111</v>
      </c>
      <c r="AH436" s="1" t="s">
        <v>112</v>
      </c>
      <c r="AI436" s="1" t="s">
        <v>352</v>
      </c>
      <c r="AJ436" s="1" t="s">
        <v>80</v>
      </c>
      <c r="AK436" s="1" t="s">
        <v>97</v>
      </c>
      <c r="AL436" s="1" t="s">
        <v>81</v>
      </c>
      <c r="AX436" s="1" t="s">
        <v>83</v>
      </c>
      <c r="AY436" s="1" t="s">
        <v>84</v>
      </c>
      <c r="AZ436" s="1" t="s">
        <v>84</v>
      </c>
      <c r="BA436" s="1" t="s">
        <v>85</v>
      </c>
      <c r="BB436" s="2">
        <v>44086.854166666664</v>
      </c>
      <c r="BC436" s="2">
        <v>44096.86736111111</v>
      </c>
      <c r="BE436" s="1">
        <v>495.0</v>
      </c>
      <c r="BG436" s="1" t="s">
        <v>1602</v>
      </c>
      <c r="BH436" s="1" t="s">
        <v>87</v>
      </c>
      <c r="BI436" s="1" t="s">
        <v>100</v>
      </c>
      <c r="BJ436" s="1">
        <v>478159.0</v>
      </c>
      <c r="BK436" s="1">
        <v>-1.328829028E7</v>
      </c>
      <c r="BL436" s="1">
        <v>4446108.841</v>
      </c>
    </row>
    <row r="437">
      <c r="A437" s="1" t="str">
        <f t="shared" si="1"/>
        <v>CRE1504</v>
      </c>
      <c r="B437" s="1" t="s">
        <v>1603</v>
      </c>
      <c r="C437" s="1">
        <v>1504.0</v>
      </c>
      <c r="E437" s="1" t="s">
        <v>65</v>
      </c>
      <c r="F437" s="1">
        <v>34323.0</v>
      </c>
      <c r="G437" s="1" t="s">
        <v>66</v>
      </c>
      <c r="H437" s="1" t="s">
        <v>67</v>
      </c>
      <c r="I437" s="1" t="s">
        <v>313</v>
      </c>
      <c r="J437" s="1" t="s">
        <v>68</v>
      </c>
      <c r="K437" s="1" t="s">
        <v>69</v>
      </c>
      <c r="M437" s="1" t="s">
        <v>70</v>
      </c>
      <c r="N437" s="1" t="s">
        <v>71</v>
      </c>
      <c r="Q437" s="1" t="s">
        <v>73</v>
      </c>
      <c r="R437" s="1" t="s">
        <v>74</v>
      </c>
      <c r="S437" s="2">
        <v>44078.0</v>
      </c>
      <c r="T437" s="1" t="s">
        <v>75</v>
      </c>
      <c r="X437" s="1" t="s">
        <v>92</v>
      </c>
      <c r="AD437" s="1" t="s">
        <v>77</v>
      </c>
      <c r="AE437" s="1" t="s">
        <v>124</v>
      </c>
      <c r="AF437" s="1" t="s">
        <v>125</v>
      </c>
      <c r="AG437" s="1" t="s">
        <v>77</v>
      </c>
      <c r="AH437" s="1" t="s">
        <v>126</v>
      </c>
      <c r="AI437" s="1" t="s">
        <v>80</v>
      </c>
      <c r="AJ437" s="1" t="s">
        <v>80</v>
      </c>
      <c r="AK437" s="1" t="s">
        <v>97</v>
      </c>
      <c r="AL437" s="1" t="s">
        <v>98</v>
      </c>
      <c r="AX437" s="1" t="s">
        <v>83</v>
      </c>
      <c r="AY437" s="1" t="s">
        <v>84</v>
      </c>
      <c r="AZ437" s="1" t="s">
        <v>84</v>
      </c>
      <c r="BA437" s="1" t="s">
        <v>85</v>
      </c>
      <c r="BB437" s="2">
        <v>44086.861805555556</v>
      </c>
      <c r="BC437" s="2">
        <v>44096.86736111111</v>
      </c>
      <c r="BE437" s="1">
        <v>496.0</v>
      </c>
      <c r="BG437" s="1" t="s">
        <v>1604</v>
      </c>
      <c r="BH437" s="1" t="s">
        <v>87</v>
      </c>
      <c r="BI437" s="1" t="s">
        <v>100</v>
      </c>
      <c r="BJ437" s="1">
        <v>483243.0</v>
      </c>
      <c r="BK437" s="1">
        <v>-1.328840458E7</v>
      </c>
      <c r="BL437" s="1">
        <v>4446166.152</v>
      </c>
    </row>
    <row r="438">
      <c r="A438" s="1" t="str">
        <f t="shared" si="1"/>
        <v>CRE1510</v>
      </c>
      <c r="B438" s="1" t="s">
        <v>1605</v>
      </c>
      <c r="C438" s="1">
        <v>1510.0</v>
      </c>
      <c r="E438" s="1" t="s">
        <v>65</v>
      </c>
      <c r="F438" s="1">
        <v>34321.0</v>
      </c>
      <c r="G438" s="1" t="s">
        <v>1014</v>
      </c>
      <c r="H438" s="1" t="s">
        <v>67</v>
      </c>
      <c r="J438" s="1" t="s">
        <v>68</v>
      </c>
      <c r="K438" s="1" t="s">
        <v>69</v>
      </c>
      <c r="M438" s="1" t="s">
        <v>70</v>
      </c>
      <c r="N438" s="1" t="s">
        <v>71</v>
      </c>
      <c r="Q438" s="1" t="s">
        <v>73</v>
      </c>
      <c r="R438" s="1" t="s">
        <v>74</v>
      </c>
      <c r="S438" s="2">
        <v>44078.0</v>
      </c>
      <c r="T438" s="1" t="s">
        <v>75</v>
      </c>
      <c r="X438" s="1" t="s">
        <v>110</v>
      </c>
      <c r="AD438" s="1" t="s">
        <v>115</v>
      </c>
      <c r="AE438" s="1" t="s">
        <v>93</v>
      </c>
      <c r="AF438" s="1" t="s">
        <v>237</v>
      </c>
      <c r="AG438" s="1" t="s">
        <v>111</v>
      </c>
      <c r="AH438" s="1" t="s">
        <v>96</v>
      </c>
      <c r="AI438" s="1" t="s">
        <v>95</v>
      </c>
      <c r="AJ438" s="1" t="s">
        <v>78</v>
      </c>
      <c r="AK438" s="1" t="s">
        <v>97</v>
      </c>
      <c r="AL438" s="1" t="s">
        <v>98</v>
      </c>
      <c r="AX438" s="1" t="s">
        <v>83</v>
      </c>
      <c r="AY438" s="1" t="s">
        <v>84</v>
      </c>
      <c r="AZ438" s="1" t="s">
        <v>84</v>
      </c>
      <c r="BA438" s="1" t="s">
        <v>85</v>
      </c>
      <c r="BB438" s="2">
        <v>44086.927083333336</v>
      </c>
      <c r="BC438" s="2">
        <v>44096.86736111111</v>
      </c>
      <c r="BE438" s="1">
        <v>502.0</v>
      </c>
      <c r="BG438" s="1" t="s">
        <v>1606</v>
      </c>
      <c r="BH438" s="1" t="s">
        <v>87</v>
      </c>
      <c r="BI438" s="1" t="s">
        <v>100</v>
      </c>
      <c r="BJ438" s="1">
        <v>490909.0</v>
      </c>
      <c r="BK438" s="1">
        <v>-1.328770488E7</v>
      </c>
      <c r="BL438" s="1">
        <v>4445258.295</v>
      </c>
    </row>
    <row r="439">
      <c r="A439" s="1" t="str">
        <f t="shared" si="1"/>
        <v>CRE1511</v>
      </c>
      <c r="B439" s="1" t="s">
        <v>1607</v>
      </c>
      <c r="C439" s="1">
        <v>1511.0</v>
      </c>
      <c r="E439" s="1" t="s">
        <v>65</v>
      </c>
      <c r="F439" s="1">
        <v>34389.0</v>
      </c>
      <c r="G439" s="1" t="s">
        <v>1014</v>
      </c>
      <c r="H439" s="1" t="s">
        <v>67</v>
      </c>
      <c r="J439" s="1" t="s">
        <v>68</v>
      </c>
      <c r="K439" s="1" t="s">
        <v>69</v>
      </c>
      <c r="M439" s="1" t="s">
        <v>70</v>
      </c>
      <c r="N439" s="1" t="s">
        <v>71</v>
      </c>
      <c r="Q439" s="1" t="s">
        <v>73</v>
      </c>
      <c r="R439" s="1" t="s">
        <v>74</v>
      </c>
      <c r="S439" s="2">
        <v>44078.0</v>
      </c>
      <c r="T439" s="1" t="s">
        <v>75</v>
      </c>
      <c r="X439" s="1" t="s">
        <v>104</v>
      </c>
      <c r="AD439" s="1" t="s">
        <v>115</v>
      </c>
      <c r="AE439" s="1" t="s">
        <v>93</v>
      </c>
      <c r="AF439" s="1" t="s">
        <v>237</v>
      </c>
      <c r="AG439" s="1" t="s">
        <v>111</v>
      </c>
      <c r="AH439" s="1" t="s">
        <v>112</v>
      </c>
      <c r="AI439" s="1" t="s">
        <v>95</v>
      </c>
      <c r="AJ439" s="1" t="s">
        <v>78</v>
      </c>
      <c r="AK439" s="1" t="s">
        <v>97</v>
      </c>
      <c r="AL439" s="1" t="s">
        <v>98</v>
      </c>
      <c r="AX439" s="1" t="s">
        <v>83</v>
      </c>
      <c r="AY439" s="1" t="s">
        <v>84</v>
      </c>
      <c r="AZ439" s="1" t="s">
        <v>84</v>
      </c>
      <c r="BA439" s="1" t="s">
        <v>85</v>
      </c>
      <c r="BB439" s="2">
        <v>44086.93680555555</v>
      </c>
      <c r="BC439" s="2">
        <v>44096.86736111111</v>
      </c>
      <c r="BE439" s="1">
        <v>503.0</v>
      </c>
      <c r="BG439" s="1" t="s">
        <v>1608</v>
      </c>
      <c r="BH439" s="1" t="s">
        <v>87</v>
      </c>
      <c r="BI439" s="1" t="s">
        <v>100</v>
      </c>
      <c r="BJ439" s="1">
        <v>559986.0</v>
      </c>
      <c r="BK439" s="1">
        <v>-1.328788893E7</v>
      </c>
      <c r="BL439" s="1">
        <v>4445407.001</v>
      </c>
    </row>
    <row r="440">
      <c r="A440" s="1" t="str">
        <f t="shared" si="1"/>
        <v>CRE1512</v>
      </c>
      <c r="B440" s="1" t="s">
        <v>1609</v>
      </c>
      <c r="C440" s="1">
        <v>1512.0</v>
      </c>
      <c r="E440" s="1" t="s">
        <v>65</v>
      </c>
      <c r="F440" s="1">
        <v>34333.0</v>
      </c>
      <c r="G440" s="1" t="s">
        <v>1014</v>
      </c>
      <c r="H440" s="1" t="s">
        <v>67</v>
      </c>
      <c r="J440" s="1" t="s">
        <v>68</v>
      </c>
      <c r="K440" s="1" t="s">
        <v>69</v>
      </c>
      <c r="M440" s="1" t="s">
        <v>70</v>
      </c>
      <c r="N440" s="1" t="s">
        <v>71</v>
      </c>
      <c r="Q440" s="1" t="s">
        <v>73</v>
      </c>
      <c r="R440" s="1" t="s">
        <v>74</v>
      </c>
      <c r="S440" s="2">
        <v>44078.0</v>
      </c>
      <c r="T440" s="1" t="s">
        <v>75</v>
      </c>
      <c r="X440" s="1" t="s">
        <v>110</v>
      </c>
      <c r="AD440" s="1" t="s">
        <v>115</v>
      </c>
      <c r="AE440" s="1" t="s">
        <v>93</v>
      </c>
      <c r="AF440" s="1" t="s">
        <v>94</v>
      </c>
      <c r="AG440" s="1" t="s">
        <v>111</v>
      </c>
      <c r="AH440" s="1" t="s">
        <v>96</v>
      </c>
      <c r="AI440" s="1" t="s">
        <v>95</v>
      </c>
      <c r="AJ440" s="1" t="s">
        <v>95</v>
      </c>
      <c r="AK440" s="1" t="s">
        <v>97</v>
      </c>
      <c r="AL440" s="1" t="s">
        <v>98</v>
      </c>
      <c r="AX440" s="1" t="s">
        <v>83</v>
      </c>
      <c r="AY440" s="1" t="s">
        <v>84</v>
      </c>
      <c r="AZ440" s="1" t="s">
        <v>84</v>
      </c>
      <c r="BA440" s="1" t="s">
        <v>85</v>
      </c>
      <c r="BB440" s="2">
        <v>44086.94652777778</v>
      </c>
      <c r="BC440" s="2">
        <v>44096.86736111111</v>
      </c>
      <c r="BE440" s="1">
        <v>504.0</v>
      </c>
      <c r="BG440" s="1" t="s">
        <v>1610</v>
      </c>
      <c r="BH440" s="1" t="s">
        <v>87</v>
      </c>
      <c r="BI440" s="1" t="s">
        <v>100</v>
      </c>
      <c r="BJ440" s="1">
        <v>521229.0</v>
      </c>
      <c r="BK440" s="1">
        <v>-1.32875872E7</v>
      </c>
      <c r="BL440" s="1">
        <v>4445437.8</v>
      </c>
    </row>
    <row r="441">
      <c r="A441" s="1" t="str">
        <f t="shared" si="1"/>
        <v>CRE1513</v>
      </c>
      <c r="B441" s="1" t="s">
        <v>1611</v>
      </c>
      <c r="C441" s="1">
        <v>1513.0</v>
      </c>
      <c r="E441" s="1" t="s">
        <v>65</v>
      </c>
      <c r="F441" s="1">
        <v>35261.0</v>
      </c>
      <c r="G441" s="1" t="s">
        <v>1014</v>
      </c>
      <c r="H441" s="1" t="s">
        <v>67</v>
      </c>
      <c r="I441" s="1" t="s">
        <v>122</v>
      </c>
      <c r="J441" s="1" t="s">
        <v>68</v>
      </c>
      <c r="K441" s="1" t="s">
        <v>69</v>
      </c>
      <c r="M441" s="1" t="s">
        <v>70</v>
      </c>
      <c r="N441" s="1" t="s">
        <v>71</v>
      </c>
      <c r="Q441" s="1" t="s">
        <v>73</v>
      </c>
      <c r="R441" s="1" t="s">
        <v>74</v>
      </c>
      <c r="S441" s="2">
        <v>44078.0</v>
      </c>
      <c r="T441" s="1" t="s">
        <v>75</v>
      </c>
      <c r="X441" s="1" t="s">
        <v>110</v>
      </c>
      <c r="AD441" s="1" t="s">
        <v>115</v>
      </c>
      <c r="AE441" s="1" t="s">
        <v>93</v>
      </c>
      <c r="AF441" s="1" t="s">
        <v>94</v>
      </c>
      <c r="AG441" s="1" t="s">
        <v>111</v>
      </c>
      <c r="AH441" s="1" t="s">
        <v>96</v>
      </c>
      <c r="AI441" s="1" t="s">
        <v>95</v>
      </c>
      <c r="AJ441" s="1" t="s">
        <v>95</v>
      </c>
      <c r="AK441" s="1" t="s">
        <v>97</v>
      </c>
      <c r="AL441" s="1" t="s">
        <v>98</v>
      </c>
      <c r="AM441" s="3">
        <v>45250.0</v>
      </c>
      <c r="AX441" s="1" t="s">
        <v>83</v>
      </c>
      <c r="AY441" s="1" t="s">
        <v>84</v>
      </c>
      <c r="AZ441" s="1" t="s">
        <v>84</v>
      </c>
      <c r="BA441" s="1" t="s">
        <v>85</v>
      </c>
      <c r="BB441" s="2">
        <v>44086.95138888889</v>
      </c>
      <c r="BC441" s="2">
        <v>44096.86736111111</v>
      </c>
      <c r="BE441" s="1">
        <v>505.0</v>
      </c>
      <c r="BG441" s="1" t="s">
        <v>1612</v>
      </c>
      <c r="BH441" s="1" t="s">
        <v>87</v>
      </c>
      <c r="BI441" s="1" t="s">
        <v>100</v>
      </c>
      <c r="BJ441" s="1">
        <v>417169.0</v>
      </c>
      <c r="BK441" s="1">
        <v>-1.328753315E7</v>
      </c>
      <c r="BL441" s="1">
        <v>4445536.106</v>
      </c>
    </row>
    <row r="442">
      <c r="A442" s="1" t="str">
        <f t="shared" si="1"/>
        <v>CRE1514</v>
      </c>
      <c r="B442" s="1" t="s">
        <v>1613</v>
      </c>
      <c r="C442" s="1">
        <v>1514.0</v>
      </c>
      <c r="E442" s="1" t="s">
        <v>65</v>
      </c>
      <c r="F442" s="1">
        <v>35261.0</v>
      </c>
      <c r="G442" s="1" t="s">
        <v>1014</v>
      </c>
      <c r="H442" s="1" t="s">
        <v>67</v>
      </c>
      <c r="I442" s="1" t="s">
        <v>159</v>
      </c>
      <c r="J442" s="1" t="s">
        <v>68</v>
      </c>
      <c r="K442" s="1" t="s">
        <v>69</v>
      </c>
      <c r="M442" s="1" t="s">
        <v>70</v>
      </c>
      <c r="N442" s="1" t="s">
        <v>71</v>
      </c>
      <c r="Q442" s="1" t="s">
        <v>73</v>
      </c>
      <c r="R442" s="1" t="s">
        <v>74</v>
      </c>
      <c r="S442" s="2">
        <v>44078.0</v>
      </c>
      <c r="T442" s="1" t="s">
        <v>75</v>
      </c>
      <c r="X442" s="1" t="s">
        <v>92</v>
      </c>
      <c r="AD442" s="1" t="s">
        <v>115</v>
      </c>
      <c r="AE442" s="1" t="s">
        <v>93</v>
      </c>
      <c r="AF442" s="1" t="s">
        <v>94</v>
      </c>
      <c r="AG442" s="1" t="s">
        <v>111</v>
      </c>
      <c r="AH442" s="1" t="s">
        <v>96</v>
      </c>
      <c r="AI442" s="1" t="s">
        <v>80</v>
      </c>
      <c r="AJ442" s="1" t="s">
        <v>80</v>
      </c>
      <c r="AK442" s="1" t="s">
        <v>97</v>
      </c>
      <c r="AL442" s="1" t="s">
        <v>98</v>
      </c>
      <c r="AX442" s="1" t="s">
        <v>83</v>
      </c>
      <c r="AY442" s="1" t="s">
        <v>84</v>
      </c>
      <c r="AZ442" s="1" t="s">
        <v>84</v>
      </c>
      <c r="BA442" s="1" t="s">
        <v>85</v>
      </c>
      <c r="BB442" s="2">
        <v>44086.95347222222</v>
      </c>
      <c r="BC442" s="2">
        <v>44096.86736111111</v>
      </c>
      <c r="BE442" s="1">
        <v>507.0</v>
      </c>
      <c r="BG442" s="1" t="s">
        <v>1614</v>
      </c>
      <c r="BH442" s="1" t="s">
        <v>87</v>
      </c>
      <c r="BI442" s="1" t="s">
        <v>102</v>
      </c>
      <c r="BJ442" s="1">
        <v>457444.0</v>
      </c>
      <c r="BK442" s="1">
        <v>-1.328753892E7</v>
      </c>
      <c r="BL442" s="1">
        <v>4445508.558</v>
      </c>
    </row>
    <row r="443">
      <c r="A443" s="1" t="str">
        <f t="shared" si="1"/>
        <v>CRE1515</v>
      </c>
      <c r="B443" s="1" t="s">
        <v>1615</v>
      </c>
      <c r="C443" s="1">
        <v>1515.0</v>
      </c>
      <c r="E443" s="1" t="s">
        <v>65</v>
      </c>
      <c r="F443" s="1">
        <v>35261.0</v>
      </c>
      <c r="G443" s="1" t="s">
        <v>1014</v>
      </c>
      <c r="H443" s="1" t="s">
        <v>67</v>
      </c>
      <c r="I443" s="1" t="s">
        <v>132</v>
      </c>
      <c r="J443" s="1" t="s">
        <v>68</v>
      </c>
      <c r="K443" s="1" t="s">
        <v>69</v>
      </c>
      <c r="M443" s="1" t="s">
        <v>70</v>
      </c>
      <c r="N443" s="1" t="s">
        <v>71</v>
      </c>
      <c r="Q443" s="1" t="s">
        <v>73</v>
      </c>
      <c r="R443" s="1" t="s">
        <v>74</v>
      </c>
      <c r="S443" s="2">
        <v>44078.0</v>
      </c>
      <c r="T443" s="1" t="s">
        <v>75</v>
      </c>
      <c r="X443" s="1" t="s">
        <v>104</v>
      </c>
      <c r="AD443" s="1" t="s">
        <v>115</v>
      </c>
      <c r="AE443" s="1" t="s">
        <v>135</v>
      </c>
      <c r="AF443" s="1" t="s">
        <v>170</v>
      </c>
      <c r="AG443" s="1" t="s">
        <v>111</v>
      </c>
      <c r="AH443" s="1" t="s">
        <v>112</v>
      </c>
      <c r="AI443" s="1" t="s">
        <v>80</v>
      </c>
      <c r="AJ443" s="1" t="s">
        <v>80</v>
      </c>
      <c r="AK443" s="1" t="s">
        <v>97</v>
      </c>
      <c r="AL443" s="1" t="s">
        <v>98</v>
      </c>
      <c r="AM443" s="3">
        <v>45250.0</v>
      </c>
      <c r="AX443" s="1" t="s">
        <v>83</v>
      </c>
      <c r="AY443" s="1" t="s">
        <v>84</v>
      </c>
      <c r="AZ443" s="1" t="s">
        <v>84</v>
      </c>
      <c r="BA443" s="1" t="s">
        <v>85</v>
      </c>
      <c r="BB443" s="2">
        <v>44086.96041666667</v>
      </c>
      <c r="BC443" s="2">
        <v>44096.86736111111</v>
      </c>
      <c r="BE443" s="1">
        <v>506.0</v>
      </c>
      <c r="BG443" s="1" t="s">
        <v>1616</v>
      </c>
      <c r="BH443" s="1" t="s">
        <v>87</v>
      </c>
      <c r="BI443" s="1" t="s">
        <v>102</v>
      </c>
      <c r="BJ443" s="1">
        <v>621272.0</v>
      </c>
      <c r="BK443" s="1">
        <v>-1.328755912E7</v>
      </c>
      <c r="BL443" s="1">
        <v>4445552.893</v>
      </c>
    </row>
    <row r="444">
      <c r="A444" s="1" t="str">
        <f t="shared" si="1"/>
        <v>CRE1516</v>
      </c>
      <c r="B444" s="1" t="s">
        <v>1617</v>
      </c>
      <c r="C444" s="1">
        <v>1516.0</v>
      </c>
      <c r="E444" s="1" t="s">
        <v>65</v>
      </c>
      <c r="F444" s="1">
        <v>34403.0</v>
      </c>
      <c r="G444" s="1" t="s">
        <v>1014</v>
      </c>
      <c r="H444" s="1" t="s">
        <v>67</v>
      </c>
      <c r="I444" s="1" t="s">
        <v>122</v>
      </c>
      <c r="J444" s="1" t="s">
        <v>68</v>
      </c>
      <c r="K444" s="1" t="s">
        <v>69</v>
      </c>
      <c r="M444" s="1" t="s">
        <v>70</v>
      </c>
      <c r="N444" s="1" t="s">
        <v>71</v>
      </c>
      <c r="Q444" s="1" t="s">
        <v>73</v>
      </c>
      <c r="R444" s="1" t="s">
        <v>74</v>
      </c>
      <c r="S444" s="2">
        <v>44078.0</v>
      </c>
      <c r="T444" s="1" t="s">
        <v>75</v>
      </c>
      <c r="X444" s="1" t="s">
        <v>110</v>
      </c>
      <c r="AD444" s="1" t="s">
        <v>77</v>
      </c>
      <c r="AE444" s="1" t="s">
        <v>93</v>
      </c>
      <c r="AF444" s="1" t="s">
        <v>94</v>
      </c>
      <c r="AG444" s="1" t="s">
        <v>111</v>
      </c>
      <c r="AH444" s="1" t="s">
        <v>112</v>
      </c>
      <c r="AI444" s="1" t="s">
        <v>95</v>
      </c>
      <c r="AJ444" s="1" t="s">
        <v>95</v>
      </c>
      <c r="AK444" s="1" t="s">
        <v>97</v>
      </c>
      <c r="AL444" s="1" t="s">
        <v>98</v>
      </c>
      <c r="AM444" s="1" t="s">
        <v>153</v>
      </c>
      <c r="AX444" s="1" t="s">
        <v>83</v>
      </c>
      <c r="AY444" s="1" t="s">
        <v>84</v>
      </c>
      <c r="AZ444" s="1" t="s">
        <v>84</v>
      </c>
      <c r="BA444" s="1" t="s">
        <v>85</v>
      </c>
      <c r="BB444" s="2">
        <v>44086.97986111111</v>
      </c>
      <c r="BC444" s="2">
        <v>44096.86736111111</v>
      </c>
      <c r="BE444" s="1">
        <v>508.0</v>
      </c>
      <c r="BG444" s="1" t="s">
        <v>1618</v>
      </c>
      <c r="BH444" s="1" t="s">
        <v>87</v>
      </c>
      <c r="BI444" s="1" t="s">
        <v>100</v>
      </c>
      <c r="BJ444" s="1">
        <v>555500.0</v>
      </c>
      <c r="BK444" s="1">
        <v>-1.328761446E7</v>
      </c>
      <c r="BL444" s="1">
        <v>4446034.171</v>
      </c>
    </row>
    <row r="445">
      <c r="A445" s="1" t="str">
        <f t="shared" si="1"/>
        <v>CRE1517</v>
      </c>
      <c r="B445" s="1" t="s">
        <v>1619</v>
      </c>
      <c r="C445" s="1">
        <v>1517.0</v>
      </c>
      <c r="E445" s="1" t="s">
        <v>65</v>
      </c>
      <c r="F445" s="1">
        <v>34403.0</v>
      </c>
      <c r="G445" s="1" t="s">
        <v>1014</v>
      </c>
      <c r="H445" s="1" t="s">
        <v>67</v>
      </c>
      <c r="I445" s="1" t="s">
        <v>159</v>
      </c>
      <c r="J445" s="1" t="s">
        <v>68</v>
      </c>
      <c r="K445" s="1" t="s">
        <v>69</v>
      </c>
      <c r="M445" s="1" t="s">
        <v>70</v>
      </c>
      <c r="N445" s="1" t="s">
        <v>71</v>
      </c>
      <c r="Q445" s="1" t="s">
        <v>73</v>
      </c>
      <c r="R445" s="1" t="s">
        <v>74</v>
      </c>
      <c r="S445" s="2">
        <v>44078.0</v>
      </c>
      <c r="T445" s="1" t="s">
        <v>75</v>
      </c>
      <c r="X445" s="1" t="s">
        <v>92</v>
      </c>
      <c r="AD445" s="1" t="s">
        <v>115</v>
      </c>
      <c r="AE445" s="1" t="s">
        <v>93</v>
      </c>
      <c r="AF445" s="1" t="s">
        <v>94</v>
      </c>
      <c r="AG445" s="1" t="s">
        <v>111</v>
      </c>
      <c r="AH445" s="1" t="s">
        <v>112</v>
      </c>
      <c r="AI445" s="1" t="s">
        <v>80</v>
      </c>
      <c r="AJ445" s="1" t="s">
        <v>80</v>
      </c>
      <c r="AK445" s="1" t="s">
        <v>97</v>
      </c>
      <c r="AL445" s="1" t="s">
        <v>98</v>
      </c>
      <c r="AM445" s="3">
        <v>45250.0</v>
      </c>
      <c r="AX445" s="1" t="s">
        <v>83</v>
      </c>
      <c r="AY445" s="1" t="s">
        <v>84</v>
      </c>
      <c r="AZ445" s="1" t="s">
        <v>84</v>
      </c>
      <c r="BA445" s="1" t="s">
        <v>85</v>
      </c>
      <c r="BB445" s="2">
        <v>44086.981944444444</v>
      </c>
      <c r="BC445" s="2">
        <v>44096.86736111111</v>
      </c>
      <c r="BE445" s="1">
        <v>509.0</v>
      </c>
      <c r="BG445" s="1" t="s">
        <v>1620</v>
      </c>
      <c r="BH445" s="1" t="s">
        <v>87</v>
      </c>
      <c r="BI445" s="1" t="s">
        <v>100</v>
      </c>
      <c r="BJ445" s="1">
        <v>620199.0</v>
      </c>
      <c r="BK445" s="1">
        <v>-1.32876298E7</v>
      </c>
      <c r="BL445" s="1">
        <v>4446013.381</v>
      </c>
    </row>
    <row r="446">
      <c r="A446" s="1" t="str">
        <f t="shared" si="1"/>
        <v>CRE1521</v>
      </c>
      <c r="B446" s="1" t="s">
        <v>1621</v>
      </c>
      <c r="C446" s="1">
        <v>1521.0</v>
      </c>
      <c r="E446" s="1" t="s">
        <v>65</v>
      </c>
      <c r="F446" s="1">
        <v>2215.0</v>
      </c>
      <c r="G446" s="1" t="s">
        <v>1622</v>
      </c>
      <c r="H446" s="1" t="s">
        <v>67</v>
      </c>
      <c r="I446" s="1" t="s">
        <v>159</v>
      </c>
      <c r="J446" s="1" t="s">
        <v>68</v>
      </c>
      <c r="K446" s="1" t="s">
        <v>69</v>
      </c>
      <c r="M446" s="1" t="s">
        <v>420</v>
      </c>
      <c r="N446" s="1" t="s">
        <v>421</v>
      </c>
      <c r="O446" s="1" t="s">
        <v>422</v>
      </c>
      <c r="Q446" s="1" t="s">
        <v>73</v>
      </c>
      <c r="R446" s="1" t="s">
        <v>74</v>
      </c>
      <c r="S446" s="2">
        <v>44078.0</v>
      </c>
      <c r="T446" s="1" t="s">
        <v>75</v>
      </c>
      <c r="X446" s="1" t="s">
        <v>92</v>
      </c>
      <c r="Z446" s="1">
        <v>0.0</v>
      </c>
      <c r="AD446" s="1" t="s">
        <v>95</v>
      </c>
      <c r="AE446" s="1" t="s">
        <v>78</v>
      </c>
      <c r="AF446" s="1" t="s">
        <v>170</v>
      </c>
      <c r="AG446" s="1" t="s">
        <v>95</v>
      </c>
      <c r="AH446" s="1" t="s">
        <v>78</v>
      </c>
      <c r="AI446" s="1" t="s">
        <v>78</v>
      </c>
      <c r="AJ446" s="1" t="s">
        <v>78</v>
      </c>
      <c r="AK446" s="1" t="s">
        <v>78</v>
      </c>
      <c r="AL446" s="1" t="s">
        <v>98</v>
      </c>
      <c r="AO446" s="1" t="s">
        <v>1623</v>
      </c>
      <c r="AX446" s="1" t="s">
        <v>83</v>
      </c>
      <c r="AY446" s="1" t="s">
        <v>84</v>
      </c>
      <c r="AZ446" s="1" t="s">
        <v>84</v>
      </c>
      <c r="BA446" s="1" t="s">
        <v>85</v>
      </c>
      <c r="BB446" s="2">
        <v>44086.86111111111</v>
      </c>
      <c r="BC446" s="2">
        <v>44098.78472222222</v>
      </c>
      <c r="BE446" s="1">
        <v>510.0</v>
      </c>
      <c r="BG446" s="1" t="s">
        <v>1624</v>
      </c>
      <c r="BH446" s="1" t="s">
        <v>87</v>
      </c>
      <c r="BI446" s="1" t="s">
        <v>1625</v>
      </c>
      <c r="BJ446" s="1">
        <v>701488.0</v>
      </c>
      <c r="BK446" s="1">
        <v>-1.32859057E7</v>
      </c>
      <c r="BL446" s="1">
        <v>4496439.339</v>
      </c>
    </row>
    <row r="447">
      <c r="A447" s="1" t="str">
        <f t="shared" si="1"/>
        <v>CRE1522</v>
      </c>
      <c r="B447" s="1" t="s">
        <v>1626</v>
      </c>
      <c r="C447" s="1">
        <v>1522.0</v>
      </c>
      <c r="E447" s="1" t="s">
        <v>65</v>
      </c>
      <c r="F447" s="1">
        <v>0.0</v>
      </c>
      <c r="G447" s="1" t="s">
        <v>1622</v>
      </c>
      <c r="H447" s="1" t="s">
        <v>67</v>
      </c>
      <c r="I447" s="1" t="s">
        <v>122</v>
      </c>
      <c r="J447" s="1" t="s">
        <v>68</v>
      </c>
      <c r="K447" s="1" t="s">
        <v>69</v>
      </c>
      <c r="M447" s="1" t="s">
        <v>420</v>
      </c>
      <c r="N447" s="1" t="s">
        <v>421</v>
      </c>
      <c r="O447" s="1" t="s">
        <v>422</v>
      </c>
      <c r="Q447" s="1" t="s">
        <v>73</v>
      </c>
      <c r="R447" s="1" t="s">
        <v>74</v>
      </c>
      <c r="S447" s="2">
        <v>44078.0</v>
      </c>
      <c r="T447" s="1" t="s">
        <v>75</v>
      </c>
      <c r="W447" s="1" t="s">
        <v>78</v>
      </c>
      <c r="X447" s="1" t="s">
        <v>759</v>
      </c>
      <c r="Z447" s="1">
        <v>0.0</v>
      </c>
      <c r="AD447" s="1" t="s">
        <v>77</v>
      </c>
      <c r="AE447" s="1" t="s">
        <v>78</v>
      </c>
      <c r="AF447" s="1" t="s">
        <v>78</v>
      </c>
      <c r="AG447" s="1" t="s">
        <v>95</v>
      </c>
      <c r="AH447" s="1" t="s">
        <v>112</v>
      </c>
      <c r="AI447" s="1" t="s">
        <v>78</v>
      </c>
      <c r="AJ447" s="1" t="s">
        <v>78</v>
      </c>
      <c r="AK447" s="1" t="s">
        <v>78</v>
      </c>
      <c r="AL447" s="1" t="s">
        <v>78</v>
      </c>
      <c r="AO447" s="1" t="s">
        <v>1627</v>
      </c>
      <c r="AX447" s="1" t="s">
        <v>83</v>
      </c>
      <c r="AY447" s="1" t="s">
        <v>84</v>
      </c>
      <c r="AZ447" s="1" t="s">
        <v>84</v>
      </c>
      <c r="BA447" s="1" t="s">
        <v>85</v>
      </c>
      <c r="BB447" s="2">
        <v>44086.88263888889</v>
      </c>
      <c r="BC447" s="2">
        <v>44098.78472222222</v>
      </c>
      <c r="BE447" s="1">
        <v>512.0</v>
      </c>
      <c r="BG447" s="1" t="s">
        <v>1628</v>
      </c>
      <c r="BH447" s="1" t="s">
        <v>87</v>
      </c>
      <c r="BI447" s="1" t="s">
        <v>1629</v>
      </c>
      <c r="BJ447" s="1">
        <v>723199.0</v>
      </c>
      <c r="BK447" s="1">
        <v>-1.328606312E7</v>
      </c>
      <c r="BL447" s="1">
        <v>4496123.899</v>
      </c>
    </row>
    <row r="448">
      <c r="A448" s="1" t="str">
        <f t="shared" si="1"/>
        <v>CRE1523</v>
      </c>
      <c r="B448" s="1" t="s">
        <v>1630</v>
      </c>
      <c r="C448" s="1">
        <v>1523.0</v>
      </c>
      <c r="E448" s="1" t="s">
        <v>65</v>
      </c>
      <c r="F448" s="1">
        <v>0.0</v>
      </c>
      <c r="G448" s="1" t="s">
        <v>1622</v>
      </c>
      <c r="H448" s="1" t="s">
        <v>67</v>
      </c>
      <c r="I448" s="1" t="s">
        <v>159</v>
      </c>
      <c r="J448" s="1" t="s">
        <v>68</v>
      </c>
      <c r="K448" s="1" t="s">
        <v>69</v>
      </c>
      <c r="M448" s="1" t="s">
        <v>420</v>
      </c>
      <c r="N448" s="1" t="s">
        <v>421</v>
      </c>
      <c r="O448" s="1" t="s">
        <v>422</v>
      </c>
      <c r="Q448" s="1" t="s">
        <v>73</v>
      </c>
      <c r="R448" s="1" t="s">
        <v>74</v>
      </c>
      <c r="S448" s="2">
        <v>44078.0</v>
      </c>
      <c r="T448" s="1" t="s">
        <v>75</v>
      </c>
      <c r="W448" s="1" t="s">
        <v>78</v>
      </c>
      <c r="X448" s="1" t="s">
        <v>759</v>
      </c>
      <c r="Z448" s="1">
        <v>0.0</v>
      </c>
      <c r="AD448" s="1" t="s">
        <v>77</v>
      </c>
      <c r="AE448" s="1" t="s">
        <v>78</v>
      </c>
      <c r="AF448" s="1" t="s">
        <v>78</v>
      </c>
      <c r="AG448" s="1" t="s">
        <v>95</v>
      </c>
      <c r="AH448" s="1" t="s">
        <v>112</v>
      </c>
      <c r="AI448" s="1" t="s">
        <v>95</v>
      </c>
      <c r="AJ448" s="1" t="s">
        <v>95</v>
      </c>
      <c r="AK448" s="1" t="s">
        <v>78</v>
      </c>
      <c r="AL448" s="1" t="s">
        <v>98</v>
      </c>
      <c r="AO448" s="1" t="s">
        <v>1627</v>
      </c>
      <c r="AX448" s="1" t="s">
        <v>83</v>
      </c>
      <c r="AY448" s="1" t="s">
        <v>84</v>
      </c>
      <c r="AZ448" s="1" t="s">
        <v>84</v>
      </c>
      <c r="BA448" s="1" t="s">
        <v>85</v>
      </c>
      <c r="BB448" s="2">
        <v>44086.8875</v>
      </c>
      <c r="BC448" s="2">
        <v>44098.78472222222</v>
      </c>
      <c r="BE448" s="1">
        <v>511.0</v>
      </c>
      <c r="BG448" s="1" t="s">
        <v>1631</v>
      </c>
      <c r="BH448" s="1" t="s">
        <v>87</v>
      </c>
      <c r="BI448" s="1" t="s">
        <v>1632</v>
      </c>
      <c r="BJ448" s="1">
        <v>676176.0</v>
      </c>
      <c r="BK448" s="1">
        <v>-1.328606631E7</v>
      </c>
      <c r="BL448" s="1">
        <v>4496173.83</v>
      </c>
    </row>
    <row r="449">
      <c r="A449" s="1" t="str">
        <f t="shared" si="1"/>
        <v>CRE1524</v>
      </c>
      <c r="B449" s="1" t="s">
        <v>1633</v>
      </c>
      <c r="C449" s="1">
        <v>1524.0</v>
      </c>
      <c r="E449" s="1" t="s">
        <v>65</v>
      </c>
      <c r="F449" s="1">
        <v>0.0</v>
      </c>
      <c r="G449" s="1" t="s">
        <v>1622</v>
      </c>
      <c r="H449" s="1" t="s">
        <v>67</v>
      </c>
      <c r="I449" s="1" t="s">
        <v>132</v>
      </c>
      <c r="J449" s="1" t="s">
        <v>68</v>
      </c>
      <c r="K449" s="1" t="s">
        <v>69</v>
      </c>
      <c r="M449" s="1" t="s">
        <v>420</v>
      </c>
      <c r="N449" s="1" t="s">
        <v>421</v>
      </c>
      <c r="O449" s="1" t="s">
        <v>422</v>
      </c>
      <c r="Q449" s="1" t="s">
        <v>73</v>
      </c>
      <c r="R449" s="1" t="s">
        <v>74</v>
      </c>
      <c r="S449" s="2">
        <v>44078.0</v>
      </c>
      <c r="T449" s="1" t="s">
        <v>75</v>
      </c>
      <c r="W449" s="1" t="s">
        <v>78</v>
      </c>
      <c r="X449" s="1" t="s">
        <v>759</v>
      </c>
      <c r="Z449" s="1">
        <v>0.0</v>
      </c>
      <c r="AD449" s="1" t="s">
        <v>77</v>
      </c>
      <c r="AE449" s="1" t="s">
        <v>78</v>
      </c>
      <c r="AF449" s="1" t="s">
        <v>78</v>
      </c>
      <c r="AG449" s="1" t="s">
        <v>95</v>
      </c>
      <c r="AH449" s="1" t="s">
        <v>112</v>
      </c>
      <c r="AI449" s="1" t="s">
        <v>78</v>
      </c>
      <c r="AJ449" s="1" t="s">
        <v>78</v>
      </c>
      <c r="AK449" s="1" t="s">
        <v>78</v>
      </c>
      <c r="AL449" s="1" t="s">
        <v>78</v>
      </c>
      <c r="AM449" s="1" t="s">
        <v>153</v>
      </c>
      <c r="AO449" s="1" t="s">
        <v>1627</v>
      </c>
      <c r="AX449" s="1" t="s">
        <v>83</v>
      </c>
      <c r="AY449" s="1" t="s">
        <v>84</v>
      </c>
      <c r="AZ449" s="1" t="s">
        <v>84</v>
      </c>
      <c r="BA449" s="1" t="s">
        <v>85</v>
      </c>
      <c r="BB449" s="2">
        <v>44086.893055555556</v>
      </c>
      <c r="BC449" s="2">
        <v>44098.78472222222</v>
      </c>
      <c r="BE449" s="1">
        <v>513.0</v>
      </c>
      <c r="BG449" s="1" t="s">
        <v>1634</v>
      </c>
      <c r="BH449" s="1" t="s">
        <v>87</v>
      </c>
      <c r="BI449" s="1" t="s">
        <v>1635</v>
      </c>
      <c r="BJ449" s="1">
        <v>667130.0</v>
      </c>
      <c r="BK449" s="1">
        <v>-1.328609334E7</v>
      </c>
      <c r="BL449" s="1">
        <v>4496201.178</v>
      </c>
    </row>
    <row r="450">
      <c r="A450" s="1" t="str">
        <f t="shared" si="1"/>
        <v>CRE1525</v>
      </c>
      <c r="B450" s="1" t="s">
        <v>1636</v>
      </c>
      <c r="C450" s="1">
        <v>1525.0</v>
      </c>
      <c r="E450" s="1" t="s">
        <v>65</v>
      </c>
      <c r="F450" s="1">
        <v>0.0</v>
      </c>
      <c r="G450" s="1" t="s">
        <v>1622</v>
      </c>
      <c r="H450" s="1" t="s">
        <v>67</v>
      </c>
      <c r="J450" s="1" t="s">
        <v>68</v>
      </c>
      <c r="K450" s="1" t="s">
        <v>69</v>
      </c>
      <c r="M450" s="1" t="s">
        <v>420</v>
      </c>
      <c r="N450" s="1" t="s">
        <v>421</v>
      </c>
      <c r="O450" s="1" t="s">
        <v>422</v>
      </c>
      <c r="Q450" s="1" t="s">
        <v>73</v>
      </c>
      <c r="R450" s="1" t="s">
        <v>74</v>
      </c>
      <c r="S450" s="2">
        <v>44078.0</v>
      </c>
      <c r="T450" s="1" t="s">
        <v>75</v>
      </c>
      <c r="W450" s="1" t="s">
        <v>78</v>
      </c>
      <c r="X450" s="1" t="s">
        <v>759</v>
      </c>
      <c r="Z450" s="1">
        <v>0.0</v>
      </c>
      <c r="AD450" s="1" t="s">
        <v>77</v>
      </c>
      <c r="AE450" s="1" t="s">
        <v>78</v>
      </c>
      <c r="AF450" s="1" t="s">
        <v>78</v>
      </c>
      <c r="AG450" s="1" t="s">
        <v>95</v>
      </c>
      <c r="AH450" s="1" t="s">
        <v>112</v>
      </c>
      <c r="AI450" s="1" t="s">
        <v>95</v>
      </c>
      <c r="AJ450" s="1" t="s">
        <v>95</v>
      </c>
      <c r="AK450" s="1" t="s">
        <v>81</v>
      </c>
      <c r="AL450" s="1" t="s">
        <v>98</v>
      </c>
      <c r="AO450" s="1" t="s">
        <v>1637</v>
      </c>
      <c r="AX450" s="1" t="s">
        <v>83</v>
      </c>
      <c r="AY450" s="1" t="s">
        <v>84</v>
      </c>
      <c r="AZ450" s="1" t="s">
        <v>84</v>
      </c>
      <c r="BA450" s="1" t="s">
        <v>85</v>
      </c>
      <c r="BB450" s="2">
        <v>44086.9</v>
      </c>
      <c r="BC450" s="2">
        <v>44098.78472222222</v>
      </c>
      <c r="BE450" s="1">
        <v>514.0</v>
      </c>
      <c r="BG450" s="1" t="s">
        <v>1638</v>
      </c>
      <c r="BH450" s="1" t="s">
        <v>87</v>
      </c>
      <c r="BI450" s="1" t="s">
        <v>1639</v>
      </c>
      <c r="BJ450" s="1">
        <v>698861.0</v>
      </c>
      <c r="BK450" s="1">
        <v>-1.328614554E7</v>
      </c>
      <c r="BL450" s="1">
        <v>4496124.988</v>
      </c>
    </row>
    <row r="451">
      <c r="A451" s="1" t="str">
        <f t="shared" si="1"/>
        <v>CRE1526</v>
      </c>
      <c r="B451" s="1" t="s">
        <v>1640</v>
      </c>
      <c r="C451" s="1">
        <v>1526.0</v>
      </c>
      <c r="E451" s="1" t="s">
        <v>65</v>
      </c>
      <c r="F451" s="1">
        <v>0.0</v>
      </c>
      <c r="G451" s="1" t="s">
        <v>1622</v>
      </c>
      <c r="H451" s="1" t="s">
        <v>67</v>
      </c>
      <c r="I451" s="1" t="s">
        <v>639</v>
      </c>
      <c r="J451" s="1" t="s">
        <v>68</v>
      </c>
      <c r="K451" s="1" t="s">
        <v>69</v>
      </c>
      <c r="M451" s="1" t="s">
        <v>420</v>
      </c>
      <c r="N451" s="1" t="s">
        <v>421</v>
      </c>
      <c r="O451" s="1" t="s">
        <v>422</v>
      </c>
      <c r="Q451" s="1" t="s">
        <v>73</v>
      </c>
      <c r="R451" s="1" t="s">
        <v>74</v>
      </c>
      <c r="S451" s="2">
        <v>44078.0</v>
      </c>
      <c r="T451" s="1" t="s">
        <v>75</v>
      </c>
      <c r="W451" s="1" t="s">
        <v>78</v>
      </c>
      <c r="X451" s="1" t="s">
        <v>759</v>
      </c>
      <c r="Z451" s="1">
        <v>0.0</v>
      </c>
      <c r="AD451" s="1" t="s">
        <v>77</v>
      </c>
      <c r="AE451" s="1" t="s">
        <v>93</v>
      </c>
      <c r="AF451" s="1" t="s">
        <v>170</v>
      </c>
      <c r="AG451" s="1" t="s">
        <v>95</v>
      </c>
      <c r="AH451" s="1" t="s">
        <v>112</v>
      </c>
      <c r="AI451" s="1" t="s">
        <v>95</v>
      </c>
      <c r="AJ451" s="1" t="s">
        <v>95</v>
      </c>
      <c r="AK451" s="1" t="s">
        <v>81</v>
      </c>
      <c r="AL451" s="1" t="s">
        <v>98</v>
      </c>
      <c r="AO451" s="1" t="s">
        <v>1627</v>
      </c>
      <c r="AX451" s="1" t="s">
        <v>83</v>
      </c>
      <c r="AY451" s="1" t="s">
        <v>84</v>
      </c>
      <c r="AZ451" s="1" t="s">
        <v>84</v>
      </c>
      <c r="BA451" s="1" t="s">
        <v>85</v>
      </c>
      <c r="BB451" s="2">
        <v>44086.904861111114</v>
      </c>
      <c r="BC451" s="2">
        <v>44098.78472222222</v>
      </c>
      <c r="BE451" s="1">
        <v>516.0</v>
      </c>
      <c r="BG451" s="1" t="s">
        <v>1641</v>
      </c>
      <c r="BH451" s="1" t="s">
        <v>87</v>
      </c>
      <c r="BI451" s="1" t="s">
        <v>1642</v>
      </c>
      <c r="BJ451" s="1">
        <v>707955.0</v>
      </c>
      <c r="BK451" s="1">
        <v>-1.328610441E7</v>
      </c>
      <c r="BL451" s="1">
        <v>4496132.58</v>
      </c>
    </row>
    <row r="452">
      <c r="A452" s="1" t="str">
        <f t="shared" si="1"/>
        <v>CRE1527</v>
      </c>
      <c r="B452" s="1" t="s">
        <v>1643</v>
      </c>
      <c r="C452" s="1">
        <v>1527.0</v>
      </c>
      <c r="E452" s="1" t="s">
        <v>65</v>
      </c>
      <c r="F452" s="1">
        <v>0.0</v>
      </c>
      <c r="G452" s="1" t="s">
        <v>1622</v>
      </c>
      <c r="H452" s="1" t="s">
        <v>67</v>
      </c>
      <c r="I452" s="1" t="s">
        <v>1644</v>
      </c>
      <c r="J452" s="1" t="s">
        <v>68</v>
      </c>
      <c r="K452" s="1" t="s">
        <v>69</v>
      </c>
      <c r="M452" s="1" t="s">
        <v>420</v>
      </c>
      <c r="N452" s="1" t="s">
        <v>421</v>
      </c>
      <c r="O452" s="1" t="s">
        <v>422</v>
      </c>
      <c r="Q452" s="1" t="s">
        <v>73</v>
      </c>
      <c r="R452" s="1" t="s">
        <v>74</v>
      </c>
      <c r="S452" s="2">
        <v>44078.0</v>
      </c>
      <c r="T452" s="1" t="s">
        <v>75</v>
      </c>
      <c r="W452" s="1" t="s">
        <v>78</v>
      </c>
      <c r="X452" s="1" t="s">
        <v>759</v>
      </c>
      <c r="Z452" s="1">
        <v>0.0</v>
      </c>
      <c r="AD452" s="1" t="s">
        <v>77</v>
      </c>
      <c r="AE452" s="1" t="s">
        <v>78</v>
      </c>
      <c r="AF452" s="1" t="s">
        <v>78</v>
      </c>
      <c r="AG452" s="1" t="s">
        <v>95</v>
      </c>
      <c r="AH452" s="1" t="s">
        <v>112</v>
      </c>
      <c r="AI452" s="1" t="s">
        <v>95</v>
      </c>
      <c r="AJ452" s="1" t="s">
        <v>95</v>
      </c>
      <c r="AK452" s="1" t="s">
        <v>81</v>
      </c>
      <c r="AL452" s="1" t="s">
        <v>98</v>
      </c>
      <c r="AO452" s="1" t="s">
        <v>1627</v>
      </c>
      <c r="AX452" s="1" t="s">
        <v>83</v>
      </c>
      <c r="AY452" s="1" t="s">
        <v>84</v>
      </c>
      <c r="AZ452" s="1" t="s">
        <v>84</v>
      </c>
      <c r="BA452" s="1" t="s">
        <v>85</v>
      </c>
      <c r="BB452" s="2">
        <v>44086.91388888889</v>
      </c>
      <c r="BC452" s="2">
        <v>44098.78472222222</v>
      </c>
      <c r="BE452" s="1">
        <v>517.0</v>
      </c>
      <c r="BG452" s="1" t="s">
        <v>1645</v>
      </c>
      <c r="BH452" s="1" t="s">
        <v>87</v>
      </c>
      <c r="BI452" s="1" t="s">
        <v>1646</v>
      </c>
      <c r="BJ452" s="1">
        <v>710075.0</v>
      </c>
      <c r="BK452" s="1">
        <v>-1.32861568E7</v>
      </c>
      <c r="BL452" s="1">
        <v>4496063.042</v>
      </c>
    </row>
    <row r="453">
      <c r="A453" s="1" t="str">
        <f t="shared" si="1"/>
        <v>CRE1528</v>
      </c>
      <c r="B453" s="1" t="s">
        <v>1647</v>
      </c>
      <c r="C453" s="1">
        <v>1528.0</v>
      </c>
      <c r="E453" s="1" t="s">
        <v>65</v>
      </c>
      <c r="F453" s="1">
        <v>0.0</v>
      </c>
      <c r="G453" s="1" t="s">
        <v>1622</v>
      </c>
      <c r="H453" s="1" t="s">
        <v>67</v>
      </c>
      <c r="I453" s="1" t="s">
        <v>1648</v>
      </c>
      <c r="J453" s="1" t="s">
        <v>68</v>
      </c>
      <c r="K453" s="1" t="s">
        <v>69</v>
      </c>
      <c r="M453" s="1" t="s">
        <v>420</v>
      </c>
      <c r="N453" s="1" t="s">
        <v>421</v>
      </c>
      <c r="O453" s="1" t="s">
        <v>422</v>
      </c>
      <c r="Q453" s="1" t="s">
        <v>73</v>
      </c>
      <c r="R453" s="1" t="s">
        <v>74</v>
      </c>
      <c r="S453" s="2">
        <v>44078.0</v>
      </c>
      <c r="T453" s="1" t="s">
        <v>75</v>
      </c>
      <c r="W453" s="1" t="s">
        <v>78</v>
      </c>
      <c r="X453" s="1" t="s">
        <v>759</v>
      </c>
      <c r="Z453" s="1">
        <v>0.0</v>
      </c>
      <c r="AD453" s="1" t="s">
        <v>77</v>
      </c>
      <c r="AE453" s="1" t="s">
        <v>78</v>
      </c>
      <c r="AF453" s="1" t="s">
        <v>78</v>
      </c>
      <c r="AG453" s="1" t="s">
        <v>95</v>
      </c>
      <c r="AH453" s="1" t="s">
        <v>112</v>
      </c>
      <c r="AI453" s="1" t="s">
        <v>95</v>
      </c>
      <c r="AJ453" s="1" t="s">
        <v>95</v>
      </c>
      <c r="AK453" s="1" t="s">
        <v>81</v>
      </c>
      <c r="AL453" s="1" t="s">
        <v>98</v>
      </c>
      <c r="AO453" s="1" t="s">
        <v>1649</v>
      </c>
      <c r="AX453" s="1" t="s">
        <v>83</v>
      </c>
      <c r="AY453" s="1" t="s">
        <v>84</v>
      </c>
      <c r="AZ453" s="1" t="s">
        <v>84</v>
      </c>
      <c r="BA453" s="1" t="s">
        <v>85</v>
      </c>
      <c r="BB453" s="2">
        <v>44086.91736111111</v>
      </c>
      <c r="BC453" s="2">
        <v>44098.78472222222</v>
      </c>
      <c r="BE453" s="1">
        <v>518.0</v>
      </c>
      <c r="BG453" s="1" t="s">
        <v>1650</v>
      </c>
      <c r="BH453" s="1" t="s">
        <v>87</v>
      </c>
      <c r="BI453" s="1" t="s">
        <v>1651</v>
      </c>
      <c r="BJ453" s="1">
        <v>710122.0</v>
      </c>
      <c r="BK453" s="1">
        <v>-1.328611572E7</v>
      </c>
      <c r="BL453" s="1">
        <v>4496013.944</v>
      </c>
    </row>
    <row r="454">
      <c r="A454" s="1" t="str">
        <f t="shared" si="1"/>
        <v>CRE1529</v>
      </c>
      <c r="B454" s="1" t="s">
        <v>1652</v>
      </c>
      <c r="C454" s="1">
        <v>1529.0</v>
      </c>
      <c r="E454" s="1" t="s">
        <v>65</v>
      </c>
      <c r="F454" s="1">
        <v>0.0</v>
      </c>
      <c r="G454" s="1" t="s">
        <v>1653</v>
      </c>
      <c r="H454" s="1" t="s">
        <v>67</v>
      </c>
      <c r="I454" s="1" t="s">
        <v>159</v>
      </c>
      <c r="J454" s="1" t="s">
        <v>68</v>
      </c>
      <c r="K454" s="1" t="s">
        <v>69</v>
      </c>
      <c r="M454" s="1" t="s">
        <v>420</v>
      </c>
      <c r="N454" s="1" t="s">
        <v>421</v>
      </c>
      <c r="O454" s="1" t="s">
        <v>422</v>
      </c>
      <c r="Q454" s="1" t="s">
        <v>73</v>
      </c>
      <c r="R454" s="1" t="s">
        <v>74</v>
      </c>
      <c r="S454" s="2">
        <v>44078.0</v>
      </c>
      <c r="T454" s="1" t="s">
        <v>75</v>
      </c>
      <c r="W454" s="1" t="s">
        <v>78</v>
      </c>
      <c r="X454" s="1" t="s">
        <v>92</v>
      </c>
      <c r="Z454" s="1">
        <v>0.0</v>
      </c>
      <c r="AD454" s="1" t="s">
        <v>77</v>
      </c>
      <c r="AE454" s="1" t="s">
        <v>78</v>
      </c>
      <c r="AF454" s="1" t="s">
        <v>125</v>
      </c>
      <c r="AG454" s="1" t="s">
        <v>78</v>
      </c>
      <c r="AH454" s="1" t="s">
        <v>112</v>
      </c>
      <c r="AI454" s="1" t="s">
        <v>80</v>
      </c>
      <c r="AJ454" s="1" t="s">
        <v>80</v>
      </c>
      <c r="AK454" s="1" t="s">
        <v>97</v>
      </c>
      <c r="AL454" s="1" t="s">
        <v>98</v>
      </c>
      <c r="AO454" s="1" t="s">
        <v>1654</v>
      </c>
      <c r="AX454" s="1" t="s">
        <v>83</v>
      </c>
      <c r="AY454" s="1" t="s">
        <v>84</v>
      </c>
      <c r="AZ454" s="1" t="s">
        <v>84</v>
      </c>
      <c r="BA454" s="1" t="s">
        <v>85</v>
      </c>
      <c r="BB454" s="2">
        <v>44086.98125</v>
      </c>
      <c r="BC454" s="2">
        <v>44098.78472222222</v>
      </c>
      <c r="BE454" s="1">
        <v>520.0</v>
      </c>
      <c r="BG454" s="1" t="s">
        <v>1655</v>
      </c>
      <c r="BH454" s="1" t="s">
        <v>87</v>
      </c>
      <c r="BI454" s="1" t="s">
        <v>1656</v>
      </c>
      <c r="BJ454" s="1">
        <v>593656.0</v>
      </c>
      <c r="BK454" s="1">
        <v>-1.328609392E7</v>
      </c>
      <c r="BL454" s="1">
        <v>4496126.888</v>
      </c>
    </row>
    <row r="455">
      <c r="A455" s="1" t="str">
        <f t="shared" si="1"/>
        <v>CRE1530</v>
      </c>
      <c r="B455" s="1" t="s">
        <v>1657</v>
      </c>
      <c r="C455" s="1">
        <v>1530.0</v>
      </c>
      <c r="E455" s="1" t="s">
        <v>65</v>
      </c>
      <c r="F455" s="1">
        <v>0.0</v>
      </c>
      <c r="G455" s="1" t="s">
        <v>1658</v>
      </c>
      <c r="H455" s="1" t="s">
        <v>67</v>
      </c>
      <c r="J455" s="1" t="s">
        <v>68</v>
      </c>
      <c r="K455" s="1" t="s">
        <v>69</v>
      </c>
      <c r="M455" s="1" t="s">
        <v>420</v>
      </c>
      <c r="N455" s="1" t="s">
        <v>421</v>
      </c>
      <c r="O455" s="1" t="s">
        <v>1659</v>
      </c>
      <c r="Q455" s="1" t="s">
        <v>73</v>
      </c>
      <c r="R455" s="1" t="s">
        <v>74</v>
      </c>
      <c r="S455" s="2">
        <v>44078.0</v>
      </c>
      <c r="T455" s="1" t="s">
        <v>75</v>
      </c>
      <c r="W455" s="1" t="s">
        <v>78</v>
      </c>
      <c r="X455" s="1" t="s">
        <v>104</v>
      </c>
      <c r="Z455" s="1">
        <v>0.0</v>
      </c>
      <c r="AD455" s="1" t="s">
        <v>77</v>
      </c>
      <c r="AE455" s="1" t="s">
        <v>78</v>
      </c>
      <c r="AF455" s="1" t="s">
        <v>78</v>
      </c>
      <c r="AG455" s="1" t="s">
        <v>95</v>
      </c>
      <c r="AH455" s="1" t="s">
        <v>112</v>
      </c>
      <c r="AI455" s="1" t="s">
        <v>95</v>
      </c>
      <c r="AJ455" s="1" t="s">
        <v>80</v>
      </c>
      <c r="AK455" s="1" t="s">
        <v>81</v>
      </c>
      <c r="AL455" s="1" t="s">
        <v>98</v>
      </c>
      <c r="AM455" s="1" t="s">
        <v>142</v>
      </c>
      <c r="AO455" s="1" t="s">
        <v>1660</v>
      </c>
      <c r="AX455" s="1" t="s">
        <v>83</v>
      </c>
      <c r="AY455" s="1" t="s">
        <v>84</v>
      </c>
      <c r="AZ455" s="1" t="s">
        <v>84</v>
      </c>
      <c r="BA455" s="1" t="s">
        <v>85</v>
      </c>
      <c r="BB455" s="2">
        <v>44086.97222222222</v>
      </c>
      <c r="BC455" s="2">
        <v>44098.78472222222</v>
      </c>
      <c r="BE455" s="1">
        <v>522.0</v>
      </c>
      <c r="BG455" s="1" t="s">
        <v>1661</v>
      </c>
      <c r="BH455" s="1" t="s">
        <v>87</v>
      </c>
      <c r="BI455" s="1" t="s">
        <v>100</v>
      </c>
      <c r="BJ455" s="1">
        <v>680061.0</v>
      </c>
      <c r="BK455" s="1">
        <v>-1.328491088E7</v>
      </c>
      <c r="BL455" s="1">
        <v>4488812.529</v>
      </c>
    </row>
    <row r="456">
      <c r="A456" s="1" t="str">
        <f t="shared" si="1"/>
        <v>CRE1531</v>
      </c>
      <c r="B456" s="1" t="s">
        <v>1662</v>
      </c>
      <c r="C456" s="1">
        <v>1531.0</v>
      </c>
      <c r="E456" s="1" t="s">
        <v>65</v>
      </c>
      <c r="F456" s="1">
        <v>0.0</v>
      </c>
      <c r="G456" s="1" t="s">
        <v>1622</v>
      </c>
      <c r="H456" s="1" t="s">
        <v>67</v>
      </c>
      <c r="I456" s="1" t="s">
        <v>1663</v>
      </c>
      <c r="J456" s="1" t="s">
        <v>68</v>
      </c>
      <c r="K456" s="1" t="s">
        <v>69</v>
      </c>
      <c r="M456" s="1" t="s">
        <v>420</v>
      </c>
      <c r="N456" s="1" t="s">
        <v>421</v>
      </c>
      <c r="O456" s="1" t="s">
        <v>1659</v>
      </c>
      <c r="Q456" s="1" t="s">
        <v>73</v>
      </c>
      <c r="R456" s="1" t="s">
        <v>74</v>
      </c>
      <c r="S456" s="2">
        <v>44078.0</v>
      </c>
      <c r="T456" s="1" t="s">
        <v>75</v>
      </c>
      <c r="W456" s="1" t="s">
        <v>78</v>
      </c>
      <c r="X456" s="1" t="s">
        <v>759</v>
      </c>
      <c r="AA456" s="1">
        <v>0.0</v>
      </c>
      <c r="AB456" s="1">
        <v>0.0</v>
      </c>
      <c r="AD456" s="1" t="s">
        <v>77</v>
      </c>
      <c r="AE456" s="1" t="s">
        <v>78</v>
      </c>
      <c r="AF456" s="1" t="s">
        <v>78</v>
      </c>
      <c r="AG456" s="1" t="s">
        <v>95</v>
      </c>
      <c r="AH456" s="1" t="s">
        <v>112</v>
      </c>
      <c r="AI456" s="1" t="s">
        <v>80</v>
      </c>
      <c r="AJ456" s="1" t="s">
        <v>80</v>
      </c>
      <c r="AK456" s="1" t="s">
        <v>97</v>
      </c>
      <c r="AL456" s="1" t="s">
        <v>98</v>
      </c>
      <c r="AM456" s="1" t="s">
        <v>153</v>
      </c>
      <c r="AN456" s="1" t="s">
        <v>244</v>
      </c>
      <c r="AO456" s="1" t="s">
        <v>1664</v>
      </c>
      <c r="AX456" s="1" t="s">
        <v>83</v>
      </c>
      <c r="AY456" s="1" t="s">
        <v>84</v>
      </c>
      <c r="AZ456" s="1" t="s">
        <v>84</v>
      </c>
      <c r="BA456" s="1" t="s">
        <v>85</v>
      </c>
      <c r="BB456" s="2">
        <v>44086.90347222222</v>
      </c>
      <c r="BC456" s="2">
        <v>44098.78472222222</v>
      </c>
      <c r="BE456" s="1">
        <v>523.0</v>
      </c>
      <c r="BG456" s="1" t="s">
        <v>1665</v>
      </c>
      <c r="BH456" s="1" t="s">
        <v>87</v>
      </c>
      <c r="BI456" s="1" t="s">
        <v>100</v>
      </c>
      <c r="BJ456" s="1">
        <v>678542.0</v>
      </c>
      <c r="BK456" s="1">
        <v>-1.32859971E7</v>
      </c>
      <c r="BL456" s="1">
        <v>4496253.226</v>
      </c>
    </row>
    <row r="457">
      <c r="A457" s="1" t="str">
        <f t="shared" si="1"/>
        <v>CRE1532</v>
      </c>
      <c r="B457" s="1" t="s">
        <v>1666</v>
      </c>
      <c r="C457" s="1">
        <v>1532.0</v>
      </c>
      <c r="E457" s="1" t="s">
        <v>65</v>
      </c>
      <c r="F457" s="1">
        <v>0.0</v>
      </c>
      <c r="G457" s="1" t="s">
        <v>1622</v>
      </c>
      <c r="H457" s="1" t="s">
        <v>67</v>
      </c>
      <c r="I457" s="1" t="s">
        <v>1667</v>
      </c>
      <c r="J457" s="1" t="s">
        <v>68</v>
      </c>
      <c r="K457" s="1" t="s">
        <v>69</v>
      </c>
      <c r="M457" s="1" t="s">
        <v>420</v>
      </c>
      <c r="N457" s="1" t="s">
        <v>421</v>
      </c>
      <c r="O457" s="1" t="s">
        <v>1659</v>
      </c>
      <c r="Q457" s="1" t="s">
        <v>73</v>
      </c>
      <c r="R457" s="1" t="s">
        <v>74</v>
      </c>
      <c r="S457" s="2">
        <v>44078.0</v>
      </c>
      <c r="T457" s="1" t="s">
        <v>75</v>
      </c>
      <c r="W457" s="1" t="s">
        <v>78</v>
      </c>
      <c r="X457" s="1" t="s">
        <v>759</v>
      </c>
      <c r="AA457" s="1">
        <v>0.0</v>
      </c>
      <c r="AB457" s="1">
        <v>0.0</v>
      </c>
      <c r="AD457" s="1" t="s">
        <v>77</v>
      </c>
      <c r="AE457" s="1" t="s">
        <v>78</v>
      </c>
      <c r="AF457" s="1" t="s">
        <v>78</v>
      </c>
      <c r="AG457" s="1" t="s">
        <v>95</v>
      </c>
      <c r="AH457" s="1" t="s">
        <v>78</v>
      </c>
      <c r="AI457" s="1" t="s">
        <v>78</v>
      </c>
      <c r="AJ457" s="1" t="s">
        <v>80</v>
      </c>
      <c r="AK457" s="1" t="s">
        <v>97</v>
      </c>
      <c r="AL457" s="1" t="s">
        <v>98</v>
      </c>
      <c r="AM457" s="1" t="s">
        <v>153</v>
      </c>
      <c r="AO457" s="1" t="s">
        <v>1668</v>
      </c>
      <c r="AX457" s="1" t="s">
        <v>83</v>
      </c>
      <c r="AY457" s="1" t="s">
        <v>84</v>
      </c>
      <c r="AZ457" s="1" t="s">
        <v>84</v>
      </c>
      <c r="BA457" s="1" t="s">
        <v>85</v>
      </c>
      <c r="BB457" s="2">
        <v>44086.91111111111</v>
      </c>
      <c r="BC457" s="2">
        <v>44098.78472222222</v>
      </c>
      <c r="BE457" s="1">
        <v>524.0</v>
      </c>
      <c r="BG457" s="1" t="s">
        <v>1669</v>
      </c>
      <c r="BH457" s="1" t="s">
        <v>87</v>
      </c>
      <c r="BI457" s="1" t="s">
        <v>100</v>
      </c>
      <c r="BJ457" s="1">
        <v>676378.0</v>
      </c>
      <c r="BK457" s="1">
        <v>-1.328600765E7</v>
      </c>
      <c r="BL457" s="1">
        <v>4496274.146</v>
      </c>
    </row>
    <row r="458">
      <c r="A458" s="1" t="str">
        <f t="shared" si="1"/>
        <v>CRE1533</v>
      </c>
      <c r="B458" s="1" t="s">
        <v>1670</v>
      </c>
      <c r="C458" s="1">
        <v>1533.0</v>
      </c>
      <c r="E458" s="1" t="s">
        <v>65</v>
      </c>
      <c r="F458" s="1">
        <v>0.0</v>
      </c>
      <c r="G458" s="1" t="s">
        <v>1671</v>
      </c>
      <c r="H458" s="1" t="s">
        <v>67</v>
      </c>
      <c r="I458" s="1" t="s">
        <v>122</v>
      </c>
      <c r="J458" s="1" t="s">
        <v>68</v>
      </c>
      <c r="K458" s="1" t="s">
        <v>69</v>
      </c>
      <c r="M458" s="1" t="s">
        <v>420</v>
      </c>
      <c r="N458" s="1" t="s">
        <v>421</v>
      </c>
      <c r="O458" s="1" t="s">
        <v>422</v>
      </c>
      <c r="Q458" s="1" t="s">
        <v>73</v>
      </c>
      <c r="R458" s="1" t="s">
        <v>74</v>
      </c>
      <c r="S458" s="2">
        <v>44078.0</v>
      </c>
      <c r="T458" s="1" t="s">
        <v>75</v>
      </c>
      <c r="W458" s="1" t="s">
        <v>78</v>
      </c>
      <c r="X458" s="1" t="s">
        <v>92</v>
      </c>
      <c r="AA458" s="1">
        <v>0.0</v>
      </c>
      <c r="AB458" s="1">
        <v>0.0</v>
      </c>
      <c r="AD458" s="1" t="s">
        <v>77</v>
      </c>
      <c r="AE458" s="1" t="s">
        <v>78</v>
      </c>
      <c r="AF458" s="1" t="s">
        <v>94</v>
      </c>
      <c r="AG458" s="1" t="s">
        <v>95</v>
      </c>
      <c r="AH458" s="1" t="s">
        <v>112</v>
      </c>
      <c r="AI458" s="1" t="s">
        <v>80</v>
      </c>
      <c r="AJ458" s="1" t="s">
        <v>79</v>
      </c>
      <c r="AK458" s="1" t="s">
        <v>81</v>
      </c>
      <c r="AL458" s="1" t="s">
        <v>98</v>
      </c>
      <c r="AM458" s="1" t="s">
        <v>142</v>
      </c>
      <c r="AN458" s="1" t="s">
        <v>244</v>
      </c>
      <c r="AO458" s="1" t="s">
        <v>1672</v>
      </c>
      <c r="AX458" s="1" t="s">
        <v>83</v>
      </c>
      <c r="AY458" s="1" t="s">
        <v>84</v>
      </c>
      <c r="AZ458" s="1" t="s">
        <v>84</v>
      </c>
      <c r="BA458" s="1" t="s">
        <v>85</v>
      </c>
      <c r="BB458" s="2">
        <v>44086.86736111111</v>
      </c>
      <c r="BC458" s="2">
        <v>44098.78472222222</v>
      </c>
      <c r="BE458" s="1">
        <v>525.0</v>
      </c>
      <c r="BG458" s="1" t="s">
        <v>1673</v>
      </c>
      <c r="BH458" s="1" t="s">
        <v>87</v>
      </c>
      <c r="BI458" s="1" t="s">
        <v>1674</v>
      </c>
      <c r="BJ458" s="1">
        <v>1255663.0</v>
      </c>
      <c r="BK458" s="1">
        <v>-1.32859248E7</v>
      </c>
      <c r="BL458" s="1">
        <v>4496364.947</v>
      </c>
    </row>
    <row r="459">
      <c r="A459" s="1" t="str">
        <f t="shared" si="1"/>
        <v>CRE1534</v>
      </c>
      <c r="B459" s="1" t="s">
        <v>1675</v>
      </c>
      <c r="C459" s="1">
        <v>1534.0</v>
      </c>
      <c r="E459" s="1" t="s">
        <v>65</v>
      </c>
      <c r="F459" s="1">
        <v>0.0</v>
      </c>
      <c r="G459" s="1" t="s">
        <v>1671</v>
      </c>
      <c r="H459" s="1" t="s">
        <v>67</v>
      </c>
      <c r="I459" s="1" t="s">
        <v>159</v>
      </c>
      <c r="J459" s="1" t="s">
        <v>68</v>
      </c>
      <c r="K459" s="1" t="s">
        <v>69</v>
      </c>
      <c r="M459" s="1" t="s">
        <v>420</v>
      </c>
      <c r="N459" s="1" t="s">
        <v>421</v>
      </c>
      <c r="O459" s="1" t="s">
        <v>422</v>
      </c>
      <c r="Q459" s="1" t="s">
        <v>73</v>
      </c>
      <c r="R459" s="1" t="s">
        <v>74</v>
      </c>
      <c r="S459" s="2">
        <v>44078.0</v>
      </c>
      <c r="T459" s="1" t="s">
        <v>75</v>
      </c>
      <c r="W459" s="1" t="s">
        <v>78</v>
      </c>
      <c r="X459" s="1" t="s">
        <v>1466</v>
      </c>
      <c r="Z459" s="1">
        <v>4.0</v>
      </c>
      <c r="AA459" s="1">
        <v>0.0</v>
      </c>
      <c r="AB459" s="1">
        <v>0.0</v>
      </c>
      <c r="AD459" s="1" t="s">
        <v>77</v>
      </c>
      <c r="AE459" s="1" t="s">
        <v>78</v>
      </c>
      <c r="AF459" s="1" t="s">
        <v>94</v>
      </c>
      <c r="AG459" s="1" t="s">
        <v>95</v>
      </c>
      <c r="AH459" s="1" t="s">
        <v>112</v>
      </c>
      <c r="AI459" s="1" t="s">
        <v>80</v>
      </c>
      <c r="AJ459" s="1" t="s">
        <v>79</v>
      </c>
      <c r="AK459" s="1" t="s">
        <v>81</v>
      </c>
      <c r="AL459" s="1" t="s">
        <v>98</v>
      </c>
      <c r="AM459" s="1" t="s">
        <v>153</v>
      </c>
      <c r="AN459" s="1" t="s">
        <v>244</v>
      </c>
      <c r="AO459" s="1" t="s">
        <v>1676</v>
      </c>
      <c r="AX459" s="1" t="s">
        <v>83</v>
      </c>
      <c r="AY459" s="1" t="s">
        <v>84</v>
      </c>
      <c r="AZ459" s="1" t="s">
        <v>84</v>
      </c>
      <c r="BA459" s="1" t="s">
        <v>85</v>
      </c>
      <c r="BB459" s="2">
        <v>44086.88055555556</v>
      </c>
      <c r="BC459" s="2">
        <v>44098.78472222222</v>
      </c>
      <c r="BE459" s="1">
        <v>526.0</v>
      </c>
      <c r="BG459" s="1" t="s">
        <v>1677</v>
      </c>
      <c r="BH459" s="1" t="s">
        <v>87</v>
      </c>
      <c r="BI459" s="1" t="s">
        <v>1678</v>
      </c>
      <c r="BJ459" s="1">
        <v>1249392.0</v>
      </c>
      <c r="BK459" s="1">
        <v>-1.328589975E7</v>
      </c>
      <c r="BL459" s="1">
        <v>4496316.68</v>
      </c>
    </row>
    <row r="460">
      <c r="A460" s="1" t="str">
        <f t="shared" si="1"/>
        <v>CRE1535</v>
      </c>
      <c r="B460" s="1" t="s">
        <v>1679</v>
      </c>
      <c r="C460" s="1">
        <v>1535.0</v>
      </c>
      <c r="E460" s="1" t="s">
        <v>65</v>
      </c>
      <c r="F460" s="1">
        <v>0.0</v>
      </c>
      <c r="G460" s="1" t="s">
        <v>1671</v>
      </c>
      <c r="H460" s="1" t="s">
        <v>67</v>
      </c>
      <c r="I460" s="1" t="s">
        <v>132</v>
      </c>
      <c r="J460" s="1" t="s">
        <v>68</v>
      </c>
      <c r="K460" s="1" t="s">
        <v>69</v>
      </c>
      <c r="M460" s="1" t="s">
        <v>420</v>
      </c>
      <c r="N460" s="1" t="s">
        <v>421</v>
      </c>
      <c r="O460" s="1" t="s">
        <v>422</v>
      </c>
      <c r="Q460" s="1" t="s">
        <v>73</v>
      </c>
      <c r="R460" s="1" t="s">
        <v>74</v>
      </c>
      <c r="S460" s="2">
        <v>44078.0</v>
      </c>
      <c r="T460" s="1" t="s">
        <v>75</v>
      </c>
      <c r="W460" s="1" t="s">
        <v>78</v>
      </c>
      <c r="X460" s="1" t="s">
        <v>92</v>
      </c>
      <c r="AA460" s="1">
        <v>0.0</v>
      </c>
      <c r="AB460" s="1">
        <v>0.0</v>
      </c>
      <c r="AD460" s="1" t="s">
        <v>77</v>
      </c>
      <c r="AE460" s="1" t="s">
        <v>78</v>
      </c>
      <c r="AF460" s="1" t="s">
        <v>94</v>
      </c>
      <c r="AG460" s="1" t="s">
        <v>95</v>
      </c>
      <c r="AH460" s="1" t="s">
        <v>112</v>
      </c>
      <c r="AI460" s="1" t="s">
        <v>80</v>
      </c>
      <c r="AJ460" s="1" t="s">
        <v>80</v>
      </c>
      <c r="AK460" s="1" t="s">
        <v>97</v>
      </c>
      <c r="AL460" s="1" t="s">
        <v>98</v>
      </c>
      <c r="AM460" s="1" t="s">
        <v>142</v>
      </c>
      <c r="AN460" s="1" t="s">
        <v>233</v>
      </c>
      <c r="AO460" s="1" t="s">
        <v>1680</v>
      </c>
      <c r="AX460" s="1" t="s">
        <v>83</v>
      </c>
      <c r="AY460" s="1" t="s">
        <v>84</v>
      </c>
      <c r="AZ460" s="1" t="s">
        <v>84</v>
      </c>
      <c r="BA460" s="1" t="s">
        <v>85</v>
      </c>
      <c r="BB460" s="2">
        <v>44086.88958333333</v>
      </c>
      <c r="BC460" s="2">
        <v>44098.78472222222</v>
      </c>
      <c r="BE460" s="1">
        <v>527.0</v>
      </c>
      <c r="BG460" s="1" t="s">
        <v>1681</v>
      </c>
      <c r="BH460" s="1" t="s">
        <v>87</v>
      </c>
      <c r="BI460" s="1" t="s">
        <v>1682</v>
      </c>
      <c r="BJ460" s="1">
        <v>1213959.0</v>
      </c>
      <c r="BK460" s="1">
        <v>-1.328591088E7</v>
      </c>
      <c r="BL460" s="1">
        <v>4496305.295</v>
      </c>
    </row>
    <row r="461">
      <c r="A461" s="1" t="str">
        <f t="shared" si="1"/>
        <v>CRE1536</v>
      </c>
      <c r="B461" s="1" t="s">
        <v>1683</v>
      </c>
      <c r="C461" s="1">
        <v>1536.0</v>
      </c>
      <c r="E461" s="1" t="s">
        <v>65</v>
      </c>
      <c r="F461" s="1">
        <v>0.0</v>
      </c>
      <c r="G461" s="1" t="s">
        <v>1622</v>
      </c>
      <c r="H461" s="1" t="s">
        <v>67</v>
      </c>
      <c r="I461" s="1" t="s">
        <v>1684</v>
      </c>
      <c r="J461" s="1" t="s">
        <v>68</v>
      </c>
      <c r="K461" s="1" t="s">
        <v>69</v>
      </c>
      <c r="M461" s="1" t="s">
        <v>420</v>
      </c>
      <c r="N461" s="1" t="s">
        <v>421</v>
      </c>
      <c r="O461" s="1" t="s">
        <v>422</v>
      </c>
      <c r="Q461" s="1" t="s">
        <v>73</v>
      </c>
      <c r="R461" s="1" t="s">
        <v>74</v>
      </c>
      <c r="S461" s="2">
        <v>44078.0</v>
      </c>
      <c r="T461" s="1" t="s">
        <v>75</v>
      </c>
      <c r="W461" s="1" t="s">
        <v>78</v>
      </c>
      <c r="X461" s="1" t="s">
        <v>759</v>
      </c>
      <c r="AA461" s="1">
        <v>0.0</v>
      </c>
      <c r="AB461" s="1">
        <v>0.0</v>
      </c>
      <c r="AD461" s="1" t="s">
        <v>77</v>
      </c>
      <c r="AE461" s="1" t="s">
        <v>78</v>
      </c>
      <c r="AF461" s="1" t="s">
        <v>170</v>
      </c>
      <c r="AG461" s="1" t="s">
        <v>95</v>
      </c>
      <c r="AH461" s="1" t="s">
        <v>112</v>
      </c>
      <c r="AI461" s="1" t="s">
        <v>80</v>
      </c>
      <c r="AJ461" s="1" t="s">
        <v>80</v>
      </c>
      <c r="AK461" s="1" t="s">
        <v>97</v>
      </c>
      <c r="AL461" s="1" t="s">
        <v>98</v>
      </c>
      <c r="AM461" s="3">
        <v>45250.0</v>
      </c>
      <c r="AN461" s="1" t="s">
        <v>68</v>
      </c>
      <c r="AO461" s="1" t="s">
        <v>1685</v>
      </c>
      <c r="AX461" s="1" t="s">
        <v>83</v>
      </c>
      <c r="AY461" s="1" t="s">
        <v>84</v>
      </c>
      <c r="AZ461" s="1" t="s">
        <v>84</v>
      </c>
      <c r="BA461" s="1" t="s">
        <v>85</v>
      </c>
      <c r="BB461" s="2">
        <v>44086.90972222222</v>
      </c>
      <c r="BC461" s="2">
        <v>44098.78472222222</v>
      </c>
      <c r="BE461" s="1">
        <v>528.0</v>
      </c>
      <c r="BG461" s="1" t="s">
        <v>1686</v>
      </c>
      <c r="BH461" s="1" t="s">
        <v>87</v>
      </c>
      <c r="BI461" s="1" t="s">
        <v>1687</v>
      </c>
      <c r="BJ461" s="1">
        <v>1272343.0</v>
      </c>
      <c r="BK461" s="1">
        <v>-1.328602484E7</v>
      </c>
      <c r="BL461" s="1">
        <v>4496296.358</v>
      </c>
    </row>
    <row r="462">
      <c r="A462" s="1" t="str">
        <f t="shared" si="1"/>
        <v>CRE1537</v>
      </c>
      <c r="B462" s="1" t="s">
        <v>1688</v>
      </c>
      <c r="C462" s="1">
        <v>1537.0</v>
      </c>
      <c r="E462" s="1" t="s">
        <v>65</v>
      </c>
      <c r="F462" s="1">
        <v>0.0</v>
      </c>
      <c r="G462" s="1" t="s">
        <v>1622</v>
      </c>
      <c r="H462" s="1" t="s">
        <v>67</v>
      </c>
      <c r="I462" s="1" t="s">
        <v>1689</v>
      </c>
      <c r="J462" s="1" t="s">
        <v>68</v>
      </c>
      <c r="K462" s="1" t="s">
        <v>69</v>
      </c>
      <c r="M462" s="1" t="s">
        <v>420</v>
      </c>
      <c r="N462" s="1" t="s">
        <v>421</v>
      </c>
      <c r="O462" s="1" t="s">
        <v>422</v>
      </c>
      <c r="Q462" s="1" t="s">
        <v>73</v>
      </c>
      <c r="R462" s="1" t="s">
        <v>74</v>
      </c>
      <c r="S462" s="2">
        <v>44078.0</v>
      </c>
      <c r="T462" s="1" t="s">
        <v>75</v>
      </c>
      <c r="W462" s="1" t="s">
        <v>78</v>
      </c>
      <c r="X462" s="1" t="s">
        <v>92</v>
      </c>
      <c r="AA462" s="1">
        <v>0.0</v>
      </c>
      <c r="AB462" s="1">
        <v>0.0</v>
      </c>
      <c r="AD462" s="1" t="s">
        <v>95</v>
      </c>
      <c r="AE462" s="1" t="s">
        <v>78</v>
      </c>
      <c r="AF462" s="1" t="s">
        <v>78</v>
      </c>
      <c r="AG462" s="1" t="s">
        <v>95</v>
      </c>
      <c r="AH462" s="1" t="s">
        <v>112</v>
      </c>
      <c r="AI462" s="1" t="s">
        <v>80</v>
      </c>
      <c r="AJ462" s="1" t="s">
        <v>80</v>
      </c>
      <c r="AK462" s="1" t="s">
        <v>97</v>
      </c>
      <c r="AL462" s="1" t="s">
        <v>98</v>
      </c>
      <c r="AM462" s="1" t="s">
        <v>160</v>
      </c>
      <c r="AN462" s="1" t="s">
        <v>244</v>
      </c>
      <c r="AO462" s="1" t="s">
        <v>1690</v>
      </c>
      <c r="AX462" s="1" t="s">
        <v>83</v>
      </c>
      <c r="AY462" s="1" t="s">
        <v>84</v>
      </c>
      <c r="AZ462" s="1" t="s">
        <v>84</v>
      </c>
      <c r="BA462" s="1" t="s">
        <v>85</v>
      </c>
      <c r="BB462" s="2">
        <v>44086.916666666664</v>
      </c>
      <c r="BC462" s="2">
        <v>44098.78472222222</v>
      </c>
      <c r="BE462" s="1">
        <v>529.0</v>
      </c>
      <c r="BG462" s="1" t="s">
        <v>1691</v>
      </c>
      <c r="BH462" s="1" t="s">
        <v>87</v>
      </c>
      <c r="BI462" s="1" t="s">
        <v>1692</v>
      </c>
      <c r="BJ462" s="1">
        <v>1308606.0</v>
      </c>
      <c r="BK462" s="1">
        <v>-1.328603547E7</v>
      </c>
      <c r="BL462" s="1">
        <v>4496224.214</v>
      </c>
    </row>
    <row r="463">
      <c r="A463" s="1" t="str">
        <f t="shared" si="1"/>
        <v>CRE1538</v>
      </c>
      <c r="B463" s="1" t="s">
        <v>1693</v>
      </c>
      <c r="C463" s="1">
        <v>1538.0</v>
      </c>
      <c r="E463" s="1" t="s">
        <v>65</v>
      </c>
      <c r="F463" s="1">
        <v>0.0</v>
      </c>
      <c r="G463" s="1" t="s">
        <v>1451</v>
      </c>
      <c r="H463" s="1" t="s">
        <v>67</v>
      </c>
      <c r="I463" s="1" t="s">
        <v>1694</v>
      </c>
      <c r="J463" s="1" t="s">
        <v>68</v>
      </c>
      <c r="K463" s="1" t="s">
        <v>69</v>
      </c>
      <c r="M463" s="1" t="s">
        <v>420</v>
      </c>
      <c r="N463" s="1" t="s">
        <v>421</v>
      </c>
      <c r="Q463" s="1" t="s">
        <v>73</v>
      </c>
      <c r="R463" s="1" t="s">
        <v>74</v>
      </c>
      <c r="S463" s="2">
        <v>44078.0</v>
      </c>
      <c r="T463" s="1" t="s">
        <v>75</v>
      </c>
      <c r="X463" s="1" t="s">
        <v>76</v>
      </c>
      <c r="AD463" s="1" t="s">
        <v>77</v>
      </c>
      <c r="AE463" s="1" t="s">
        <v>135</v>
      </c>
      <c r="AF463" s="1" t="s">
        <v>237</v>
      </c>
      <c r="AG463" s="1" t="s">
        <v>95</v>
      </c>
      <c r="AH463" s="1" t="s">
        <v>126</v>
      </c>
      <c r="AI463" s="1" t="s">
        <v>80</v>
      </c>
      <c r="AJ463" s="1" t="s">
        <v>80</v>
      </c>
      <c r="AK463" s="1" t="s">
        <v>97</v>
      </c>
      <c r="AL463" s="1" t="s">
        <v>98</v>
      </c>
      <c r="AO463" s="1" t="s">
        <v>1695</v>
      </c>
      <c r="AX463" s="1" t="s">
        <v>83</v>
      </c>
      <c r="AY463" s="1" t="s">
        <v>84</v>
      </c>
      <c r="AZ463" s="1" t="s">
        <v>84</v>
      </c>
      <c r="BA463" s="1" t="s">
        <v>85</v>
      </c>
      <c r="BB463" s="2">
        <v>44086.94375</v>
      </c>
      <c r="BC463" s="2">
        <v>44098.78472222222</v>
      </c>
      <c r="BE463" s="1">
        <v>530.0</v>
      </c>
      <c r="BG463" s="1" t="s">
        <v>1696</v>
      </c>
      <c r="BH463" s="1" t="s">
        <v>87</v>
      </c>
      <c r="BI463" s="1" t="s">
        <v>1697</v>
      </c>
      <c r="BJ463" s="1">
        <v>1162274.0</v>
      </c>
      <c r="BK463" s="1">
        <v>-1.328490504E7</v>
      </c>
      <c r="BL463" s="1">
        <v>4488517.853</v>
      </c>
    </row>
    <row r="464">
      <c r="A464" s="1" t="str">
        <f t="shared" si="1"/>
        <v>CRE1539</v>
      </c>
      <c r="B464" s="1" t="s">
        <v>1698</v>
      </c>
      <c r="C464" s="1">
        <v>1539.0</v>
      </c>
      <c r="E464" s="1" t="s">
        <v>65</v>
      </c>
      <c r="F464" s="1">
        <v>0.0</v>
      </c>
      <c r="G464" s="1" t="s">
        <v>1653</v>
      </c>
      <c r="H464" s="1" t="s">
        <v>67</v>
      </c>
      <c r="I464" s="1" t="s">
        <v>122</v>
      </c>
      <c r="J464" s="1" t="s">
        <v>68</v>
      </c>
      <c r="K464" s="1" t="s">
        <v>69</v>
      </c>
      <c r="M464" s="1" t="s">
        <v>420</v>
      </c>
      <c r="N464" s="1" t="s">
        <v>421</v>
      </c>
      <c r="O464" s="1" t="s">
        <v>1699</v>
      </c>
      <c r="Q464" s="1" t="s">
        <v>73</v>
      </c>
      <c r="R464" s="1" t="s">
        <v>74</v>
      </c>
      <c r="S464" s="2">
        <v>44078.0</v>
      </c>
      <c r="T464" s="1" t="s">
        <v>75</v>
      </c>
      <c r="X464" s="1" t="s">
        <v>104</v>
      </c>
      <c r="AD464" s="1" t="s">
        <v>77</v>
      </c>
      <c r="AE464" s="1" t="s">
        <v>78</v>
      </c>
      <c r="AF464" s="1" t="s">
        <v>170</v>
      </c>
      <c r="AG464" s="1" t="s">
        <v>95</v>
      </c>
      <c r="AH464" s="1" t="s">
        <v>112</v>
      </c>
      <c r="AI464" s="1" t="s">
        <v>80</v>
      </c>
      <c r="AJ464" s="1" t="s">
        <v>80</v>
      </c>
      <c r="AK464" s="1" t="s">
        <v>97</v>
      </c>
      <c r="AL464" s="1" t="s">
        <v>98</v>
      </c>
      <c r="AO464" s="1" t="s">
        <v>1700</v>
      </c>
      <c r="AX464" s="1" t="s">
        <v>83</v>
      </c>
      <c r="AY464" s="1" t="s">
        <v>84</v>
      </c>
      <c r="AZ464" s="1" t="s">
        <v>84</v>
      </c>
      <c r="BA464" s="1" t="s">
        <v>85</v>
      </c>
      <c r="BB464" s="2">
        <v>44086.99791666667</v>
      </c>
      <c r="BC464" s="2">
        <v>44098.78472222222</v>
      </c>
      <c r="BE464" s="1">
        <v>531.0</v>
      </c>
      <c r="BG464" s="1" t="s">
        <v>1701</v>
      </c>
      <c r="BH464" s="1" t="s">
        <v>87</v>
      </c>
      <c r="BI464" s="1" t="s">
        <v>1702</v>
      </c>
      <c r="BJ464" s="1">
        <v>680179.0</v>
      </c>
      <c r="BK464" s="1">
        <v>-1.328435321E7</v>
      </c>
      <c r="BL464" s="1">
        <v>4488203.862</v>
      </c>
    </row>
    <row r="465">
      <c r="A465" s="1" t="str">
        <f t="shared" si="1"/>
        <v>CRE1540</v>
      </c>
      <c r="B465" s="1" t="s">
        <v>1703</v>
      </c>
      <c r="C465" s="1">
        <v>1540.0</v>
      </c>
      <c r="E465" s="1" t="s">
        <v>65</v>
      </c>
      <c r="F465" s="1">
        <v>0.0</v>
      </c>
      <c r="G465" s="1" t="s">
        <v>1653</v>
      </c>
      <c r="H465" s="1" t="s">
        <v>67</v>
      </c>
      <c r="I465" s="1" t="s">
        <v>159</v>
      </c>
      <c r="J465" s="1" t="s">
        <v>68</v>
      </c>
      <c r="K465" s="1" t="s">
        <v>69</v>
      </c>
      <c r="M465" s="1" t="s">
        <v>420</v>
      </c>
      <c r="N465" s="1" t="s">
        <v>421</v>
      </c>
      <c r="O465" s="1" t="s">
        <v>1704</v>
      </c>
      <c r="Q465" s="1" t="s">
        <v>73</v>
      </c>
      <c r="R465" s="1" t="s">
        <v>74</v>
      </c>
      <c r="S465" s="2">
        <v>44078.0</v>
      </c>
      <c r="T465" s="1" t="s">
        <v>75</v>
      </c>
      <c r="X465" s="1" t="s">
        <v>104</v>
      </c>
      <c r="AD465" s="1" t="s">
        <v>77</v>
      </c>
      <c r="AE465" s="1" t="s">
        <v>78</v>
      </c>
      <c r="AF465" s="1" t="s">
        <v>78</v>
      </c>
      <c r="AG465" s="1" t="s">
        <v>95</v>
      </c>
      <c r="AH465" s="1" t="s">
        <v>112</v>
      </c>
      <c r="AI465" s="1" t="s">
        <v>80</v>
      </c>
      <c r="AJ465" s="1" t="s">
        <v>80</v>
      </c>
      <c r="AK465" s="1" t="s">
        <v>97</v>
      </c>
      <c r="AL465" s="1" t="s">
        <v>98</v>
      </c>
      <c r="AX465" s="1" t="s">
        <v>83</v>
      </c>
      <c r="AY465" s="1" t="s">
        <v>84</v>
      </c>
      <c r="AZ465" s="1" t="s">
        <v>84</v>
      </c>
      <c r="BA465" s="1" t="s">
        <v>85</v>
      </c>
      <c r="BB465" s="2">
        <v>44087.02847222222</v>
      </c>
      <c r="BC465" s="2">
        <v>44098.78472222222</v>
      </c>
      <c r="BE465" s="1">
        <v>532.0</v>
      </c>
      <c r="BG465" s="1" t="s">
        <v>1705</v>
      </c>
      <c r="BH465" s="1" t="s">
        <v>87</v>
      </c>
      <c r="BI465" s="1" t="s">
        <v>1706</v>
      </c>
      <c r="BJ465" s="1">
        <v>573596.0</v>
      </c>
      <c r="BK465" s="1">
        <v>-1.328416787E7</v>
      </c>
      <c r="BL465" s="1">
        <v>4488141.229</v>
      </c>
    </row>
    <row r="466">
      <c r="A466" s="1" t="str">
        <f t="shared" si="1"/>
        <v>CRE1550</v>
      </c>
      <c r="B466" s="1" t="s">
        <v>1707</v>
      </c>
      <c r="C466" s="1">
        <v>1550.0</v>
      </c>
      <c r="E466" s="1" t="s">
        <v>65</v>
      </c>
      <c r="F466" s="1">
        <v>68420.0</v>
      </c>
      <c r="G466" s="1" t="s">
        <v>859</v>
      </c>
      <c r="H466" s="1" t="s">
        <v>67</v>
      </c>
      <c r="I466" s="1" t="s">
        <v>1708</v>
      </c>
      <c r="J466" s="1" t="s">
        <v>68</v>
      </c>
      <c r="K466" s="1" t="s">
        <v>69</v>
      </c>
      <c r="M466" s="1" t="s">
        <v>420</v>
      </c>
      <c r="N466" s="1" t="s">
        <v>421</v>
      </c>
      <c r="Q466" s="1" t="s">
        <v>73</v>
      </c>
      <c r="R466" s="1" t="s">
        <v>74</v>
      </c>
      <c r="S466" s="2">
        <v>44078.0</v>
      </c>
      <c r="T466" s="1" t="s">
        <v>75</v>
      </c>
      <c r="X466" s="1" t="s">
        <v>759</v>
      </c>
      <c r="AD466" s="1" t="s">
        <v>77</v>
      </c>
      <c r="AE466" s="1" t="s">
        <v>135</v>
      </c>
      <c r="AF466" s="1" t="s">
        <v>237</v>
      </c>
      <c r="AG466" s="1" t="s">
        <v>95</v>
      </c>
      <c r="AH466" s="1" t="s">
        <v>112</v>
      </c>
      <c r="AI466" s="1" t="s">
        <v>95</v>
      </c>
      <c r="AJ466" s="1" t="s">
        <v>80</v>
      </c>
      <c r="AK466" s="1" t="s">
        <v>97</v>
      </c>
      <c r="AL466" s="1" t="s">
        <v>98</v>
      </c>
      <c r="AO466" s="1" t="s">
        <v>1709</v>
      </c>
      <c r="AX466" s="1" t="s">
        <v>83</v>
      </c>
      <c r="AY466" s="1" t="s">
        <v>84</v>
      </c>
      <c r="AZ466" s="1" t="s">
        <v>84</v>
      </c>
      <c r="BA466" s="1" t="s">
        <v>85</v>
      </c>
      <c r="BB466" s="2">
        <v>44086.86597222222</v>
      </c>
      <c r="BC466" s="2">
        <v>44098.78472222222</v>
      </c>
      <c r="BE466" s="1">
        <v>533.0</v>
      </c>
      <c r="BG466" s="1" t="s">
        <v>1710</v>
      </c>
      <c r="BH466" s="1" t="s">
        <v>87</v>
      </c>
      <c r="BI466" s="1" t="s">
        <v>1711</v>
      </c>
      <c r="BJ466" s="1">
        <v>1090776.0</v>
      </c>
      <c r="BK466" s="1">
        <v>-1.327993103E7</v>
      </c>
      <c r="BL466" s="1">
        <v>4499062.2</v>
      </c>
    </row>
    <row r="467">
      <c r="A467" s="1" t="str">
        <f t="shared" si="1"/>
        <v>CRE1551</v>
      </c>
      <c r="B467" s="1" t="s">
        <v>1712</v>
      </c>
      <c r="C467" s="1">
        <v>1551.0</v>
      </c>
      <c r="E467" s="1" t="s">
        <v>65</v>
      </c>
      <c r="F467" s="1">
        <v>68420.0</v>
      </c>
      <c r="G467" s="1" t="s">
        <v>859</v>
      </c>
      <c r="H467" s="1" t="s">
        <v>67</v>
      </c>
      <c r="I467" s="1" t="s">
        <v>1713</v>
      </c>
      <c r="J467" s="1" t="s">
        <v>68</v>
      </c>
      <c r="K467" s="1" t="s">
        <v>69</v>
      </c>
      <c r="M467" s="1" t="s">
        <v>420</v>
      </c>
      <c r="N467" s="1" t="s">
        <v>421</v>
      </c>
      <c r="Q467" s="1" t="s">
        <v>73</v>
      </c>
      <c r="R467" s="1" t="s">
        <v>74</v>
      </c>
      <c r="S467" s="2">
        <v>44078.0</v>
      </c>
      <c r="T467" s="1" t="s">
        <v>75</v>
      </c>
      <c r="X467" s="1" t="s">
        <v>759</v>
      </c>
      <c r="AD467" s="1" t="s">
        <v>77</v>
      </c>
      <c r="AE467" s="1" t="s">
        <v>135</v>
      </c>
      <c r="AF467" s="1" t="s">
        <v>237</v>
      </c>
      <c r="AG467" s="1" t="s">
        <v>95</v>
      </c>
      <c r="AH467" s="1" t="s">
        <v>112</v>
      </c>
      <c r="AI467" s="1" t="s">
        <v>95</v>
      </c>
      <c r="AJ467" s="1" t="s">
        <v>80</v>
      </c>
      <c r="AK467" s="1" t="s">
        <v>97</v>
      </c>
      <c r="AL467" s="1" t="s">
        <v>98</v>
      </c>
      <c r="AO467" s="1" t="s">
        <v>1714</v>
      </c>
      <c r="AX467" s="1" t="s">
        <v>83</v>
      </c>
      <c r="AY467" s="1" t="s">
        <v>84</v>
      </c>
      <c r="AZ467" s="1" t="s">
        <v>84</v>
      </c>
      <c r="BA467" s="1" t="s">
        <v>85</v>
      </c>
      <c r="BB467" s="2">
        <v>44086.86666666667</v>
      </c>
      <c r="BC467" s="2">
        <v>44098.78472222222</v>
      </c>
      <c r="BE467" s="1">
        <v>534.0</v>
      </c>
      <c r="BG467" s="1" t="s">
        <v>1715</v>
      </c>
      <c r="BH467" s="1" t="s">
        <v>87</v>
      </c>
      <c r="BI467" s="1" t="s">
        <v>1716</v>
      </c>
      <c r="BJ467" s="1">
        <v>1163482.0</v>
      </c>
      <c r="BK467" s="1">
        <v>-1.327993719E7</v>
      </c>
      <c r="BL467" s="1">
        <v>4499044.761</v>
      </c>
    </row>
    <row r="468">
      <c r="A468" s="1" t="str">
        <f t="shared" si="1"/>
        <v>CRE1552</v>
      </c>
      <c r="B468" s="1" t="s">
        <v>1717</v>
      </c>
      <c r="C468" s="1">
        <v>1552.0</v>
      </c>
      <c r="E468" s="1" t="s">
        <v>65</v>
      </c>
      <c r="F468" s="1">
        <v>0.0</v>
      </c>
      <c r="G468" s="1" t="s">
        <v>1451</v>
      </c>
      <c r="H468" s="1" t="s">
        <v>67</v>
      </c>
      <c r="I468" s="1" t="s">
        <v>122</v>
      </c>
      <c r="J468" s="1" t="s">
        <v>68</v>
      </c>
      <c r="K468" s="1" t="s">
        <v>69</v>
      </c>
      <c r="M468" s="1" t="s">
        <v>420</v>
      </c>
      <c r="N468" s="1" t="s">
        <v>421</v>
      </c>
      <c r="Q468" s="1" t="s">
        <v>73</v>
      </c>
      <c r="R468" s="1" t="s">
        <v>74</v>
      </c>
      <c r="S468" s="2">
        <v>44078.0</v>
      </c>
      <c r="T468" s="1" t="s">
        <v>75</v>
      </c>
      <c r="X468" s="1" t="s">
        <v>76</v>
      </c>
      <c r="AD468" s="1" t="s">
        <v>77</v>
      </c>
      <c r="AE468" s="1" t="s">
        <v>135</v>
      </c>
      <c r="AF468" s="1" t="s">
        <v>125</v>
      </c>
      <c r="AG468" s="1" t="s">
        <v>95</v>
      </c>
      <c r="AH468" s="1" t="s">
        <v>112</v>
      </c>
      <c r="AI468" s="1" t="s">
        <v>95</v>
      </c>
      <c r="AJ468" s="1" t="s">
        <v>80</v>
      </c>
      <c r="AK468" s="1" t="s">
        <v>97</v>
      </c>
      <c r="AL468" s="1" t="s">
        <v>98</v>
      </c>
      <c r="AO468" s="1" t="s">
        <v>1718</v>
      </c>
      <c r="AX468" s="1" t="s">
        <v>83</v>
      </c>
      <c r="AY468" s="1" t="s">
        <v>84</v>
      </c>
      <c r="AZ468" s="1" t="s">
        <v>84</v>
      </c>
      <c r="BA468" s="1" t="s">
        <v>85</v>
      </c>
      <c r="BB468" s="2">
        <v>44086.94236111111</v>
      </c>
      <c r="BC468" s="2">
        <v>44098.78472222222</v>
      </c>
      <c r="BE468" s="1">
        <v>540.0</v>
      </c>
      <c r="BG468" s="1" t="s">
        <v>1719</v>
      </c>
      <c r="BH468" s="1" t="s">
        <v>87</v>
      </c>
      <c r="BI468" s="1" t="s">
        <v>1720</v>
      </c>
      <c r="BJ468" s="1">
        <v>1106618.0</v>
      </c>
      <c r="BK468" s="1">
        <v>-1.328486585E7</v>
      </c>
      <c r="BL468" s="1">
        <v>4488459.878</v>
      </c>
    </row>
    <row r="469">
      <c r="A469" s="1" t="str">
        <f t="shared" si="1"/>
        <v>CRE1553</v>
      </c>
      <c r="B469" s="1" t="s">
        <v>1721</v>
      </c>
      <c r="C469" s="1">
        <v>1553.0</v>
      </c>
      <c r="E469" s="1" t="s">
        <v>65</v>
      </c>
      <c r="F469" s="1">
        <v>0.0</v>
      </c>
      <c r="G469" s="1" t="s">
        <v>1451</v>
      </c>
      <c r="H469" s="1" t="s">
        <v>67</v>
      </c>
      <c r="I469" s="1" t="s">
        <v>159</v>
      </c>
      <c r="J469" s="1" t="s">
        <v>68</v>
      </c>
      <c r="K469" s="1" t="s">
        <v>69</v>
      </c>
      <c r="M469" s="1" t="s">
        <v>420</v>
      </c>
      <c r="N469" s="1" t="s">
        <v>421</v>
      </c>
      <c r="Q469" s="1" t="s">
        <v>73</v>
      </c>
      <c r="R469" s="1" t="s">
        <v>74</v>
      </c>
      <c r="S469" s="2">
        <v>44078.0</v>
      </c>
      <c r="T469" s="1" t="s">
        <v>75</v>
      </c>
      <c r="X469" s="1" t="s">
        <v>76</v>
      </c>
      <c r="AD469" s="1" t="s">
        <v>95</v>
      </c>
      <c r="AE469" s="1" t="s">
        <v>135</v>
      </c>
      <c r="AF469" s="1" t="s">
        <v>170</v>
      </c>
      <c r="AG469" s="1" t="s">
        <v>95</v>
      </c>
      <c r="AH469" s="1" t="s">
        <v>112</v>
      </c>
      <c r="AI469" s="1" t="s">
        <v>80</v>
      </c>
      <c r="AJ469" s="1" t="s">
        <v>80</v>
      </c>
      <c r="AK469" s="1" t="s">
        <v>97</v>
      </c>
      <c r="AL469" s="1" t="s">
        <v>98</v>
      </c>
      <c r="AO469" s="1" t="s">
        <v>1722</v>
      </c>
      <c r="AX469" s="1" t="s">
        <v>83</v>
      </c>
      <c r="AY469" s="1" t="s">
        <v>84</v>
      </c>
      <c r="AZ469" s="1" t="s">
        <v>84</v>
      </c>
      <c r="BA469" s="1" t="s">
        <v>85</v>
      </c>
      <c r="BB469" s="2">
        <v>44086.947916666664</v>
      </c>
      <c r="BC469" s="2">
        <v>44098.78472222222</v>
      </c>
      <c r="BE469" s="1">
        <v>537.0</v>
      </c>
      <c r="BG469" s="1" t="s">
        <v>1723</v>
      </c>
      <c r="BH469" s="1" t="s">
        <v>87</v>
      </c>
      <c r="BI469" s="1" t="s">
        <v>1724</v>
      </c>
      <c r="BJ469" s="1">
        <v>1089326.0</v>
      </c>
      <c r="BK469" s="1">
        <v>-1.32848293E7</v>
      </c>
      <c r="BL469" s="1">
        <v>4488470.511</v>
      </c>
    </row>
    <row r="470">
      <c r="A470" s="1" t="str">
        <f t="shared" si="1"/>
        <v>CRE1554</v>
      </c>
      <c r="B470" s="1" t="s">
        <v>1725</v>
      </c>
      <c r="C470" s="1">
        <v>1554.0</v>
      </c>
      <c r="E470" s="1" t="s">
        <v>65</v>
      </c>
      <c r="F470" s="1">
        <v>0.0</v>
      </c>
      <c r="G470" s="1" t="s">
        <v>1451</v>
      </c>
      <c r="H470" s="1" t="s">
        <v>67</v>
      </c>
      <c r="I470" s="1" t="s">
        <v>132</v>
      </c>
      <c r="J470" s="1" t="s">
        <v>68</v>
      </c>
      <c r="K470" s="1" t="s">
        <v>69</v>
      </c>
      <c r="M470" s="1" t="s">
        <v>420</v>
      </c>
      <c r="N470" s="1" t="s">
        <v>421</v>
      </c>
      <c r="Q470" s="1" t="s">
        <v>73</v>
      </c>
      <c r="R470" s="1" t="s">
        <v>74</v>
      </c>
      <c r="S470" s="2">
        <v>44078.0</v>
      </c>
      <c r="T470" s="1" t="s">
        <v>75</v>
      </c>
      <c r="X470" s="1" t="s">
        <v>104</v>
      </c>
      <c r="AD470" s="1" t="s">
        <v>77</v>
      </c>
      <c r="AE470" s="1" t="s">
        <v>135</v>
      </c>
      <c r="AF470" s="1" t="s">
        <v>125</v>
      </c>
      <c r="AG470" s="1" t="s">
        <v>95</v>
      </c>
      <c r="AH470" s="1" t="s">
        <v>112</v>
      </c>
      <c r="AI470" s="1" t="s">
        <v>95</v>
      </c>
      <c r="AJ470" s="1" t="s">
        <v>79</v>
      </c>
      <c r="AK470" s="1" t="s">
        <v>97</v>
      </c>
      <c r="AL470" s="1" t="s">
        <v>98</v>
      </c>
      <c r="AO470" s="1" t="s">
        <v>1726</v>
      </c>
      <c r="AX470" s="1" t="s">
        <v>83</v>
      </c>
      <c r="AY470" s="1" t="s">
        <v>84</v>
      </c>
      <c r="AZ470" s="1" t="s">
        <v>84</v>
      </c>
      <c r="BA470" s="1" t="s">
        <v>85</v>
      </c>
      <c r="BB470" s="2">
        <v>44086.95138888889</v>
      </c>
      <c r="BC470" s="2">
        <v>44098.78472222222</v>
      </c>
      <c r="BE470" s="1">
        <v>539.0</v>
      </c>
      <c r="BG470" s="1" t="s">
        <v>1727</v>
      </c>
      <c r="BH470" s="1" t="s">
        <v>87</v>
      </c>
      <c r="BI470" s="1" t="s">
        <v>1728</v>
      </c>
      <c r="BJ470" s="1">
        <v>1072800.0</v>
      </c>
      <c r="BK470" s="1">
        <v>-1.328484272E7</v>
      </c>
      <c r="BL470" s="1">
        <v>4488430.948</v>
      </c>
    </row>
    <row r="471">
      <c r="A471" s="1" t="str">
        <f t="shared" si="1"/>
        <v>CRE1555</v>
      </c>
      <c r="B471" s="1" t="s">
        <v>1729</v>
      </c>
      <c r="C471" s="1">
        <v>1555.0</v>
      </c>
      <c r="E471" s="1" t="s">
        <v>65</v>
      </c>
      <c r="F471" s="1">
        <v>0.0</v>
      </c>
      <c r="G471" s="1" t="s">
        <v>1451</v>
      </c>
      <c r="H471" s="1" t="s">
        <v>67</v>
      </c>
      <c r="I471" s="1" t="s">
        <v>313</v>
      </c>
      <c r="J471" s="1" t="s">
        <v>68</v>
      </c>
      <c r="K471" s="1" t="s">
        <v>69</v>
      </c>
      <c r="M471" s="1" t="s">
        <v>420</v>
      </c>
      <c r="N471" s="1" t="s">
        <v>421</v>
      </c>
      <c r="Q471" s="1" t="s">
        <v>73</v>
      </c>
      <c r="R471" s="1" t="s">
        <v>74</v>
      </c>
      <c r="S471" s="2">
        <v>44078.0</v>
      </c>
      <c r="T471" s="1" t="s">
        <v>75</v>
      </c>
      <c r="X471" s="1" t="s">
        <v>92</v>
      </c>
      <c r="AD471" s="1" t="s">
        <v>77</v>
      </c>
      <c r="AE471" s="1" t="s">
        <v>135</v>
      </c>
      <c r="AF471" s="1" t="s">
        <v>125</v>
      </c>
      <c r="AG471" s="1" t="s">
        <v>95</v>
      </c>
      <c r="AH471" s="1" t="s">
        <v>96</v>
      </c>
      <c r="AI471" s="1" t="s">
        <v>95</v>
      </c>
      <c r="AJ471" s="1" t="s">
        <v>80</v>
      </c>
      <c r="AK471" s="1" t="s">
        <v>97</v>
      </c>
      <c r="AL471" s="1" t="s">
        <v>98</v>
      </c>
      <c r="AO471" s="1" t="s">
        <v>1730</v>
      </c>
      <c r="AX471" s="1" t="s">
        <v>83</v>
      </c>
      <c r="AY471" s="1" t="s">
        <v>84</v>
      </c>
      <c r="AZ471" s="1" t="s">
        <v>84</v>
      </c>
      <c r="BA471" s="1" t="s">
        <v>85</v>
      </c>
      <c r="BB471" s="2">
        <v>44086.95625</v>
      </c>
      <c r="BC471" s="2">
        <v>44098.78472222222</v>
      </c>
      <c r="BE471" s="1">
        <v>538.0</v>
      </c>
      <c r="BG471" s="1" t="s">
        <v>1731</v>
      </c>
      <c r="BH471" s="1" t="s">
        <v>87</v>
      </c>
      <c r="BI471" s="1" t="s">
        <v>1732</v>
      </c>
      <c r="BJ471" s="1">
        <v>1168976.0</v>
      </c>
      <c r="BK471" s="1">
        <v>-1.328481789E7</v>
      </c>
      <c r="BL471" s="1">
        <v>4488439.036</v>
      </c>
    </row>
    <row r="472">
      <c r="A472" s="1" t="str">
        <f t="shared" si="1"/>
        <v>CRE1556</v>
      </c>
      <c r="B472" s="1" t="s">
        <v>1733</v>
      </c>
      <c r="C472" s="1">
        <v>1556.0</v>
      </c>
      <c r="E472" s="1" t="s">
        <v>65</v>
      </c>
      <c r="F472" s="1">
        <v>0.0</v>
      </c>
      <c r="G472" s="1" t="s">
        <v>1451</v>
      </c>
      <c r="H472" s="1" t="s">
        <v>67</v>
      </c>
      <c r="I472" s="1" t="s">
        <v>537</v>
      </c>
      <c r="J472" s="1" t="s">
        <v>68</v>
      </c>
      <c r="K472" s="1" t="s">
        <v>69</v>
      </c>
      <c r="M472" s="1" t="s">
        <v>420</v>
      </c>
      <c r="N472" s="1" t="s">
        <v>421</v>
      </c>
      <c r="Q472" s="1" t="s">
        <v>73</v>
      </c>
      <c r="R472" s="1" t="s">
        <v>74</v>
      </c>
      <c r="S472" s="2">
        <v>44078.0</v>
      </c>
      <c r="T472" s="1" t="s">
        <v>75</v>
      </c>
      <c r="X472" s="1" t="s">
        <v>444</v>
      </c>
      <c r="AD472" s="1" t="s">
        <v>77</v>
      </c>
      <c r="AE472" s="1" t="s">
        <v>124</v>
      </c>
      <c r="AF472" s="1" t="s">
        <v>125</v>
      </c>
      <c r="AG472" s="1" t="s">
        <v>77</v>
      </c>
      <c r="AH472" s="1" t="s">
        <v>112</v>
      </c>
      <c r="AI472" s="1" t="s">
        <v>95</v>
      </c>
      <c r="AJ472" s="1" t="s">
        <v>80</v>
      </c>
      <c r="AK472" s="1" t="s">
        <v>81</v>
      </c>
      <c r="AL472" s="1" t="s">
        <v>98</v>
      </c>
      <c r="AO472" s="1" t="s">
        <v>1734</v>
      </c>
      <c r="AX472" s="1" t="s">
        <v>83</v>
      </c>
      <c r="AY472" s="1" t="s">
        <v>84</v>
      </c>
      <c r="AZ472" s="1" t="s">
        <v>84</v>
      </c>
      <c r="BA472" s="1" t="s">
        <v>85</v>
      </c>
      <c r="BB472" s="2">
        <v>44086.96111111111</v>
      </c>
      <c r="BC472" s="2">
        <v>44098.78472222222</v>
      </c>
      <c r="BE472" s="1">
        <v>536.0</v>
      </c>
      <c r="BG472" s="1" t="s">
        <v>1735</v>
      </c>
      <c r="BH472" s="1" t="s">
        <v>87</v>
      </c>
      <c r="BI472" s="1" t="s">
        <v>1736</v>
      </c>
      <c r="BJ472" s="1">
        <v>1179590.0</v>
      </c>
      <c r="BK472" s="1">
        <v>-1.328473829E7</v>
      </c>
      <c r="BL472" s="1">
        <v>4488479.88</v>
      </c>
    </row>
    <row r="473">
      <c r="A473" s="1" t="str">
        <f t="shared" si="1"/>
        <v>CRE1562</v>
      </c>
      <c r="B473" s="1" t="s">
        <v>1737</v>
      </c>
      <c r="C473" s="1">
        <v>1562.0</v>
      </c>
      <c r="E473" s="1" t="s">
        <v>65</v>
      </c>
      <c r="F473" s="1">
        <v>68420.0</v>
      </c>
      <c r="G473" s="1" t="s">
        <v>859</v>
      </c>
      <c r="H473" s="1" t="s">
        <v>67</v>
      </c>
      <c r="I473" s="1" t="s">
        <v>1644</v>
      </c>
      <c r="J473" s="1" t="s">
        <v>68</v>
      </c>
      <c r="K473" s="1" t="s">
        <v>69</v>
      </c>
      <c r="M473" s="1" t="s">
        <v>420</v>
      </c>
      <c r="N473" s="1" t="s">
        <v>421</v>
      </c>
      <c r="Q473" s="1" t="s">
        <v>73</v>
      </c>
      <c r="R473" s="1" t="s">
        <v>74</v>
      </c>
      <c r="S473" s="2">
        <v>44078.0</v>
      </c>
      <c r="T473" s="1" t="s">
        <v>75</v>
      </c>
      <c r="X473" s="1" t="s">
        <v>759</v>
      </c>
      <c r="AD473" s="1" t="s">
        <v>77</v>
      </c>
      <c r="AE473" s="1" t="s">
        <v>135</v>
      </c>
      <c r="AF473" s="1" t="s">
        <v>125</v>
      </c>
      <c r="AG473" s="1" t="s">
        <v>95</v>
      </c>
      <c r="AH473" s="1" t="s">
        <v>112</v>
      </c>
      <c r="AI473" s="1" t="s">
        <v>78</v>
      </c>
      <c r="AJ473" s="1" t="s">
        <v>95</v>
      </c>
      <c r="AK473" s="1" t="s">
        <v>97</v>
      </c>
      <c r="AL473" s="1" t="s">
        <v>98</v>
      </c>
      <c r="AO473" s="1" t="s">
        <v>1738</v>
      </c>
      <c r="AX473" s="1" t="s">
        <v>83</v>
      </c>
      <c r="AY473" s="1" t="s">
        <v>84</v>
      </c>
      <c r="AZ473" s="1" t="s">
        <v>84</v>
      </c>
      <c r="BA473" s="1" t="s">
        <v>85</v>
      </c>
      <c r="BB473" s="2">
        <v>44086.85902777778</v>
      </c>
      <c r="BC473" s="2">
        <v>44098.78472222222</v>
      </c>
      <c r="BE473" s="1">
        <v>545.0</v>
      </c>
      <c r="BG473" s="1" t="s">
        <v>1739</v>
      </c>
      <c r="BH473" s="1" t="s">
        <v>87</v>
      </c>
      <c r="BI473" s="1" t="s">
        <v>1740</v>
      </c>
      <c r="BJ473" s="1">
        <v>1234702.0</v>
      </c>
      <c r="BK473" s="1">
        <v>-1.328002628E7</v>
      </c>
      <c r="BL473" s="1">
        <v>4498971.622</v>
      </c>
    </row>
    <row r="474">
      <c r="A474" s="1" t="str">
        <f t="shared" si="1"/>
        <v>CRE1563</v>
      </c>
      <c r="B474" s="1" t="s">
        <v>1741</v>
      </c>
      <c r="C474" s="1">
        <v>1563.0</v>
      </c>
      <c r="E474" s="1" t="s">
        <v>65</v>
      </c>
      <c r="F474" s="1">
        <v>68420.0</v>
      </c>
      <c r="G474" s="1" t="s">
        <v>859</v>
      </c>
      <c r="H474" s="1" t="s">
        <v>67</v>
      </c>
      <c r="I474" s="1" t="s">
        <v>639</v>
      </c>
      <c r="J474" s="1" t="s">
        <v>68</v>
      </c>
      <c r="K474" s="1" t="s">
        <v>69</v>
      </c>
      <c r="M474" s="1" t="s">
        <v>420</v>
      </c>
      <c r="N474" s="1" t="s">
        <v>421</v>
      </c>
      <c r="Q474" s="1" t="s">
        <v>73</v>
      </c>
      <c r="R474" s="1" t="s">
        <v>74</v>
      </c>
      <c r="S474" s="2">
        <v>44078.0</v>
      </c>
      <c r="T474" s="1" t="s">
        <v>75</v>
      </c>
      <c r="X474" s="1" t="s">
        <v>92</v>
      </c>
      <c r="AD474" s="1" t="s">
        <v>95</v>
      </c>
      <c r="AE474" s="1" t="s">
        <v>135</v>
      </c>
      <c r="AF474" s="1" t="s">
        <v>125</v>
      </c>
      <c r="AG474" s="1" t="s">
        <v>95</v>
      </c>
      <c r="AH474" s="1" t="s">
        <v>112</v>
      </c>
      <c r="AI474" s="1" t="s">
        <v>78</v>
      </c>
      <c r="AJ474" s="1" t="s">
        <v>80</v>
      </c>
      <c r="AK474" s="1" t="s">
        <v>97</v>
      </c>
      <c r="AL474" s="1" t="s">
        <v>98</v>
      </c>
      <c r="AO474" s="1" t="s">
        <v>1742</v>
      </c>
      <c r="AX474" s="1" t="s">
        <v>83</v>
      </c>
      <c r="AY474" s="1" t="s">
        <v>84</v>
      </c>
      <c r="AZ474" s="1" t="s">
        <v>84</v>
      </c>
      <c r="BA474" s="1" t="s">
        <v>85</v>
      </c>
      <c r="BB474" s="2">
        <v>44086.8625</v>
      </c>
      <c r="BC474" s="2">
        <v>44098.78472222222</v>
      </c>
      <c r="BE474" s="1">
        <v>544.0</v>
      </c>
      <c r="BG474" s="1" t="s">
        <v>1743</v>
      </c>
      <c r="BH474" s="1" t="s">
        <v>87</v>
      </c>
      <c r="BI474" s="1" t="s">
        <v>1744</v>
      </c>
      <c r="BJ474" s="1">
        <v>1170387.0</v>
      </c>
      <c r="BK474" s="1">
        <v>-1.328000635E7</v>
      </c>
      <c r="BL474" s="1">
        <v>4498985.725</v>
      </c>
    </row>
    <row r="475">
      <c r="A475" s="1" t="str">
        <f t="shared" si="1"/>
        <v>CRE1564</v>
      </c>
      <c r="B475" s="1" t="s">
        <v>1745</v>
      </c>
      <c r="C475" s="1">
        <v>1564.0</v>
      </c>
      <c r="E475" s="1" t="s">
        <v>65</v>
      </c>
      <c r="F475" s="1">
        <v>68420.0</v>
      </c>
      <c r="G475" s="1" t="s">
        <v>859</v>
      </c>
      <c r="H475" s="1" t="s">
        <v>67</v>
      </c>
      <c r="I475" s="1" t="s">
        <v>1648</v>
      </c>
      <c r="J475" s="1" t="s">
        <v>68</v>
      </c>
      <c r="K475" s="1" t="s">
        <v>69</v>
      </c>
      <c r="M475" s="1" t="s">
        <v>420</v>
      </c>
      <c r="N475" s="1" t="s">
        <v>421</v>
      </c>
      <c r="Q475" s="1" t="s">
        <v>73</v>
      </c>
      <c r="R475" s="1" t="s">
        <v>74</v>
      </c>
      <c r="S475" s="2">
        <v>44078.0</v>
      </c>
      <c r="T475" s="1" t="s">
        <v>75</v>
      </c>
      <c r="X475" s="1" t="s">
        <v>759</v>
      </c>
      <c r="AD475" s="1" t="s">
        <v>77</v>
      </c>
      <c r="AE475" s="1" t="s">
        <v>135</v>
      </c>
      <c r="AF475" s="1" t="s">
        <v>125</v>
      </c>
      <c r="AG475" s="1" t="s">
        <v>95</v>
      </c>
      <c r="AH475" s="1" t="s">
        <v>112</v>
      </c>
      <c r="AI475" s="1" t="s">
        <v>78</v>
      </c>
      <c r="AJ475" s="1" t="s">
        <v>95</v>
      </c>
      <c r="AK475" s="1" t="s">
        <v>97</v>
      </c>
      <c r="AL475" s="1" t="s">
        <v>98</v>
      </c>
      <c r="AO475" s="1" t="s">
        <v>1746</v>
      </c>
      <c r="AX475" s="1" t="s">
        <v>83</v>
      </c>
      <c r="AY475" s="1" t="s">
        <v>84</v>
      </c>
      <c r="AZ475" s="1" t="s">
        <v>84</v>
      </c>
      <c r="BA475" s="1" t="s">
        <v>85</v>
      </c>
      <c r="BB475" s="2">
        <v>44086.86736111111</v>
      </c>
      <c r="BC475" s="2">
        <v>44098.78472222222</v>
      </c>
      <c r="BE475" s="1">
        <v>542.0</v>
      </c>
      <c r="BG475" s="1" t="s">
        <v>1747</v>
      </c>
      <c r="BH475" s="1" t="s">
        <v>87</v>
      </c>
      <c r="BI475" s="1" t="s">
        <v>1748</v>
      </c>
      <c r="BJ475" s="1">
        <v>1065667.0</v>
      </c>
      <c r="BK475" s="1">
        <v>-1.327996322E7</v>
      </c>
      <c r="BL475" s="1">
        <v>4499016.641</v>
      </c>
    </row>
    <row r="476">
      <c r="A476" s="1" t="str">
        <f t="shared" si="1"/>
        <v>CRE1565</v>
      </c>
      <c r="B476" s="1" t="s">
        <v>1749</v>
      </c>
      <c r="C476" s="1">
        <v>1565.0</v>
      </c>
      <c r="E476" s="1" t="s">
        <v>65</v>
      </c>
      <c r="F476" s="1">
        <v>68420.0</v>
      </c>
      <c r="G476" s="1" t="s">
        <v>859</v>
      </c>
      <c r="H476" s="1" t="s">
        <v>67</v>
      </c>
      <c r="I476" s="1" t="s">
        <v>1644</v>
      </c>
      <c r="J476" s="1" t="s">
        <v>68</v>
      </c>
      <c r="K476" s="1" t="s">
        <v>69</v>
      </c>
      <c r="M476" s="1" t="s">
        <v>420</v>
      </c>
      <c r="N476" s="1" t="s">
        <v>421</v>
      </c>
      <c r="Q476" s="1" t="s">
        <v>73</v>
      </c>
      <c r="R476" s="1" t="s">
        <v>74</v>
      </c>
      <c r="S476" s="2">
        <v>44078.0</v>
      </c>
      <c r="T476" s="1" t="s">
        <v>75</v>
      </c>
      <c r="X476" s="1" t="s">
        <v>759</v>
      </c>
      <c r="AD476" s="1" t="s">
        <v>95</v>
      </c>
      <c r="AE476" s="1" t="s">
        <v>135</v>
      </c>
      <c r="AF476" s="1" t="s">
        <v>125</v>
      </c>
      <c r="AG476" s="1" t="s">
        <v>95</v>
      </c>
      <c r="AH476" s="1" t="s">
        <v>112</v>
      </c>
      <c r="AI476" s="1" t="s">
        <v>78</v>
      </c>
      <c r="AJ476" s="1" t="s">
        <v>80</v>
      </c>
      <c r="AK476" s="1" t="s">
        <v>97</v>
      </c>
      <c r="AL476" s="1" t="s">
        <v>98</v>
      </c>
      <c r="AO476" s="1" t="s">
        <v>1750</v>
      </c>
      <c r="AX476" s="1" t="s">
        <v>83</v>
      </c>
      <c r="AY476" s="1" t="s">
        <v>84</v>
      </c>
      <c r="AZ476" s="1" t="s">
        <v>84</v>
      </c>
      <c r="BA476" s="1" t="s">
        <v>85</v>
      </c>
      <c r="BB476" s="2">
        <v>44086.868055555555</v>
      </c>
      <c r="BC476" s="2">
        <v>44098.78472222222</v>
      </c>
      <c r="BE476" s="1">
        <v>541.0</v>
      </c>
      <c r="BG476" s="1" t="s">
        <v>1751</v>
      </c>
      <c r="BH476" s="1" t="s">
        <v>87</v>
      </c>
      <c r="BI476" s="1" t="s">
        <v>1752</v>
      </c>
      <c r="BJ476" s="1">
        <v>1053432.0</v>
      </c>
      <c r="BK476" s="1">
        <v>-1.32799693E7</v>
      </c>
      <c r="BL476" s="1">
        <v>4499009.09</v>
      </c>
    </row>
    <row r="477">
      <c r="A477" s="1" t="str">
        <f t="shared" si="1"/>
        <v>CRE1566</v>
      </c>
      <c r="B477" s="1" t="s">
        <v>1753</v>
      </c>
      <c r="C477" s="1">
        <v>1566.0</v>
      </c>
      <c r="E477" s="1" t="s">
        <v>65</v>
      </c>
      <c r="F477" s="1">
        <v>68420.0</v>
      </c>
      <c r="G477" s="1" t="s">
        <v>859</v>
      </c>
      <c r="H477" s="1" t="s">
        <v>67</v>
      </c>
      <c r="I477" s="1" t="s">
        <v>1754</v>
      </c>
      <c r="J477" s="1" t="s">
        <v>68</v>
      </c>
      <c r="K477" s="1" t="s">
        <v>69</v>
      </c>
      <c r="M477" s="1" t="s">
        <v>420</v>
      </c>
      <c r="N477" s="1" t="s">
        <v>421</v>
      </c>
      <c r="Q477" s="1" t="s">
        <v>73</v>
      </c>
      <c r="R477" s="1" t="s">
        <v>74</v>
      </c>
      <c r="S477" s="2">
        <v>44078.0</v>
      </c>
      <c r="T477" s="1" t="s">
        <v>75</v>
      </c>
      <c r="X477" s="1" t="s">
        <v>759</v>
      </c>
      <c r="AD477" s="1" t="s">
        <v>77</v>
      </c>
      <c r="AE477" s="1" t="s">
        <v>135</v>
      </c>
      <c r="AF477" s="1" t="s">
        <v>125</v>
      </c>
      <c r="AG477" s="1" t="s">
        <v>95</v>
      </c>
      <c r="AH477" s="1" t="s">
        <v>112</v>
      </c>
      <c r="AI477" s="1" t="s">
        <v>78</v>
      </c>
      <c r="AJ477" s="1" t="s">
        <v>95</v>
      </c>
      <c r="AK477" s="1" t="s">
        <v>97</v>
      </c>
      <c r="AL477" s="1" t="s">
        <v>98</v>
      </c>
      <c r="AO477" s="1" t="s">
        <v>1755</v>
      </c>
      <c r="AX477" s="1" t="s">
        <v>83</v>
      </c>
      <c r="AY477" s="1" t="s">
        <v>84</v>
      </c>
      <c r="AZ477" s="1" t="s">
        <v>84</v>
      </c>
      <c r="BA477" s="1" t="s">
        <v>85</v>
      </c>
      <c r="BB477" s="2">
        <v>44086.875</v>
      </c>
      <c r="BC477" s="2">
        <v>44098.78472222222</v>
      </c>
      <c r="BE477" s="1">
        <v>543.0</v>
      </c>
      <c r="BG477" s="1" t="s">
        <v>1756</v>
      </c>
      <c r="BH477" s="1" t="s">
        <v>87</v>
      </c>
      <c r="BI477" s="1" t="s">
        <v>1757</v>
      </c>
      <c r="BJ477" s="1">
        <v>1190598.0</v>
      </c>
      <c r="BK477" s="1">
        <v>-1.32799509E7</v>
      </c>
      <c r="BL477" s="1">
        <v>4499027.358</v>
      </c>
    </row>
    <row r="478">
      <c r="A478" s="1" t="str">
        <f t="shared" si="1"/>
        <v>CRE1568</v>
      </c>
      <c r="B478" s="1" t="s">
        <v>1758</v>
      </c>
      <c r="C478" s="1">
        <v>1568.0</v>
      </c>
      <c r="E478" s="1" t="s">
        <v>65</v>
      </c>
      <c r="F478" s="1">
        <v>43093.0</v>
      </c>
      <c r="G478" s="1" t="s">
        <v>925</v>
      </c>
      <c r="H478" s="1" t="s">
        <v>67</v>
      </c>
      <c r="J478" s="1" t="s">
        <v>68</v>
      </c>
      <c r="K478" s="1" t="s">
        <v>69</v>
      </c>
      <c r="M478" s="1" t="s">
        <v>70</v>
      </c>
      <c r="N478" s="1" t="s">
        <v>71</v>
      </c>
      <c r="O478" s="1" t="s">
        <v>236</v>
      </c>
      <c r="Q478" s="1" t="s">
        <v>73</v>
      </c>
      <c r="R478" s="1" t="s">
        <v>74</v>
      </c>
      <c r="S478" s="2">
        <v>44078.0</v>
      </c>
      <c r="T478" s="1" t="s">
        <v>75</v>
      </c>
      <c r="X478" s="1" t="s">
        <v>110</v>
      </c>
      <c r="AD478" s="1" t="s">
        <v>77</v>
      </c>
      <c r="AE478" s="1" t="s">
        <v>78</v>
      </c>
      <c r="AF478" s="1" t="s">
        <v>170</v>
      </c>
      <c r="AG478" s="1" t="s">
        <v>111</v>
      </c>
      <c r="AH478" s="1" t="s">
        <v>96</v>
      </c>
      <c r="AI478" s="1" t="s">
        <v>95</v>
      </c>
      <c r="AJ478" s="1" t="s">
        <v>95</v>
      </c>
      <c r="AK478" s="1" t="s">
        <v>78</v>
      </c>
      <c r="AL478" s="1" t="s">
        <v>98</v>
      </c>
      <c r="AM478" s="1" t="s">
        <v>153</v>
      </c>
      <c r="AN478" s="1" t="s">
        <v>244</v>
      </c>
      <c r="AO478" s="1" t="s">
        <v>1759</v>
      </c>
      <c r="AX478" s="1" t="s">
        <v>83</v>
      </c>
      <c r="AY478" s="1" t="s">
        <v>84</v>
      </c>
      <c r="AZ478" s="1" t="s">
        <v>84</v>
      </c>
      <c r="BA478" s="1" t="s">
        <v>85</v>
      </c>
      <c r="BB478" s="2">
        <v>44087.66180555556</v>
      </c>
      <c r="BC478" s="2">
        <v>44096.86736111111</v>
      </c>
      <c r="BE478" s="1">
        <v>944.0</v>
      </c>
      <c r="BG478" s="1" t="s">
        <v>1760</v>
      </c>
      <c r="BH478" s="1" t="s">
        <v>87</v>
      </c>
      <c r="BI478" s="1" t="s">
        <v>1761</v>
      </c>
      <c r="BJ478" s="1">
        <v>1044744.0</v>
      </c>
      <c r="BK478" s="1">
        <v>-1.329214783E7</v>
      </c>
      <c r="BL478" s="1">
        <v>4449697.824</v>
      </c>
    </row>
    <row r="479">
      <c r="A479" s="1" t="str">
        <f t="shared" si="1"/>
        <v>CRE1569</v>
      </c>
      <c r="B479" s="1" t="s">
        <v>1762</v>
      </c>
      <c r="C479" s="1">
        <v>1569.0</v>
      </c>
      <c r="E479" s="1" t="s">
        <v>65</v>
      </c>
      <c r="F479" s="1">
        <v>42056.0</v>
      </c>
      <c r="G479" s="1" t="s">
        <v>898</v>
      </c>
      <c r="H479" s="1" t="s">
        <v>67</v>
      </c>
      <c r="I479" s="1" t="s">
        <v>159</v>
      </c>
      <c r="J479" s="1" t="s">
        <v>68</v>
      </c>
      <c r="K479" s="1" t="s">
        <v>69</v>
      </c>
      <c r="M479" s="1" t="s">
        <v>70</v>
      </c>
      <c r="N479" s="1" t="s">
        <v>71</v>
      </c>
      <c r="O479" s="1" t="s">
        <v>236</v>
      </c>
      <c r="Q479" s="1" t="s">
        <v>73</v>
      </c>
      <c r="R479" s="1" t="s">
        <v>74</v>
      </c>
      <c r="S479" s="2">
        <v>44078.0</v>
      </c>
      <c r="T479" s="1" t="s">
        <v>75</v>
      </c>
      <c r="X479" s="1" t="s">
        <v>92</v>
      </c>
      <c r="AD479" s="1" t="s">
        <v>115</v>
      </c>
      <c r="AE479" s="1" t="s">
        <v>78</v>
      </c>
      <c r="AF479" s="1" t="s">
        <v>78</v>
      </c>
      <c r="AG479" s="1" t="s">
        <v>95</v>
      </c>
      <c r="AH479" s="1" t="s">
        <v>112</v>
      </c>
      <c r="AI479" s="1" t="s">
        <v>79</v>
      </c>
      <c r="AJ479" s="1" t="s">
        <v>80</v>
      </c>
      <c r="AK479" s="1" t="s">
        <v>78</v>
      </c>
      <c r="AL479" s="1" t="s">
        <v>98</v>
      </c>
      <c r="AM479" s="3">
        <v>45250.0</v>
      </c>
      <c r="AO479" s="1" t="s">
        <v>1763</v>
      </c>
      <c r="AX479" s="1" t="s">
        <v>83</v>
      </c>
      <c r="AY479" s="1" t="s">
        <v>84</v>
      </c>
      <c r="AZ479" s="1" t="s">
        <v>84</v>
      </c>
      <c r="BA479" s="1" t="s">
        <v>85</v>
      </c>
      <c r="BB479" s="2">
        <v>44087.69652777778</v>
      </c>
      <c r="BC479" s="2">
        <v>44096.86736111111</v>
      </c>
      <c r="BE479" s="1">
        <v>546.0</v>
      </c>
      <c r="BG479" s="1" t="s">
        <v>1764</v>
      </c>
      <c r="BH479" s="1" t="s">
        <v>87</v>
      </c>
      <c r="BI479" s="1" t="s">
        <v>1765</v>
      </c>
      <c r="BJ479" s="1">
        <v>1166995.0</v>
      </c>
      <c r="BK479" s="1">
        <v>-1.329298716E7</v>
      </c>
      <c r="BL479" s="1">
        <v>4449400.965</v>
      </c>
    </row>
    <row r="480">
      <c r="A480" s="1" t="str">
        <f t="shared" si="1"/>
        <v>CRE1572</v>
      </c>
      <c r="B480" s="1" t="s">
        <v>1766</v>
      </c>
      <c r="C480" s="1">
        <v>1572.0</v>
      </c>
      <c r="E480" s="1" t="s">
        <v>65</v>
      </c>
      <c r="F480" s="1">
        <v>42056.0</v>
      </c>
      <c r="G480" s="1" t="s">
        <v>898</v>
      </c>
      <c r="H480" s="1" t="s">
        <v>67</v>
      </c>
      <c r="J480" s="1" t="s">
        <v>68</v>
      </c>
      <c r="K480" s="1" t="s">
        <v>69</v>
      </c>
      <c r="M480" s="1" t="s">
        <v>70</v>
      </c>
      <c r="N480" s="1" t="s">
        <v>71</v>
      </c>
      <c r="O480" s="1" t="s">
        <v>236</v>
      </c>
      <c r="Q480" s="1" t="s">
        <v>73</v>
      </c>
      <c r="R480" s="1" t="s">
        <v>74</v>
      </c>
      <c r="S480" s="2">
        <v>44078.0</v>
      </c>
      <c r="T480" s="1" t="s">
        <v>75</v>
      </c>
      <c r="X480" s="1" t="s">
        <v>110</v>
      </c>
      <c r="AD480" s="1" t="s">
        <v>115</v>
      </c>
      <c r="AE480" s="1" t="s">
        <v>78</v>
      </c>
      <c r="AF480" s="1" t="s">
        <v>94</v>
      </c>
      <c r="AG480" s="1" t="s">
        <v>95</v>
      </c>
      <c r="AH480" s="1" t="s">
        <v>96</v>
      </c>
      <c r="AI480" s="1" t="s">
        <v>95</v>
      </c>
      <c r="AJ480" s="1" t="s">
        <v>95</v>
      </c>
      <c r="AK480" s="1" t="s">
        <v>97</v>
      </c>
      <c r="AL480" s="1" t="s">
        <v>165</v>
      </c>
      <c r="AM480" s="1" t="s">
        <v>160</v>
      </c>
      <c r="AO480" s="1" t="s">
        <v>1767</v>
      </c>
      <c r="AX480" s="1" t="s">
        <v>83</v>
      </c>
      <c r="AY480" s="1" t="s">
        <v>84</v>
      </c>
      <c r="AZ480" s="1" t="s">
        <v>84</v>
      </c>
      <c r="BA480" s="1" t="s">
        <v>85</v>
      </c>
      <c r="BB480" s="2">
        <v>44087.69930555556</v>
      </c>
      <c r="BC480" s="2">
        <v>44096.86736111111</v>
      </c>
      <c r="BE480" s="1">
        <v>547.0</v>
      </c>
      <c r="BG480" s="1" t="s">
        <v>1768</v>
      </c>
      <c r="BH480" s="1" t="s">
        <v>87</v>
      </c>
      <c r="BI480" s="1" t="s">
        <v>1769</v>
      </c>
      <c r="BJ480" s="1">
        <v>1236464.0</v>
      </c>
      <c r="BK480" s="1">
        <v>-1.32930162E7</v>
      </c>
      <c r="BL480" s="1">
        <v>4449428.029</v>
      </c>
    </row>
    <row r="481">
      <c r="A481" s="1" t="str">
        <f t="shared" si="1"/>
        <v>CRE1576</v>
      </c>
      <c r="B481" s="1" t="s">
        <v>1770</v>
      </c>
      <c r="C481" s="1">
        <v>1576.0</v>
      </c>
      <c r="E481" s="1" t="s">
        <v>65</v>
      </c>
      <c r="F481" s="1">
        <v>0.0</v>
      </c>
      <c r="G481" s="1">
        <v>0.0</v>
      </c>
      <c r="H481" s="1" t="s">
        <v>158</v>
      </c>
      <c r="I481" s="1" t="s">
        <v>159</v>
      </c>
      <c r="J481" s="1" t="s">
        <v>68</v>
      </c>
      <c r="K481" s="1" t="s">
        <v>69</v>
      </c>
      <c r="M481" s="1" t="s">
        <v>70</v>
      </c>
      <c r="N481" s="1" t="s">
        <v>71</v>
      </c>
      <c r="Q481" s="1" t="s">
        <v>73</v>
      </c>
      <c r="R481" s="1" t="s">
        <v>74</v>
      </c>
      <c r="S481" s="2">
        <v>44078.0</v>
      </c>
      <c r="T481" s="1" t="s">
        <v>75</v>
      </c>
      <c r="W481" s="1" t="s">
        <v>78</v>
      </c>
      <c r="X481" s="1" t="s">
        <v>92</v>
      </c>
      <c r="AD481" s="1" t="s">
        <v>77</v>
      </c>
      <c r="AE481" s="1" t="s">
        <v>124</v>
      </c>
      <c r="AF481" s="1" t="s">
        <v>170</v>
      </c>
      <c r="AG481" s="1" t="s">
        <v>268</v>
      </c>
      <c r="AH481" s="1" t="s">
        <v>126</v>
      </c>
      <c r="AI481" s="1" t="s">
        <v>80</v>
      </c>
      <c r="AJ481" s="1" t="s">
        <v>80</v>
      </c>
      <c r="AK481" s="1" t="s">
        <v>97</v>
      </c>
      <c r="AL481" s="1" t="s">
        <v>98</v>
      </c>
      <c r="AM481" s="1" t="s">
        <v>160</v>
      </c>
      <c r="AN481" s="1" t="s">
        <v>68</v>
      </c>
      <c r="AO481" s="1" t="s">
        <v>1771</v>
      </c>
      <c r="AX481" s="1" t="s">
        <v>83</v>
      </c>
      <c r="AY481" s="1" t="s">
        <v>84</v>
      </c>
      <c r="AZ481" s="1" t="s">
        <v>84</v>
      </c>
      <c r="BA481" s="1" t="s">
        <v>85</v>
      </c>
      <c r="BB481" s="2">
        <v>44087.73263888889</v>
      </c>
      <c r="BC481" s="2">
        <v>44096.86736111111</v>
      </c>
      <c r="BE481" s="1">
        <v>550.0</v>
      </c>
      <c r="BG481" s="1" t="s">
        <v>1772</v>
      </c>
      <c r="BH481" s="1" t="s">
        <v>87</v>
      </c>
      <c r="BI481" s="1" t="s">
        <v>1773</v>
      </c>
      <c r="BJ481" s="1">
        <v>1248969.0</v>
      </c>
      <c r="BK481" s="1">
        <v>-1.326727846E7</v>
      </c>
      <c r="BL481" s="1">
        <v>4472072.082</v>
      </c>
    </row>
    <row r="482">
      <c r="A482" s="1" t="str">
        <f t="shared" si="1"/>
        <v>CRE1578</v>
      </c>
      <c r="B482" s="1" t="s">
        <v>1774</v>
      </c>
      <c r="C482" s="1">
        <v>1578.0</v>
      </c>
      <c r="E482" s="1" t="s">
        <v>65</v>
      </c>
      <c r="F482" s="1">
        <v>0.0</v>
      </c>
      <c r="G482" s="1" t="s">
        <v>724</v>
      </c>
      <c r="H482" s="1" t="s">
        <v>268</v>
      </c>
      <c r="I482" s="1" t="s">
        <v>159</v>
      </c>
      <c r="J482" s="1" t="s">
        <v>68</v>
      </c>
      <c r="K482" s="1" t="s">
        <v>69</v>
      </c>
      <c r="M482" s="1" t="s">
        <v>70</v>
      </c>
      <c r="N482" s="1" t="s">
        <v>71</v>
      </c>
      <c r="Q482" s="1" t="s">
        <v>73</v>
      </c>
      <c r="R482" s="1" t="s">
        <v>74</v>
      </c>
      <c r="S482" s="2">
        <v>44078.0</v>
      </c>
      <c r="T482" s="1" t="s">
        <v>75</v>
      </c>
      <c r="X482" s="1" t="s">
        <v>92</v>
      </c>
      <c r="AD482" s="1" t="s">
        <v>77</v>
      </c>
      <c r="AE482" s="1" t="s">
        <v>124</v>
      </c>
      <c r="AF482" s="1" t="s">
        <v>125</v>
      </c>
      <c r="AG482" s="1" t="s">
        <v>111</v>
      </c>
      <c r="AH482" s="1" t="s">
        <v>126</v>
      </c>
      <c r="AI482" s="1" t="s">
        <v>80</v>
      </c>
      <c r="AJ482" s="1" t="s">
        <v>80</v>
      </c>
      <c r="AK482" s="1" t="s">
        <v>97</v>
      </c>
      <c r="AL482" s="1" t="s">
        <v>98</v>
      </c>
      <c r="AO482" s="1" t="s">
        <v>1775</v>
      </c>
      <c r="AX482" s="1" t="s">
        <v>83</v>
      </c>
      <c r="AY482" s="1" t="s">
        <v>84</v>
      </c>
      <c r="AZ482" s="1" t="s">
        <v>84</v>
      </c>
      <c r="BA482" s="1" t="s">
        <v>85</v>
      </c>
      <c r="BB482" s="2">
        <v>44087.740277777775</v>
      </c>
      <c r="BC482" s="2">
        <v>44096.86736111111</v>
      </c>
      <c r="BE482" s="1">
        <v>548.0</v>
      </c>
      <c r="BG482" s="1" t="s">
        <v>1776</v>
      </c>
      <c r="BH482" s="1" t="s">
        <v>87</v>
      </c>
      <c r="BI482" s="1" t="s">
        <v>1777</v>
      </c>
      <c r="BJ482" s="1">
        <v>731040.0</v>
      </c>
      <c r="BK482" s="1">
        <v>-1.326741651E7</v>
      </c>
      <c r="BL482" s="1">
        <v>4472163.389</v>
      </c>
    </row>
    <row r="483">
      <c r="A483" s="1" t="str">
        <f t="shared" si="1"/>
        <v>CRE1579</v>
      </c>
      <c r="B483" s="1" t="s">
        <v>1778</v>
      </c>
      <c r="C483" s="1">
        <v>1579.0</v>
      </c>
      <c r="E483" s="1" t="s">
        <v>65</v>
      </c>
      <c r="F483" s="1">
        <v>60688.0</v>
      </c>
      <c r="G483" s="1" t="s">
        <v>777</v>
      </c>
      <c r="H483" s="1" t="s">
        <v>217</v>
      </c>
      <c r="I483" s="1" t="s">
        <v>159</v>
      </c>
      <c r="J483" s="1" t="s">
        <v>68</v>
      </c>
      <c r="K483" s="1" t="s">
        <v>69</v>
      </c>
      <c r="M483" s="1" t="s">
        <v>70</v>
      </c>
      <c r="N483" s="1" t="s">
        <v>71</v>
      </c>
      <c r="Q483" s="1" t="s">
        <v>73</v>
      </c>
      <c r="R483" s="1" t="s">
        <v>74</v>
      </c>
      <c r="S483" s="2">
        <v>44078.0</v>
      </c>
      <c r="T483" s="1" t="s">
        <v>75</v>
      </c>
      <c r="X483" s="1" t="s">
        <v>104</v>
      </c>
      <c r="AD483" s="1" t="s">
        <v>115</v>
      </c>
      <c r="AE483" s="1" t="s">
        <v>135</v>
      </c>
      <c r="AF483" s="1" t="s">
        <v>94</v>
      </c>
      <c r="AG483" s="1" t="s">
        <v>95</v>
      </c>
      <c r="AH483" s="1" t="s">
        <v>112</v>
      </c>
      <c r="AI483" s="1" t="s">
        <v>80</v>
      </c>
      <c r="AJ483" s="1" t="s">
        <v>80</v>
      </c>
      <c r="AK483" s="1" t="s">
        <v>97</v>
      </c>
      <c r="AL483" s="1" t="s">
        <v>98</v>
      </c>
      <c r="AO483" s="1" t="s">
        <v>1779</v>
      </c>
      <c r="AX483" s="1" t="s">
        <v>83</v>
      </c>
      <c r="AY483" s="1" t="s">
        <v>84</v>
      </c>
      <c r="AZ483" s="1" t="s">
        <v>84</v>
      </c>
      <c r="BA483" s="1" t="s">
        <v>85</v>
      </c>
      <c r="BB483" s="2">
        <v>44087.69861111111</v>
      </c>
      <c r="BC483" s="2">
        <v>44096.86736111111</v>
      </c>
      <c r="BE483" s="1">
        <v>549.0</v>
      </c>
      <c r="BG483" s="1" t="s">
        <v>1780</v>
      </c>
      <c r="BH483" s="1" t="s">
        <v>87</v>
      </c>
      <c r="BI483" s="1" t="s">
        <v>100</v>
      </c>
      <c r="BJ483" s="1">
        <v>1239430.0</v>
      </c>
      <c r="BK483" s="1">
        <v>-1.326937277E7</v>
      </c>
      <c r="BL483" s="1">
        <v>4474450.862</v>
      </c>
    </row>
    <row r="484">
      <c r="A484" s="1" t="str">
        <f t="shared" si="1"/>
        <v>CRE1588</v>
      </c>
      <c r="B484" s="1" t="s">
        <v>1781</v>
      </c>
      <c r="C484" s="1">
        <v>1588.0</v>
      </c>
      <c r="E484" s="1" t="s">
        <v>186</v>
      </c>
      <c r="F484" s="1">
        <v>60745.0</v>
      </c>
      <c r="G484" s="1" t="s">
        <v>777</v>
      </c>
      <c r="H484" s="1" t="s">
        <v>217</v>
      </c>
      <c r="J484" s="1" t="s">
        <v>68</v>
      </c>
      <c r="K484" s="1" t="s">
        <v>69</v>
      </c>
      <c r="M484" s="1" t="s">
        <v>70</v>
      </c>
      <c r="N484" s="1" t="s">
        <v>71</v>
      </c>
      <c r="O484" s="1" t="s">
        <v>121</v>
      </c>
      <c r="Q484" s="1" t="s">
        <v>73</v>
      </c>
      <c r="R484" s="1" t="s">
        <v>74</v>
      </c>
      <c r="S484" s="2">
        <v>44078.0</v>
      </c>
      <c r="T484" s="1" t="s">
        <v>75</v>
      </c>
      <c r="X484" s="1" t="s">
        <v>759</v>
      </c>
      <c r="AD484" s="1" t="s">
        <v>77</v>
      </c>
      <c r="AE484" s="1" t="s">
        <v>135</v>
      </c>
      <c r="AF484" s="1" t="s">
        <v>78</v>
      </c>
      <c r="AG484" s="1" t="s">
        <v>95</v>
      </c>
      <c r="AH484" s="1" t="s">
        <v>112</v>
      </c>
      <c r="AI484" s="1" t="s">
        <v>95</v>
      </c>
      <c r="AJ484" s="1" t="s">
        <v>95</v>
      </c>
      <c r="AK484" s="1" t="s">
        <v>97</v>
      </c>
      <c r="AL484" s="1" t="s">
        <v>98</v>
      </c>
      <c r="AO484" s="1" t="s">
        <v>1782</v>
      </c>
      <c r="AX484" s="1" t="s">
        <v>83</v>
      </c>
      <c r="AY484" s="1" t="s">
        <v>84</v>
      </c>
      <c r="AZ484" s="1" t="s">
        <v>84</v>
      </c>
      <c r="BA484" s="1" t="s">
        <v>85</v>
      </c>
      <c r="BB484" s="2">
        <v>44087.6875</v>
      </c>
      <c r="BC484" s="2">
        <v>44096.86736111111</v>
      </c>
      <c r="BE484" s="1">
        <v>551.0</v>
      </c>
      <c r="BG484" s="1" t="s">
        <v>1783</v>
      </c>
      <c r="BH484" s="1" t="s">
        <v>87</v>
      </c>
      <c r="BI484" s="1" t="s">
        <v>100</v>
      </c>
      <c r="BJ484" s="1">
        <v>1039573.0</v>
      </c>
      <c r="BK484" s="1">
        <v>-1.326917644E7</v>
      </c>
      <c r="BL484" s="1">
        <v>4474113.47</v>
      </c>
    </row>
    <row r="485">
      <c r="A485" s="1" t="str">
        <f t="shared" si="1"/>
        <v>CRE1589</v>
      </c>
      <c r="B485" s="1" t="s">
        <v>1784</v>
      </c>
      <c r="C485" s="1">
        <v>1589.0</v>
      </c>
      <c r="E485" s="1" t="s">
        <v>186</v>
      </c>
      <c r="F485" s="1">
        <v>60745.0</v>
      </c>
      <c r="G485" s="1" t="s">
        <v>777</v>
      </c>
      <c r="H485" s="1" t="s">
        <v>217</v>
      </c>
      <c r="J485" s="1" t="s">
        <v>68</v>
      </c>
      <c r="K485" s="1" t="s">
        <v>69</v>
      </c>
      <c r="M485" s="1" t="s">
        <v>70</v>
      </c>
      <c r="N485" s="1" t="s">
        <v>71</v>
      </c>
      <c r="O485" s="1" t="s">
        <v>121</v>
      </c>
      <c r="Q485" s="1" t="s">
        <v>73</v>
      </c>
      <c r="R485" s="1" t="s">
        <v>74</v>
      </c>
      <c r="S485" s="2">
        <v>44078.0</v>
      </c>
      <c r="T485" s="1" t="s">
        <v>75</v>
      </c>
      <c r="X485" s="1" t="s">
        <v>759</v>
      </c>
      <c r="AD485" s="1" t="s">
        <v>77</v>
      </c>
      <c r="AE485" s="1" t="s">
        <v>135</v>
      </c>
      <c r="AF485" s="1" t="s">
        <v>78</v>
      </c>
      <c r="AG485" s="1" t="s">
        <v>95</v>
      </c>
      <c r="AH485" s="1" t="s">
        <v>112</v>
      </c>
      <c r="AI485" s="1" t="s">
        <v>95</v>
      </c>
      <c r="AJ485" s="1" t="s">
        <v>95</v>
      </c>
      <c r="AK485" s="1" t="s">
        <v>97</v>
      </c>
      <c r="AL485" s="1" t="s">
        <v>98</v>
      </c>
      <c r="AO485" s="1" t="s">
        <v>1782</v>
      </c>
      <c r="AX485" s="1" t="s">
        <v>83</v>
      </c>
      <c r="AY485" s="1" t="s">
        <v>84</v>
      </c>
      <c r="AZ485" s="1" t="s">
        <v>84</v>
      </c>
      <c r="BA485" s="1" t="s">
        <v>85</v>
      </c>
      <c r="BB485" s="2">
        <v>44087.6875</v>
      </c>
      <c r="BC485" s="2">
        <v>44096.86736111111</v>
      </c>
      <c r="BE485" s="1">
        <v>552.0</v>
      </c>
      <c r="BG485" s="1" t="s">
        <v>1783</v>
      </c>
      <c r="BH485" s="1" t="s">
        <v>87</v>
      </c>
      <c r="BI485" s="1" t="s">
        <v>102</v>
      </c>
      <c r="BJ485" s="1">
        <v>949602.0</v>
      </c>
      <c r="BK485" s="1">
        <v>-1.326917644E7</v>
      </c>
      <c r="BL485" s="1">
        <v>4474113.47</v>
      </c>
    </row>
    <row r="486">
      <c r="A486" s="1" t="str">
        <f t="shared" si="1"/>
        <v>CRE1599</v>
      </c>
      <c r="B486" s="1" t="s">
        <v>1785</v>
      </c>
      <c r="C486" s="1">
        <v>1599.0</v>
      </c>
      <c r="E486" s="1" t="s">
        <v>65</v>
      </c>
      <c r="F486" s="1">
        <v>42119.0</v>
      </c>
      <c r="G486" s="1" t="s">
        <v>236</v>
      </c>
      <c r="H486" s="1" t="s">
        <v>67</v>
      </c>
      <c r="J486" s="1" t="s">
        <v>68</v>
      </c>
      <c r="K486" s="1" t="s">
        <v>69</v>
      </c>
      <c r="M486" s="1" t="s">
        <v>70</v>
      </c>
      <c r="N486" s="1" t="s">
        <v>71</v>
      </c>
      <c r="Q486" s="1" t="s">
        <v>73</v>
      </c>
      <c r="R486" s="1" t="s">
        <v>74</v>
      </c>
      <c r="S486" s="2">
        <v>44078.0</v>
      </c>
      <c r="T486" s="1" t="s">
        <v>75</v>
      </c>
      <c r="X486" s="1" t="s">
        <v>92</v>
      </c>
      <c r="AD486" s="1" t="s">
        <v>95</v>
      </c>
      <c r="AE486" s="1" t="s">
        <v>78</v>
      </c>
      <c r="AF486" s="1" t="s">
        <v>170</v>
      </c>
      <c r="AG486" s="1" t="s">
        <v>95</v>
      </c>
      <c r="AH486" s="1" t="s">
        <v>78</v>
      </c>
      <c r="AI486" s="1" t="s">
        <v>80</v>
      </c>
      <c r="AJ486" s="1" t="s">
        <v>80</v>
      </c>
      <c r="AK486" s="1" t="s">
        <v>78</v>
      </c>
      <c r="AL486" s="1" t="s">
        <v>98</v>
      </c>
      <c r="AM486" s="1" t="s">
        <v>153</v>
      </c>
      <c r="AN486" s="1" t="s">
        <v>233</v>
      </c>
      <c r="AO486" s="1" t="s">
        <v>1786</v>
      </c>
      <c r="AX486" s="1" t="s">
        <v>83</v>
      </c>
      <c r="AY486" s="1" t="s">
        <v>84</v>
      </c>
      <c r="AZ486" s="1" t="s">
        <v>84</v>
      </c>
      <c r="BA486" s="1" t="s">
        <v>85</v>
      </c>
      <c r="BB486" s="2">
        <v>44087.68125</v>
      </c>
      <c r="BC486" s="2">
        <v>44096.86736111111</v>
      </c>
      <c r="BE486" s="1">
        <v>554.0</v>
      </c>
      <c r="BG486" s="1" t="s">
        <v>1787</v>
      </c>
      <c r="BH486" s="1" t="s">
        <v>87</v>
      </c>
      <c r="BI486" s="1" t="s">
        <v>1788</v>
      </c>
      <c r="BJ486" s="1">
        <v>1268945.0</v>
      </c>
      <c r="BK486" s="1">
        <v>-1.329364626E7</v>
      </c>
      <c r="BL486" s="1">
        <v>4450515.817</v>
      </c>
    </row>
    <row r="487">
      <c r="A487" s="1" t="str">
        <f t="shared" si="1"/>
        <v>CRE1603</v>
      </c>
      <c r="B487" s="1" t="s">
        <v>1789</v>
      </c>
      <c r="C487" s="1">
        <v>1603.0</v>
      </c>
      <c r="E487" s="1" t="s">
        <v>65</v>
      </c>
      <c r="F487" s="1">
        <v>42141.0</v>
      </c>
      <c r="G487" s="1" t="s">
        <v>236</v>
      </c>
      <c r="H487" s="1" t="s">
        <v>67</v>
      </c>
      <c r="J487" s="1" t="s">
        <v>68</v>
      </c>
      <c r="K487" s="1" t="s">
        <v>69</v>
      </c>
      <c r="M487" s="1" t="s">
        <v>70</v>
      </c>
      <c r="N487" s="1" t="s">
        <v>71</v>
      </c>
      <c r="Q487" s="1" t="s">
        <v>73</v>
      </c>
      <c r="R487" s="1" t="s">
        <v>74</v>
      </c>
      <c r="S487" s="2">
        <v>44078.0</v>
      </c>
      <c r="T487" s="1" t="s">
        <v>75</v>
      </c>
      <c r="X487" s="1" t="s">
        <v>92</v>
      </c>
      <c r="AD487" s="1" t="s">
        <v>77</v>
      </c>
      <c r="AE487" s="1" t="s">
        <v>78</v>
      </c>
      <c r="AF487" s="1" t="s">
        <v>78</v>
      </c>
      <c r="AG487" s="1" t="s">
        <v>77</v>
      </c>
      <c r="AH487" s="1" t="s">
        <v>78</v>
      </c>
      <c r="AI487" s="1" t="s">
        <v>80</v>
      </c>
      <c r="AJ487" s="1" t="s">
        <v>80</v>
      </c>
      <c r="AK487" s="1" t="s">
        <v>78</v>
      </c>
      <c r="AL487" s="1" t="s">
        <v>98</v>
      </c>
      <c r="AM487" s="1" t="s">
        <v>160</v>
      </c>
      <c r="AN487" s="1" t="s">
        <v>244</v>
      </c>
      <c r="AO487" s="1" t="s">
        <v>1790</v>
      </c>
      <c r="AX487" s="1" t="s">
        <v>83</v>
      </c>
      <c r="AY487" s="1" t="s">
        <v>84</v>
      </c>
      <c r="AZ487" s="1" t="s">
        <v>84</v>
      </c>
      <c r="BA487" s="1" t="s">
        <v>85</v>
      </c>
      <c r="BB487" s="2">
        <v>44087.71111111111</v>
      </c>
      <c r="BC487" s="2">
        <v>44096.86736111111</v>
      </c>
      <c r="BE487" s="1">
        <v>555.0</v>
      </c>
      <c r="BG487" s="1" t="s">
        <v>1791</v>
      </c>
      <c r="BH487" s="1" t="s">
        <v>87</v>
      </c>
      <c r="BI487" s="1" t="s">
        <v>1792</v>
      </c>
      <c r="BJ487" s="1">
        <v>1245247.0</v>
      </c>
      <c r="BK487" s="1">
        <v>-1.329354896E7</v>
      </c>
      <c r="BL487" s="1">
        <v>4450920.459</v>
      </c>
    </row>
    <row r="488">
      <c r="A488" s="1" t="str">
        <f t="shared" si="1"/>
        <v>CRE1605</v>
      </c>
      <c r="B488" s="1" t="s">
        <v>1793</v>
      </c>
      <c r="C488" s="1">
        <v>1605.0</v>
      </c>
      <c r="E488" s="1" t="s">
        <v>65</v>
      </c>
      <c r="F488" s="1">
        <v>42167.0</v>
      </c>
      <c r="G488" s="1" t="s">
        <v>236</v>
      </c>
      <c r="H488" s="1" t="s">
        <v>67</v>
      </c>
      <c r="J488" s="1" t="s">
        <v>68</v>
      </c>
      <c r="K488" s="1" t="s">
        <v>69</v>
      </c>
      <c r="M488" s="1" t="s">
        <v>70</v>
      </c>
      <c r="N488" s="1" t="s">
        <v>71</v>
      </c>
      <c r="Q488" s="1" t="s">
        <v>73</v>
      </c>
      <c r="R488" s="1" t="s">
        <v>74</v>
      </c>
      <c r="S488" s="2">
        <v>44078.0</v>
      </c>
      <c r="T488" s="1" t="s">
        <v>75</v>
      </c>
      <c r="X488" s="1" t="s">
        <v>92</v>
      </c>
      <c r="AD488" s="1" t="s">
        <v>77</v>
      </c>
      <c r="AE488" s="1" t="s">
        <v>78</v>
      </c>
      <c r="AF488" s="1" t="s">
        <v>78</v>
      </c>
      <c r="AG488" s="1" t="s">
        <v>111</v>
      </c>
      <c r="AH488" s="1" t="s">
        <v>78</v>
      </c>
      <c r="AI488" s="1" t="s">
        <v>80</v>
      </c>
      <c r="AJ488" s="1" t="s">
        <v>80</v>
      </c>
      <c r="AK488" s="1" t="s">
        <v>97</v>
      </c>
      <c r="AL488" s="1" t="s">
        <v>98</v>
      </c>
      <c r="AM488" s="3">
        <v>45250.0</v>
      </c>
      <c r="AN488" s="1" t="s">
        <v>143</v>
      </c>
      <c r="AO488" s="1" t="s">
        <v>1794</v>
      </c>
      <c r="AX488" s="1" t="s">
        <v>83</v>
      </c>
      <c r="AY488" s="1" t="s">
        <v>84</v>
      </c>
      <c r="AZ488" s="1" t="s">
        <v>84</v>
      </c>
      <c r="BA488" s="1" t="s">
        <v>85</v>
      </c>
      <c r="BB488" s="2">
        <v>44087.73611111111</v>
      </c>
      <c r="BC488" s="2">
        <v>44096.86736111111</v>
      </c>
      <c r="BE488" s="1">
        <v>1017.0</v>
      </c>
      <c r="BG488" s="1" t="s">
        <v>1795</v>
      </c>
      <c r="BH488" s="1" t="s">
        <v>87</v>
      </c>
      <c r="BI488" s="1" t="s">
        <v>1796</v>
      </c>
      <c r="BJ488" s="1">
        <v>1107477.0</v>
      </c>
      <c r="BK488" s="1">
        <v>-1.329362079E7</v>
      </c>
      <c r="BL488" s="1">
        <v>4451183.559</v>
      </c>
    </row>
    <row r="489">
      <c r="A489" s="1" t="str">
        <f t="shared" si="1"/>
        <v>CRE1608</v>
      </c>
      <c r="B489" s="1" t="s">
        <v>1797</v>
      </c>
      <c r="C489" s="1">
        <v>1608.0</v>
      </c>
      <c r="E489" s="1" t="s">
        <v>65</v>
      </c>
      <c r="F489" s="1">
        <v>41790.0</v>
      </c>
      <c r="G489" s="1" t="s">
        <v>236</v>
      </c>
      <c r="H489" s="1" t="s">
        <v>67</v>
      </c>
      <c r="J489" s="1" t="s">
        <v>68</v>
      </c>
      <c r="K489" s="1" t="s">
        <v>69</v>
      </c>
      <c r="M489" s="1" t="s">
        <v>70</v>
      </c>
      <c r="N489" s="1" t="s">
        <v>71</v>
      </c>
      <c r="Q489" s="1" t="s">
        <v>73</v>
      </c>
      <c r="R489" s="1" t="s">
        <v>74</v>
      </c>
      <c r="S489" s="2">
        <v>44078.0</v>
      </c>
      <c r="T489" s="1" t="s">
        <v>75</v>
      </c>
      <c r="X489" s="1" t="s">
        <v>104</v>
      </c>
      <c r="AD489" s="1" t="s">
        <v>115</v>
      </c>
      <c r="AE489" s="1" t="s">
        <v>78</v>
      </c>
      <c r="AF489" s="1" t="s">
        <v>94</v>
      </c>
      <c r="AG489" s="1" t="s">
        <v>95</v>
      </c>
      <c r="AH489" s="1" t="s">
        <v>78</v>
      </c>
      <c r="AI489" s="1" t="s">
        <v>79</v>
      </c>
      <c r="AJ489" s="1" t="s">
        <v>80</v>
      </c>
      <c r="AK489" s="1" t="s">
        <v>78</v>
      </c>
      <c r="AL489" s="1" t="s">
        <v>165</v>
      </c>
      <c r="AM489" s="3">
        <v>45250.0</v>
      </c>
      <c r="AO489" s="1" t="s">
        <v>1798</v>
      </c>
      <c r="AX489" s="1" t="s">
        <v>83</v>
      </c>
      <c r="AY489" s="1" t="s">
        <v>84</v>
      </c>
      <c r="AZ489" s="1" t="s">
        <v>84</v>
      </c>
      <c r="BA489" s="1" t="s">
        <v>85</v>
      </c>
      <c r="BB489" s="2">
        <v>44087.76875</v>
      </c>
      <c r="BC489" s="2">
        <v>44096.86736111111</v>
      </c>
      <c r="BE489" s="1">
        <v>557.0</v>
      </c>
      <c r="BG489" s="1" t="s">
        <v>1799</v>
      </c>
      <c r="BH489" s="1" t="s">
        <v>87</v>
      </c>
      <c r="BI489" s="1" t="s">
        <v>1800</v>
      </c>
      <c r="BJ489" s="1">
        <v>1113934.0</v>
      </c>
      <c r="BK489" s="1">
        <v>-1.329395687E7</v>
      </c>
      <c r="BL489" s="1">
        <v>4451024.473</v>
      </c>
    </row>
    <row r="490">
      <c r="A490" s="1" t="str">
        <f t="shared" si="1"/>
        <v>CRE1609</v>
      </c>
      <c r="B490" s="1" t="s">
        <v>1801</v>
      </c>
      <c r="C490" s="1">
        <v>1609.0</v>
      </c>
      <c r="E490" s="1" t="s">
        <v>186</v>
      </c>
      <c r="F490" s="1">
        <v>42045.0</v>
      </c>
      <c r="G490" s="1" t="s">
        <v>236</v>
      </c>
      <c r="H490" s="1" t="s">
        <v>67</v>
      </c>
      <c r="I490" s="1" t="s">
        <v>159</v>
      </c>
      <c r="J490" s="1" t="s">
        <v>68</v>
      </c>
      <c r="K490" s="1" t="s">
        <v>69</v>
      </c>
      <c r="M490" s="1" t="s">
        <v>70</v>
      </c>
      <c r="N490" s="1" t="s">
        <v>71</v>
      </c>
      <c r="Q490" s="1" t="s">
        <v>73</v>
      </c>
      <c r="R490" s="1" t="s">
        <v>74</v>
      </c>
      <c r="S490" s="2">
        <v>44078.0</v>
      </c>
      <c r="T490" s="1" t="s">
        <v>75</v>
      </c>
      <c r="X490" s="1" t="s">
        <v>92</v>
      </c>
      <c r="AD490" s="1" t="s">
        <v>268</v>
      </c>
      <c r="AE490" s="1" t="s">
        <v>93</v>
      </c>
      <c r="AF490" s="1" t="s">
        <v>125</v>
      </c>
      <c r="AG490" s="1" t="s">
        <v>268</v>
      </c>
      <c r="AH490" s="1" t="s">
        <v>126</v>
      </c>
      <c r="AI490" s="1" t="s">
        <v>80</v>
      </c>
      <c r="AJ490" s="1" t="s">
        <v>80</v>
      </c>
      <c r="AK490" s="1" t="s">
        <v>97</v>
      </c>
      <c r="AL490" s="1" t="s">
        <v>98</v>
      </c>
      <c r="AM490" s="1" t="s">
        <v>136</v>
      </c>
      <c r="AN490" s="1" t="s">
        <v>233</v>
      </c>
      <c r="AO490" s="1" t="s">
        <v>1802</v>
      </c>
      <c r="AX490" s="1" t="s">
        <v>83</v>
      </c>
      <c r="AY490" s="1" t="s">
        <v>84</v>
      </c>
      <c r="AZ490" s="1" t="s">
        <v>84</v>
      </c>
      <c r="BA490" s="1" t="s">
        <v>85</v>
      </c>
      <c r="BB490" s="2">
        <v>44087.78194444445</v>
      </c>
      <c r="BC490" s="2">
        <v>44096.86736111111</v>
      </c>
      <c r="BE490" s="1">
        <v>558.0</v>
      </c>
      <c r="BG490" s="1" t="s">
        <v>1803</v>
      </c>
      <c r="BH490" s="1" t="s">
        <v>87</v>
      </c>
      <c r="BI490" s="1" t="s">
        <v>1804</v>
      </c>
      <c r="BJ490" s="1">
        <v>1096676.0</v>
      </c>
      <c r="BK490" s="1">
        <v>-1.329381143E7</v>
      </c>
      <c r="BL490" s="1">
        <v>4451046.97</v>
      </c>
    </row>
    <row r="491">
      <c r="A491" s="1" t="str">
        <f t="shared" si="1"/>
        <v>CRE1610</v>
      </c>
      <c r="B491" s="1" t="s">
        <v>1805</v>
      </c>
      <c r="C491" s="1">
        <v>1610.0</v>
      </c>
      <c r="E491" s="1" t="s">
        <v>65</v>
      </c>
      <c r="F491" s="1">
        <v>42015.0</v>
      </c>
      <c r="G491" s="1" t="s">
        <v>236</v>
      </c>
      <c r="H491" s="1" t="s">
        <v>67</v>
      </c>
      <c r="I491" s="1" t="s">
        <v>122</v>
      </c>
      <c r="J491" s="1" t="s">
        <v>68</v>
      </c>
      <c r="K491" s="1" t="s">
        <v>69</v>
      </c>
      <c r="M491" s="1" t="s">
        <v>70</v>
      </c>
      <c r="N491" s="1" t="s">
        <v>71</v>
      </c>
      <c r="Q491" s="1" t="s">
        <v>73</v>
      </c>
      <c r="R491" s="1" t="s">
        <v>74</v>
      </c>
      <c r="S491" s="2">
        <v>44078.0</v>
      </c>
      <c r="T491" s="1" t="s">
        <v>75</v>
      </c>
      <c r="X491" s="1" t="s">
        <v>444</v>
      </c>
      <c r="AD491" s="1" t="s">
        <v>77</v>
      </c>
      <c r="AE491" s="1" t="s">
        <v>78</v>
      </c>
      <c r="AF491" s="1" t="s">
        <v>78</v>
      </c>
      <c r="AG491" s="1" t="s">
        <v>397</v>
      </c>
      <c r="AH491" s="1" t="s">
        <v>112</v>
      </c>
      <c r="AI491" s="1" t="s">
        <v>95</v>
      </c>
      <c r="AJ491" s="1" t="s">
        <v>80</v>
      </c>
      <c r="AK491" s="1" t="s">
        <v>78</v>
      </c>
      <c r="AL491" s="1" t="s">
        <v>98</v>
      </c>
      <c r="AM491" s="3">
        <v>45250.0</v>
      </c>
      <c r="AO491" s="1" t="s">
        <v>1806</v>
      </c>
      <c r="AX491" s="1" t="s">
        <v>83</v>
      </c>
      <c r="AY491" s="1" t="s">
        <v>84</v>
      </c>
      <c r="AZ491" s="1" t="s">
        <v>84</v>
      </c>
      <c r="BA491" s="1" t="s">
        <v>85</v>
      </c>
      <c r="BB491" s="2">
        <v>44087.66458333333</v>
      </c>
      <c r="BC491" s="2">
        <v>44096.86736111111</v>
      </c>
      <c r="BE491" s="1">
        <v>559.0</v>
      </c>
      <c r="BG491" s="1" t="s">
        <v>1807</v>
      </c>
      <c r="BH491" s="1" t="s">
        <v>87</v>
      </c>
      <c r="BI491" s="1" t="s">
        <v>1808</v>
      </c>
      <c r="BJ491" s="1">
        <v>1275807.0</v>
      </c>
      <c r="BK491" s="1">
        <v>-1.329378578E7</v>
      </c>
      <c r="BL491" s="1">
        <v>4450583.83</v>
      </c>
    </row>
    <row r="492">
      <c r="A492" s="1" t="str">
        <f t="shared" si="1"/>
        <v>CRE1611</v>
      </c>
      <c r="B492" s="1" t="s">
        <v>1809</v>
      </c>
      <c r="C492" s="1">
        <v>1611.0</v>
      </c>
      <c r="E492" s="1" t="s">
        <v>65</v>
      </c>
      <c r="F492" s="1">
        <v>42119.0</v>
      </c>
      <c r="G492" s="1" t="s">
        <v>236</v>
      </c>
      <c r="H492" s="1" t="s">
        <v>67</v>
      </c>
      <c r="I492" s="1" t="s">
        <v>122</v>
      </c>
      <c r="J492" s="1" t="s">
        <v>68</v>
      </c>
      <c r="K492" s="1" t="s">
        <v>69</v>
      </c>
      <c r="M492" s="1" t="s">
        <v>70</v>
      </c>
      <c r="N492" s="1" t="s">
        <v>71</v>
      </c>
      <c r="Q492" s="1" t="s">
        <v>73</v>
      </c>
      <c r="R492" s="1" t="s">
        <v>74</v>
      </c>
      <c r="S492" s="2">
        <v>44078.0</v>
      </c>
      <c r="T492" s="1" t="s">
        <v>75</v>
      </c>
      <c r="X492" s="1" t="s">
        <v>104</v>
      </c>
      <c r="AD492" s="1" t="s">
        <v>115</v>
      </c>
      <c r="AE492" s="1" t="s">
        <v>93</v>
      </c>
      <c r="AF492" s="1" t="s">
        <v>94</v>
      </c>
      <c r="AG492" s="1" t="s">
        <v>111</v>
      </c>
      <c r="AH492" s="1" t="s">
        <v>112</v>
      </c>
      <c r="AI492" s="1" t="s">
        <v>79</v>
      </c>
      <c r="AJ492" s="1" t="s">
        <v>95</v>
      </c>
      <c r="AK492" s="1" t="s">
        <v>81</v>
      </c>
      <c r="AL492" s="1" t="s">
        <v>98</v>
      </c>
      <c r="AM492" s="1" t="s">
        <v>136</v>
      </c>
      <c r="AO492" s="1" t="s">
        <v>1810</v>
      </c>
      <c r="AX492" s="1" t="s">
        <v>83</v>
      </c>
      <c r="AY492" s="1" t="s">
        <v>84</v>
      </c>
      <c r="AZ492" s="1" t="s">
        <v>84</v>
      </c>
      <c r="BA492" s="1" t="s">
        <v>85</v>
      </c>
      <c r="BB492" s="2">
        <v>44087.67986111111</v>
      </c>
      <c r="BC492" s="2">
        <v>44096.86736111111</v>
      </c>
      <c r="BE492" s="1">
        <v>561.0</v>
      </c>
      <c r="BG492" s="1" t="s">
        <v>1811</v>
      </c>
      <c r="BH492" s="1" t="s">
        <v>87</v>
      </c>
      <c r="BI492" s="1" t="s">
        <v>1812</v>
      </c>
      <c r="BJ492" s="1">
        <v>1247551.0</v>
      </c>
      <c r="BK492" s="1">
        <v>-1.32936341E7</v>
      </c>
      <c r="BL492" s="1">
        <v>4450492.19</v>
      </c>
    </row>
    <row r="493">
      <c r="A493" s="1" t="str">
        <f t="shared" si="1"/>
        <v>CRE1612</v>
      </c>
      <c r="B493" s="1" t="s">
        <v>1813</v>
      </c>
      <c r="C493" s="1">
        <v>1612.0</v>
      </c>
      <c r="E493" s="1" t="s">
        <v>65</v>
      </c>
      <c r="F493" s="1">
        <v>42119.0</v>
      </c>
      <c r="G493" s="1" t="s">
        <v>236</v>
      </c>
      <c r="H493" s="1" t="s">
        <v>67</v>
      </c>
      <c r="I493" s="1" t="s">
        <v>132</v>
      </c>
      <c r="J493" s="1" t="s">
        <v>68</v>
      </c>
      <c r="K493" s="1" t="s">
        <v>69</v>
      </c>
      <c r="M493" s="1" t="s">
        <v>70</v>
      </c>
      <c r="N493" s="1" t="s">
        <v>71</v>
      </c>
      <c r="Q493" s="1" t="s">
        <v>73</v>
      </c>
      <c r="R493" s="1" t="s">
        <v>74</v>
      </c>
      <c r="S493" s="2">
        <v>44078.0</v>
      </c>
      <c r="T493" s="1" t="s">
        <v>75</v>
      </c>
      <c r="X493" s="1" t="s">
        <v>92</v>
      </c>
      <c r="AD493" s="1" t="s">
        <v>95</v>
      </c>
      <c r="AE493" s="1" t="s">
        <v>78</v>
      </c>
      <c r="AF493" s="1" t="s">
        <v>78</v>
      </c>
      <c r="AG493" s="1" t="s">
        <v>95</v>
      </c>
      <c r="AH493" s="1" t="s">
        <v>126</v>
      </c>
      <c r="AI493" s="1" t="s">
        <v>80</v>
      </c>
      <c r="AJ493" s="1" t="s">
        <v>80</v>
      </c>
      <c r="AK493" s="1" t="s">
        <v>78</v>
      </c>
      <c r="AL493" s="1" t="s">
        <v>98</v>
      </c>
      <c r="AO493" s="1" t="s">
        <v>1814</v>
      </c>
      <c r="AX493" s="1" t="s">
        <v>83</v>
      </c>
      <c r="AY493" s="1" t="s">
        <v>84</v>
      </c>
      <c r="AZ493" s="1" t="s">
        <v>84</v>
      </c>
      <c r="BA493" s="1" t="s">
        <v>85</v>
      </c>
      <c r="BB493" s="2">
        <v>44087.68402777778</v>
      </c>
      <c r="BC493" s="2">
        <v>44096.86736111111</v>
      </c>
      <c r="BE493" s="1">
        <v>562.0</v>
      </c>
      <c r="BG493" s="1" t="s">
        <v>1815</v>
      </c>
      <c r="BH493" s="1" t="s">
        <v>87</v>
      </c>
      <c r="BI493" s="1" t="s">
        <v>1816</v>
      </c>
      <c r="BJ493" s="1">
        <v>1383195.0</v>
      </c>
      <c r="BK493" s="1">
        <v>-1.32936547E7</v>
      </c>
      <c r="BL493" s="1">
        <v>4450529.678</v>
      </c>
    </row>
    <row r="494">
      <c r="A494" s="1" t="str">
        <f t="shared" si="1"/>
        <v>CRE1617</v>
      </c>
      <c r="B494" s="1" t="s">
        <v>1817</v>
      </c>
      <c r="C494" s="1">
        <v>1617.0</v>
      </c>
      <c r="E494" s="1" t="s">
        <v>65</v>
      </c>
      <c r="F494" s="1">
        <v>42133.0</v>
      </c>
      <c r="G494" s="1" t="s">
        <v>236</v>
      </c>
      <c r="H494" s="1" t="s">
        <v>67</v>
      </c>
      <c r="J494" s="1" t="s">
        <v>68</v>
      </c>
      <c r="K494" s="1" t="s">
        <v>69</v>
      </c>
      <c r="M494" s="1" t="s">
        <v>70</v>
      </c>
      <c r="N494" s="1" t="s">
        <v>71</v>
      </c>
      <c r="Q494" s="1" t="s">
        <v>73</v>
      </c>
      <c r="R494" s="1" t="s">
        <v>74</v>
      </c>
      <c r="S494" s="2">
        <v>44078.0</v>
      </c>
      <c r="T494" s="1" t="s">
        <v>75</v>
      </c>
      <c r="X494" s="1" t="s">
        <v>92</v>
      </c>
      <c r="AD494" s="1" t="s">
        <v>77</v>
      </c>
      <c r="AE494" s="1" t="s">
        <v>93</v>
      </c>
      <c r="AF494" s="1" t="s">
        <v>125</v>
      </c>
      <c r="AG494" s="1" t="s">
        <v>77</v>
      </c>
      <c r="AH494" s="1" t="s">
        <v>126</v>
      </c>
      <c r="AI494" s="1" t="s">
        <v>80</v>
      </c>
      <c r="AJ494" s="1" t="s">
        <v>80</v>
      </c>
      <c r="AK494" s="1" t="s">
        <v>97</v>
      </c>
      <c r="AL494" s="1" t="s">
        <v>165</v>
      </c>
      <c r="AO494" s="1" t="s">
        <v>1818</v>
      </c>
      <c r="AX494" s="1" t="s">
        <v>83</v>
      </c>
      <c r="AY494" s="1" t="s">
        <v>84</v>
      </c>
      <c r="AZ494" s="1" t="s">
        <v>84</v>
      </c>
      <c r="BA494" s="1" t="s">
        <v>85</v>
      </c>
      <c r="BB494" s="2">
        <v>44087.70347222222</v>
      </c>
      <c r="BC494" s="2">
        <v>44096.86736111111</v>
      </c>
      <c r="BE494" s="1">
        <v>563.0</v>
      </c>
      <c r="BG494" s="1" t="s">
        <v>1819</v>
      </c>
      <c r="BH494" s="1" t="s">
        <v>87</v>
      </c>
      <c r="BI494" s="1" t="s">
        <v>1820</v>
      </c>
      <c r="BJ494" s="1">
        <v>1124124.0</v>
      </c>
      <c r="BK494" s="1">
        <v>-1.329356687E7</v>
      </c>
      <c r="BL494" s="1">
        <v>4450681.639</v>
      </c>
    </row>
    <row r="495">
      <c r="A495" s="1" t="str">
        <f t="shared" si="1"/>
        <v>CRE1618</v>
      </c>
      <c r="B495" s="1" t="s">
        <v>1821</v>
      </c>
      <c r="C495" s="1">
        <v>1618.0</v>
      </c>
      <c r="E495" s="1" t="s">
        <v>65</v>
      </c>
      <c r="F495" s="1">
        <v>42147.0</v>
      </c>
      <c r="G495" s="1" t="s">
        <v>236</v>
      </c>
      <c r="H495" s="1" t="s">
        <v>67</v>
      </c>
      <c r="I495" s="1" t="s">
        <v>122</v>
      </c>
      <c r="J495" s="1" t="s">
        <v>68</v>
      </c>
      <c r="K495" s="1" t="s">
        <v>69</v>
      </c>
      <c r="M495" s="1" t="s">
        <v>70</v>
      </c>
      <c r="N495" s="1" t="s">
        <v>71</v>
      </c>
      <c r="Q495" s="1" t="s">
        <v>73</v>
      </c>
      <c r="R495" s="1" t="s">
        <v>74</v>
      </c>
      <c r="S495" s="2">
        <v>44078.0</v>
      </c>
      <c r="T495" s="1" t="s">
        <v>75</v>
      </c>
      <c r="X495" s="1" t="s">
        <v>110</v>
      </c>
      <c r="AD495" s="1" t="s">
        <v>115</v>
      </c>
      <c r="AE495" s="1" t="s">
        <v>78</v>
      </c>
      <c r="AF495" s="1" t="s">
        <v>94</v>
      </c>
      <c r="AG495" s="1" t="s">
        <v>95</v>
      </c>
      <c r="AH495" s="1" t="s">
        <v>112</v>
      </c>
      <c r="AI495" s="1" t="s">
        <v>78</v>
      </c>
      <c r="AJ495" s="1" t="s">
        <v>78</v>
      </c>
      <c r="AK495" s="1" t="s">
        <v>78</v>
      </c>
      <c r="AL495" s="1" t="s">
        <v>98</v>
      </c>
      <c r="AM495" s="3">
        <v>45250.0</v>
      </c>
      <c r="AO495" s="1" t="s">
        <v>1818</v>
      </c>
      <c r="AX495" s="1" t="s">
        <v>83</v>
      </c>
      <c r="AY495" s="1" t="s">
        <v>84</v>
      </c>
      <c r="AZ495" s="1" t="s">
        <v>84</v>
      </c>
      <c r="BA495" s="1" t="s">
        <v>85</v>
      </c>
      <c r="BB495" s="2">
        <v>44087.71111111111</v>
      </c>
      <c r="BC495" s="2">
        <v>44096.86736111111</v>
      </c>
      <c r="BE495" s="1">
        <v>564.0</v>
      </c>
      <c r="BG495" s="1" t="s">
        <v>1822</v>
      </c>
      <c r="BH495" s="1" t="s">
        <v>87</v>
      </c>
      <c r="BI495" s="1" t="s">
        <v>1823</v>
      </c>
      <c r="BJ495" s="1">
        <v>1263982.0</v>
      </c>
      <c r="BK495" s="1">
        <v>-1.329357433E7</v>
      </c>
      <c r="BL495" s="1">
        <v>4451043.616</v>
      </c>
    </row>
    <row r="496">
      <c r="A496" s="1" t="str">
        <f t="shared" si="1"/>
        <v>CRE1619</v>
      </c>
      <c r="B496" s="1" t="s">
        <v>1824</v>
      </c>
      <c r="C496" s="1">
        <v>1619.0</v>
      </c>
      <c r="E496" s="1" t="s">
        <v>65</v>
      </c>
      <c r="F496" s="1">
        <v>42147.0</v>
      </c>
      <c r="G496" s="1" t="s">
        <v>236</v>
      </c>
      <c r="H496" s="1" t="s">
        <v>67</v>
      </c>
      <c r="I496" s="1" t="s">
        <v>159</v>
      </c>
      <c r="J496" s="1" t="s">
        <v>68</v>
      </c>
      <c r="K496" s="1" t="s">
        <v>69</v>
      </c>
      <c r="M496" s="1" t="s">
        <v>70</v>
      </c>
      <c r="N496" s="1" t="s">
        <v>71</v>
      </c>
      <c r="Q496" s="1" t="s">
        <v>73</v>
      </c>
      <c r="R496" s="1" t="s">
        <v>74</v>
      </c>
      <c r="S496" s="2">
        <v>44078.0</v>
      </c>
      <c r="T496" s="1" t="s">
        <v>75</v>
      </c>
      <c r="X496" s="1" t="s">
        <v>92</v>
      </c>
      <c r="AD496" s="1" t="s">
        <v>115</v>
      </c>
      <c r="AE496" s="1" t="s">
        <v>78</v>
      </c>
      <c r="AF496" s="1" t="s">
        <v>125</v>
      </c>
      <c r="AG496" s="1" t="s">
        <v>111</v>
      </c>
      <c r="AH496" s="1" t="s">
        <v>112</v>
      </c>
      <c r="AI496" s="1" t="s">
        <v>80</v>
      </c>
      <c r="AJ496" s="1" t="s">
        <v>80</v>
      </c>
      <c r="AK496" s="1" t="s">
        <v>97</v>
      </c>
      <c r="AL496" s="1" t="s">
        <v>98</v>
      </c>
      <c r="AO496" s="1" t="s">
        <v>1790</v>
      </c>
      <c r="AX496" s="1" t="s">
        <v>83</v>
      </c>
      <c r="AY496" s="1" t="s">
        <v>84</v>
      </c>
      <c r="AZ496" s="1" t="s">
        <v>84</v>
      </c>
      <c r="BA496" s="1" t="s">
        <v>85</v>
      </c>
      <c r="BB496" s="2">
        <v>44087.71319444444</v>
      </c>
      <c r="BC496" s="2">
        <v>44096.86736111111</v>
      </c>
      <c r="BE496" s="1">
        <v>565.0</v>
      </c>
      <c r="BG496" s="1" t="s">
        <v>1825</v>
      </c>
      <c r="BH496" s="1" t="s">
        <v>87</v>
      </c>
      <c r="BI496" s="1" t="s">
        <v>1826</v>
      </c>
      <c r="BJ496" s="1">
        <v>1233948.0</v>
      </c>
      <c r="BK496" s="1">
        <v>-1.329358379E7</v>
      </c>
      <c r="BL496" s="1">
        <v>4451025.877</v>
      </c>
    </row>
    <row r="497">
      <c r="A497" s="1" t="str">
        <f t="shared" si="1"/>
        <v>CRE1620</v>
      </c>
      <c r="B497" s="1" t="s">
        <v>1827</v>
      </c>
      <c r="C497" s="1">
        <v>1620.0</v>
      </c>
      <c r="E497" s="1" t="s">
        <v>65</v>
      </c>
      <c r="F497" s="1">
        <v>42141.0</v>
      </c>
      <c r="G497" s="1" t="s">
        <v>236</v>
      </c>
      <c r="H497" s="1" t="s">
        <v>67</v>
      </c>
      <c r="I497" s="1" t="s">
        <v>132</v>
      </c>
      <c r="J497" s="1" t="s">
        <v>68</v>
      </c>
      <c r="K497" s="1" t="s">
        <v>69</v>
      </c>
      <c r="M497" s="1" t="s">
        <v>70</v>
      </c>
      <c r="N497" s="1" t="s">
        <v>71</v>
      </c>
      <c r="Q497" s="1" t="s">
        <v>73</v>
      </c>
      <c r="R497" s="1" t="s">
        <v>74</v>
      </c>
      <c r="S497" s="2">
        <v>44078.0</v>
      </c>
      <c r="T497" s="1" t="s">
        <v>75</v>
      </c>
      <c r="X497" s="1" t="s">
        <v>92</v>
      </c>
      <c r="AD497" s="1" t="s">
        <v>77</v>
      </c>
      <c r="AE497" s="1" t="s">
        <v>124</v>
      </c>
      <c r="AF497" s="1" t="s">
        <v>125</v>
      </c>
      <c r="AG497" s="1" t="s">
        <v>77</v>
      </c>
      <c r="AH497" s="1" t="s">
        <v>126</v>
      </c>
      <c r="AI497" s="1" t="s">
        <v>80</v>
      </c>
      <c r="AJ497" s="1" t="s">
        <v>80</v>
      </c>
      <c r="AK497" s="1" t="s">
        <v>97</v>
      </c>
      <c r="AL497" s="1" t="s">
        <v>98</v>
      </c>
      <c r="AO497" s="1" t="s">
        <v>1828</v>
      </c>
      <c r="AX497" s="1" t="s">
        <v>83</v>
      </c>
      <c r="AY497" s="1" t="s">
        <v>84</v>
      </c>
      <c r="AZ497" s="1" t="s">
        <v>84</v>
      </c>
      <c r="BA497" s="1" t="s">
        <v>85</v>
      </c>
      <c r="BB497" s="2">
        <v>44087.71666666667</v>
      </c>
      <c r="BC497" s="2">
        <v>44096.86736111111</v>
      </c>
      <c r="BE497" s="1">
        <v>566.0</v>
      </c>
      <c r="BG497" s="1" t="s">
        <v>1829</v>
      </c>
      <c r="BH497" s="1" t="s">
        <v>87</v>
      </c>
      <c r="BI497" s="1" t="s">
        <v>1830</v>
      </c>
      <c r="BJ497" s="1">
        <v>1194385.0</v>
      </c>
      <c r="BK497" s="1">
        <v>-1.329355699E7</v>
      </c>
      <c r="BL497" s="1">
        <v>4451063.7</v>
      </c>
    </row>
    <row r="498">
      <c r="A498" s="1" t="str">
        <f t="shared" si="1"/>
        <v>CRE1622</v>
      </c>
      <c r="B498" s="1" t="s">
        <v>1831</v>
      </c>
      <c r="C498" s="1">
        <v>1622.0</v>
      </c>
      <c r="E498" s="1" t="s">
        <v>65</v>
      </c>
      <c r="F498" s="1">
        <v>42153.0</v>
      </c>
      <c r="G498" s="1" t="s">
        <v>236</v>
      </c>
      <c r="H498" s="1" t="s">
        <v>67</v>
      </c>
      <c r="I498" s="1" t="s">
        <v>122</v>
      </c>
      <c r="J498" s="1" t="s">
        <v>68</v>
      </c>
      <c r="K498" s="1" t="s">
        <v>69</v>
      </c>
      <c r="M498" s="1" t="s">
        <v>70</v>
      </c>
      <c r="N498" s="1" t="s">
        <v>71</v>
      </c>
      <c r="Q498" s="1" t="s">
        <v>73</v>
      </c>
      <c r="R498" s="1" t="s">
        <v>74</v>
      </c>
      <c r="S498" s="2">
        <v>44078.0</v>
      </c>
      <c r="T498" s="1" t="s">
        <v>75</v>
      </c>
      <c r="X498" s="1" t="s">
        <v>444</v>
      </c>
      <c r="AD498" s="1" t="s">
        <v>77</v>
      </c>
      <c r="AE498" s="1" t="s">
        <v>93</v>
      </c>
      <c r="AF498" s="1" t="s">
        <v>94</v>
      </c>
      <c r="AG498" s="1" t="s">
        <v>95</v>
      </c>
      <c r="AH498" s="1" t="s">
        <v>96</v>
      </c>
      <c r="AI498" s="1" t="s">
        <v>95</v>
      </c>
      <c r="AJ498" s="1" t="s">
        <v>80</v>
      </c>
      <c r="AK498" s="1" t="s">
        <v>97</v>
      </c>
      <c r="AL498" s="1" t="s">
        <v>98</v>
      </c>
      <c r="AM498" s="1" t="s">
        <v>160</v>
      </c>
      <c r="AO498" s="1" t="s">
        <v>1832</v>
      </c>
      <c r="AX498" s="1" t="s">
        <v>83</v>
      </c>
      <c r="AY498" s="1" t="s">
        <v>84</v>
      </c>
      <c r="AZ498" s="1" t="s">
        <v>84</v>
      </c>
      <c r="BA498" s="1" t="s">
        <v>85</v>
      </c>
      <c r="BB498" s="2">
        <v>44087.731944444444</v>
      </c>
      <c r="BC498" s="2">
        <v>44096.86736111111</v>
      </c>
      <c r="BE498" s="1">
        <v>1018.0</v>
      </c>
      <c r="BG498" s="1" t="s">
        <v>1833</v>
      </c>
      <c r="BH498" s="1" t="s">
        <v>87</v>
      </c>
      <c r="BI498" s="1" t="s">
        <v>1834</v>
      </c>
      <c r="BJ498" s="1">
        <v>992149.0</v>
      </c>
      <c r="BK498" s="1">
        <v>-1.329359473E7</v>
      </c>
      <c r="BL498" s="1">
        <v>4451140.313</v>
      </c>
    </row>
    <row r="499">
      <c r="A499" s="1" t="str">
        <f t="shared" si="1"/>
        <v>CRE1623</v>
      </c>
      <c r="B499" s="1" t="s">
        <v>1835</v>
      </c>
      <c r="C499" s="1">
        <v>1623.0</v>
      </c>
      <c r="E499" s="1" t="s">
        <v>65</v>
      </c>
      <c r="F499" s="1">
        <v>42153.0</v>
      </c>
      <c r="G499" s="1" t="s">
        <v>236</v>
      </c>
      <c r="H499" s="1" t="s">
        <v>67</v>
      </c>
      <c r="I499" s="1" t="s">
        <v>159</v>
      </c>
      <c r="J499" s="1" t="s">
        <v>68</v>
      </c>
      <c r="K499" s="1" t="s">
        <v>69</v>
      </c>
      <c r="M499" s="1" t="s">
        <v>70</v>
      </c>
      <c r="N499" s="1" t="s">
        <v>71</v>
      </c>
      <c r="Q499" s="1" t="s">
        <v>73</v>
      </c>
      <c r="R499" s="1" t="s">
        <v>74</v>
      </c>
      <c r="S499" s="2">
        <v>44078.0</v>
      </c>
      <c r="T499" s="1" t="s">
        <v>75</v>
      </c>
      <c r="X499" s="1" t="s">
        <v>92</v>
      </c>
      <c r="AD499" s="1" t="s">
        <v>77</v>
      </c>
      <c r="AE499" s="1" t="s">
        <v>78</v>
      </c>
      <c r="AF499" s="1" t="s">
        <v>78</v>
      </c>
      <c r="AG499" s="1" t="s">
        <v>397</v>
      </c>
      <c r="AH499" s="1" t="s">
        <v>78</v>
      </c>
      <c r="AI499" s="1" t="s">
        <v>80</v>
      </c>
      <c r="AJ499" s="1" t="s">
        <v>80</v>
      </c>
      <c r="AK499" s="1" t="s">
        <v>97</v>
      </c>
      <c r="AL499" s="1" t="s">
        <v>98</v>
      </c>
      <c r="AO499" s="1" t="s">
        <v>1836</v>
      </c>
      <c r="AX499" s="1" t="s">
        <v>83</v>
      </c>
      <c r="AY499" s="1" t="s">
        <v>84</v>
      </c>
      <c r="AZ499" s="1" t="s">
        <v>84</v>
      </c>
      <c r="BA499" s="1" t="s">
        <v>85</v>
      </c>
      <c r="BB499" s="2">
        <v>44087.73402777778</v>
      </c>
      <c r="BC499" s="2">
        <v>44096.86736111111</v>
      </c>
      <c r="BE499" s="1">
        <v>568.0</v>
      </c>
      <c r="BG499" s="1" t="s">
        <v>1837</v>
      </c>
      <c r="BH499" s="1" t="s">
        <v>87</v>
      </c>
      <c r="BI499" s="1" t="s">
        <v>1838</v>
      </c>
      <c r="BJ499" s="1">
        <v>1127875.0</v>
      </c>
      <c r="BK499" s="1">
        <v>-1.329362002E7</v>
      </c>
      <c r="BL499" s="1">
        <v>4451118.081</v>
      </c>
    </row>
    <row r="500">
      <c r="A500" s="1" t="str">
        <f t="shared" si="1"/>
        <v>CRE1624</v>
      </c>
      <c r="B500" s="1" t="s">
        <v>1839</v>
      </c>
      <c r="C500" s="1">
        <v>1624.0</v>
      </c>
      <c r="E500" s="1" t="s">
        <v>65</v>
      </c>
      <c r="F500" s="1">
        <v>42153.0</v>
      </c>
      <c r="G500" s="1" t="s">
        <v>236</v>
      </c>
      <c r="H500" s="1" t="s">
        <v>67</v>
      </c>
      <c r="I500" s="1" t="s">
        <v>132</v>
      </c>
      <c r="J500" s="1" t="s">
        <v>68</v>
      </c>
      <c r="K500" s="1" t="s">
        <v>69</v>
      </c>
      <c r="M500" s="1" t="s">
        <v>70</v>
      </c>
      <c r="N500" s="1" t="s">
        <v>71</v>
      </c>
      <c r="Q500" s="1" t="s">
        <v>73</v>
      </c>
      <c r="R500" s="1" t="s">
        <v>74</v>
      </c>
      <c r="S500" s="2">
        <v>44078.0</v>
      </c>
      <c r="T500" s="1" t="s">
        <v>75</v>
      </c>
      <c r="X500" s="1" t="s">
        <v>104</v>
      </c>
      <c r="AD500" s="1" t="s">
        <v>77</v>
      </c>
      <c r="AE500" s="1" t="s">
        <v>78</v>
      </c>
      <c r="AF500" s="1" t="s">
        <v>94</v>
      </c>
      <c r="AG500" s="1" t="s">
        <v>95</v>
      </c>
      <c r="AH500" s="1" t="s">
        <v>112</v>
      </c>
      <c r="AI500" s="1" t="s">
        <v>78</v>
      </c>
      <c r="AJ500" s="1" t="s">
        <v>78</v>
      </c>
      <c r="AK500" s="1" t="s">
        <v>78</v>
      </c>
      <c r="AL500" s="1" t="s">
        <v>98</v>
      </c>
      <c r="AO500" s="1" t="s">
        <v>1840</v>
      </c>
      <c r="AX500" s="1" t="s">
        <v>83</v>
      </c>
      <c r="AY500" s="1" t="s">
        <v>84</v>
      </c>
      <c r="AZ500" s="1" t="s">
        <v>84</v>
      </c>
      <c r="BA500" s="1" t="s">
        <v>85</v>
      </c>
      <c r="BB500" s="2">
        <v>44087.736805555556</v>
      </c>
      <c r="BC500" s="2">
        <v>44096.86736111111</v>
      </c>
      <c r="BE500" s="1">
        <v>569.0</v>
      </c>
      <c r="BG500" s="1" t="s">
        <v>1841</v>
      </c>
      <c r="BH500" s="1" t="s">
        <v>87</v>
      </c>
      <c r="BI500" s="1" t="s">
        <v>1842</v>
      </c>
      <c r="BJ500" s="1">
        <v>1248718.0</v>
      </c>
      <c r="BK500" s="1">
        <v>-1.329360636E7</v>
      </c>
      <c r="BL500" s="1">
        <v>4451099.343</v>
      </c>
    </row>
    <row r="501">
      <c r="A501" s="1" t="str">
        <f t="shared" si="1"/>
        <v>CRE1628</v>
      </c>
      <c r="B501" s="1" t="s">
        <v>1843</v>
      </c>
      <c r="C501" s="1">
        <v>1628.0</v>
      </c>
      <c r="E501" s="1" t="s">
        <v>65</v>
      </c>
      <c r="F501" s="1">
        <v>41790.0</v>
      </c>
      <c r="G501" s="1" t="s">
        <v>236</v>
      </c>
      <c r="H501" s="1" t="s">
        <v>67</v>
      </c>
      <c r="J501" s="1" t="s">
        <v>68</v>
      </c>
      <c r="K501" s="1" t="s">
        <v>69</v>
      </c>
      <c r="M501" s="1" t="s">
        <v>70</v>
      </c>
      <c r="N501" s="1" t="s">
        <v>71</v>
      </c>
      <c r="Q501" s="1" t="s">
        <v>73</v>
      </c>
      <c r="R501" s="1" t="s">
        <v>74</v>
      </c>
      <c r="S501" s="2">
        <v>44078.0</v>
      </c>
      <c r="T501" s="1" t="s">
        <v>75</v>
      </c>
      <c r="X501" s="1" t="s">
        <v>92</v>
      </c>
      <c r="AD501" s="1" t="s">
        <v>77</v>
      </c>
      <c r="AE501" s="1" t="s">
        <v>78</v>
      </c>
      <c r="AF501" s="1" t="s">
        <v>125</v>
      </c>
      <c r="AG501" s="1" t="s">
        <v>77</v>
      </c>
      <c r="AH501" s="1" t="s">
        <v>126</v>
      </c>
      <c r="AI501" s="1" t="s">
        <v>80</v>
      </c>
      <c r="AJ501" s="1" t="s">
        <v>80</v>
      </c>
      <c r="AK501" s="1" t="s">
        <v>97</v>
      </c>
      <c r="AL501" s="1" t="s">
        <v>98</v>
      </c>
      <c r="AX501" s="1" t="s">
        <v>83</v>
      </c>
      <c r="AY501" s="1" t="s">
        <v>84</v>
      </c>
      <c r="AZ501" s="1" t="s">
        <v>84</v>
      </c>
      <c r="BA501" s="1" t="s">
        <v>85</v>
      </c>
      <c r="BB501" s="2">
        <v>44087.76527777778</v>
      </c>
      <c r="BC501" s="2">
        <v>44096.86736111111</v>
      </c>
      <c r="BE501" s="1">
        <v>571.0</v>
      </c>
      <c r="BG501" s="1" t="s">
        <v>1844</v>
      </c>
      <c r="BH501" s="1" t="s">
        <v>87</v>
      </c>
      <c r="BI501" s="1" t="s">
        <v>1845</v>
      </c>
      <c r="BJ501" s="1">
        <v>1183679.0</v>
      </c>
      <c r="BK501" s="1">
        <v>-1.329397643E7</v>
      </c>
      <c r="BL501" s="1">
        <v>4451036.599</v>
      </c>
    </row>
    <row r="502">
      <c r="A502" s="1" t="str">
        <f t="shared" si="1"/>
        <v>CRE1629</v>
      </c>
      <c r="B502" s="1" t="s">
        <v>1846</v>
      </c>
      <c r="C502" s="1">
        <v>1629.0</v>
      </c>
      <c r="E502" s="1" t="s">
        <v>65</v>
      </c>
      <c r="F502" s="1">
        <v>41790.0</v>
      </c>
      <c r="G502" s="1" t="s">
        <v>236</v>
      </c>
      <c r="H502" s="1" t="s">
        <v>67</v>
      </c>
      <c r="I502" s="1" t="s">
        <v>132</v>
      </c>
      <c r="J502" s="1" t="s">
        <v>68</v>
      </c>
      <c r="K502" s="1" t="s">
        <v>69</v>
      </c>
      <c r="M502" s="1" t="s">
        <v>70</v>
      </c>
      <c r="N502" s="1" t="s">
        <v>71</v>
      </c>
      <c r="Q502" s="1" t="s">
        <v>73</v>
      </c>
      <c r="R502" s="1" t="s">
        <v>74</v>
      </c>
      <c r="S502" s="2">
        <v>44078.0</v>
      </c>
      <c r="T502" s="1" t="s">
        <v>75</v>
      </c>
      <c r="X502" s="1" t="s">
        <v>92</v>
      </c>
      <c r="AD502" s="1" t="s">
        <v>77</v>
      </c>
      <c r="AE502" s="1" t="s">
        <v>78</v>
      </c>
      <c r="AF502" s="1" t="s">
        <v>125</v>
      </c>
      <c r="AG502" s="1" t="s">
        <v>95</v>
      </c>
      <c r="AH502" s="1" t="s">
        <v>126</v>
      </c>
      <c r="AI502" s="1" t="s">
        <v>80</v>
      </c>
      <c r="AJ502" s="1" t="s">
        <v>80</v>
      </c>
      <c r="AK502" s="1" t="s">
        <v>97</v>
      </c>
      <c r="AL502" s="1" t="s">
        <v>98</v>
      </c>
      <c r="AO502" s="1" t="s">
        <v>1847</v>
      </c>
      <c r="AX502" s="1" t="s">
        <v>83</v>
      </c>
      <c r="AY502" s="1" t="s">
        <v>84</v>
      </c>
      <c r="AZ502" s="1" t="s">
        <v>84</v>
      </c>
      <c r="BA502" s="1" t="s">
        <v>85</v>
      </c>
      <c r="BB502" s="2">
        <v>44087.768055555556</v>
      </c>
      <c r="BC502" s="2">
        <v>44096.86736111111</v>
      </c>
      <c r="BE502" s="1">
        <v>572.0</v>
      </c>
      <c r="BG502" s="1" t="s">
        <v>1848</v>
      </c>
      <c r="BH502" s="1" t="s">
        <v>87</v>
      </c>
      <c r="BI502" s="1" t="s">
        <v>1849</v>
      </c>
      <c r="BJ502" s="1">
        <v>1193329.0</v>
      </c>
      <c r="BK502" s="1">
        <v>-1.329399559E7</v>
      </c>
      <c r="BL502" s="1">
        <v>4451027.213</v>
      </c>
    </row>
    <row r="503">
      <c r="A503" s="1" t="str">
        <f t="shared" si="1"/>
        <v>CRE1630</v>
      </c>
      <c r="B503" s="1" t="s">
        <v>1850</v>
      </c>
      <c r="C503" s="1">
        <v>1630.0</v>
      </c>
      <c r="E503" s="1" t="s">
        <v>65</v>
      </c>
      <c r="F503" s="1">
        <v>41790.0</v>
      </c>
      <c r="G503" s="1" t="s">
        <v>236</v>
      </c>
      <c r="H503" s="1" t="s">
        <v>67</v>
      </c>
      <c r="I503" s="1" t="s">
        <v>313</v>
      </c>
      <c r="J503" s="1" t="s">
        <v>68</v>
      </c>
      <c r="K503" s="1" t="s">
        <v>69</v>
      </c>
      <c r="M503" s="1" t="s">
        <v>70</v>
      </c>
      <c r="N503" s="1" t="s">
        <v>71</v>
      </c>
      <c r="O503" s="1" t="s">
        <v>236</v>
      </c>
      <c r="Q503" s="1" t="s">
        <v>73</v>
      </c>
      <c r="R503" s="1" t="s">
        <v>74</v>
      </c>
      <c r="S503" s="2">
        <v>44078.0</v>
      </c>
      <c r="T503" s="1" t="s">
        <v>75</v>
      </c>
      <c r="X503" s="1" t="s">
        <v>92</v>
      </c>
      <c r="AD503" s="1" t="s">
        <v>77</v>
      </c>
      <c r="AE503" s="1" t="s">
        <v>78</v>
      </c>
      <c r="AF503" s="1" t="s">
        <v>125</v>
      </c>
      <c r="AG503" s="1" t="s">
        <v>95</v>
      </c>
      <c r="AH503" s="1" t="s">
        <v>126</v>
      </c>
      <c r="AI503" s="1" t="s">
        <v>80</v>
      </c>
      <c r="AJ503" s="1" t="s">
        <v>80</v>
      </c>
      <c r="AK503" s="1" t="s">
        <v>97</v>
      </c>
      <c r="AL503" s="1" t="s">
        <v>98</v>
      </c>
      <c r="AO503" s="1" t="s">
        <v>1851</v>
      </c>
      <c r="AX503" s="1" t="s">
        <v>83</v>
      </c>
      <c r="AY503" s="1" t="s">
        <v>84</v>
      </c>
      <c r="AZ503" s="1" t="s">
        <v>84</v>
      </c>
      <c r="BA503" s="1" t="s">
        <v>85</v>
      </c>
      <c r="BB503" s="2">
        <v>44087.770833333336</v>
      </c>
      <c r="BC503" s="2">
        <v>44096.86736111111</v>
      </c>
      <c r="BE503" s="1">
        <v>573.0</v>
      </c>
      <c r="BG503" s="1" t="s">
        <v>1852</v>
      </c>
      <c r="BH503" s="1" t="s">
        <v>87</v>
      </c>
      <c r="BI503" s="1" t="s">
        <v>1853</v>
      </c>
      <c r="BJ503" s="1">
        <v>1128247.0</v>
      </c>
      <c r="BK503" s="1">
        <v>-1.3294017E7</v>
      </c>
      <c r="BL503" s="1">
        <v>4451008.294</v>
      </c>
    </row>
    <row r="504">
      <c r="A504" s="1" t="str">
        <f t="shared" si="1"/>
        <v>CRE1631</v>
      </c>
      <c r="B504" s="1" t="s">
        <v>1854</v>
      </c>
      <c r="C504" s="1">
        <v>1631.0</v>
      </c>
      <c r="E504" s="1" t="s">
        <v>65</v>
      </c>
      <c r="F504" s="1">
        <v>41790.0</v>
      </c>
      <c r="G504" s="1" t="s">
        <v>236</v>
      </c>
      <c r="H504" s="1" t="s">
        <v>67</v>
      </c>
      <c r="I504" s="1" t="s">
        <v>313</v>
      </c>
      <c r="J504" s="1" t="s">
        <v>68</v>
      </c>
      <c r="K504" s="1" t="s">
        <v>69</v>
      </c>
      <c r="M504" s="1" t="s">
        <v>70</v>
      </c>
      <c r="N504" s="1" t="s">
        <v>71</v>
      </c>
      <c r="O504" s="1" t="s">
        <v>236</v>
      </c>
      <c r="Q504" s="1" t="s">
        <v>73</v>
      </c>
      <c r="R504" s="1" t="s">
        <v>74</v>
      </c>
      <c r="S504" s="2">
        <v>44078.0</v>
      </c>
      <c r="T504" s="1" t="s">
        <v>75</v>
      </c>
      <c r="X504" s="1" t="s">
        <v>92</v>
      </c>
      <c r="AD504" s="1" t="s">
        <v>77</v>
      </c>
      <c r="AE504" s="1" t="s">
        <v>78</v>
      </c>
      <c r="AF504" s="1" t="s">
        <v>125</v>
      </c>
      <c r="AG504" s="1" t="s">
        <v>95</v>
      </c>
      <c r="AH504" s="1" t="s">
        <v>126</v>
      </c>
      <c r="AI504" s="1" t="s">
        <v>80</v>
      </c>
      <c r="AJ504" s="1" t="s">
        <v>80</v>
      </c>
      <c r="AK504" s="1" t="s">
        <v>97</v>
      </c>
      <c r="AL504" s="1" t="s">
        <v>98</v>
      </c>
      <c r="AO504" s="1" t="s">
        <v>1851</v>
      </c>
      <c r="AX504" s="1" t="s">
        <v>83</v>
      </c>
      <c r="AY504" s="1" t="s">
        <v>84</v>
      </c>
      <c r="AZ504" s="1" t="s">
        <v>84</v>
      </c>
      <c r="BA504" s="1" t="s">
        <v>85</v>
      </c>
      <c r="BB504" s="2">
        <v>44087.770833333336</v>
      </c>
      <c r="BC504" s="2">
        <v>44096.86736111111</v>
      </c>
      <c r="BE504" s="1">
        <v>1034.0</v>
      </c>
      <c r="BG504" s="1" t="s">
        <v>1852</v>
      </c>
      <c r="BH504" s="1" t="s">
        <v>87</v>
      </c>
      <c r="BI504" s="1" t="s">
        <v>1855</v>
      </c>
      <c r="BJ504" s="1">
        <v>1052228.0</v>
      </c>
      <c r="BK504" s="1">
        <v>-1.3294017E7</v>
      </c>
      <c r="BL504" s="1">
        <v>4451008.294</v>
      </c>
    </row>
    <row r="505">
      <c r="A505" s="1" t="str">
        <f t="shared" si="1"/>
        <v>CRE1632</v>
      </c>
      <c r="B505" s="1" t="s">
        <v>1856</v>
      </c>
      <c r="C505" s="1">
        <v>1632.0</v>
      </c>
      <c r="E505" s="1" t="s">
        <v>65</v>
      </c>
      <c r="F505" s="1">
        <v>42045.0</v>
      </c>
      <c r="G505" s="1" t="s">
        <v>236</v>
      </c>
      <c r="H505" s="1" t="s">
        <v>67</v>
      </c>
      <c r="I505" s="1" t="s">
        <v>122</v>
      </c>
      <c r="J505" s="1" t="s">
        <v>68</v>
      </c>
      <c r="K505" s="1" t="s">
        <v>69</v>
      </c>
      <c r="M505" s="1" t="s">
        <v>70</v>
      </c>
      <c r="N505" s="1" t="s">
        <v>71</v>
      </c>
      <c r="Q505" s="1" t="s">
        <v>73</v>
      </c>
      <c r="R505" s="1" t="s">
        <v>74</v>
      </c>
      <c r="S505" s="2">
        <v>44078.0</v>
      </c>
      <c r="T505" s="1" t="s">
        <v>75</v>
      </c>
      <c r="X505" s="1" t="s">
        <v>104</v>
      </c>
      <c r="AD505" s="1" t="s">
        <v>77</v>
      </c>
      <c r="AE505" s="1" t="s">
        <v>78</v>
      </c>
      <c r="AF505" s="1" t="s">
        <v>94</v>
      </c>
      <c r="AG505" s="1" t="s">
        <v>111</v>
      </c>
      <c r="AH505" s="1" t="s">
        <v>96</v>
      </c>
      <c r="AI505" s="1" t="s">
        <v>78</v>
      </c>
      <c r="AJ505" s="1" t="s">
        <v>78</v>
      </c>
      <c r="AK505" s="1" t="s">
        <v>78</v>
      </c>
      <c r="AL505" s="1" t="s">
        <v>98</v>
      </c>
      <c r="AO505" s="1" t="s">
        <v>1857</v>
      </c>
      <c r="AX505" s="1" t="s">
        <v>83</v>
      </c>
      <c r="AY505" s="1" t="s">
        <v>84</v>
      </c>
      <c r="AZ505" s="1" t="s">
        <v>84</v>
      </c>
      <c r="BA505" s="1" t="s">
        <v>85</v>
      </c>
      <c r="BB505" s="2">
        <v>44087.78194444445</v>
      </c>
      <c r="BC505" s="2">
        <v>44096.86736111111</v>
      </c>
      <c r="BE505" s="1">
        <v>574.0</v>
      </c>
      <c r="BG505" s="1" t="s">
        <v>1858</v>
      </c>
      <c r="BH505" s="1" t="s">
        <v>87</v>
      </c>
      <c r="BI505" s="1" t="s">
        <v>1859</v>
      </c>
      <c r="BJ505" s="1">
        <v>1199260.0</v>
      </c>
      <c r="BK505" s="1">
        <v>-1.32937891E7</v>
      </c>
      <c r="BL505" s="1">
        <v>4451050.175</v>
      </c>
    </row>
    <row r="506">
      <c r="A506" s="1" t="str">
        <f t="shared" si="1"/>
        <v>CRE1633</v>
      </c>
      <c r="B506" s="1" t="s">
        <v>1860</v>
      </c>
      <c r="C506" s="1">
        <v>1633.0</v>
      </c>
      <c r="E506" s="1" t="s">
        <v>65</v>
      </c>
      <c r="F506" s="1">
        <v>42045.0</v>
      </c>
      <c r="G506" s="1" t="s">
        <v>236</v>
      </c>
      <c r="H506" s="1" t="s">
        <v>67</v>
      </c>
      <c r="I506" s="1" t="s">
        <v>132</v>
      </c>
      <c r="J506" s="1" t="s">
        <v>68</v>
      </c>
      <c r="K506" s="1" t="s">
        <v>69</v>
      </c>
      <c r="M506" s="1" t="s">
        <v>70</v>
      </c>
      <c r="N506" s="1" t="s">
        <v>71</v>
      </c>
      <c r="Q506" s="1" t="s">
        <v>73</v>
      </c>
      <c r="R506" s="1" t="s">
        <v>74</v>
      </c>
      <c r="S506" s="2">
        <v>44078.0</v>
      </c>
      <c r="T506" s="1" t="s">
        <v>75</v>
      </c>
      <c r="X506" s="1" t="s">
        <v>92</v>
      </c>
      <c r="AD506" s="1" t="s">
        <v>115</v>
      </c>
      <c r="AE506" s="1" t="s">
        <v>78</v>
      </c>
      <c r="AF506" s="1" t="s">
        <v>94</v>
      </c>
      <c r="AG506" s="1" t="s">
        <v>95</v>
      </c>
      <c r="AH506" s="1" t="s">
        <v>126</v>
      </c>
      <c r="AI506" s="1" t="s">
        <v>80</v>
      </c>
      <c r="AJ506" s="1" t="s">
        <v>80</v>
      </c>
      <c r="AK506" s="1" t="s">
        <v>97</v>
      </c>
      <c r="AL506" s="1" t="s">
        <v>98</v>
      </c>
      <c r="AO506" s="1" t="s">
        <v>1861</v>
      </c>
      <c r="AX506" s="1" t="s">
        <v>83</v>
      </c>
      <c r="AY506" s="1" t="s">
        <v>84</v>
      </c>
      <c r="AZ506" s="1" t="s">
        <v>84</v>
      </c>
      <c r="BA506" s="1" t="s">
        <v>85</v>
      </c>
      <c r="BB506" s="2">
        <v>44087.785416666666</v>
      </c>
      <c r="BC506" s="2">
        <v>44096.86736111111</v>
      </c>
      <c r="BE506" s="1">
        <v>575.0</v>
      </c>
      <c r="BG506" s="1" t="s">
        <v>1862</v>
      </c>
      <c r="BH506" s="1" t="s">
        <v>87</v>
      </c>
      <c r="BI506" s="1" t="s">
        <v>1863</v>
      </c>
      <c r="BJ506" s="1">
        <v>1224488.0</v>
      </c>
      <c r="BK506" s="1">
        <v>-1.329379032E7</v>
      </c>
      <c r="BL506" s="1">
        <v>4451016.701</v>
      </c>
    </row>
    <row r="507">
      <c r="A507" s="1" t="str">
        <f t="shared" si="1"/>
        <v>CRE1643</v>
      </c>
      <c r="B507" s="1" t="s">
        <v>1864</v>
      </c>
      <c r="C507" s="1">
        <v>1643.0</v>
      </c>
      <c r="E507" s="1" t="s">
        <v>65</v>
      </c>
      <c r="F507" s="1">
        <v>61953.0</v>
      </c>
      <c r="G507" s="1" t="s">
        <v>121</v>
      </c>
      <c r="H507" s="1" t="s">
        <v>67</v>
      </c>
      <c r="I507" s="1" t="s">
        <v>159</v>
      </c>
      <c r="J507" s="1" t="s">
        <v>68</v>
      </c>
      <c r="K507" s="1" t="s">
        <v>69</v>
      </c>
      <c r="M507" s="1" t="s">
        <v>70</v>
      </c>
      <c r="N507" s="1" t="s">
        <v>71</v>
      </c>
      <c r="Q507" s="1" t="s">
        <v>73</v>
      </c>
      <c r="R507" s="1" t="s">
        <v>74</v>
      </c>
      <c r="S507" s="2">
        <v>44078.0</v>
      </c>
      <c r="T507" s="1" t="s">
        <v>75</v>
      </c>
      <c r="W507" s="1" t="s">
        <v>78</v>
      </c>
      <c r="X507" s="1" t="s">
        <v>759</v>
      </c>
      <c r="AD507" s="1" t="s">
        <v>115</v>
      </c>
      <c r="AE507" s="1" t="s">
        <v>135</v>
      </c>
      <c r="AF507" s="1" t="s">
        <v>78</v>
      </c>
      <c r="AG507" s="1" t="s">
        <v>95</v>
      </c>
      <c r="AH507" s="1" t="s">
        <v>112</v>
      </c>
      <c r="AI507" s="1" t="s">
        <v>80</v>
      </c>
      <c r="AJ507" s="1" t="s">
        <v>95</v>
      </c>
      <c r="AK507" s="1" t="s">
        <v>97</v>
      </c>
      <c r="AL507" s="1" t="s">
        <v>98</v>
      </c>
      <c r="AM507" s="1" t="s">
        <v>160</v>
      </c>
      <c r="AN507" s="1" t="s">
        <v>68</v>
      </c>
      <c r="AO507" s="1" t="s">
        <v>1865</v>
      </c>
      <c r="AX507" s="1" t="s">
        <v>83</v>
      </c>
      <c r="AY507" s="1" t="s">
        <v>84</v>
      </c>
      <c r="AZ507" s="1" t="s">
        <v>84</v>
      </c>
      <c r="BA507" s="1" t="s">
        <v>85</v>
      </c>
      <c r="BB507" s="2">
        <v>44087.77222222222</v>
      </c>
      <c r="BC507" s="2">
        <v>44096.86736111111</v>
      </c>
      <c r="BE507" s="1">
        <v>577.0</v>
      </c>
      <c r="BG507" s="1" t="s">
        <v>1866</v>
      </c>
      <c r="BH507" s="1" t="s">
        <v>87</v>
      </c>
      <c r="BI507" s="1" t="s">
        <v>1867</v>
      </c>
      <c r="BJ507" s="1">
        <v>1292415.0</v>
      </c>
      <c r="BK507" s="1">
        <v>-1.326786373E7</v>
      </c>
      <c r="BL507" s="1">
        <v>4472228.401</v>
      </c>
    </row>
    <row r="508">
      <c r="A508" s="1" t="str">
        <f t="shared" si="1"/>
        <v>CRE1644</v>
      </c>
      <c r="B508" s="1" t="s">
        <v>1868</v>
      </c>
      <c r="C508" s="1">
        <v>1644.0</v>
      </c>
      <c r="E508" s="1" t="s">
        <v>65</v>
      </c>
      <c r="F508" s="1">
        <v>61953.0</v>
      </c>
      <c r="G508" s="1" t="s">
        <v>121</v>
      </c>
      <c r="H508" s="1" t="s">
        <v>67</v>
      </c>
      <c r="I508" s="1" t="s">
        <v>132</v>
      </c>
      <c r="J508" s="1" t="s">
        <v>68</v>
      </c>
      <c r="K508" s="1" t="s">
        <v>69</v>
      </c>
      <c r="M508" s="1" t="s">
        <v>70</v>
      </c>
      <c r="N508" s="1" t="s">
        <v>71</v>
      </c>
      <c r="Q508" s="1" t="s">
        <v>73</v>
      </c>
      <c r="R508" s="1" t="s">
        <v>74</v>
      </c>
      <c r="S508" s="2">
        <v>44078.0</v>
      </c>
      <c r="T508" s="1" t="s">
        <v>75</v>
      </c>
      <c r="W508" s="1" t="s">
        <v>78</v>
      </c>
      <c r="X508" s="1" t="s">
        <v>759</v>
      </c>
      <c r="AD508" s="1" t="s">
        <v>115</v>
      </c>
      <c r="AE508" s="1" t="s">
        <v>135</v>
      </c>
      <c r="AF508" s="1" t="s">
        <v>78</v>
      </c>
      <c r="AG508" s="1" t="s">
        <v>95</v>
      </c>
      <c r="AH508" s="1" t="s">
        <v>112</v>
      </c>
      <c r="AI508" s="1" t="s">
        <v>80</v>
      </c>
      <c r="AJ508" s="1" t="s">
        <v>95</v>
      </c>
      <c r="AK508" s="1" t="s">
        <v>97</v>
      </c>
      <c r="AL508" s="1" t="s">
        <v>98</v>
      </c>
      <c r="AM508" s="1" t="s">
        <v>160</v>
      </c>
      <c r="AN508" s="1" t="s">
        <v>68</v>
      </c>
      <c r="AO508" s="1" t="s">
        <v>1869</v>
      </c>
      <c r="AX508" s="1" t="s">
        <v>83</v>
      </c>
      <c r="AY508" s="1" t="s">
        <v>84</v>
      </c>
      <c r="AZ508" s="1" t="s">
        <v>84</v>
      </c>
      <c r="BA508" s="1" t="s">
        <v>85</v>
      </c>
      <c r="BB508" s="2">
        <v>44087.775</v>
      </c>
      <c r="BC508" s="2">
        <v>44096.86736111111</v>
      </c>
      <c r="BE508" s="1">
        <v>578.0</v>
      </c>
      <c r="BG508" s="1" t="s">
        <v>1870</v>
      </c>
      <c r="BH508" s="1" t="s">
        <v>87</v>
      </c>
      <c r="BI508" s="1" t="s">
        <v>1871</v>
      </c>
      <c r="BJ508" s="1">
        <v>1331284.0</v>
      </c>
      <c r="BK508" s="1">
        <v>-1.326787878E7</v>
      </c>
      <c r="BL508" s="1">
        <v>4472249.751</v>
      </c>
    </row>
    <row r="509">
      <c r="A509" s="1" t="str">
        <f t="shared" si="1"/>
        <v>CRE1645</v>
      </c>
      <c r="B509" s="1" t="s">
        <v>1872</v>
      </c>
      <c r="C509" s="1">
        <v>1645.0</v>
      </c>
      <c r="E509" s="1" t="s">
        <v>65</v>
      </c>
      <c r="F509" s="1">
        <v>61953.0</v>
      </c>
      <c r="G509" s="1" t="s">
        <v>121</v>
      </c>
      <c r="H509" s="1" t="s">
        <v>67</v>
      </c>
      <c r="I509" s="1" t="s">
        <v>537</v>
      </c>
      <c r="J509" s="1" t="s">
        <v>68</v>
      </c>
      <c r="K509" s="1" t="s">
        <v>69</v>
      </c>
      <c r="M509" s="1" t="s">
        <v>70</v>
      </c>
      <c r="N509" s="1" t="s">
        <v>71</v>
      </c>
      <c r="Q509" s="1" t="s">
        <v>73</v>
      </c>
      <c r="R509" s="1" t="s">
        <v>74</v>
      </c>
      <c r="S509" s="2">
        <v>44078.0</v>
      </c>
      <c r="T509" s="1" t="s">
        <v>75</v>
      </c>
      <c r="W509" s="1" t="s">
        <v>78</v>
      </c>
      <c r="X509" s="1" t="s">
        <v>759</v>
      </c>
      <c r="AD509" s="1" t="s">
        <v>77</v>
      </c>
      <c r="AE509" s="1" t="s">
        <v>135</v>
      </c>
      <c r="AF509" s="1" t="s">
        <v>170</v>
      </c>
      <c r="AG509" s="1" t="s">
        <v>95</v>
      </c>
      <c r="AH509" s="1" t="s">
        <v>112</v>
      </c>
      <c r="AI509" s="1" t="s">
        <v>80</v>
      </c>
      <c r="AJ509" s="1" t="s">
        <v>95</v>
      </c>
      <c r="AK509" s="1" t="s">
        <v>97</v>
      </c>
      <c r="AL509" s="1" t="s">
        <v>98</v>
      </c>
      <c r="AM509" s="1" t="s">
        <v>160</v>
      </c>
      <c r="AN509" s="1" t="s">
        <v>68</v>
      </c>
      <c r="AO509" s="1" t="s">
        <v>1873</v>
      </c>
      <c r="AX509" s="1" t="s">
        <v>83</v>
      </c>
      <c r="AY509" s="1" t="s">
        <v>84</v>
      </c>
      <c r="AZ509" s="1" t="s">
        <v>84</v>
      </c>
      <c r="BA509" s="1" t="s">
        <v>85</v>
      </c>
      <c r="BB509" s="2">
        <v>44087.77847222222</v>
      </c>
      <c r="BC509" s="2">
        <v>44096.86736111111</v>
      </c>
      <c r="BE509" s="1">
        <v>579.0</v>
      </c>
      <c r="BG509" s="1" t="s">
        <v>1874</v>
      </c>
      <c r="BH509" s="1" t="s">
        <v>87</v>
      </c>
      <c r="BI509" s="1" t="s">
        <v>1875</v>
      </c>
      <c r="BJ509" s="1">
        <v>1289920.0</v>
      </c>
      <c r="BK509" s="1">
        <v>-1.326791462E7</v>
      </c>
      <c r="BL509" s="1">
        <v>4472266.33</v>
      </c>
    </row>
    <row r="510">
      <c r="A510" s="1" t="str">
        <f t="shared" si="1"/>
        <v>CRE1646</v>
      </c>
      <c r="B510" s="1" t="s">
        <v>1876</v>
      </c>
      <c r="C510" s="1">
        <v>1646.0</v>
      </c>
      <c r="E510" s="1" t="s">
        <v>65</v>
      </c>
      <c r="F510" s="1">
        <v>61953.0</v>
      </c>
      <c r="G510" s="1" t="s">
        <v>121</v>
      </c>
      <c r="H510" s="1" t="s">
        <v>67</v>
      </c>
      <c r="I510" s="1" t="s">
        <v>639</v>
      </c>
      <c r="J510" s="1" t="s">
        <v>68</v>
      </c>
      <c r="K510" s="1" t="s">
        <v>69</v>
      </c>
      <c r="M510" s="1" t="s">
        <v>70</v>
      </c>
      <c r="N510" s="1" t="s">
        <v>71</v>
      </c>
      <c r="Q510" s="1" t="s">
        <v>73</v>
      </c>
      <c r="R510" s="1" t="s">
        <v>74</v>
      </c>
      <c r="S510" s="2">
        <v>44078.0</v>
      </c>
      <c r="T510" s="1" t="s">
        <v>75</v>
      </c>
      <c r="W510" s="1" t="s">
        <v>78</v>
      </c>
      <c r="X510" s="1" t="s">
        <v>759</v>
      </c>
      <c r="AD510" s="1" t="s">
        <v>115</v>
      </c>
      <c r="AE510" s="1" t="s">
        <v>135</v>
      </c>
      <c r="AF510" s="1" t="s">
        <v>170</v>
      </c>
      <c r="AG510" s="1" t="s">
        <v>95</v>
      </c>
      <c r="AH510" s="1" t="s">
        <v>112</v>
      </c>
      <c r="AI510" s="1" t="s">
        <v>80</v>
      </c>
      <c r="AJ510" s="1" t="s">
        <v>95</v>
      </c>
      <c r="AK510" s="1" t="s">
        <v>97</v>
      </c>
      <c r="AL510" s="1" t="s">
        <v>98</v>
      </c>
      <c r="AM510" s="1" t="s">
        <v>160</v>
      </c>
      <c r="AN510" s="1" t="s">
        <v>68</v>
      </c>
      <c r="AO510" s="1" t="s">
        <v>1877</v>
      </c>
      <c r="AX510" s="1" t="s">
        <v>83</v>
      </c>
      <c r="AY510" s="1" t="s">
        <v>84</v>
      </c>
      <c r="AZ510" s="1" t="s">
        <v>84</v>
      </c>
      <c r="BA510" s="1" t="s">
        <v>85</v>
      </c>
      <c r="BB510" s="2">
        <v>44087.785416666666</v>
      </c>
      <c r="BC510" s="2">
        <v>44096.86736111111</v>
      </c>
      <c r="BE510" s="1">
        <v>580.0</v>
      </c>
      <c r="BG510" s="1" t="s">
        <v>1878</v>
      </c>
      <c r="BH510" s="1" t="s">
        <v>87</v>
      </c>
      <c r="BI510" s="1" t="s">
        <v>1879</v>
      </c>
      <c r="BJ510" s="1">
        <v>1253558.0</v>
      </c>
      <c r="BK510" s="1">
        <v>-1.326792656E7</v>
      </c>
      <c r="BL510" s="1">
        <v>4472299.441</v>
      </c>
    </row>
    <row r="511">
      <c r="A511" s="1" t="str">
        <f t="shared" si="1"/>
        <v>CRE1647</v>
      </c>
      <c r="B511" s="1" t="s">
        <v>1880</v>
      </c>
      <c r="C511" s="1">
        <v>1647.0</v>
      </c>
      <c r="E511" s="1" t="s">
        <v>65</v>
      </c>
      <c r="F511" s="1">
        <v>61953.0</v>
      </c>
      <c r="G511" s="1" t="s">
        <v>121</v>
      </c>
      <c r="H511" s="1" t="s">
        <v>67</v>
      </c>
      <c r="I511" s="1" t="s">
        <v>1644</v>
      </c>
      <c r="J511" s="1" t="s">
        <v>68</v>
      </c>
      <c r="K511" s="1" t="s">
        <v>69</v>
      </c>
      <c r="M511" s="1" t="s">
        <v>70</v>
      </c>
      <c r="N511" s="1" t="s">
        <v>71</v>
      </c>
      <c r="Q511" s="1" t="s">
        <v>73</v>
      </c>
      <c r="R511" s="1" t="s">
        <v>74</v>
      </c>
      <c r="S511" s="2">
        <v>44078.0</v>
      </c>
      <c r="T511" s="1" t="s">
        <v>75</v>
      </c>
      <c r="W511" s="1" t="s">
        <v>78</v>
      </c>
      <c r="X511" s="1" t="s">
        <v>759</v>
      </c>
      <c r="AD511" s="1" t="s">
        <v>115</v>
      </c>
      <c r="AE511" s="1" t="s">
        <v>135</v>
      </c>
      <c r="AF511" s="1" t="s">
        <v>170</v>
      </c>
      <c r="AG511" s="1" t="s">
        <v>95</v>
      </c>
      <c r="AH511" s="1" t="s">
        <v>112</v>
      </c>
      <c r="AI511" s="1" t="s">
        <v>80</v>
      </c>
      <c r="AJ511" s="1" t="s">
        <v>95</v>
      </c>
      <c r="AK511" s="1" t="s">
        <v>97</v>
      </c>
      <c r="AL511" s="1" t="s">
        <v>98</v>
      </c>
      <c r="AM511" s="1" t="s">
        <v>160</v>
      </c>
      <c r="AN511" s="1" t="s">
        <v>68</v>
      </c>
      <c r="AO511" s="1" t="s">
        <v>1881</v>
      </c>
      <c r="AX511" s="1" t="s">
        <v>83</v>
      </c>
      <c r="AY511" s="1" t="s">
        <v>84</v>
      </c>
      <c r="AZ511" s="1" t="s">
        <v>84</v>
      </c>
      <c r="BA511" s="1" t="s">
        <v>85</v>
      </c>
      <c r="BB511" s="2">
        <v>44087.79027777778</v>
      </c>
      <c r="BC511" s="2">
        <v>44096.86736111111</v>
      </c>
      <c r="BE511" s="1">
        <v>581.0</v>
      </c>
      <c r="BG511" s="1" t="s">
        <v>1882</v>
      </c>
      <c r="BH511" s="1" t="s">
        <v>87</v>
      </c>
      <c r="BI511" s="1" t="s">
        <v>1883</v>
      </c>
      <c r="BJ511" s="1">
        <v>1262323.0</v>
      </c>
      <c r="BK511" s="1">
        <v>-1.32679488E7</v>
      </c>
      <c r="BL511" s="1">
        <v>4472309.358</v>
      </c>
    </row>
    <row r="512">
      <c r="A512" s="1" t="str">
        <f t="shared" si="1"/>
        <v>CRE1648</v>
      </c>
      <c r="B512" s="1" t="s">
        <v>1884</v>
      </c>
      <c r="C512" s="1">
        <v>1648.0</v>
      </c>
      <c r="E512" s="1" t="s">
        <v>65</v>
      </c>
      <c r="F512" s="1">
        <v>61953.0</v>
      </c>
      <c r="G512" s="1" t="s">
        <v>121</v>
      </c>
      <c r="H512" s="1" t="s">
        <v>67</v>
      </c>
      <c r="I512" s="1" t="s">
        <v>1754</v>
      </c>
      <c r="J512" s="1" t="s">
        <v>68</v>
      </c>
      <c r="K512" s="1" t="s">
        <v>69</v>
      </c>
      <c r="M512" s="1" t="s">
        <v>70</v>
      </c>
      <c r="N512" s="1" t="s">
        <v>71</v>
      </c>
      <c r="Q512" s="1" t="s">
        <v>73</v>
      </c>
      <c r="R512" s="1" t="s">
        <v>74</v>
      </c>
      <c r="S512" s="2">
        <v>44078.0</v>
      </c>
      <c r="T512" s="1" t="s">
        <v>75</v>
      </c>
      <c r="W512" s="1" t="s">
        <v>78</v>
      </c>
      <c r="X512" s="1" t="s">
        <v>92</v>
      </c>
      <c r="AD512" s="1" t="s">
        <v>77</v>
      </c>
      <c r="AE512" s="1" t="s">
        <v>135</v>
      </c>
      <c r="AF512" s="1" t="s">
        <v>170</v>
      </c>
      <c r="AG512" s="1" t="s">
        <v>95</v>
      </c>
      <c r="AH512" s="1" t="s">
        <v>112</v>
      </c>
      <c r="AI512" s="1" t="s">
        <v>80</v>
      </c>
      <c r="AJ512" s="1" t="s">
        <v>95</v>
      </c>
      <c r="AK512" s="1" t="s">
        <v>97</v>
      </c>
      <c r="AL512" s="1" t="s">
        <v>98</v>
      </c>
      <c r="AM512" s="1" t="s">
        <v>160</v>
      </c>
      <c r="AN512" s="1" t="s">
        <v>68</v>
      </c>
      <c r="AO512" s="1" t="s">
        <v>1885</v>
      </c>
      <c r="AX512" s="1" t="s">
        <v>83</v>
      </c>
      <c r="AY512" s="1" t="s">
        <v>84</v>
      </c>
      <c r="AZ512" s="1" t="s">
        <v>84</v>
      </c>
      <c r="BA512" s="1" t="s">
        <v>85</v>
      </c>
      <c r="BB512" s="2">
        <v>44087.794444444444</v>
      </c>
      <c r="BC512" s="2">
        <v>44096.86736111111</v>
      </c>
      <c r="BE512" s="1">
        <v>608.0</v>
      </c>
      <c r="BG512" s="1" t="s">
        <v>1886</v>
      </c>
      <c r="BH512" s="1" t="s">
        <v>87</v>
      </c>
      <c r="BI512" s="1" t="s">
        <v>1887</v>
      </c>
      <c r="BJ512" s="1">
        <v>1278409.0</v>
      </c>
      <c r="BK512" s="1">
        <v>-1.326796434E7</v>
      </c>
      <c r="BL512" s="1">
        <v>4472298.298</v>
      </c>
    </row>
    <row r="513">
      <c r="A513" s="1" t="str">
        <f t="shared" si="1"/>
        <v>CRE1649</v>
      </c>
      <c r="B513" s="1" t="s">
        <v>1888</v>
      </c>
      <c r="C513" s="1">
        <v>1649.0</v>
      </c>
      <c r="E513" s="1" t="s">
        <v>65</v>
      </c>
      <c r="F513" s="1">
        <v>61953.0</v>
      </c>
      <c r="G513" s="1" t="s">
        <v>121</v>
      </c>
      <c r="H513" s="1" t="s">
        <v>67</v>
      </c>
      <c r="I513" s="1" t="s">
        <v>1754</v>
      </c>
      <c r="J513" s="1" t="s">
        <v>68</v>
      </c>
      <c r="K513" s="1" t="s">
        <v>69</v>
      </c>
      <c r="M513" s="1" t="s">
        <v>70</v>
      </c>
      <c r="N513" s="1" t="s">
        <v>71</v>
      </c>
      <c r="Q513" s="1" t="s">
        <v>73</v>
      </c>
      <c r="R513" s="1" t="s">
        <v>74</v>
      </c>
      <c r="S513" s="2">
        <v>44078.0</v>
      </c>
      <c r="T513" s="1" t="s">
        <v>75</v>
      </c>
      <c r="W513" s="1" t="s">
        <v>78</v>
      </c>
      <c r="X513" s="1" t="s">
        <v>92</v>
      </c>
      <c r="AD513" s="1" t="s">
        <v>77</v>
      </c>
      <c r="AE513" s="1" t="s">
        <v>135</v>
      </c>
      <c r="AF513" s="1" t="s">
        <v>170</v>
      </c>
      <c r="AG513" s="1" t="s">
        <v>95</v>
      </c>
      <c r="AH513" s="1" t="s">
        <v>112</v>
      </c>
      <c r="AI513" s="1" t="s">
        <v>80</v>
      </c>
      <c r="AJ513" s="1" t="s">
        <v>95</v>
      </c>
      <c r="AK513" s="1" t="s">
        <v>97</v>
      </c>
      <c r="AL513" s="1" t="s">
        <v>98</v>
      </c>
      <c r="AM513" s="1" t="s">
        <v>160</v>
      </c>
      <c r="AN513" s="1" t="s">
        <v>68</v>
      </c>
      <c r="AO513" s="1" t="s">
        <v>1885</v>
      </c>
      <c r="AX513" s="1" t="s">
        <v>83</v>
      </c>
      <c r="AY513" s="1" t="s">
        <v>84</v>
      </c>
      <c r="AZ513" s="1" t="s">
        <v>84</v>
      </c>
      <c r="BA513" s="1" t="s">
        <v>85</v>
      </c>
      <c r="BB513" s="2">
        <v>44087.794444444444</v>
      </c>
      <c r="BC513" s="2">
        <v>44096.86736111111</v>
      </c>
      <c r="BE513" s="1">
        <v>609.0</v>
      </c>
      <c r="BG513" s="1" t="s">
        <v>1886</v>
      </c>
      <c r="BH513" s="1" t="s">
        <v>87</v>
      </c>
      <c r="BI513" s="1" t="s">
        <v>1887</v>
      </c>
      <c r="BJ513" s="1">
        <v>1278409.0</v>
      </c>
      <c r="BK513" s="1">
        <v>-1.326796434E7</v>
      </c>
      <c r="BL513" s="1">
        <v>4472298.298</v>
      </c>
    </row>
    <row r="514">
      <c r="A514" s="1" t="str">
        <f t="shared" si="1"/>
        <v>CRE1650</v>
      </c>
      <c r="B514" s="1" t="s">
        <v>1889</v>
      </c>
      <c r="C514" s="1">
        <v>1650.0</v>
      </c>
      <c r="E514" s="1" t="s">
        <v>65</v>
      </c>
      <c r="F514" s="1">
        <v>61953.0</v>
      </c>
      <c r="G514" s="1" t="s">
        <v>121</v>
      </c>
      <c r="H514" s="1" t="s">
        <v>67</v>
      </c>
      <c r="I514" s="1" t="s">
        <v>1890</v>
      </c>
      <c r="J514" s="1" t="s">
        <v>68</v>
      </c>
      <c r="K514" s="1" t="s">
        <v>69</v>
      </c>
      <c r="M514" s="1" t="s">
        <v>70</v>
      </c>
      <c r="N514" s="1" t="s">
        <v>71</v>
      </c>
      <c r="Q514" s="1" t="s">
        <v>73</v>
      </c>
      <c r="R514" s="1" t="s">
        <v>74</v>
      </c>
      <c r="S514" s="2">
        <v>44078.0</v>
      </c>
      <c r="T514" s="1" t="s">
        <v>75</v>
      </c>
      <c r="W514" s="1" t="s">
        <v>78</v>
      </c>
      <c r="X514" s="1" t="s">
        <v>759</v>
      </c>
      <c r="AD514" s="1" t="s">
        <v>115</v>
      </c>
      <c r="AE514" s="1" t="s">
        <v>135</v>
      </c>
      <c r="AF514" s="1" t="s">
        <v>170</v>
      </c>
      <c r="AG514" s="1" t="s">
        <v>95</v>
      </c>
      <c r="AH514" s="1" t="s">
        <v>112</v>
      </c>
      <c r="AI514" s="1" t="s">
        <v>80</v>
      </c>
      <c r="AJ514" s="1" t="s">
        <v>95</v>
      </c>
      <c r="AK514" s="1" t="s">
        <v>97</v>
      </c>
      <c r="AL514" s="1" t="s">
        <v>98</v>
      </c>
      <c r="AM514" s="1" t="s">
        <v>160</v>
      </c>
      <c r="AN514" s="1" t="s">
        <v>68</v>
      </c>
      <c r="AO514" s="1" t="s">
        <v>1891</v>
      </c>
      <c r="AX514" s="1" t="s">
        <v>83</v>
      </c>
      <c r="AY514" s="1" t="s">
        <v>84</v>
      </c>
      <c r="AZ514" s="1" t="s">
        <v>84</v>
      </c>
      <c r="BA514" s="1" t="s">
        <v>85</v>
      </c>
      <c r="BB514" s="2">
        <v>44087.79791666667</v>
      </c>
      <c r="BC514" s="2">
        <v>44096.86736111111</v>
      </c>
      <c r="BE514" s="1">
        <v>582.0</v>
      </c>
      <c r="BG514" s="1" t="s">
        <v>1892</v>
      </c>
      <c r="BH514" s="1" t="s">
        <v>87</v>
      </c>
      <c r="BI514" s="1" t="s">
        <v>1893</v>
      </c>
      <c r="BJ514" s="1">
        <v>1281963.0</v>
      </c>
      <c r="BK514" s="1">
        <v>-1.326795596E7</v>
      </c>
      <c r="BL514" s="1">
        <v>4472286.095</v>
      </c>
    </row>
    <row r="515">
      <c r="A515" s="1" t="str">
        <f t="shared" si="1"/>
        <v>CRE1651</v>
      </c>
      <c r="B515" s="1" t="s">
        <v>1894</v>
      </c>
      <c r="C515" s="1">
        <v>1651.0</v>
      </c>
      <c r="E515" s="1" t="s">
        <v>65</v>
      </c>
      <c r="F515" s="1">
        <v>61953.0</v>
      </c>
      <c r="G515" s="1" t="s">
        <v>121</v>
      </c>
      <c r="H515" s="1" t="s">
        <v>67</v>
      </c>
      <c r="I515" s="1" t="s">
        <v>1895</v>
      </c>
      <c r="J515" s="1" t="s">
        <v>68</v>
      </c>
      <c r="K515" s="1" t="s">
        <v>69</v>
      </c>
      <c r="M515" s="1" t="s">
        <v>70</v>
      </c>
      <c r="N515" s="1" t="s">
        <v>71</v>
      </c>
      <c r="Q515" s="1" t="s">
        <v>73</v>
      </c>
      <c r="R515" s="1" t="s">
        <v>74</v>
      </c>
      <c r="S515" s="2">
        <v>44078.0</v>
      </c>
      <c r="T515" s="1" t="s">
        <v>75</v>
      </c>
      <c r="W515" s="1" t="s">
        <v>78</v>
      </c>
      <c r="X515" s="1" t="s">
        <v>759</v>
      </c>
      <c r="AD515" s="1" t="s">
        <v>115</v>
      </c>
      <c r="AE515" s="1" t="s">
        <v>135</v>
      </c>
      <c r="AF515" s="1" t="s">
        <v>170</v>
      </c>
      <c r="AG515" s="1" t="s">
        <v>95</v>
      </c>
      <c r="AH515" s="1" t="s">
        <v>112</v>
      </c>
      <c r="AI515" s="1" t="s">
        <v>80</v>
      </c>
      <c r="AJ515" s="1" t="s">
        <v>95</v>
      </c>
      <c r="AK515" s="1" t="s">
        <v>97</v>
      </c>
      <c r="AL515" s="1" t="s">
        <v>98</v>
      </c>
      <c r="AM515" s="1" t="s">
        <v>160</v>
      </c>
      <c r="AN515" s="1" t="s">
        <v>68</v>
      </c>
      <c r="AO515" s="1" t="s">
        <v>1896</v>
      </c>
      <c r="AX515" s="1" t="s">
        <v>83</v>
      </c>
      <c r="AY515" s="1" t="s">
        <v>84</v>
      </c>
      <c r="AZ515" s="1" t="s">
        <v>84</v>
      </c>
      <c r="BA515" s="1" t="s">
        <v>85</v>
      </c>
      <c r="BB515" s="2">
        <v>44087.80069444444</v>
      </c>
      <c r="BC515" s="2">
        <v>44096.86736111111</v>
      </c>
      <c r="BE515" s="1">
        <v>583.0</v>
      </c>
      <c r="BG515" s="1" t="s">
        <v>1897</v>
      </c>
      <c r="BH515" s="1" t="s">
        <v>87</v>
      </c>
      <c r="BI515" s="1" t="s">
        <v>1898</v>
      </c>
      <c r="BJ515" s="1">
        <v>1337089.0</v>
      </c>
      <c r="BK515" s="1">
        <v>-1.326798046E7</v>
      </c>
      <c r="BL515" s="1">
        <v>4472284.77</v>
      </c>
    </row>
    <row r="516">
      <c r="A516" s="1" t="str">
        <f t="shared" si="1"/>
        <v>CRE1652</v>
      </c>
      <c r="B516" s="1" t="s">
        <v>1899</v>
      </c>
      <c r="C516" s="1">
        <v>1652.0</v>
      </c>
      <c r="E516" s="1" t="s">
        <v>65</v>
      </c>
      <c r="F516" s="1">
        <v>61953.0</v>
      </c>
      <c r="G516" s="1" t="s">
        <v>121</v>
      </c>
      <c r="H516" s="1" t="s">
        <v>67</v>
      </c>
      <c r="I516" s="1" t="s">
        <v>1900</v>
      </c>
      <c r="J516" s="1" t="s">
        <v>68</v>
      </c>
      <c r="K516" s="1" t="s">
        <v>69</v>
      </c>
      <c r="M516" s="1" t="s">
        <v>70</v>
      </c>
      <c r="N516" s="1" t="s">
        <v>71</v>
      </c>
      <c r="Q516" s="1" t="s">
        <v>73</v>
      </c>
      <c r="R516" s="1" t="s">
        <v>74</v>
      </c>
      <c r="S516" s="2">
        <v>44078.0</v>
      </c>
      <c r="T516" s="1" t="s">
        <v>75</v>
      </c>
      <c r="W516" s="1" t="s">
        <v>78</v>
      </c>
      <c r="X516" s="1" t="s">
        <v>92</v>
      </c>
      <c r="AD516" s="1" t="s">
        <v>115</v>
      </c>
      <c r="AE516" s="1" t="s">
        <v>135</v>
      </c>
      <c r="AF516" s="1" t="s">
        <v>170</v>
      </c>
      <c r="AG516" s="1" t="s">
        <v>95</v>
      </c>
      <c r="AH516" s="1" t="s">
        <v>112</v>
      </c>
      <c r="AI516" s="1" t="s">
        <v>80</v>
      </c>
      <c r="AJ516" s="1" t="s">
        <v>95</v>
      </c>
      <c r="AK516" s="1" t="s">
        <v>97</v>
      </c>
      <c r="AL516" s="1" t="s">
        <v>98</v>
      </c>
      <c r="AM516" s="1" t="s">
        <v>160</v>
      </c>
      <c r="AN516" s="1" t="s">
        <v>68</v>
      </c>
      <c r="AO516" s="1" t="s">
        <v>1901</v>
      </c>
      <c r="AX516" s="1" t="s">
        <v>83</v>
      </c>
      <c r="AY516" s="1" t="s">
        <v>84</v>
      </c>
      <c r="AZ516" s="1" t="s">
        <v>84</v>
      </c>
      <c r="BA516" s="1" t="s">
        <v>85</v>
      </c>
      <c r="BB516" s="2">
        <v>44087.80416666667</v>
      </c>
      <c r="BC516" s="2">
        <v>44096.86736111111</v>
      </c>
      <c r="BE516" s="1">
        <v>584.0</v>
      </c>
      <c r="BG516" s="1" t="s">
        <v>1902</v>
      </c>
      <c r="BH516" s="1" t="s">
        <v>87</v>
      </c>
      <c r="BI516" s="1" t="s">
        <v>1903</v>
      </c>
      <c r="BJ516" s="1">
        <v>1330547.0</v>
      </c>
      <c r="BK516" s="1">
        <v>-1.326803982E7</v>
      </c>
      <c r="BL516" s="1">
        <v>4472294.861</v>
      </c>
    </row>
    <row r="517">
      <c r="A517" s="1" t="str">
        <f t="shared" si="1"/>
        <v>CRE1653</v>
      </c>
      <c r="B517" s="1" t="s">
        <v>1904</v>
      </c>
      <c r="C517" s="1">
        <v>1653.0</v>
      </c>
      <c r="E517" s="1" t="s">
        <v>65</v>
      </c>
      <c r="F517" s="1">
        <v>61953.0</v>
      </c>
      <c r="G517" s="1" t="s">
        <v>121</v>
      </c>
      <c r="H517" s="1" t="s">
        <v>67</v>
      </c>
      <c r="I517" s="1" t="s">
        <v>1905</v>
      </c>
      <c r="J517" s="1" t="s">
        <v>68</v>
      </c>
      <c r="K517" s="1" t="s">
        <v>69</v>
      </c>
      <c r="M517" s="1" t="s">
        <v>70</v>
      </c>
      <c r="N517" s="1" t="s">
        <v>71</v>
      </c>
      <c r="Q517" s="1" t="s">
        <v>73</v>
      </c>
      <c r="R517" s="1" t="s">
        <v>74</v>
      </c>
      <c r="S517" s="2">
        <v>44078.0</v>
      </c>
      <c r="T517" s="1" t="s">
        <v>75</v>
      </c>
      <c r="W517" s="1" t="s">
        <v>78</v>
      </c>
      <c r="X517" s="1" t="s">
        <v>759</v>
      </c>
      <c r="AD517" s="1" t="s">
        <v>115</v>
      </c>
      <c r="AE517" s="1" t="s">
        <v>135</v>
      </c>
      <c r="AF517" s="1" t="s">
        <v>170</v>
      </c>
      <c r="AG517" s="1" t="s">
        <v>95</v>
      </c>
      <c r="AH517" s="1" t="s">
        <v>112</v>
      </c>
      <c r="AI517" s="1" t="s">
        <v>80</v>
      </c>
      <c r="AJ517" s="1" t="s">
        <v>95</v>
      </c>
      <c r="AK517" s="1" t="s">
        <v>97</v>
      </c>
      <c r="AL517" s="1" t="s">
        <v>98</v>
      </c>
      <c r="AM517" s="1" t="s">
        <v>160</v>
      </c>
      <c r="AN517" s="1" t="s">
        <v>68</v>
      </c>
      <c r="AO517" s="1" t="s">
        <v>1906</v>
      </c>
      <c r="AX517" s="1" t="s">
        <v>83</v>
      </c>
      <c r="AY517" s="1" t="s">
        <v>84</v>
      </c>
      <c r="AZ517" s="1" t="s">
        <v>84</v>
      </c>
      <c r="BA517" s="1" t="s">
        <v>85</v>
      </c>
      <c r="BB517" s="2">
        <v>44087.808333333334</v>
      </c>
      <c r="BC517" s="2">
        <v>44096.86736111111</v>
      </c>
      <c r="BE517" s="1">
        <v>585.0</v>
      </c>
      <c r="BG517" s="1" t="s">
        <v>1907</v>
      </c>
      <c r="BH517" s="1" t="s">
        <v>87</v>
      </c>
      <c r="BI517" s="1" t="s">
        <v>1908</v>
      </c>
      <c r="BJ517" s="1">
        <v>1208309.0</v>
      </c>
      <c r="BK517" s="1">
        <v>-1.326803299E7</v>
      </c>
      <c r="BL517" s="1">
        <v>4472234.433</v>
      </c>
    </row>
    <row r="518">
      <c r="A518" s="1" t="str">
        <f t="shared" si="1"/>
        <v>CRE1654</v>
      </c>
      <c r="B518" s="1" t="s">
        <v>1909</v>
      </c>
      <c r="C518" s="1">
        <v>1654.0</v>
      </c>
      <c r="E518" s="1" t="s">
        <v>65</v>
      </c>
      <c r="F518" s="1">
        <v>61953.0</v>
      </c>
      <c r="G518" s="1" t="s">
        <v>121</v>
      </c>
      <c r="H518" s="1" t="s">
        <v>67</v>
      </c>
      <c r="I518" s="1" t="s">
        <v>1910</v>
      </c>
      <c r="J518" s="1" t="s">
        <v>68</v>
      </c>
      <c r="K518" s="1" t="s">
        <v>69</v>
      </c>
      <c r="M518" s="1" t="s">
        <v>70</v>
      </c>
      <c r="N518" s="1" t="s">
        <v>71</v>
      </c>
      <c r="Q518" s="1" t="s">
        <v>73</v>
      </c>
      <c r="R518" s="1" t="s">
        <v>74</v>
      </c>
      <c r="S518" s="2">
        <v>44078.0</v>
      </c>
      <c r="T518" s="1" t="s">
        <v>75</v>
      </c>
      <c r="W518" s="1" t="s">
        <v>78</v>
      </c>
      <c r="X518" s="1" t="s">
        <v>759</v>
      </c>
      <c r="AD518" s="1" t="s">
        <v>115</v>
      </c>
      <c r="AE518" s="1" t="s">
        <v>135</v>
      </c>
      <c r="AF518" s="1" t="s">
        <v>170</v>
      </c>
      <c r="AG518" s="1" t="s">
        <v>95</v>
      </c>
      <c r="AH518" s="1" t="s">
        <v>112</v>
      </c>
      <c r="AI518" s="1" t="s">
        <v>80</v>
      </c>
      <c r="AJ518" s="1" t="s">
        <v>95</v>
      </c>
      <c r="AK518" s="1" t="s">
        <v>97</v>
      </c>
      <c r="AL518" s="1" t="s">
        <v>98</v>
      </c>
      <c r="AM518" s="1" t="s">
        <v>160</v>
      </c>
      <c r="AN518" s="1" t="s">
        <v>68</v>
      </c>
      <c r="AO518" s="1" t="s">
        <v>1911</v>
      </c>
      <c r="AX518" s="1" t="s">
        <v>83</v>
      </c>
      <c r="AY518" s="1" t="s">
        <v>84</v>
      </c>
      <c r="AZ518" s="1" t="s">
        <v>84</v>
      </c>
      <c r="BA518" s="1" t="s">
        <v>85</v>
      </c>
      <c r="BB518" s="2">
        <v>44087.811111111114</v>
      </c>
      <c r="BC518" s="2">
        <v>44096.86736111111</v>
      </c>
      <c r="BE518" s="1">
        <v>586.0</v>
      </c>
      <c r="BG518" s="1" t="s">
        <v>1912</v>
      </c>
      <c r="BH518" s="1" t="s">
        <v>87</v>
      </c>
      <c r="BI518" s="1" t="s">
        <v>1913</v>
      </c>
      <c r="BJ518" s="1">
        <v>1327866.0</v>
      </c>
      <c r="BK518" s="1">
        <v>-1.326805432E7</v>
      </c>
      <c r="BL518" s="1">
        <v>4472223.365</v>
      </c>
    </row>
    <row r="519">
      <c r="A519" s="1" t="str">
        <f t="shared" si="1"/>
        <v>CRE1655</v>
      </c>
      <c r="B519" s="1" t="s">
        <v>1914</v>
      </c>
      <c r="C519" s="1">
        <v>1655.0</v>
      </c>
      <c r="E519" s="1" t="s">
        <v>65</v>
      </c>
      <c r="F519" s="1">
        <v>61953.0</v>
      </c>
      <c r="G519" s="1" t="s">
        <v>121</v>
      </c>
      <c r="H519" s="1" t="s">
        <v>67</v>
      </c>
      <c r="I519" s="1" t="s">
        <v>1915</v>
      </c>
      <c r="J519" s="1" t="s">
        <v>68</v>
      </c>
      <c r="K519" s="1" t="s">
        <v>69</v>
      </c>
      <c r="M519" s="1" t="s">
        <v>70</v>
      </c>
      <c r="N519" s="1" t="s">
        <v>71</v>
      </c>
      <c r="Q519" s="1" t="s">
        <v>73</v>
      </c>
      <c r="R519" s="1" t="s">
        <v>74</v>
      </c>
      <c r="S519" s="2">
        <v>44078.0</v>
      </c>
      <c r="T519" s="1" t="s">
        <v>75</v>
      </c>
      <c r="W519" s="1" t="s">
        <v>78</v>
      </c>
      <c r="X519" s="1" t="s">
        <v>759</v>
      </c>
      <c r="AD519" s="1" t="s">
        <v>115</v>
      </c>
      <c r="AE519" s="1" t="s">
        <v>135</v>
      </c>
      <c r="AF519" s="1" t="s">
        <v>170</v>
      </c>
      <c r="AG519" s="1" t="s">
        <v>95</v>
      </c>
      <c r="AH519" s="1" t="s">
        <v>112</v>
      </c>
      <c r="AI519" s="1" t="s">
        <v>80</v>
      </c>
      <c r="AJ519" s="1" t="s">
        <v>95</v>
      </c>
      <c r="AK519" s="1" t="s">
        <v>97</v>
      </c>
      <c r="AL519" s="1" t="s">
        <v>98</v>
      </c>
      <c r="AM519" s="1" t="s">
        <v>160</v>
      </c>
      <c r="AN519" s="1" t="s">
        <v>68</v>
      </c>
      <c r="AO519" s="1" t="s">
        <v>1916</v>
      </c>
      <c r="AX519" s="1" t="s">
        <v>83</v>
      </c>
      <c r="AY519" s="1" t="s">
        <v>84</v>
      </c>
      <c r="AZ519" s="1" t="s">
        <v>84</v>
      </c>
      <c r="BA519" s="1" t="s">
        <v>85</v>
      </c>
      <c r="BB519" s="2">
        <v>44087.81597222222</v>
      </c>
      <c r="BC519" s="2">
        <v>44096.86736111111</v>
      </c>
      <c r="BE519" s="1">
        <v>587.0</v>
      </c>
      <c r="BG519" s="1" t="s">
        <v>1917</v>
      </c>
      <c r="BH519" s="1" t="s">
        <v>87</v>
      </c>
      <c r="BI519" s="1" t="s">
        <v>1918</v>
      </c>
      <c r="BJ519" s="1">
        <v>1342926.0</v>
      </c>
      <c r="BK519" s="1">
        <v>-1.326797383E7</v>
      </c>
      <c r="BL519" s="1">
        <v>4472246.902</v>
      </c>
    </row>
    <row r="520">
      <c r="A520" s="1" t="str">
        <f t="shared" si="1"/>
        <v>CRE1656</v>
      </c>
      <c r="B520" s="1" t="s">
        <v>1919</v>
      </c>
      <c r="C520" s="1">
        <v>1656.0</v>
      </c>
      <c r="E520" s="1" t="s">
        <v>65</v>
      </c>
      <c r="F520" s="1">
        <v>61953.0</v>
      </c>
      <c r="G520" s="1" t="s">
        <v>121</v>
      </c>
      <c r="H520" s="1" t="s">
        <v>67</v>
      </c>
      <c r="I520" s="1" t="s">
        <v>1920</v>
      </c>
      <c r="J520" s="1" t="s">
        <v>68</v>
      </c>
      <c r="K520" s="1" t="s">
        <v>69</v>
      </c>
      <c r="M520" s="1" t="s">
        <v>70</v>
      </c>
      <c r="N520" s="1" t="s">
        <v>71</v>
      </c>
      <c r="Q520" s="1" t="s">
        <v>73</v>
      </c>
      <c r="R520" s="1" t="s">
        <v>74</v>
      </c>
      <c r="S520" s="2">
        <v>44078.0</v>
      </c>
      <c r="T520" s="1" t="s">
        <v>75</v>
      </c>
      <c r="W520" s="1" t="s">
        <v>78</v>
      </c>
      <c r="X520" s="1" t="s">
        <v>759</v>
      </c>
      <c r="AD520" s="1" t="s">
        <v>115</v>
      </c>
      <c r="AE520" s="1" t="s">
        <v>135</v>
      </c>
      <c r="AF520" s="1" t="s">
        <v>170</v>
      </c>
      <c r="AG520" s="1" t="s">
        <v>95</v>
      </c>
      <c r="AH520" s="1" t="s">
        <v>112</v>
      </c>
      <c r="AI520" s="1" t="s">
        <v>80</v>
      </c>
      <c r="AJ520" s="1" t="s">
        <v>95</v>
      </c>
      <c r="AK520" s="1" t="s">
        <v>97</v>
      </c>
      <c r="AL520" s="1" t="s">
        <v>98</v>
      </c>
      <c r="AM520" s="1" t="s">
        <v>160</v>
      </c>
      <c r="AN520" s="1" t="s">
        <v>68</v>
      </c>
      <c r="AO520" s="1" t="s">
        <v>1921</v>
      </c>
      <c r="AX520" s="1" t="s">
        <v>83</v>
      </c>
      <c r="AY520" s="1" t="s">
        <v>84</v>
      </c>
      <c r="AZ520" s="1" t="s">
        <v>84</v>
      </c>
      <c r="BA520" s="1" t="s">
        <v>85</v>
      </c>
      <c r="BB520" s="2">
        <v>44087.81736111111</v>
      </c>
      <c r="BC520" s="2">
        <v>44096.86736111111</v>
      </c>
      <c r="BE520" s="1">
        <v>588.0</v>
      </c>
      <c r="BG520" s="1" t="s">
        <v>1922</v>
      </c>
      <c r="BH520" s="1" t="s">
        <v>87</v>
      </c>
      <c r="BI520" s="1" t="s">
        <v>1923</v>
      </c>
      <c r="BJ520" s="1">
        <v>1335329.0</v>
      </c>
      <c r="BK520" s="1">
        <v>-1.326798387E7</v>
      </c>
      <c r="BL520" s="1">
        <v>4472261.246</v>
      </c>
    </row>
    <row r="521">
      <c r="A521" s="1" t="str">
        <f t="shared" si="1"/>
        <v>CRE1657</v>
      </c>
      <c r="B521" s="1" t="s">
        <v>1924</v>
      </c>
      <c r="C521" s="1">
        <v>1657.0</v>
      </c>
      <c r="E521" s="1" t="s">
        <v>65</v>
      </c>
      <c r="F521" s="1">
        <v>61953.0</v>
      </c>
      <c r="G521" s="1" t="s">
        <v>121</v>
      </c>
      <c r="H521" s="1" t="s">
        <v>67</v>
      </c>
      <c r="I521" s="1" t="s">
        <v>1925</v>
      </c>
      <c r="J521" s="1" t="s">
        <v>68</v>
      </c>
      <c r="K521" s="1" t="s">
        <v>69</v>
      </c>
      <c r="M521" s="1" t="s">
        <v>70</v>
      </c>
      <c r="N521" s="1" t="s">
        <v>71</v>
      </c>
      <c r="Q521" s="1" t="s">
        <v>73</v>
      </c>
      <c r="R521" s="1" t="s">
        <v>74</v>
      </c>
      <c r="S521" s="2">
        <v>44078.0</v>
      </c>
      <c r="T521" s="1" t="s">
        <v>75</v>
      </c>
      <c r="W521" s="1" t="s">
        <v>78</v>
      </c>
      <c r="X521" s="1" t="s">
        <v>759</v>
      </c>
      <c r="AD521" s="1" t="s">
        <v>115</v>
      </c>
      <c r="AE521" s="1" t="s">
        <v>135</v>
      </c>
      <c r="AF521" s="1" t="s">
        <v>170</v>
      </c>
      <c r="AG521" s="1" t="s">
        <v>95</v>
      </c>
      <c r="AH521" s="1" t="s">
        <v>112</v>
      </c>
      <c r="AI521" s="1" t="s">
        <v>80</v>
      </c>
      <c r="AJ521" s="1" t="s">
        <v>95</v>
      </c>
      <c r="AK521" s="1" t="s">
        <v>97</v>
      </c>
      <c r="AL521" s="1" t="s">
        <v>98</v>
      </c>
      <c r="AM521" s="1" t="s">
        <v>160</v>
      </c>
      <c r="AN521" s="1" t="s">
        <v>68</v>
      </c>
      <c r="AO521" s="1" t="s">
        <v>1926</v>
      </c>
      <c r="AX521" s="1" t="s">
        <v>83</v>
      </c>
      <c r="AY521" s="1" t="s">
        <v>84</v>
      </c>
      <c r="AZ521" s="1" t="s">
        <v>84</v>
      </c>
      <c r="BA521" s="1" t="s">
        <v>85</v>
      </c>
      <c r="BB521" s="2">
        <v>44087.822222222225</v>
      </c>
      <c r="BC521" s="2">
        <v>44096.86736111111</v>
      </c>
      <c r="BE521" s="1">
        <v>589.0</v>
      </c>
      <c r="BG521" s="1" t="s">
        <v>1927</v>
      </c>
      <c r="BH521" s="1" t="s">
        <v>87</v>
      </c>
      <c r="BI521" s="1" t="s">
        <v>1928</v>
      </c>
      <c r="BJ521" s="1">
        <v>1267524.0</v>
      </c>
      <c r="BK521" s="1">
        <v>-1.326795445E7</v>
      </c>
      <c r="BL521" s="1">
        <v>4472265.206</v>
      </c>
    </row>
    <row r="522">
      <c r="A522" s="1" t="str">
        <f t="shared" si="1"/>
        <v>CRE1658</v>
      </c>
      <c r="B522" s="1" t="s">
        <v>1929</v>
      </c>
      <c r="C522" s="1">
        <v>1658.0</v>
      </c>
      <c r="E522" s="1" t="s">
        <v>65</v>
      </c>
      <c r="F522" s="1">
        <v>61953.0</v>
      </c>
      <c r="G522" s="1" t="s">
        <v>121</v>
      </c>
      <c r="H522" s="1" t="s">
        <v>67</v>
      </c>
      <c r="I522" s="1" t="s">
        <v>1930</v>
      </c>
      <c r="J522" s="1" t="s">
        <v>68</v>
      </c>
      <c r="K522" s="1" t="s">
        <v>69</v>
      </c>
      <c r="M522" s="1" t="s">
        <v>70</v>
      </c>
      <c r="N522" s="1" t="s">
        <v>71</v>
      </c>
      <c r="Q522" s="1" t="s">
        <v>73</v>
      </c>
      <c r="R522" s="1" t="s">
        <v>74</v>
      </c>
      <c r="S522" s="2">
        <v>44078.0</v>
      </c>
      <c r="T522" s="1" t="s">
        <v>75</v>
      </c>
      <c r="W522" s="1" t="s">
        <v>78</v>
      </c>
      <c r="X522" s="1" t="s">
        <v>759</v>
      </c>
      <c r="AD522" s="1" t="s">
        <v>115</v>
      </c>
      <c r="AE522" s="1" t="s">
        <v>135</v>
      </c>
      <c r="AF522" s="1" t="s">
        <v>170</v>
      </c>
      <c r="AG522" s="1" t="s">
        <v>95</v>
      </c>
      <c r="AH522" s="1" t="s">
        <v>112</v>
      </c>
      <c r="AI522" s="1" t="s">
        <v>80</v>
      </c>
      <c r="AJ522" s="1" t="s">
        <v>95</v>
      </c>
      <c r="AK522" s="1" t="s">
        <v>97</v>
      </c>
      <c r="AL522" s="1" t="s">
        <v>98</v>
      </c>
      <c r="AM522" s="1" t="s">
        <v>160</v>
      </c>
      <c r="AN522" s="1" t="s">
        <v>68</v>
      </c>
      <c r="AO522" s="1" t="s">
        <v>1931</v>
      </c>
      <c r="AX522" s="1" t="s">
        <v>83</v>
      </c>
      <c r="AY522" s="1" t="s">
        <v>84</v>
      </c>
      <c r="AZ522" s="1" t="s">
        <v>84</v>
      </c>
      <c r="BA522" s="1" t="s">
        <v>85</v>
      </c>
      <c r="BB522" s="2">
        <v>44087.82847222222</v>
      </c>
      <c r="BC522" s="2">
        <v>44096.86736111111</v>
      </c>
      <c r="BE522" s="1">
        <v>590.0</v>
      </c>
      <c r="BG522" s="1" t="s">
        <v>1932</v>
      </c>
      <c r="BH522" s="1" t="s">
        <v>87</v>
      </c>
      <c r="BI522" s="1" t="s">
        <v>1933</v>
      </c>
      <c r="BJ522" s="1">
        <v>1319806.0</v>
      </c>
      <c r="BK522" s="1">
        <v>-1.326784577E7</v>
      </c>
      <c r="BL522" s="1">
        <v>4472231.776</v>
      </c>
    </row>
    <row r="523">
      <c r="A523" s="1" t="str">
        <f t="shared" si="1"/>
        <v>CRE1659</v>
      </c>
      <c r="B523" s="1" t="s">
        <v>1934</v>
      </c>
      <c r="C523" s="1">
        <v>1659.0</v>
      </c>
      <c r="E523" s="1" t="s">
        <v>65</v>
      </c>
      <c r="F523" s="1">
        <v>61953.0</v>
      </c>
      <c r="G523" s="1" t="s">
        <v>121</v>
      </c>
      <c r="H523" s="1" t="s">
        <v>67</v>
      </c>
      <c r="I523" s="1" t="s">
        <v>1935</v>
      </c>
      <c r="J523" s="1" t="s">
        <v>68</v>
      </c>
      <c r="K523" s="1" t="s">
        <v>69</v>
      </c>
      <c r="M523" s="1" t="s">
        <v>70</v>
      </c>
      <c r="N523" s="1" t="s">
        <v>71</v>
      </c>
      <c r="Q523" s="1" t="s">
        <v>73</v>
      </c>
      <c r="R523" s="1" t="s">
        <v>74</v>
      </c>
      <c r="S523" s="2">
        <v>44078.0</v>
      </c>
      <c r="T523" s="1" t="s">
        <v>75</v>
      </c>
      <c r="W523" s="1" t="s">
        <v>78</v>
      </c>
      <c r="X523" s="1" t="s">
        <v>92</v>
      </c>
      <c r="AD523" s="1" t="s">
        <v>115</v>
      </c>
      <c r="AE523" s="1" t="s">
        <v>135</v>
      </c>
      <c r="AF523" s="1" t="s">
        <v>78</v>
      </c>
      <c r="AG523" s="1" t="s">
        <v>95</v>
      </c>
      <c r="AH523" s="1" t="s">
        <v>112</v>
      </c>
      <c r="AI523" s="1" t="s">
        <v>80</v>
      </c>
      <c r="AJ523" s="1" t="s">
        <v>95</v>
      </c>
      <c r="AK523" s="1" t="s">
        <v>97</v>
      </c>
      <c r="AL523" s="1" t="s">
        <v>98</v>
      </c>
      <c r="AM523" s="1" t="s">
        <v>160</v>
      </c>
      <c r="AN523" s="1" t="s">
        <v>68</v>
      </c>
      <c r="AO523" s="1" t="s">
        <v>1936</v>
      </c>
      <c r="AX523" s="1" t="s">
        <v>83</v>
      </c>
      <c r="AY523" s="1" t="s">
        <v>84</v>
      </c>
      <c r="AZ523" s="1" t="s">
        <v>84</v>
      </c>
      <c r="BA523" s="1" t="s">
        <v>85</v>
      </c>
      <c r="BB523" s="2">
        <v>44087.83541666667</v>
      </c>
      <c r="BC523" s="2">
        <v>44096.86736111111</v>
      </c>
      <c r="BE523" s="1">
        <v>591.0</v>
      </c>
      <c r="BG523" s="1" t="s">
        <v>1937</v>
      </c>
      <c r="BH523" s="1" t="s">
        <v>87</v>
      </c>
      <c r="BI523" s="1" t="s">
        <v>1938</v>
      </c>
      <c r="BJ523" s="1">
        <v>1312414.0</v>
      </c>
      <c r="BK523" s="1">
        <v>-1.32679147E7</v>
      </c>
      <c r="BL523" s="1">
        <v>4472224.908</v>
      </c>
    </row>
    <row r="524">
      <c r="A524" s="1" t="str">
        <f t="shared" si="1"/>
        <v>CRE1660</v>
      </c>
      <c r="B524" s="1" t="s">
        <v>1939</v>
      </c>
      <c r="C524" s="1">
        <v>1660.0</v>
      </c>
      <c r="E524" s="1" t="s">
        <v>65</v>
      </c>
      <c r="F524" s="1">
        <v>61953.0</v>
      </c>
      <c r="G524" s="1" t="s">
        <v>121</v>
      </c>
      <c r="H524" s="1" t="s">
        <v>67</v>
      </c>
      <c r="I524" s="1" t="s">
        <v>725</v>
      </c>
      <c r="J524" s="1" t="s">
        <v>68</v>
      </c>
      <c r="K524" s="1" t="s">
        <v>69</v>
      </c>
      <c r="M524" s="1" t="s">
        <v>70</v>
      </c>
      <c r="N524" s="1" t="s">
        <v>71</v>
      </c>
      <c r="Q524" s="1" t="s">
        <v>73</v>
      </c>
      <c r="R524" s="1" t="s">
        <v>74</v>
      </c>
      <c r="S524" s="2">
        <v>44078.0</v>
      </c>
      <c r="T524" s="1" t="s">
        <v>75</v>
      </c>
      <c r="W524" s="1" t="s">
        <v>78</v>
      </c>
      <c r="X524" s="1" t="s">
        <v>92</v>
      </c>
      <c r="AD524" s="1" t="s">
        <v>115</v>
      </c>
      <c r="AE524" s="1" t="s">
        <v>135</v>
      </c>
      <c r="AF524" s="1" t="s">
        <v>78</v>
      </c>
      <c r="AG524" s="1" t="s">
        <v>95</v>
      </c>
      <c r="AH524" s="1" t="s">
        <v>112</v>
      </c>
      <c r="AI524" s="1" t="s">
        <v>80</v>
      </c>
      <c r="AJ524" s="1" t="s">
        <v>95</v>
      </c>
      <c r="AK524" s="1" t="s">
        <v>97</v>
      </c>
      <c r="AL524" s="1" t="s">
        <v>98</v>
      </c>
      <c r="AM524" s="1" t="s">
        <v>136</v>
      </c>
      <c r="AN524" s="1" t="s">
        <v>68</v>
      </c>
      <c r="AO524" s="1" t="s">
        <v>1940</v>
      </c>
      <c r="AX524" s="1" t="s">
        <v>83</v>
      </c>
      <c r="AY524" s="1" t="s">
        <v>84</v>
      </c>
      <c r="AZ524" s="1" t="s">
        <v>84</v>
      </c>
      <c r="BA524" s="1" t="s">
        <v>85</v>
      </c>
      <c r="BB524" s="2">
        <v>44087.8375</v>
      </c>
      <c r="BC524" s="2">
        <v>44096.86736111111</v>
      </c>
      <c r="BE524" s="1">
        <v>592.0</v>
      </c>
      <c r="BG524" s="1" t="s">
        <v>1941</v>
      </c>
      <c r="BH524" s="1" t="s">
        <v>87</v>
      </c>
      <c r="BI524" s="1" t="s">
        <v>1942</v>
      </c>
      <c r="BJ524" s="1">
        <v>1355294.0</v>
      </c>
      <c r="BK524" s="1">
        <v>-1.326794542E7</v>
      </c>
      <c r="BL524" s="1">
        <v>4472228.341</v>
      </c>
    </row>
    <row r="525">
      <c r="A525" s="1" t="str">
        <f t="shared" si="1"/>
        <v>CRE1661</v>
      </c>
      <c r="B525" s="1" t="s">
        <v>1943</v>
      </c>
      <c r="C525" s="1">
        <v>1661.0</v>
      </c>
      <c r="E525" s="1" t="s">
        <v>65</v>
      </c>
      <c r="F525" s="1">
        <v>61953.0</v>
      </c>
      <c r="G525" s="1" t="s">
        <v>121</v>
      </c>
      <c r="H525" s="1" t="s">
        <v>67</v>
      </c>
      <c r="I525" s="1" t="s">
        <v>730</v>
      </c>
      <c r="J525" s="1" t="s">
        <v>68</v>
      </c>
      <c r="K525" s="1" t="s">
        <v>69</v>
      </c>
      <c r="M525" s="1" t="s">
        <v>70</v>
      </c>
      <c r="N525" s="1" t="s">
        <v>71</v>
      </c>
      <c r="Q525" s="1" t="s">
        <v>73</v>
      </c>
      <c r="R525" s="1" t="s">
        <v>74</v>
      </c>
      <c r="S525" s="2">
        <v>44078.0</v>
      </c>
      <c r="T525" s="1" t="s">
        <v>75</v>
      </c>
      <c r="W525" s="1" t="s">
        <v>78</v>
      </c>
      <c r="X525" s="1" t="s">
        <v>759</v>
      </c>
      <c r="AD525" s="1" t="s">
        <v>115</v>
      </c>
      <c r="AE525" s="1" t="s">
        <v>135</v>
      </c>
      <c r="AF525" s="1" t="s">
        <v>170</v>
      </c>
      <c r="AG525" s="1" t="s">
        <v>95</v>
      </c>
      <c r="AH525" s="1" t="s">
        <v>112</v>
      </c>
      <c r="AI525" s="1" t="s">
        <v>80</v>
      </c>
      <c r="AJ525" s="1" t="s">
        <v>95</v>
      </c>
      <c r="AK525" s="1" t="s">
        <v>97</v>
      </c>
      <c r="AL525" s="1" t="s">
        <v>98</v>
      </c>
      <c r="AM525" s="1" t="s">
        <v>160</v>
      </c>
      <c r="AN525" s="1" t="s">
        <v>68</v>
      </c>
      <c r="AO525" s="1" t="s">
        <v>1944</v>
      </c>
      <c r="AX525" s="1" t="s">
        <v>83</v>
      </c>
      <c r="AY525" s="1" t="s">
        <v>84</v>
      </c>
      <c r="AZ525" s="1" t="s">
        <v>84</v>
      </c>
      <c r="BA525" s="1" t="s">
        <v>85</v>
      </c>
      <c r="BB525" s="2">
        <v>44087.84027777778</v>
      </c>
      <c r="BC525" s="2">
        <v>44096.86736111111</v>
      </c>
      <c r="BE525" s="1">
        <v>593.0</v>
      </c>
      <c r="BG525" s="1" t="s">
        <v>1945</v>
      </c>
      <c r="BH525" s="1" t="s">
        <v>87</v>
      </c>
      <c r="BI525" s="1" t="s">
        <v>1946</v>
      </c>
      <c r="BJ525" s="1">
        <v>1367048.0</v>
      </c>
      <c r="BK525" s="1">
        <v>-1.32680022E7</v>
      </c>
      <c r="BL525" s="1">
        <v>4472201.52</v>
      </c>
    </row>
    <row r="526">
      <c r="A526" s="1" t="str">
        <f t="shared" si="1"/>
        <v>CRE1662</v>
      </c>
      <c r="B526" s="1" t="s">
        <v>1947</v>
      </c>
      <c r="C526" s="1">
        <v>1662.0</v>
      </c>
      <c r="E526" s="1" t="s">
        <v>65</v>
      </c>
      <c r="F526" s="1">
        <v>42087.0</v>
      </c>
      <c r="G526" s="1" t="s">
        <v>236</v>
      </c>
      <c r="H526" s="1" t="s">
        <v>67</v>
      </c>
      <c r="J526" s="1" t="s">
        <v>68</v>
      </c>
      <c r="K526" s="1" t="s">
        <v>69</v>
      </c>
      <c r="M526" s="1" t="s">
        <v>70</v>
      </c>
      <c r="N526" s="1" t="s">
        <v>71</v>
      </c>
      <c r="Q526" s="1" t="s">
        <v>73</v>
      </c>
      <c r="R526" s="1" t="s">
        <v>74</v>
      </c>
      <c r="S526" s="2">
        <v>44078.0</v>
      </c>
      <c r="T526" s="1" t="s">
        <v>75</v>
      </c>
      <c r="X526" s="1" t="s">
        <v>110</v>
      </c>
      <c r="AD526" s="1" t="s">
        <v>77</v>
      </c>
      <c r="AE526" s="1" t="s">
        <v>93</v>
      </c>
      <c r="AF526" s="1" t="s">
        <v>94</v>
      </c>
      <c r="AG526" s="1" t="s">
        <v>95</v>
      </c>
      <c r="AH526" s="1" t="s">
        <v>96</v>
      </c>
      <c r="AI526" s="1" t="s">
        <v>95</v>
      </c>
      <c r="AJ526" s="1" t="s">
        <v>95</v>
      </c>
      <c r="AK526" s="1" t="s">
        <v>81</v>
      </c>
      <c r="AL526" s="1" t="s">
        <v>98</v>
      </c>
      <c r="AM526" s="3">
        <v>45250.0</v>
      </c>
      <c r="AO526" s="1" t="s">
        <v>1948</v>
      </c>
      <c r="AX526" s="1" t="s">
        <v>83</v>
      </c>
      <c r="AY526" s="1" t="s">
        <v>84</v>
      </c>
      <c r="AZ526" s="1" t="s">
        <v>84</v>
      </c>
      <c r="BA526" s="1" t="s">
        <v>85</v>
      </c>
      <c r="BB526" s="2">
        <v>44087.82777777778</v>
      </c>
      <c r="BC526" s="2">
        <v>44096.86736111111</v>
      </c>
      <c r="BE526" s="1">
        <v>594.0</v>
      </c>
      <c r="BG526" s="1" t="s">
        <v>1949</v>
      </c>
      <c r="BH526" s="1" t="s">
        <v>87</v>
      </c>
      <c r="BI526" s="1" t="s">
        <v>1950</v>
      </c>
      <c r="BJ526" s="1">
        <v>1251790.0</v>
      </c>
      <c r="BK526" s="1">
        <v>-1.329380583E7</v>
      </c>
      <c r="BL526" s="1">
        <v>4451345.422</v>
      </c>
    </row>
    <row r="527">
      <c r="A527" s="1" t="str">
        <f t="shared" si="1"/>
        <v>CRE1663</v>
      </c>
      <c r="B527" s="1" t="s">
        <v>1951</v>
      </c>
      <c r="C527" s="1">
        <v>1663.0</v>
      </c>
      <c r="E527" s="1" t="s">
        <v>175</v>
      </c>
      <c r="F527" s="1">
        <v>42087.0</v>
      </c>
      <c r="G527" s="1" t="s">
        <v>236</v>
      </c>
      <c r="H527" s="1" t="s">
        <v>67</v>
      </c>
      <c r="J527" s="1" t="s">
        <v>68</v>
      </c>
      <c r="K527" s="1" t="s">
        <v>69</v>
      </c>
      <c r="M527" s="1" t="s">
        <v>70</v>
      </c>
      <c r="N527" s="1" t="s">
        <v>71</v>
      </c>
      <c r="Q527" s="1" t="s">
        <v>73</v>
      </c>
      <c r="R527" s="1" t="s">
        <v>74</v>
      </c>
      <c r="S527" s="2">
        <v>44078.0</v>
      </c>
      <c r="T527" s="1" t="s">
        <v>75</v>
      </c>
      <c r="X527" s="1" t="s">
        <v>92</v>
      </c>
      <c r="AD527" s="1" t="s">
        <v>77</v>
      </c>
      <c r="AE527" s="1" t="s">
        <v>124</v>
      </c>
      <c r="AF527" s="1" t="s">
        <v>125</v>
      </c>
      <c r="AG527" s="1" t="s">
        <v>77</v>
      </c>
      <c r="AH527" s="1" t="s">
        <v>126</v>
      </c>
      <c r="AI527" s="1" t="s">
        <v>80</v>
      </c>
      <c r="AJ527" s="1" t="s">
        <v>80</v>
      </c>
      <c r="AK527" s="1" t="s">
        <v>97</v>
      </c>
      <c r="AL527" s="1" t="s">
        <v>98</v>
      </c>
      <c r="AO527" s="1" t="s">
        <v>1952</v>
      </c>
      <c r="AX527" s="1" t="s">
        <v>83</v>
      </c>
      <c r="AY527" s="1" t="s">
        <v>84</v>
      </c>
      <c r="AZ527" s="1" t="s">
        <v>84</v>
      </c>
      <c r="BA527" s="1" t="s">
        <v>85</v>
      </c>
      <c r="BB527" s="2">
        <v>44087.830555555556</v>
      </c>
      <c r="BC527" s="2">
        <v>44096.86736111111</v>
      </c>
      <c r="BE527" s="1">
        <v>595.0</v>
      </c>
      <c r="BG527" s="1" t="s">
        <v>1953</v>
      </c>
      <c r="BH527" s="1" t="s">
        <v>87</v>
      </c>
      <c r="BI527" s="1" t="s">
        <v>1954</v>
      </c>
      <c r="BJ527" s="1">
        <v>1195362.0</v>
      </c>
      <c r="BK527" s="1">
        <v>-1.329380487E7</v>
      </c>
      <c r="BL527" s="1">
        <v>4451325.711</v>
      </c>
    </row>
    <row r="528">
      <c r="A528" s="1" t="str">
        <f t="shared" si="1"/>
        <v>CRE1666</v>
      </c>
      <c r="B528" s="1" t="s">
        <v>1955</v>
      </c>
      <c r="C528" s="1">
        <v>1666.0</v>
      </c>
      <c r="E528" s="1" t="s">
        <v>65</v>
      </c>
      <c r="F528" s="1">
        <v>42075.0</v>
      </c>
      <c r="G528" s="1" t="s">
        <v>236</v>
      </c>
      <c r="H528" s="1" t="s">
        <v>67</v>
      </c>
      <c r="J528" s="1" t="s">
        <v>68</v>
      </c>
      <c r="K528" s="1" t="s">
        <v>69</v>
      </c>
      <c r="M528" s="1" t="s">
        <v>70</v>
      </c>
      <c r="N528" s="1" t="s">
        <v>71</v>
      </c>
      <c r="Q528" s="1" t="s">
        <v>73</v>
      </c>
      <c r="R528" s="1" t="s">
        <v>74</v>
      </c>
      <c r="S528" s="2">
        <v>44078.0</v>
      </c>
      <c r="T528" s="1" t="s">
        <v>75</v>
      </c>
      <c r="X528" s="1" t="s">
        <v>104</v>
      </c>
      <c r="AD528" s="1" t="s">
        <v>460</v>
      </c>
      <c r="AE528" s="1" t="s">
        <v>78</v>
      </c>
      <c r="AF528" s="1" t="s">
        <v>78</v>
      </c>
      <c r="AG528" s="1" t="s">
        <v>95</v>
      </c>
      <c r="AH528" s="1" t="s">
        <v>78</v>
      </c>
      <c r="AI528" s="1" t="s">
        <v>78</v>
      </c>
      <c r="AJ528" s="1" t="s">
        <v>80</v>
      </c>
      <c r="AK528" s="1" t="s">
        <v>81</v>
      </c>
      <c r="AL528" s="1" t="s">
        <v>98</v>
      </c>
      <c r="AM528" s="1" t="s">
        <v>160</v>
      </c>
      <c r="AO528" s="1" t="s">
        <v>1956</v>
      </c>
      <c r="AX528" s="1" t="s">
        <v>83</v>
      </c>
      <c r="AY528" s="1" t="s">
        <v>84</v>
      </c>
      <c r="AZ528" s="1" t="s">
        <v>84</v>
      </c>
      <c r="BA528" s="1" t="s">
        <v>85</v>
      </c>
      <c r="BB528" s="2">
        <v>44087.830555555556</v>
      </c>
      <c r="BC528" s="2">
        <v>44096.86736111111</v>
      </c>
      <c r="BE528" s="1">
        <v>596.0</v>
      </c>
      <c r="BG528" s="1" t="s">
        <v>1957</v>
      </c>
      <c r="BH528" s="1" t="s">
        <v>87</v>
      </c>
      <c r="BI528" s="1" t="s">
        <v>1958</v>
      </c>
      <c r="BJ528" s="1">
        <v>1136488.0</v>
      </c>
      <c r="BK528" s="1">
        <v>-1.32938268E7</v>
      </c>
      <c r="BL528" s="1">
        <v>4451269.504</v>
      </c>
    </row>
    <row r="529">
      <c r="A529" s="1" t="str">
        <f t="shared" si="1"/>
        <v>CRE1667</v>
      </c>
      <c r="B529" s="1" t="s">
        <v>1959</v>
      </c>
      <c r="C529" s="1">
        <v>1667.0</v>
      </c>
      <c r="E529" s="1" t="s">
        <v>65</v>
      </c>
      <c r="F529" s="1">
        <v>61953.0</v>
      </c>
      <c r="G529" s="1" t="s">
        <v>121</v>
      </c>
      <c r="H529" s="1" t="s">
        <v>67</v>
      </c>
      <c r="I529" s="1" t="s">
        <v>132</v>
      </c>
      <c r="J529" s="1" t="s">
        <v>68</v>
      </c>
      <c r="K529" s="1" t="s">
        <v>69</v>
      </c>
      <c r="M529" s="1" t="s">
        <v>70</v>
      </c>
      <c r="N529" s="1" t="s">
        <v>71</v>
      </c>
      <c r="Q529" s="1" t="s">
        <v>73</v>
      </c>
      <c r="R529" s="1" t="s">
        <v>74</v>
      </c>
      <c r="S529" s="2">
        <v>44078.0</v>
      </c>
      <c r="T529" s="1" t="s">
        <v>75</v>
      </c>
      <c r="X529" s="1" t="s">
        <v>92</v>
      </c>
      <c r="AD529" s="1" t="s">
        <v>115</v>
      </c>
      <c r="AE529" s="1" t="s">
        <v>124</v>
      </c>
      <c r="AF529" s="1" t="s">
        <v>125</v>
      </c>
      <c r="AG529" s="1" t="s">
        <v>95</v>
      </c>
      <c r="AH529" s="1" t="s">
        <v>78</v>
      </c>
      <c r="AI529" s="1" t="s">
        <v>80</v>
      </c>
      <c r="AJ529" s="1" t="s">
        <v>80</v>
      </c>
      <c r="AK529" s="1" t="s">
        <v>97</v>
      </c>
      <c r="AL529" s="1" t="s">
        <v>98</v>
      </c>
      <c r="AO529" s="1" t="s">
        <v>1960</v>
      </c>
      <c r="AX529" s="1" t="s">
        <v>83</v>
      </c>
      <c r="AY529" s="1" t="s">
        <v>84</v>
      </c>
      <c r="AZ529" s="1" t="s">
        <v>84</v>
      </c>
      <c r="BA529" s="1" t="s">
        <v>85</v>
      </c>
      <c r="BB529" s="2">
        <v>44087.77291666667</v>
      </c>
      <c r="BC529" s="2">
        <v>44096.86736111111</v>
      </c>
      <c r="BE529" s="1">
        <v>597.0</v>
      </c>
      <c r="BG529" s="1" t="s">
        <v>1961</v>
      </c>
      <c r="BH529" s="1" t="s">
        <v>87</v>
      </c>
      <c r="BI529" s="1" t="s">
        <v>1962</v>
      </c>
      <c r="BJ529" s="1">
        <v>787625.0</v>
      </c>
      <c r="BK529" s="1">
        <v>-1.326788877E7</v>
      </c>
      <c r="BL529" s="1">
        <v>4472208.813</v>
      </c>
    </row>
    <row r="530">
      <c r="A530" s="1" t="str">
        <f t="shared" si="1"/>
        <v>CRE1668</v>
      </c>
      <c r="B530" s="1" t="s">
        <v>1963</v>
      </c>
      <c r="C530" s="1">
        <v>1668.0</v>
      </c>
      <c r="E530" s="1" t="s">
        <v>65</v>
      </c>
      <c r="F530" s="1">
        <v>61953.0</v>
      </c>
      <c r="G530" s="1" t="s">
        <v>121</v>
      </c>
      <c r="H530" s="1" t="s">
        <v>67</v>
      </c>
      <c r="I530" s="1" t="s">
        <v>313</v>
      </c>
      <c r="J530" s="1" t="s">
        <v>68</v>
      </c>
      <c r="K530" s="1" t="s">
        <v>69</v>
      </c>
      <c r="M530" s="1" t="s">
        <v>70</v>
      </c>
      <c r="N530" s="1" t="s">
        <v>71</v>
      </c>
      <c r="Q530" s="1" t="s">
        <v>73</v>
      </c>
      <c r="R530" s="1" t="s">
        <v>74</v>
      </c>
      <c r="S530" s="2">
        <v>44078.0</v>
      </c>
      <c r="T530" s="1" t="s">
        <v>75</v>
      </c>
      <c r="X530" s="1" t="s">
        <v>92</v>
      </c>
      <c r="AD530" s="1" t="s">
        <v>115</v>
      </c>
      <c r="AE530" s="1" t="s">
        <v>124</v>
      </c>
      <c r="AF530" s="1" t="s">
        <v>125</v>
      </c>
      <c r="AG530" s="1" t="s">
        <v>95</v>
      </c>
      <c r="AH530" s="1" t="s">
        <v>78</v>
      </c>
      <c r="AI530" s="1" t="s">
        <v>80</v>
      </c>
      <c r="AJ530" s="1" t="s">
        <v>80</v>
      </c>
      <c r="AK530" s="1" t="s">
        <v>97</v>
      </c>
      <c r="AL530" s="1" t="s">
        <v>98</v>
      </c>
      <c r="AO530" s="1" t="s">
        <v>1964</v>
      </c>
      <c r="AX530" s="1" t="s">
        <v>83</v>
      </c>
      <c r="AY530" s="1" t="s">
        <v>84</v>
      </c>
      <c r="AZ530" s="1" t="s">
        <v>84</v>
      </c>
      <c r="BA530" s="1" t="s">
        <v>85</v>
      </c>
      <c r="BB530" s="2">
        <v>44087.77777777778</v>
      </c>
      <c r="BC530" s="2">
        <v>44096.86736111111</v>
      </c>
      <c r="BE530" s="1">
        <v>598.0</v>
      </c>
      <c r="BG530" s="1" t="s">
        <v>1965</v>
      </c>
      <c r="BH530" s="1" t="s">
        <v>87</v>
      </c>
      <c r="BI530" s="1" t="s">
        <v>1966</v>
      </c>
      <c r="BJ530" s="1">
        <v>774778.0</v>
      </c>
      <c r="BK530" s="1">
        <v>-1.32678417E7</v>
      </c>
      <c r="BL530" s="1">
        <v>4472241.373</v>
      </c>
    </row>
    <row r="531">
      <c r="A531" s="1" t="str">
        <f t="shared" si="1"/>
        <v>CRE1669</v>
      </c>
      <c r="B531" s="1" t="s">
        <v>1967</v>
      </c>
      <c r="C531" s="1">
        <v>1669.0</v>
      </c>
      <c r="E531" s="1" t="s">
        <v>65</v>
      </c>
      <c r="F531" s="1">
        <v>61953.0</v>
      </c>
      <c r="G531" s="1" t="s">
        <v>121</v>
      </c>
      <c r="H531" s="1" t="s">
        <v>67</v>
      </c>
      <c r="I531" s="1" t="s">
        <v>122</v>
      </c>
      <c r="J531" s="1" t="s">
        <v>68</v>
      </c>
      <c r="K531" s="1" t="s">
        <v>69</v>
      </c>
      <c r="M531" s="1" t="s">
        <v>70</v>
      </c>
      <c r="N531" s="1" t="s">
        <v>71</v>
      </c>
      <c r="Q531" s="1" t="s">
        <v>73</v>
      </c>
      <c r="R531" s="1" t="s">
        <v>74</v>
      </c>
      <c r="S531" s="2">
        <v>44078.0</v>
      </c>
      <c r="T531" s="1" t="s">
        <v>75</v>
      </c>
      <c r="X531" s="1" t="s">
        <v>759</v>
      </c>
      <c r="AD531" s="1" t="s">
        <v>77</v>
      </c>
      <c r="AE531" s="1" t="s">
        <v>93</v>
      </c>
      <c r="AF531" s="1" t="s">
        <v>94</v>
      </c>
      <c r="AG531" s="1" t="s">
        <v>95</v>
      </c>
      <c r="AH531" s="1" t="s">
        <v>96</v>
      </c>
      <c r="AI531" s="1" t="s">
        <v>95</v>
      </c>
      <c r="AJ531" s="1" t="s">
        <v>95</v>
      </c>
      <c r="AK531" s="1" t="s">
        <v>81</v>
      </c>
      <c r="AL531" s="1" t="s">
        <v>98</v>
      </c>
      <c r="AO531" s="1" t="s">
        <v>1968</v>
      </c>
      <c r="AX531" s="1" t="s">
        <v>83</v>
      </c>
      <c r="AY531" s="1" t="s">
        <v>84</v>
      </c>
      <c r="AZ531" s="1" t="s">
        <v>84</v>
      </c>
      <c r="BA531" s="1" t="s">
        <v>85</v>
      </c>
      <c r="BB531" s="2">
        <v>44087.78472222222</v>
      </c>
      <c r="BC531" s="2">
        <v>44096.86736111111</v>
      </c>
      <c r="BE531" s="1">
        <v>599.0</v>
      </c>
      <c r="BG531" s="1" t="s">
        <v>1969</v>
      </c>
      <c r="BH531" s="1" t="s">
        <v>87</v>
      </c>
      <c r="BI531" s="1" t="s">
        <v>1970</v>
      </c>
      <c r="BJ531" s="1">
        <v>761987.0</v>
      </c>
      <c r="BK531" s="1">
        <v>-1.326792288E7</v>
      </c>
      <c r="BL531" s="1">
        <v>4472351.258</v>
      </c>
    </row>
    <row r="532">
      <c r="A532" s="1" t="str">
        <f t="shared" si="1"/>
        <v>CRE1670</v>
      </c>
      <c r="B532" s="1" t="s">
        <v>1971</v>
      </c>
      <c r="C532" s="1">
        <v>1670.0</v>
      </c>
      <c r="E532" s="1" t="s">
        <v>65</v>
      </c>
      <c r="F532" s="1">
        <v>61953.0</v>
      </c>
      <c r="G532" s="1" t="s">
        <v>121</v>
      </c>
      <c r="H532" s="1" t="s">
        <v>67</v>
      </c>
      <c r="I532" s="1" t="s">
        <v>1648</v>
      </c>
      <c r="J532" s="1" t="s">
        <v>68</v>
      </c>
      <c r="K532" s="1" t="s">
        <v>69</v>
      </c>
      <c r="M532" s="1" t="s">
        <v>70</v>
      </c>
      <c r="N532" s="1" t="s">
        <v>71</v>
      </c>
      <c r="Q532" s="1" t="s">
        <v>73</v>
      </c>
      <c r="R532" s="1" t="s">
        <v>74</v>
      </c>
      <c r="S532" s="2">
        <v>44078.0</v>
      </c>
      <c r="T532" s="1" t="s">
        <v>75</v>
      </c>
      <c r="X532" s="1" t="s">
        <v>759</v>
      </c>
      <c r="AD532" s="1" t="s">
        <v>115</v>
      </c>
      <c r="AE532" s="1" t="s">
        <v>93</v>
      </c>
      <c r="AF532" s="1" t="s">
        <v>94</v>
      </c>
      <c r="AG532" s="1" t="s">
        <v>95</v>
      </c>
      <c r="AH532" s="1" t="s">
        <v>126</v>
      </c>
      <c r="AI532" s="1" t="s">
        <v>95</v>
      </c>
      <c r="AJ532" s="1" t="s">
        <v>80</v>
      </c>
      <c r="AK532" s="1" t="s">
        <v>81</v>
      </c>
      <c r="AL532" s="1" t="s">
        <v>98</v>
      </c>
      <c r="AO532" s="1" t="s">
        <v>1972</v>
      </c>
      <c r="AX532" s="1" t="s">
        <v>83</v>
      </c>
      <c r="AY532" s="1" t="s">
        <v>84</v>
      </c>
      <c r="AZ532" s="1" t="s">
        <v>84</v>
      </c>
      <c r="BA532" s="1" t="s">
        <v>85</v>
      </c>
      <c r="BB532" s="2">
        <v>44087.791666666664</v>
      </c>
      <c r="BC532" s="2">
        <v>44096.86736111111</v>
      </c>
      <c r="BE532" s="1">
        <v>600.0</v>
      </c>
      <c r="BG532" s="1" t="s">
        <v>1973</v>
      </c>
      <c r="BH532" s="1" t="s">
        <v>87</v>
      </c>
      <c r="BI532" s="1" t="s">
        <v>1974</v>
      </c>
      <c r="BJ532" s="1">
        <v>717903.0</v>
      </c>
      <c r="BK532" s="1">
        <v>-1.326796671E7</v>
      </c>
      <c r="BL532" s="1">
        <v>4472299.192</v>
      </c>
    </row>
    <row r="533">
      <c r="A533" s="1" t="str">
        <f t="shared" si="1"/>
        <v>CRE1671</v>
      </c>
      <c r="B533" s="1" t="s">
        <v>1975</v>
      </c>
      <c r="C533" s="1">
        <v>1671.0</v>
      </c>
      <c r="E533" s="1" t="s">
        <v>65</v>
      </c>
      <c r="F533" s="1">
        <v>61953.0</v>
      </c>
      <c r="G533" s="1" t="s">
        <v>121</v>
      </c>
      <c r="H533" s="1" t="s">
        <v>67</v>
      </c>
      <c r="I533" s="1" t="s">
        <v>1648</v>
      </c>
      <c r="J533" s="1" t="s">
        <v>68</v>
      </c>
      <c r="K533" s="1" t="s">
        <v>69</v>
      </c>
      <c r="M533" s="1" t="s">
        <v>70</v>
      </c>
      <c r="N533" s="1" t="s">
        <v>71</v>
      </c>
      <c r="Q533" s="1" t="s">
        <v>73</v>
      </c>
      <c r="R533" s="1" t="s">
        <v>74</v>
      </c>
      <c r="S533" s="2">
        <v>44078.0</v>
      </c>
      <c r="T533" s="1" t="s">
        <v>75</v>
      </c>
      <c r="X533" s="1" t="s">
        <v>759</v>
      </c>
      <c r="AD533" s="1" t="s">
        <v>115</v>
      </c>
      <c r="AE533" s="1" t="s">
        <v>93</v>
      </c>
      <c r="AF533" s="1" t="s">
        <v>94</v>
      </c>
      <c r="AG533" s="1" t="s">
        <v>95</v>
      </c>
      <c r="AH533" s="1" t="s">
        <v>112</v>
      </c>
      <c r="AI533" s="1" t="s">
        <v>95</v>
      </c>
      <c r="AJ533" s="1" t="s">
        <v>80</v>
      </c>
      <c r="AK533" s="1" t="s">
        <v>81</v>
      </c>
      <c r="AL533" s="1" t="s">
        <v>98</v>
      </c>
      <c r="AO533" s="1" t="s">
        <v>1976</v>
      </c>
      <c r="AX533" s="1" t="s">
        <v>83</v>
      </c>
      <c r="AY533" s="1" t="s">
        <v>84</v>
      </c>
      <c r="AZ533" s="1" t="s">
        <v>84</v>
      </c>
      <c r="BA533" s="1" t="s">
        <v>85</v>
      </c>
      <c r="BB533" s="2">
        <v>44087.79652777778</v>
      </c>
      <c r="BC533" s="2">
        <v>44096.86736111111</v>
      </c>
      <c r="BE533" s="1">
        <v>601.0</v>
      </c>
      <c r="BG533" s="1" t="s">
        <v>1977</v>
      </c>
      <c r="BH533" s="1" t="s">
        <v>87</v>
      </c>
      <c r="BI533" s="1" t="s">
        <v>1978</v>
      </c>
      <c r="BJ533" s="1">
        <v>742736.0</v>
      </c>
      <c r="BK533" s="1">
        <v>-1.326798458E7</v>
      </c>
      <c r="BL533" s="1">
        <v>4472288.58</v>
      </c>
    </row>
    <row r="534">
      <c r="A534" s="1" t="str">
        <f t="shared" si="1"/>
        <v>CRE1672</v>
      </c>
      <c r="B534" s="1" t="s">
        <v>1979</v>
      </c>
      <c r="C534" s="1">
        <v>1672.0</v>
      </c>
      <c r="E534" s="1" t="s">
        <v>65</v>
      </c>
      <c r="F534" s="1">
        <v>61953.0</v>
      </c>
      <c r="G534" s="1" t="s">
        <v>121</v>
      </c>
      <c r="H534" s="1" t="s">
        <v>67</v>
      </c>
      <c r="I534" s="1" t="s">
        <v>1694</v>
      </c>
      <c r="J534" s="1" t="s">
        <v>68</v>
      </c>
      <c r="K534" s="1" t="s">
        <v>69</v>
      </c>
      <c r="M534" s="1" t="s">
        <v>70</v>
      </c>
      <c r="N534" s="1" t="s">
        <v>71</v>
      </c>
      <c r="Q534" s="1" t="s">
        <v>73</v>
      </c>
      <c r="R534" s="1" t="s">
        <v>74</v>
      </c>
      <c r="S534" s="2">
        <v>44078.0</v>
      </c>
      <c r="T534" s="1" t="s">
        <v>75</v>
      </c>
      <c r="X534" s="1" t="s">
        <v>92</v>
      </c>
      <c r="AD534" s="1" t="s">
        <v>115</v>
      </c>
      <c r="AE534" s="1" t="s">
        <v>93</v>
      </c>
      <c r="AF534" s="1" t="s">
        <v>94</v>
      </c>
      <c r="AG534" s="1" t="s">
        <v>95</v>
      </c>
      <c r="AH534" s="1" t="s">
        <v>78</v>
      </c>
      <c r="AI534" s="1" t="s">
        <v>80</v>
      </c>
      <c r="AJ534" s="1" t="s">
        <v>80</v>
      </c>
      <c r="AK534" s="1" t="s">
        <v>97</v>
      </c>
      <c r="AL534" s="1" t="s">
        <v>98</v>
      </c>
      <c r="AO534" s="1" t="s">
        <v>1980</v>
      </c>
      <c r="AX534" s="1" t="s">
        <v>83</v>
      </c>
      <c r="AY534" s="1" t="s">
        <v>84</v>
      </c>
      <c r="AZ534" s="1" t="s">
        <v>84</v>
      </c>
      <c r="BA534" s="1" t="s">
        <v>85</v>
      </c>
      <c r="BB534" s="2">
        <v>44087.8</v>
      </c>
      <c r="BC534" s="2">
        <v>44096.86736111111</v>
      </c>
      <c r="BE534" s="1">
        <v>602.0</v>
      </c>
      <c r="BG534" s="1" t="s">
        <v>1981</v>
      </c>
      <c r="BH534" s="1" t="s">
        <v>87</v>
      </c>
      <c r="BI534" s="1" t="s">
        <v>1982</v>
      </c>
      <c r="BJ534" s="1">
        <v>711844.0</v>
      </c>
      <c r="BK534" s="1">
        <v>-1.326799452E7</v>
      </c>
      <c r="BL534" s="1">
        <v>4472324.012</v>
      </c>
    </row>
    <row r="535">
      <c r="A535" s="1" t="str">
        <f t="shared" si="1"/>
        <v>CRE1673</v>
      </c>
      <c r="B535" s="1" t="s">
        <v>1983</v>
      </c>
      <c r="C535" s="1">
        <v>1673.0</v>
      </c>
      <c r="E535" s="1" t="s">
        <v>65</v>
      </c>
      <c r="F535" s="1">
        <v>61953.0</v>
      </c>
      <c r="G535" s="1" t="s">
        <v>121</v>
      </c>
      <c r="H535" s="1" t="s">
        <v>67</v>
      </c>
      <c r="I535" s="1" t="s">
        <v>1299</v>
      </c>
      <c r="J535" s="1" t="s">
        <v>68</v>
      </c>
      <c r="K535" s="1" t="s">
        <v>69</v>
      </c>
      <c r="M535" s="1" t="s">
        <v>70</v>
      </c>
      <c r="N535" s="1" t="s">
        <v>71</v>
      </c>
      <c r="Q535" s="1" t="s">
        <v>73</v>
      </c>
      <c r="R535" s="1" t="s">
        <v>74</v>
      </c>
      <c r="S535" s="2">
        <v>44078.0</v>
      </c>
      <c r="T535" s="1" t="s">
        <v>75</v>
      </c>
      <c r="X535" s="1" t="s">
        <v>759</v>
      </c>
      <c r="AD535" s="1" t="s">
        <v>115</v>
      </c>
      <c r="AE535" s="1" t="s">
        <v>93</v>
      </c>
      <c r="AF535" s="1" t="s">
        <v>94</v>
      </c>
      <c r="AG535" s="1" t="s">
        <v>95</v>
      </c>
      <c r="AH535" s="1" t="s">
        <v>112</v>
      </c>
      <c r="AI535" s="1" t="s">
        <v>95</v>
      </c>
      <c r="AJ535" s="1" t="s">
        <v>80</v>
      </c>
      <c r="AK535" s="1" t="s">
        <v>81</v>
      </c>
      <c r="AL535" s="1" t="s">
        <v>98</v>
      </c>
      <c r="AO535" s="1" t="s">
        <v>1984</v>
      </c>
      <c r="AX535" s="1" t="s">
        <v>83</v>
      </c>
      <c r="AY535" s="1" t="s">
        <v>84</v>
      </c>
      <c r="AZ535" s="1" t="s">
        <v>84</v>
      </c>
      <c r="BA535" s="1" t="s">
        <v>85</v>
      </c>
      <c r="BB535" s="2">
        <v>44087.80347222222</v>
      </c>
      <c r="BC535" s="2">
        <v>44096.86736111111</v>
      </c>
      <c r="BE535" s="1">
        <v>603.0</v>
      </c>
      <c r="BG535" s="1" t="s">
        <v>1985</v>
      </c>
      <c r="BH535" s="1" t="s">
        <v>87</v>
      </c>
      <c r="BI535" s="1" t="s">
        <v>1986</v>
      </c>
      <c r="BJ535" s="1">
        <v>805291.0</v>
      </c>
      <c r="BK535" s="1">
        <v>-1.326798305E7</v>
      </c>
      <c r="BL535" s="1">
        <v>4472407.922</v>
      </c>
    </row>
    <row r="536">
      <c r="A536" s="1" t="str">
        <f t="shared" si="1"/>
        <v>CRE1674</v>
      </c>
      <c r="B536" s="1" t="s">
        <v>1987</v>
      </c>
      <c r="C536" s="1">
        <v>1674.0</v>
      </c>
      <c r="E536" s="1" t="s">
        <v>65</v>
      </c>
      <c r="F536" s="1">
        <v>61953.0</v>
      </c>
      <c r="G536" s="1" t="s">
        <v>121</v>
      </c>
      <c r="H536" s="1" t="s">
        <v>67</v>
      </c>
      <c r="I536" s="1" t="s">
        <v>1988</v>
      </c>
      <c r="J536" s="1" t="s">
        <v>68</v>
      </c>
      <c r="K536" s="1" t="s">
        <v>69</v>
      </c>
      <c r="M536" s="1" t="s">
        <v>70</v>
      </c>
      <c r="N536" s="1" t="s">
        <v>71</v>
      </c>
      <c r="Q536" s="1" t="s">
        <v>73</v>
      </c>
      <c r="R536" s="1" t="s">
        <v>74</v>
      </c>
      <c r="S536" s="2">
        <v>44078.0</v>
      </c>
      <c r="T536" s="1" t="s">
        <v>75</v>
      </c>
      <c r="X536" s="1" t="s">
        <v>92</v>
      </c>
      <c r="AD536" s="1" t="s">
        <v>77</v>
      </c>
      <c r="AE536" s="1" t="s">
        <v>78</v>
      </c>
      <c r="AF536" s="1" t="s">
        <v>94</v>
      </c>
      <c r="AG536" s="1" t="s">
        <v>95</v>
      </c>
      <c r="AH536" s="1" t="s">
        <v>78</v>
      </c>
      <c r="AI536" s="1" t="s">
        <v>80</v>
      </c>
      <c r="AJ536" s="1" t="s">
        <v>80</v>
      </c>
      <c r="AK536" s="1" t="s">
        <v>97</v>
      </c>
      <c r="AL536" s="1" t="s">
        <v>98</v>
      </c>
      <c r="AO536" s="1" t="s">
        <v>1989</v>
      </c>
      <c r="AX536" s="1" t="s">
        <v>83</v>
      </c>
      <c r="AY536" s="1" t="s">
        <v>84</v>
      </c>
      <c r="AZ536" s="1" t="s">
        <v>84</v>
      </c>
      <c r="BA536" s="1" t="s">
        <v>85</v>
      </c>
      <c r="BB536" s="2">
        <v>44087.80694444444</v>
      </c>
      <c r="BC536" s="2">
        <v>44096.86736111111</v>
      </c>
      <c r="BE536" s="1">
        <v>604.0</v>
      </c>
      <c r="BG536" s="1" t="s">
        <v>1990</v>
      </c>
      <c r="BH536" s="1" t="s">
        <v>87</v>
      </c>
      <c r="BI536" s="1" t="s">
        <v>1991</v>
      </c>
      <c r="BJ536" s="1">
        <v>812540.0</v>
      </c>
      <c r="BK536" s="1">
        <v>-1.326795647E7</v>
      </c>
      <c r="BL536" s="1">
        <v>4472428.559</v>
      </c>
    </row>
    <row r="537">
      <c r="A537" s="1" t="str">
        <f t="shared" si="1"/>
        <v>CRE1675</v>
      </c>
      <c r="B537" s="1" t="s">
        <v>1992</v>
      </c>
      <c r="C537" s="1">
        <v>1675.0</v>
      </c>
      <c r="E537" s="1" t="s">
        <v>65</v>
      </c>
      <c r="F537" s="1">
        <v>61953.0</v>
      </c>
      <c r="G537" s="1" t="s">
        <v>121</v>
      </c>
      <c r="H537" s="1" t="s">
        <v>67</v>
      </c>
      <c r="I537" s="1" t="s">
        <v>1304</v>
      </c>
      <c r="J537" s="1" t="s">
        <v>68</v>
      </c>
      <c r="K537" s="1" t="s">
        <v>69</v>
      </c>
      <c r="M537" s="1" t="s">
        <v>70</v>
      </c>
      <c r="N537" s="1" t="s">
        <v>71</v>
      </c>
      <c r="Q537" s="1" t="s">
        <v>73</v>
      </c>
      <c r="R537" s="1" t="s">
        <v>74</v>
      </c>
      <c r="S537" s="2">
        <v>44078.0</v>
      </c>
      <c r="T537" s="1" t="s">
        <v>75</v>
      </c>
      <c r="X537" s="1" t="s">
        <v>92</v>
      </c>
      <c r="AD537" s="1" t="s">
        <v>115</v>
      </c>
      <c r="AE537" s="1" t="s">
        <v>78</v>
      </c>
      <c r="AF537" s="1" t="s">
        <v>78</v>
      </c>
      <c r="AG537" s="1" t="s">
        <v>95</v>
      </c>
      <c r="AH537" s="1" t="s">
        <v>126</v>
      </c>
      <c r="AI537" s="1" t="s">
        <v>80</v>
      </c>
      <c r="AJ537" s="1" t="s">
        <v>80</v>
      </c>
      <c r="AK537" s="1" t="s">
        <v>97</v>
      </c>
      <c r="AL537" s="1" t="s">
        <v>98</v>
      </c>
      <c r="AO537" s="1" t="s">
        <v>1993</v>
      </c>
      <c r="AX537" s="1" t="s">
        <v>83</v>
      </c>
      <c r="AY537" s="1" t="s">
        <v>84</v>
      </c>
      <c r="AZ537" s="1" t="s">
        <v>84</v>
      </c>
      <c r="BA537" s="1" t="s">
        <v>85</v>
      </c>
      <c r="BB537" s="2">
        <v>44087.825</v>
      </c>
      <c r="BC537" s="2">
        <v>44096.86736111111</v>
      </c>
      <c r="BE537" s="1">
        <v>605.0</v>
      </c>
      <c r="BG537" s="1" t="s">
        <v>1994</v>
      </c>
      <c r="BH537" s="1" t="s">
        <v>87</v>
      </c>
      <c r="BI537" s="1" t="s">
        <v>1995</v>
      </c>
      <c r="BJ537" s="1">
        <v>802791.0</v>
      </c>
      <c r="BK537" s="1">
        <v>-1.326818717E7</v>
      </c>
      <c r="BL537" s="1">
        <v>4472169.59</v>
      </c>
    </row>
    <row r="538">
      <c r="A538" s="1" t="str">
        <f t="shared" si="1"/>
        <v>CRE1676</v>
      </c>
      <c r="B538" s="1" t="s">
        <v>1996</v>
      </c>
      <c r="C538" s="1">
        <v>1676.0</v>
      </c>
      <c r="E538" s="1" t="s">
        <v>65</v>
      </c>
      <c r="F538" s="1">
        <v>61953.0</v>
      </c>
      <c r="G538" s="1" t="s">
        <v>121</v>
      </c>
      <c r="H538" s="1" t="s">
        <v>67</v>
      </c>
      <c r="I538" s="1" t="s">
        <v>1309</v>
      </c>
      <c r="J538" s="1" t="s">
        <v>68</v>
      </c>
      <c r="K538" s="1" t="s">
        <v>69</v>
      </c>
      <c r="M538" s="1" t="s">
        <v>70</v>
      </c>
      <c r="N538" s="1" t="s">
        <v>71</v>
      </c>
      <c r="Q538" s="1" t="s">
        <v>73</v>
      </c>
      <c r="R538" s="1" t="s">
        <v>74</v>
      </c>
      <c r="S538" s="2">
        <v>44078.0</v>
      </c>
      <c r="T538" s="1" t="s">
        <v>75</v>
      </c>
      <c r="X538" s="1" t="s">
        <v>92</v>
      </c>
      <c r="AD538" s="1" t="s">
        <v>115</v>
      </c>
      <c r="AE538" s="1" t="s">
        <v>78</v>
      </c>
      <c r="AF538" s="1" t="s">
        <v>94</v>
      </c>
      <c r="AG538" s="1" t="s">
        <v>95</v>
      </c>
      <c r="AH538" s="1" t="s">
        <v>126</v>
      </c>
      <c r="AI538" s="1" t="s">
        <v>80</v>
      </c>
      <c r="AJ538" s="1" t="s">
        <v>80</v>
      </c>
      <c r="AK538" s="1" t="s">
        <v>97</v>
      </c>
      <c r="AL538" s="1" t="s">
        <v>98</v>
      </c>
      <c r="AO538" s="1" t="s">
        <v>1997</v>
      </c>
      <c r="AX538" s="1" t="s">
        <v>83</v>
      </c>
      <c r="AY538" s="1" t="s">
        <v>84</v>
      </c>
      <c r="AZ538" s="1" t="s">
        <v>84</v>
      </c>
      <c r="BA538" s="1" t="s">
        <v>85</v>
      </c>
      <c r="BB538" s="2">
        <v>44087.82777777778</v>
      </c>
      <c r="BC538" s="2">
        <v>44096.86736111111</v>
      </c>
      <c r="BE538" s="1">
        <v>606.0</v>
      </c>
      <c r="BG538" s="1" t="s">
        <v>1998</v>
      </c>
      <c r="BH538" s="1" t="s">
        <v>87</v>
      </c>
      <c r="BI538" s="1" t="s">
        <v>1999</v>
      </c>
      <c r="BJ538" s="1">
        <v>774306.0</v>
      </c>
      <c r="BK538" s="1">
        <v>-1.326819118E7</v>
      </c>
      <c r="BL538" s="1">
        <v>4472153.963</v>
      </c>
    </row>
    <row r="539">
      <c r="A539" s="1" t="str">
        <f t="shared" si="1"/>
        <v>CRE1677</v>
      </c>
      <c r="B539" s="1" t="s">
        <v>2000</v>
      </c>
      <c r="C539" s="1">
        <v>1677.0</v>
      </c>
      <c r="E539" s="1" t="s">
        <v>65</v>
      </c>
      <c r="F539" s="1">
        <v>61953.0</v>
      </c>
      <c r="G539" s="1" t="s">
        <v>121</v>
      </c>
      <c r="H539" s="1" t="s">
        <v>67</v>
      </c>
      <c r="I539" s="1" t="s">
        <v>2001</v>
      </c>
      <c r="J539" s="1" t="s">
        <v>68</v>
      </c>
      <c r="K539" s="1" t="s">
        <v>69</v>
      </c>
      <c r="M539" s="1" t="s">
        <v>70</v>
      </c>
      <c r="N539" s="1" t="s">
        <v>71</v>
      </c>
      <c r="Q539" s="1" t="s">
        <v>73</v>
      </c>
      <c r="R539" s="1" t="s">
        <v>74</v>
      </c>
      <c r="S539" s="2">
        <v>44078.0</v>
      </c>
      <c r="T539" s="1" t="s">
        <v>75</v>
      </c>
      <c r="X539" s="1" t="s">
        <v>92</v>
      </c>
      <c r="AD539" s="1" t="s">
        <v>115</v>
      </c>
      <c r="AE539" s="1" t="s">
        <v>93</v>
      </c>
      <c r="AF539" s="1" t="s">
        <v>94</v>
      </c>
      <c r="AG539" s="1" t="s">
        <v>95</v>
      </c>
      <c r="AH539" s="1" t="s">
        <v>126</v>
      </c>
      <c r="AI539" s="1" t="s">
        <v>80</v>
      </c>
      <c r="AJ539" s="1" t="s">
        <v>80</v>
      </c>
      <c r="AK539" s="1" t="s">
        <v>97</v>
      </c>
      <c r="AL539" s="1" t="s">
        <v>98</v>
      </c>
      <c r="AO539" s="1" t="s">
        <v>2002</v>
      </c>
      <c r="AX539" s="1" t="s">
        <v>83</v>
      </c>
      <c r="AY539" s="1" t="s">
        <v>84</v>
      </c>
      <c r="AZ539" s="1" t="s">
        <v>84</v>
      </c>
      <c r="BA539" s="1" t="s">
        <v>85</v>
      </c>
      <c r="BB539" s="2">
        <v>44087.830555555556</v>
      </c>
      <c r="BC539" s="2">
        <v>44096.86736111111</v>
      </c>
      <c r="BE539" s="1">
        <v>607.0</v>
      </c>
      <c r="BG539" s="1" t="s">
        <v>2003</v>
      </c>
      <c r="BH539" s="1" t="s">
        <v>87</v>
      </c>
      <c r="BI539" s="1" t="s">
        <v>2004</v>
      </c>
      <c r="BJ539" s="1">
        <v>788213.0</v>
      </c>
      <c r="BK539" s="1">
        <v>-1.326816845E7</v>
      </c>
      <c r="BL539" s="1">
        <v>4472171.144</v>
      </c>
    </row>
    <row r="540">
      <c r="A540" s="1" t="str">
        <f t="shared" si="1"/>
        <v>CRE1682</v>
      </c>
      <c r="B540" s="1" t="s">
        <v>2005</v>
      </c>
      <c r="C540" s="1">
        <v>1682.0</v>
      </c>
      <c r="E540" s="1" t="s">
        <v>65</v>
      </c>
      <c r="F540" s="1">
        <v>36703.0</v>
      </c>
      <c r="G540" s="1" t="s">
        <v>617</v>
      </c>
      <c r="H540" s="1" t="s">
        <v>67</v>
      </c>
      <c r="I540" s="1" t="s">
        <v>159</v>
      </c>
      <c r="J540" s="1" t="s">
        <v>68</v>
      </c>
      <c r="K540" s="1" t="s">
        <v>69</v>
      </c>
      <c r="M540" s="1" t="s">
        <v>70</v>
      </c>
      <c r="N540" s="1" t="s">
        <v>71</v>
      </c>
      <c r="Q540" s="1" t="s">
        <v>73</v>
      </c>
      <c r="R540" s="1" t="s">
        <v>74</v>
      </c>
      <c r="S540" s="2">
        <v>44078.0</v>
      </c>
      <c r="T540" s="1" t="s">
        <v>75</v>
      </c>
      <c r="X540" s="1" t="s">
        <v>92</v>
      </c>
      <c r="AD540" s="1" t="s">
        <v>115</v>
      </c>
      <c r="AE540" s="1" t="s">
        <v>78</v>
      </c>
      <c r="AF540" s="1" t="s">
        <v>78</v>
      </c>
      <c r="AG540" s="1" t="s">
        <v>95</v>
      </c>
      <c r="AH540" s="1" t="s">
        <v>78</v>
      </c>
      <c r="AI540" s="1" t="s">
        <v>80</v>
      </c>
      <c r="AJ540" s="1" t="s">
        <v>80</v>
      </c>
      <c r="AK540" s="1" t="s">
        <v>97</v>
      </c>
      <c r="AL540" s="1" t="s">
        <v>98</v>
      </c>
      <c r="AM540" s="1" t="s">
        <v>160</v>
      </c>
      <c r="AO540" s="1" t="s">
        <v>2006</v>
      </c>
      <c r="AX540" s="1" t="s">
        <v>83</v>
      </c>
      <c r="AY540" s="1" t="s">
        <v>84</v>
      </c>
      <c r="AZ540" s="1" t="s">
        <v>84</v>
      </c>
      <c r="BA540" s="1" t="s">
        <v>85</v>
      </c>
      <c r="BB540" s="2">
        <v>44087.75</v>
      </c>
      <c r="BC540" s="2">
        <v>44096.86736111111</v>
      </c>
      <c r="BE540" s="1">
        <v>613.0</v>
      </c>
      <c r="BG540" s="1" t="s">
        <v>2007</v>
      </c>
      <c r="BH540" s="1" t="s">
        <v>87</v>
      </c>
      <c r="BI540" s="1" t="s">
        <v>2008</v>
      </c>
      <c r="BJ540" s="1">
        <v>665390.0</v>
      </c>
      <c r="BK540" s="1">
        <v>-1.328659256E7</v>
      </c>
      <c r="BL540" s="1">
        <v>4445295.719</v>
      </c>
    </row>
    <row r="541">
      <c r="A541" s="1" t="str">
        <f t="shared" si="1"/>
        <v>CRE1683</v>
      </c>
      <c r="B541" s="1" t="s">
        <v>2009</v>
      </c>
      <c r="C541" s="1">
        <v>1683.0</v>
      </c>
      <c r="E541" s="1" t="s">
        <v>65</v>
      </c>
      <c r="F541" s="1">
        <v>36701.0</v>
      </c>
      <c r="G541" s="1" t="s">
        <v>617</v>
      </c>
      <c r="H541" s="1" t="s">
        <v>67</v>
      </c>
      <c r="J541" s="1" t="s">
        <v>68</v>
      </c>
      <c r="K541" s="1" t="s">
        <v>69</v>
      </c>
      <c r="M541" s="1" t="s">
        <v>70</v>
      </c>
      <c r="N541" s="1" t="s">
        <v>71</v>
      </c>
      <c r="Q541" s="1" t="s">
        <v>73</v>
      </c>
      <c r="R541" s="1" t="s">
        <v>74</v>
      </c>
      <c r="S541" s="2">
        <v>44078.0</v>
      </c>
      <c r="T541" s="1" t="s">
        <v>75</v>
      </c>
      <c r="X541" s="1" t="s">
        <v>543</v>
      </c>
      <c r="AD541" s="1" t="s">
        <v>77</v>
      </c>
      <c r="AE541" s="1" t="s">
        <v>78</v>
      </c>
      <c r="AF541" s="1" t="s">
        <v>78</v>
      </c>
      <c r="AG541" s="1" t="s">
        <v>77</v>
      </c>
      <c r="AH541" s="1" t="s">
        <v>78</v>
      </c>
      <c r="AI541" s="1" t="s">
        <v>80</v>
      </c>
      <c r="AJ541" s="1" t="s">
        <v>80</v>
      </c>
      <c r="AK541" s="1" t="s">
        <v>97</v>
      </c>
      <c r="AL541" s="1" t="s">
        <v>98</v>
      </c>
      <c r="AM541" s="1" t="s">
        <v>160</v>
      </c>
      <c r="AO541" s="1" t="s">
        <v>2010</v>
      </c>
      <c r="AX541" s="1" t="s">
        <v>83</v>
      </c>
      <c r="AY541" s="1" t="s">
        <v>84</v>
      </c>
      <c r="AZ541" s="1" t="s">
        <v>84</v>
      </c>
      <c r="BA541" s="1" t="s">
        <v>85</v>
      </c>
      <c r="BB541" s="2">
        <v>44087.771527777775</v>
      </c>
      <c r="BC541" s="2">
        <v>44096.86736111111</v>
      </c>
      <c r="BE541" s="1">
        <v>1093.0</v>
      </c>
      <c r="BG541" s="1" t="s">
        <v>2011</v>
      </c>
      <c r="BH541" s="1" t="s">
        <v>87</v>
      </c>
      <c r="BI541" s="1" t="s">
        <v>2012</v>
      </c>
      <c r="BJ541" s="1">
        <v>961138.0</v>
      </c>
      <c r="BK541" s="1">
        <v>-1.328665442E7</v>
      </c>
      <c r="BL541" s="1">
        <v>4445356.357</v>
      </c>
    </row>
    <row r="542">
      <c r="A542" s="1" t="str">
        <f t="shared" si="1"/>
        <v>CRE1684</v>
      </c>
      <c r="B542" s="1" t="s">
        <v>2013</v>
      </c>
      <c r="C542" s="1">
        <v>1684.0</v>
      </c>
      <c r="E542" s="1" t="s">
        <v>65</v>
      </c>
      <c r="F542" s="1">
        <v>36649.0</v>
      </c>
      <c r="G542" s="1" t="s">
        <v>617</v>
      </c>
      <c r="H542" s="1" t="s">
        <v>67</v>
      </c>
      <c r="I542" s="1" t="s">
        <v>159</v>
      </c>
      <c r="J542" s="1" t="s">
        <v>68</v>
      </c>
      <c r="K542" s="1" t="s">
        <v>69</v>
      </c>
      <c r="M542" s="1" t="s">
        <v>70</v>
      </c>
      <c r="N542" s="1" t="s">
        <v>71</v>
      </c>
      <c r="Q542" s="1" t="s">
        <v>73</v>
      </c>
      <c r="R542" s="1" t="s">
        <v>74</v>
      </c>
      <c r="S542" s="2">
        <v>44078.0</v>
      </c>
      <c r="T542" s="1" t="s">
        <v>75</v>
      </c>
      <c r="X542" s="1" t="s">
        <v>92</v>
      </c>
      <c r="AD542" s="1" t="s">
        <v>115</v>
      </c>
      <c r="AE542" s="1" t="s">
        <v>78</v>
      </c>
      <c r="AF542" s="1" t="s">
        <v>78</v>
      </c>
      <c r="AG542" s="1" t="s">
        <v>95</v>
      </c>
      <c r="AH542" s="1" t="s">
        <v>78</v>
      </c>
      <c r="AI542" s="1" t="s">
        <v>80</v>
      </c>
      <c r="AJ542" s="1" t="s">
        <v>80</v>
      </c>
      <c r="AK542" s="1" t="s">
        <v>97</v>
      </c>
      <c r="AL542" s="1" t="s">
        <v>98</v>
      </c>
      <c r="AM542" s="1" t="s">
        <v>160</v>
      </c>
      <c r="AO542" s="1" t="s">
        <v>2014</v>
      </c>
      <c r="AX542" s="1" t="s">
        <v>83</v>
      </c>
      <c r="AY542" s="1" t="s">
        <v>84</v>
      </c>
      <c r="AZ542" s="1" t="s">
        <v>84</v>
      </c>
      <c r="BA542" s="1" t="s">
        <v>85</v>
      </c>
      <c r="BB542" s="2">
        <v>44087.791666666664</v>
      </c>
      <c r="BC542" s="2">
        <v>44096.86736111111</v>
      </c>
      <c r="BE542" s="1">
        <v>611.0</v>
      </c>
      <c r="BG542" s="1" t="s">
        <v>2015</v>
      </c>
      <c r="BH542" s="1" t="s">
        <v>87</v>
      </c>
      <c r="BI542" s="1" t="s">
        <v>2016</v>
      </c>
      <c r="BJ542" s="1">
        <v>566735.0</v>
      </c>
      <c r="BK542" s="1">
        <v>-1.328678483E7</v>
      </c>
      <c r="BL542" s="1">
        <v>4445092.979</v>
      </c>
    </row>
    <row r="543">
      <c r="A543" s="1" t="str">
        <f t="shared" si="1"/>
        <v>CRE1685</v>
      </c>
      <c r="B543" s="1" t="s">
        <v>2017</v>
      </c>
      <c r="C543" s="1">
        <v>1685.0</v>
      </c>
      <c r="E543" s="1" t="s">
        <v>65</v>
      </c>
      <c r="F543" s="1">
        <v>36587.0</v>
      </c>
      <c r="G543" s="1" t="s">
        <v>617</v>
      </c>
      <c r="H543" s="1" t="s">
        <v>67</v>
      </c>
      <c r="I543" s="1" t="s">
        <v>159</v>
      </c>
      <c r="J543" s="1" t="s">
        <v>68</v>
      </c>
      <c r="K543" s="1" t="s">
        <v>69</v>
      </c>
      <c r="M543" s="1" t="s">
        <v>70</v>
      </c>
      <c r="N543" s="1" t="s">
        <v>71</v>
      </c>
      <c r="Q543" s="1" t="s">
        <v>73</v>
      </c>
      <c r="R543" s="1" t="s">
        <v>74</v>
      </c>
      <c r="S543" s="2">
        <v>44078.0</v>
      </c>
      <c r="T543" s="1" t="s">
        <v>75</v>
      </c>
      <c r="X543" s="1" t="s">
        <v>92</v>
      </c>
      <c r="AD543" s="1" t="s">
        <v>77</v>
      </c>
      <c r="AE543" s="1" t="s">
        <v>78</v>
      </c>
      <c r="AF543" s="1" t="s">
        <v>78</v>
      </c>
      <c r="AG543" s="1" t="s">
        <v>95</v>
      </c>
      <c r="AH543" s="1" t="s">
        <v>78</v>
      </c>
      <c r="AI543" s="1" t="s">
        <v>80</v>
      </c>
      <c r="AJ543" s="1" t="s">
        <v>80</v>
      </c>
      <c r="AK543" s="1" t="s">
        <v>97</v>
      </c>
      <c r="AL543" s="1" t="s">
        <v>98</v>
      </c>
      <c r="AM543" s="1" t="s">
        <v>160</v>
      </c>
      <c r="AO543" s="1" t="s">
        <v>2018</v>
      </c>
      <c r="AX543" s="1" t="s">
        <v>83</v>
      </c>
      <c r="AY543" s="1" t="s">
        <v>84</v>
      </c>
      <c r="AZ543" s="1" t="s">
        <v>84</v>
      </c>
      <c r="BA543" s="1" t="s">
        <v>85</v>
      </c>
      <c r="BB543" s="2">
        <v>44087.84861111111</v>
      </c>
      <c r="BC543" s="2">
        <v>44096.86736111111</v>
      </c>
      <c r="BE543" s="1">
        <v>610.0</v>
      </c>
      <c r="BG543" s="1" t="s">
        <v>2019</v>
      </c>
      <c r="BH543" s="1" t="s">
        <v>87</v>
      </c>
      <c r="BI543" s="1" t="s">
        <v>2020</v>
      </c>
      <c r="BJ543" s="1">
        <v>711198.0</v>
      </c>
      <c r="BK543" s="1">
        <v>-1.328703856E7</v>
      </c>
      <c r="BL543" s="1">
        <v>4445894.389</v>
      </c>
    </row>
    <row r="544">
      <c r="A544" s="1" t="str">
        <f t="shared" si="1"/>
        <v>CRE1689</v>
      </c>
      <c r="B544" s="1" t="s">
        <v>2021</v>
      </c>
      <c r="C544" s="1">
        <v>1689.0</v>
      </c>
      <c r="E544" s="1" t="s">
        <v>65</v>
      </c>
      <c r="F544" s="1">
        <v>64912.0</v>
      </c>
      <c r="G544" s="1" t="s">
        <v>1342</v>
      </c>
      <c r="H544" s="1" t="s">
        <v>1343</v>
      </c>
      <c r="I544" s="1" t="s">
        <v>159</v>
      </c>
      <c r="J544" s="1" t="s">
        <v>68</v>
      </c>
      <c r="K544" s="1" t="s">
        <v>69</v>
      </c>
      <c r="M544" s="1" t="s">
        <v>420</v>
      </c>
      <c r="N544" s="1" t="s">
        <v>421</v>
      </c>
      <c r="O544" s="1" t="s">
        <v>422</v>
      </c>
      <c r="Q544" s="1" t="s">
        <v>73</v>
      </c>
      <c r="R544" s="1" t="s">
        <v>74</v>
      </c>
      <c r="S544" s="2">
        <v>44078.0</v>
      </c>
      <c r="T544" s="1" t="s">
        <v>75</v>
      </c>
      <c r="X544" s="1" t="s">
        <v>92</v>
      </c>
      <c r="AD544" s="1" t="s">
        <v>115</v>
      </c>
      <c r="AE544" s="1" t="s">
        <v>78</v>
      </c>
      <c r="AF544" s="1" t="s">
        <v>170</v>
      </c>
      <c r="AG544" s="1" t="s">
        <v>111</v>
      </c>
      <c r="AH544" s="1" t="s">
        <v>126</v>
      </c>
      <c r="AI544" s="1" t="s">
        <v>80</v>
      </c>
      <c r="AJ544" s="1" t="s">
        <v>80</v>
      </c>
      <c r="AK544" s="1" t="s">
        <v>97</v>
      </c>
      <c r="AL544" s="1" t="s">
        <v>98</v>
      </c>
      <c r="AX544" s="1" t="s">
        <v>83</v>
      </c>
      <c r="AY544" s="1" t="s">
        <v>84</v>
      </c>
      <c r="AZ544" s="1" t="s">
        <v>84</v>
      </c>
      <c r="BA544" s="1" t="s">
        <v>85</v>
      </c>
      <c r="BB544" s="2">
        <v>44087.82430555556</v>
      </c>
      <c r="BC544" s="2">
        <v>44098.78472222222</v>
      </c>
      <c r="BE544" s="1">
        <v>614.0</v>
      </c>
      <c r="BG544" s="1" t="s">
        <v>2022</v>
      </c>
      <c r="BH544" s="1" t="s">
        <v>87</v>
      </c>
      <c r="BI544" s="1" t="s">
        <v>2023</v>
      </c>
      <c r="BJ544" s="1">
        <v>1279762.0</v>
      </c>
      <c r="BK544" s="1">
        <v>-1.328742242E7</v>
      </c>
      <c r="BL544" s="1">
        <v>4497201.996</v>
      </c>
    </row>
    <row r="545">
      <c r="A545" s="1" t="str">
        <f t="shared" si="1"/>
        <v>CRE1698</v>
      </c>
      <c r="B545" s="1" t="s">
        <v>2024</v>
      </c>
      <c r="C545" s="1">
        <v>1698.0</v>
      </c>
      <c r="E545" s="1" t="s">
        <v>65</v>
      </c>
      <c r="F545" s="1">
        <v>0.0</v>
      </c>
      <c r="G545" s="1" t="s">
        <v>1342</v>
      </c>
      <c r="H545" s="1" t="s">
        <v>1343</v>
      </c>
      <c r="I545" s="1" t="s">
        <v>2025</v>
      </c>
      <c r="J545" s="1" t="s">
        <v>68</v>
      </c>
      <c r="K545" s="1" t="s">
        <v>69</v>
      </c>
      <c r="M545" s="1" t="s">
        <v>420</v>
      </c>
      <c r="N545" s="1" t="s">
        <v>421</v>
      </c>
      <c r="O545" s="1" t="s">
        <v>422</v>
      </c>
      <c r="Q545" s="1" t="s">
        <v>73</v>
      </c>
      <c r="R545" s="1" t="s">
        <v>74</v>
      </c>
      <c r="S545" s="2">
        <v>44078.0</v>
      </c>
      <c r="T545" s="1" t="s">
        <v>75</v>
      </c>
      <c r="X545" s="1" t="s">
        <v>452</v>
      </c>
      <c r="AD545" s="1" t="s">
        <v>77</v>
      </c>
      <c r="AE545" s="1" t="s">
        <v>124</v>
      </c>
      <c r="AF545" s="1" t="s">
        <v>125</v>
      </c>
      <c r="AG545" s="1" t="s">
        <v>397</v>
      </c>
      <c r="AH545" s="1" t="s">
        <v>78</v>
      </c>
      <c r="AI545" s="1" t="s">
        <v>80</v>
      </c>
      <c r="AJ545" s="1" t="s">
        <v>80</v>
      </c>
      <c r="AK545" s="1" t="s">
        <v>97</v>
      </c>
      <c r="AL545" s="1" t="s">
        <v>98</v>
      </c>
      <c r="AM545" s="1" t="s">
        <v>136</v>
      </c>
      <c r="AN545" s="1" t="s">
        <v>68</v>
      </c>
      <c r="AO545" s="1" t="s">
        <v>2026</v>
      </c>
      <c r="AX545" s="1" t="s">
        <v>83</v>
      </c>
      <c r="AY545" s="1" t="s">
        <v>84</v>
      </c>
      <c r="AZ545" s="1" t="s">
        <v>84</v>
      </c>
      <c r="BA545" s="1" t="s">
        <v>85</v>
      </c>
      <c r="BB545" s="2">
        <v>44087.802777777775</v>
      </c>
      <c r="BC545" s="2">
        <v>44098.78472222222</v>
      </c>
      <c r="BE545" s="1">
        <v>615.0</v>
      </c>
      <c r="BG545" s="1" t="s">
        <v>2027</v>
      </c>
      <c r="BH545" s="1" t="s">
        <v>87</v>
      </c>
      <c r="BI545" s="1" t="s">
        <v>2028</v>
      </c>
      <c r="BJ545" s="1">
        <v>1251135.0</v>
      </c>
      <c r="BK545" s="1">
        <v>-1.328744368E7</v>
      </c>
      <c r="BL545" s="1">
        <v>4497049.593</v>
      </c>
    </row>
    <row r="546">
      <c r="A546" s="1" t="str">
        <f t="shared" si="1"/>
        <v>CRE1704</v>
      </c>
      <c r="B546" s="1" t="s">
        <v>2029</v>
      </c>
      <c r="C546" s="1">
        <v>1704.0</v>
      </c>
      <c r="E546" s="1" t="s">
        <v>65</v>
      </c>
      <c r="F546" s="1">
        <v>42330.0</v>
      </c>
      <c r="G546" s="1" t="s">
        <v>2030</v>
      </c>
      <c r="H546" s="1" t="s">
        <v>217</v>
      </c>
      <c r="I546" s="1" t="s">
        <v>159</v>
      </c>
      <c r="J546" s="1" t="s">
        <v>68</v>
      </c>
      <c r="K546" s="1" t="s">
        <v>69</v>
      </c>
      <c r="M546" s="1" t="s">
        <v>70</v>
      </c>
      <c r="N546" s="1" t="s">
        <v>71</v>
      </c>
      <c r="O546" s="1" t="s">
        <v>236</v>
      </c>
      <c r="Q546" s="1" t="s">
        <v>73</v>
      </c>
      <c r="R546" s="1" t="s">
        <v>74</v>
      </c>
      <c r="S546" s="2">
        <v>44078.0</v>
      </c>
      <c r="T546" s="1" t="s">
        <v>75</v>
      </c>
      <c r="X546" s="1" t="s">
        <v>92</v>
      </c>
      <c r="AD546" s="1" t="s">
        <v>77</v>
      </c>
      <c r="AE546" s="1" t="s">
        <v>78</v>
      </c>
      <c r="AF546" s="1" t="s">
        <v>78</v>
      </c>
      <c r="AG546" s="1" t="s">
        <v>77</v>
      </c>
      <c r="AH546" s="1" t="s">
        <v>78</v>
      </c>
      <c r="AI546" s="1" t="s">
        <v>79</v>
      </c>
      <c r="AJ546" s="1" t="s">
        <v>80</v>
      </c>
      <c r="AK546" s="1" t="s">
        <v>165</v>
      </c>
      <c r="AL546" s="1" t="s">
        <v>98</v>
      </c>
      <c r="AM546" s="1" t="s">
        <v>142</v>
      </c>
      <c r="AO546" s="1" t="s">
        <v>2031</v>
      </c>
      <c r="AX546" s="1" t="s">
        <v>83</v>
      </c>
      <c r="AY546" s="1" t="s">
        <v>84</v>
      </c>
      <c r="AZ546" s="1" t="s">
        <v>84</v>
      </c>
      <c r="BA546" s="1" t="s">
        <v>85</v>
      </c>
      <c r="BB546" s="2">
        <v>44087.87430555555</v>
      </c>
      <c r="BC546" s="2">
        <v>44096.86736111111</v>
      </c>
      <c r="BE546" s="1">
        <v>1028.0</v>
      </c>
      <c r="BG546" s="1" t="s">
        <v>2032</v>
      </c>
      <c r="BH546" s="1" t="s">
        <v>87</v>
      </c>
      <c r="BI546" s="1" t="s">
        <v>2033</v>
      </c>
      <c r="BJ546" s="1">
        <v>1165699.0</v>
      </c>
      <c r="BK546" s="1">
        <v>-1.329412269E7</v>
      </c>
      <c r="BL546" s="1">
        <v>4451604.227</v>
      </c>
    </row>
    <row r="547">
      <c r="A547" s="1" t="str">
        <f t="shared" si="1"/>
        <v>CRE1719</v>
      </c>
      <c r="B547" s="1" t="s">
        <v>2034</v>
      </c>
      <c r="C547" s="1">
        <v>1719.0</v>
      </c>
      <c r="E547" s="1" t="s">
        <v>65</v>
      </c>
      <c r="F547" s="1">
        <v>0.0</v>
      </c>
      <c r="G547" s="1" t="s">
        <v>220</v>
      </c>
      <c r="H547" s="1" t="s">
        <v>217</v>
      </c>
      <c r="J547" s="1" t="s">
        <v>68</v>
      </c>
      <c r="K547" s="1" t="s">
        <v>69</v>
      </c>
      <c r="M547" s="1" t="s">
        <v>70</v>
      </c>
      <c r="N547" s="1" t="s">
        <v>71</v>
      </c>
      <c r="Q547" s="1" t="s">
        <v>73</v>
      </c>
      <c r="R547" s="1" t="s">
        <v>74</v>
      </c>
      <c r="S547" s="2">
        <v>44078.0</v>
      </c>
      <c r="T547" s="1" t="s">
        <v>75</v>
      </c>
      <c r="X547" s="1" t="s">
        <v>104</v>
      </c>
      <c r="AD547" s="1" t="s">
        <v>77</v>
      </c>
      <c r="AE547" s="1" t="s">
        <v>135</v>
      </c>
      <c r="AF547" s="1" t="s">
        <v>94</v>
      </c>
      <c r="AG547" s="1" t="s">
        <v>78</v>
      </c>
      <c r="AH547" s="1" t="s">
        <v>112</v>
      </c>
      <c r="AI547" s="1" t="s">
        <v>95</v>
      </c>
      <c r="AJ547" s="1" t="s">
        <v>80</v>
      </c>
      <c r="AK547" s="1" t="s">
        <v>97</v>
      </c>
      <c r="AL547" s="1" t="s">
        <v>98</v>
      </c>
      <c r="AO547" s="1" t="s">
        <v>2035</v>
      </c>
      <c r="AX547" s="1" t="s">
        <v>83</v>
      </c>
      <c r="AY547" s="1" t="s">
        <v>84</v>
      </c>
      <c r="AZ547" s="1" t="s">
        <v>84</v>
      </c>
      <c r="BA547" s="1" t="s">
        <v>85</v>
      </c>
      <c r="BB547" s="2">
        <v>44087.83263888889</v>
      </c>
      <c r="BC547" s="2">
        <v>44096.86736111111</v>
      </c>
      <c r="BE547" s="1">
        <v>618.0</v>
      </c>
      <c r="BG547" s="1" t="s">
        <v>2036</v>
      </c>
      <c r="BH547" s="1" t="s">
        <v>87</v>
      </c>
      <c r="BI547" s="1" t="s">
        <v>100</v>
      </c>
      <c r="BJ547" s="1">
        <v>1282745.0</v>
      </c>
      <c r="BK547" s="1">
        <v>-1.327398443E7</v>
      </c>
      <c r="BL547" s="1">
        <v>4471063.87</v>
      </c>
    </row>
    <row r="548">
      <c r="A548" s="1" t="str">
        <f t="shared" si="1"/>
        <v>CRE1720</v>
      </c>
      <c r="B548" s="1" t="s">
        <v>2037</v>
      </c>
      <c r="C548" s="1">
        <v>1720.0</v>
      </c>
      <c r="E548" s="1" t="s">
        <v>65</v>
      </c>
      <c r="F548" s="1">
        <v>0.0</v>
      </c>
      <c r="G548" s="1" t="s">
        <v>220</v>
      </c>
      <c r="H548" s="1" t="s">
        <v>217</v>
      </c>
      <c r="J548" s="1" t="s">
        <v>68</v>
      </c>
      <c r="K548" s="1" t="s">
        <v>69</v>
      </c>
      <c r="M548" s="1" t="s">
        <v>70</v>
      </c>
      <c r="N548" s="1" t="s">
        <v>71</v>
      </c>
      <c r="Q548" s="1" t="s">
        <v>73</v>
      </c>
      <c r="R548" s="1" t="s">
        <v>74</v>
      </c>
      <c r="S548" s="2">
        <v>44078.0</v>
      </c>
      <c r="T548" s="1" t="s">
        <v>75</v>
      </c>
      <c r="X548" s="1" t="s">
        <v>104</v>
      </c>
      <c r="AD548" s="1" t="s">
        <v>77</v>
      </c>
      <c r="AE548" s="1" t="s">
        <v>135</v>
      </c>
      <c r="AF548" s="1" t="s">
        <v>94</v>
      </c>
      <c r="AG548" s="1" t="s">
        <v>78</v>
      </c>
      <c r="AH548" s="1" t="s">
        <v>112</v>
      </c>
      <c r="AI548" s="1" t="s">
        <v>95</v>
      </c>
      <c r="AJ548" s="1" t="s">
        <v>80</v>
      </c>
      <c r="AK548" s="1" t="s">
        <v>97</v>
      </c>
      <c r="AL548" s="1" t="s">
        <v>98</v>
      </c>
      <c r="AO548" s="1" t="s">
        <v>2038</v>
      </c>
      <c r="AX548" s="1" t="s">
        <v>83</v>
      </c>
      <c r="AY548" s="1" t="s">
        <v>84</v>
      </c>
      <c r="AZ548" s="1" t="s">
        <v>84</v>
      </c>
      <c r="BA548" s="1" t="s">
        <v>85</v>
      </c>
      <c r="BB548" s="2">
        <v>44087.834027777775</v>
      </c>
      <c r="BC548" s="2">
        <v>44096.86736111111</v>
      </c>
      <c r="BE548" s="1">
        <v>619.0</v>
      </c>
      <c r="BG548" s="1" t="s">
        <v>2039</v>
      </c>
      <c r="BH548" s="1" t="s">
        <v>87</v>
      </c>
      <c r="BI548" s="1" t="s">
        <v>100</v>
      </c>
      <c r="BJ548" s="1">
        <v>1263612.0</v>
      </c>
      <c r="BK548" s="1">
        <v>-1.327402365E7</v>
      </c>
      <c r="BL548" s="1">
        <v>4471039.172</v>
      </c>
    </row>
    <row r="549">
      <c r="A549" s="1" t="str">
        <f t="shared" si="1"/>
        <v>CRE1721</v>
      </c>
      <c r="B549" s="1" t="s">
        <v>2040</v>
      </c>
      <c r="C549" s="1">
        <v>1721.0</v>
      </c>
      <c r="E549" s="1" t="s">
        <v>120</v>
      </c>
      <c r="F549" s="1">
        <v>0.0</v>
      </c>
      <c r="G549" s="1" t="s">
        <v>216</v>
      </c>
      <c r="H549" s="1" t="s">
        <v>217</v>
      </c>
      <c r="I549" s="1">
        <v>58.0</v>
      </c>
      <c r="J549" s="1" t="s">
        <v>68</v>
      </c>
      <c r="K549" s="1" t="s">
        <v>69</v>
      </c>
      <c r="M549" s="1" t="s">
        <v>70</v>
      </c>
      <c r="N549" s="1" t="s">
        <v>71</v>
      </c>
      <c r="Q549" s="1" t="s">
        <v>73</v>
      </c>
      <c r="R549" s="1" t="s">
        <v>74</v>
      </c>
      <c r="S549" s="2">
        <v>44078.0</v>
      </c>
      <c r="T549" s="1" t="s">
        <v>75</v>
      </c>
      <c r="U549" s="1" t="s">
        <v>140</v>
      </c>
      <c r="V549" s="1" t="s">
        <v>935</v>
      </c>
      <c r="W549" s="1" t="s">
        <v>475</v>
      </c>
      <c r="X549" s="1" t="s">
        <v>110</v>
      </c>
      <c r="AD549" s="1" t="s">
        <v>77</v>
      </c>
      <c r="AE549" s="1" t="s">
        <v>78</v>
      </c>
      <c r="AF549" s="1" t="s">
        <v>94</v>
      </c>
      <c r="AG549" s="1" t="s">
        <v>95</v>
      </c>
      <c r="AH549" s="1" t="s">
        <v>112</v>
      </c>
      <c r="AI549" s="1" t="s">
        <v>80</v>
      </c>
      <c r="AJ549" s="1" t="s">
        <v>95</v>
      </c>
      <c r="AK549" s="1" t="s">
        <v>97</v>
      </c>
      <c r="AL549" s="1" t="s">
        <v>98</v>
      </c>
      <c r="AO549" s="1" t="s">
        <v>2041</v>
      </c>
      <c r="AX549" s="1" t="s">
        <v>83</v>
      </c>
      <c r="AY549" s="1" t="s">
        <v>84</v>
      </c>
      <c r="AZ549" s="1" t="s">
        <v>84</v>
      </c>
      <c r="BA549" s="1" t="s">
        <v>85</v>
      </c>
      <c r="BB549" s="2">
        <v>44087.84583333333</v>
      </c>
      <c r="BC549" s="2">
        <v>44096.86736111111</v>
      </c>
      <c r="BE549" s="1">
        <v>620.0</v>
      </c>
      <c r="BG549" s="1" t="s">
        <v>2042</v>
      </c>
      <c r="BH549" s="1" t="s">
        <v>87</v>
      </c>
      <c r="BI549" s="1" t="s">
        <v>100</v>
      </c>
      <c r="BJ549" s="1">
        <v>1260890.0</v>
      </c>
      <c r="BK549" s="1">
        <v>-1.327370812E7</v>
      </c>
      <c r="BL549" s="1">
        <v>4470976.38</v>
      </c>
    </row>
    <row r="550">
      <c r="A550" s="1" t="str">
        <f t="shared" si="1"/>
        <v>CRE1722</v>
      </c>
      <c r="B550" s="1" t="s">
        <v>2043</v>
      </c>
      <c r="C550" s="1">
        <v>1722.0</v>
      </c>
      <c r="E550" s="1" t="s">
        <v>120</v>
      </c>
      <c r="F550" s="1">
        <v>0.0</v>
      </c>
      <c r="G550" s="1" t="s">
        <v>216</v>
      </c>
      <c r="H550" s="1" t="s">
        <v>217</v>
      </c>
      <c r="I550" s="1">
        <v>58.0</v>
      </c>
      <c r="J550" s="1" t="s">
        <v>68</v>
      </c>
      <c r="K550" s="1" t="s">
        <v>69</v>
      </c>
      <c r="M550" s="1" t="s">
        <v>70</v>
      </c>
      <c r="N550" s="1" t="s">
        <v>71</v>
      </c>
      <c r="Q550" s="1" t="s">
        <v>73</v>
      </c>
      <c r="R550" s="1" t="s">
        <v>74</v>
      </c>
      <c r="S550" s="2">
        <v>44078.0</v>
      </c>
      <c r="T550" s="1" t="s">
        <v>75</v>
      </c>
      <c r="U550" s="1" t="s">
        <v>140</v>
      </c>
      <c r="V550" s="1" t="s">
        <v>935</v>
      </c>
      <c r="W550" s="1" t="s">
        <v>475</v>
      </c>
      <c r="X550" s="1" t="s">
        <v>110</v>
      </c>
      <c r="AD550" s="1" t="s">
        <v>77</v>
      </c>
      <c r="AE550" s="1" t="s">
        <v>78</v>
      </c>
      <c r="AF550" s="1" t="s">
        <v>94</v>
      </c>
      <c r="AG550" s="1" t="s">
        <v>95</v>
      </c>
      <c r="AH550" s="1" t="s">
        <v>112</v>
      </c>
      <c r="AI550" s="1" t="s">
        <v>80</v>
      </c>
      <c r="AJ550" s="1" t="s">
        <v>95</v>
      </c>
      <c r="AK550" s="1" t="s">
        <v>97</v>
      </c>
      <c r="AL550" s="1" t="s">
        <v>98</v>
      </c>
      <c r="AO550" s="1" t="s">
        <v>2041</v>
      </c>
      <c r="AX550" s="1" t="s">
        <v>83</v>
      </c>
      <c r="AY550" s="1" t="s">
        <v>84</v>
      </c>
      <c r="AZ550" s="1" t="s">
        <v>84</v>
      </c>
      <c r="BA550" s="1" t="s">
        <v>85</v>
      </c>
      <c r="BB550" s="2">
        <v>44087.84583333333</v>
      </c>
      <c r="BC550" s="2">
        <v>44096.86736111111</v>
      </c>
      <c r="BE550" s="1">
        <v>621.0</v>
      </c>
      <c r="BG550" s="1" t="s">
        <v>2042</v>
      </c>
      <c r="BH550" s="1" t="s">
        <v>87</v>
      </c>
      <c r="BI550" s="1" t="s">
        <v>102</v>
      </c>
      <c r="BJ550" s="1">
        <v>1183823.0</v>
      </c>
      <c r="BK550" s="1">
        <v>-1.327370812E7</v>
      </c>
      <c r="BL550" s="1">
        <v>4470976.38</v>
      </c>
    </row>
    <row r="551">
      <c r="A551" s="1" t="str">
        <f t="shared" si="1"/>
        <v>CRE1723</v>
      </c>
      <c r="B551" s="1" t="s">
        <v>2044</v>
      </c>
      <c r="C551" s="1">
        <v>1723.0</v>
      </c>
      <c r="E551" s="1" t="s">
        <v>175</v>
      </c>
      <c r="F551" s="1">
        <v>0.0</v>
      </c>
      <c r="G551" s="1" t="s">
        <v>220</v>
      </c>
      <c r="H551" s="1" t="s">
        <v>217</v>
      </c>
      <c r="J551" s="1" t="s">
        <v>68</v>
      </c>
      <c r="K551" s="1" t="s">
        <v>69</v>
      </c>
      <c r="M551" s="1" t="s">
        <v>70</v>
      </c>
      <c r="N551" s="1" t="s">
        <v>71</v>
      </c>
      <c r="Q551" s="1" t="s">
        <v>73</v>
      </c>
      <c r="R551" s="1" t="s">
        <v>74</v>
      </c>
      <c r="S551" s="2">
        <v>44078.0</v>
      </c>
      <c r="T551" s="1" t="s">
        <v>75</v>
      </c>
      <c r="W551" s="1" t="s">
        <v>475</v>
      </c>
      <c r="X551" s="1" t="s">
        <v>110</v>
      </c>
      <c r="AD551" s="1" t="s">
        <v>77</v>
      </c>
      <c r="AE551" s="1" t="s">
        <v>135</v>
      </c>
      <c r="AF551" s="1" t="s">
        <v>94</v>
      </c>
      <c r="AG551" s="1" t="s">
        <v>95</v>
      </c>
      <c r="AH551" s="1" t="s">
        <v>112</v>
      </c>
      <c r="AI551" s="1" t="s">
        <v>95</v>
      </c>
      <c r="AJ551" s="1" t="s">
        <v>95</v>
      </c>
      <c r="AK551" s="1" t="s">
        <v>97</v>
      </c>
      <c r="AL551" s="1" t="s">
        <v>98</v>
      </c>
      <c r="AO551" s="1" t="s">
        <v>2045</v>
      </c>
      <c r="AX551" s="1" t="s">
        <v>83</v>
      </c>
      <c r="AY551" s="1" t="s">
        <v>84</v>
      </c>
      <c r="AZ551" s="1" t="s">
        <v>84</v>
      </c>
      <c r="BA551" s="1" t="s">
        <v>85</v>
      </c>
      <c r="BB551" s="2">
        <v>44087.85</v>
      </c>
      <c r="BC551" s="2">
        <v>44096.86736111111</v>
      </c>
      <c r="BE551" s="1">
        <v>623.0</v>
      </c>
      <c r="BG551" s="1" t="s">
        <v>2046</v>
      </c>
      <c r="BH551" s="1" t="s">
        <v>87</v>
      </c>
      <c r="BI551" s="1" t="s">
        <v>100</v>
      </c>
      <c r="BJ551" s="1">
        <v>1283719.0</v>
      </c>
      <c r="BK551" s="1">
        <v>-1.327370406E7</v>
      </c>
      <c r="BL551" s="1">
        <v>4470979.841</v>
      </c>
    </row>
    <row r="552">
      <c r="A552" s="1" t="str">
        <f t="shared" si="1"/>
        <v>CRE1724</v>
      </c>
      <c r="B552" s="1" t="s">
        <v>2047</v>
      </c>
      <c r="C552" s="1">
        <v>1724.0</v>
      </c>
      <c r="E552" s="1" t="s">
        <v>175</v>
      </c>
      <c r="F552" s="1">
        <v>0.0</v>
      </c>
      <c r="G552" s="1" t="s">
        <v>220</v>
      </c>
      <c r="H552" s="1" t="s">
        <v>217</v>
      </c>
      <c r="J552" s="1" t="s">
        <v>68</v>
      </c>
      <c r="K552" s="1" t="s">
        <v>69</v>
      </c>
      <c r="M552" s="1" t="s">
        <v>70</v>
      </c>
      <c r="N552" s="1" t="s">
        <v>71</v>
      </c>
      <c r="Q552" s="1" t="s">
        <v>73</v>
      </c>
      <c r="R552" s="1" t="s">
        <v>74</v>
      </c>
      <c r="S552" s="2">
        <v>44078.0</v>
      </c>
      <c r="T552" s="1" t="s">
        <v>75</v>
      </c>
      <c r="W552" s="1" t="s">
        <v>475</v>
      </c>
      <c r="X552" s="1" t="s">
        <v>110</v>
      </c>
      <c r="AD552" s="1" t="s">
        <v>77</v>
      </c>
      <c r="AE552" s="1" t="s">
        <v>135</v>
      </c>
      <c r="AF552" s="1" t="s">
        <v>94</v>
      </c>
      <c r="AG552" s="1" t="s">
        <v>95</v>
      </c>
      <c r="AH552" s="1" t="s">
        <v>112</v>
      </c>
      <c r="AI552" s="1" t="s">
        <v>95</v>
      </c>
      <c r="AJ552" s="1" t="s">
        <v>95</v>
      </c>
      <c r="AK552" s="1" t="s">
        <v>97</v>
      </c>
      <c r="AL552" s="1" t="s">
        <v>98</v>
      </c>
      <c r="AO552" s="1" t="s">
        <v>2045</v>
      </c>
      <c r="AX552" s="1" t="s">
        <v>83</v>
      </c>
      <c r="AY552" s="1" t="s">
        <v>84</v>
      </c>
      <c r="AZ552" s="1" t="s">
        <v>84</v>
      </c>
      <c r="BA552" s="1" t="s">
        <v>85</v>
      </c>
      <c r="BB552" s="2">
        <v>44087.85</v>
      </c>
      <c r="BC552" s="2">
        <v>44096.86736111111</v>
      </c>
      <c r="BE552" s="1">
        <v>624.0</v>
      </c>
      <c r="BG552" s="1" t="s">
        <v>2046</v>
      </c>
      <c r="BH552" s="1" t="s">
        <v>87</v>
      </c>
      <c r="BI552" s="1" t="s">
        <v>102</v>
      </c>
      <c r="BJ552" s="1">
        <v>1247373.0</v>
      </c>
      <c r="BK552" s="1">
        <v>-1.327370406E7</v>
      </c>
      <c r="BL552" s="1">
        <v>4470979.841</v>
      </c>
    </row>
    <row r="553">
      <c r="A553" s="1" t="str">
        <f t="shared" si="1"/>
        <v>CRE1759</v>
      </c>
      <c r="B553" s="1" t="s">
        <v>2048</v>
      </c>
      <c r="C553" s="1">
        <v>1759.0</v>
      </c>
      <c r="E553" s="1" t="s">
        <v>65</v>
      </c>
      <c r="F553" s="1">
        <v>36705.0</v>
      </c>
      <c r="G553" s="1" t="s">
        <v>617</v>
      </c>
      <c r="H553" s="1" t="s">
        <v>67</v>
      </c>
      <c r="I553" s="1" t="s">
        <v>122</v>
      </c>
      <c r="J553" s="1" t="s">
        <v>68</v>
      </c>
      <c r="K553" s="1" t="s">
        <v>69</v>
      </c>
      <c r="M553" s="1" t="s">
        <v>70</v>
      </c>
      <c r="N553" s="1" t="s">
        <v>71</v>
      </c>
      <c r="Q553" s="1" t="s">
        <v>73</v>
      </c>
      <c r="R553" s="1" t="s">
        <v>74</v>
      </c>
      <c r="S553" s="2">
        <v>44078.0</v>
      </c>
      <c r="T553" s="1" t="s">
        <v>75</v>
      </c>
      <c r="X553" s="1" t="s">
        <v>104</v>
      </c>
      <c r="AD553" s="1" t="s">
        <v>115</v>
      </c>
      <c r="AE553" s="1" t="s">
        <v>135</v>
      </c>
      <c r="AF553" s="1" t="s">
        <v>94</v>
      </c>
      <c r="AG553" s="1" t="s">
        <v>95</v>
      </c>
      <c r="AH553" s="1" t="s">
        <v>112</v>
      </c>
      <c r="AI553" s="1" t="s">
        <v>79</v>
      </c>
      <c r="AJ553" s="1" t="s">
        <v>79</v>
      </c>
      <c r="AK553" s="1" t="s">
        <v>97</v>
      </c>
      <c r="AL553" s="1" t="s">
        <v>81</v>
      </c>
      <c r="AM553" s="3">
        <v>45250.0</v>
      </c>
      <c r="AO553" s="1" t="s">
        <v>2049</v>
      </c>
      <c r="AX553" s="1" t="s">
        <v>83</v>
      </c>
      <c r="AY553" s="1" t="s">
        <v>84</v>
      </c>
      <c r="AZ553" s="1" t="s">
        <v>84</v>
      </c>
      <c r="BA553" s="1" t="s">
        <v>85</v>
      </c>
      <c r="BB553" s="2">
        <v>44087.71041666667</v>
      </c>
      <c r="BC553" s="2">
        <v>44096.86736111111</v>
      </c>
      <c r="BE553" s="1">
        <v>625.0</v>
      </c>
      <c r="BG553" s="1" t="s">
        <v>2050</v>
      </c>
      <c r="BH553" s="1" t="s">
        <v>87</v>
      </c>
      <c r="BI553" s="1" t="s">
        <v>2051</v>
      </c>
      <c r="BJ553" s="1">
        <v>517285.0</v>
      </c>
      <c r="BK553" s="1">
        <v>-1.328605448E7</v>
      </c>
      <c r="BL553" s="1">
        <v>4444791.619</v>
      </c>
    </row>
    <row r="554">
      <c r="A554" s="1" t="str">
        <f t="shared" si="1"/>
        <v>CRE1760</v>
      </c>
      <c r="B554" s="1" t="s">
        <v>2052</v>
      </c>
      <c r="C554" s="1">
        <v>1760.0</v>
      </c>
      <c r="E554" s="1" t="s">
        <v>65</v>
      </c>
      <c r="F554" s="1">
        <v>36745.0</v>
      </c>
      <c r="G554" s="1" t="s">
        <v>617</v>
      </c>
      <c r="H554" s="1" t="s">
        <v>67</v>
      </c>
      <c r="I554" s="1" t="s">
        <v>159</v>
      </c>
      <c r="J554" s="1" t="s">
        <v>68</v>
      </c>
      <c r="K554" s="1" t="s">
        <v>69</v>
      </c>
      <c r="M554" s="1" t="s">
        <v>70</v>
      </c>
      <c r="N554" s="1" t="s">
        <v>71</v>
      </c>
      <c r="Q554" s="1" t="s">
        <v>73</v>
      </c>
      <c r="R554" s="1" t="s">
        <v>74</v>
      </c>
      <c r="S554" s="2">
        <v>44078.0</v>
      </c>
      <c r="T554" s="1" t="s">
        <v>75</v>
      </c>
      <c r="X554" s="1" t="s">
        <v>92</v>
      </c>
      <c r="AD554" s="1" t="s">
        <v>77</v>
      </c>
      <c r="AE554" s="1" t="s">
        <v>124</v>
      </c>
      <c r="AF554" s="1" t="s">
        <v>125</v>
      </c>
      <c r="AG554" s="1" t="s">
        <v>77</v>
      </c>
      <c r="AH554" s="1" t="s">
        <v>126</v>
      </c>
      <c r="AI554" s="1" t="s">
        <v>80</v>
      </c>
      <c r="AJ554" s="1" t="s">
        <v>80</v>
      </c>
      <c r="AK554" s="1" t="s">
        <v>97</v>
      </c>
      <c r="AL554" s="1" t="s">
        <v>98</v>
      </c>
      <c r="AM554" s="1" t="s">
        <v>160</v>
      </c>
      <c r="AO554" s="1" t="s">
        <v>2053</v>
      </c>
      <c r="AX554" s="1" t="s">
        <v>83</v>
      </c>
      <c r="AY554" s="1" t="s">
        <v>84</v>
      </c>
      <c r="AZ554" s="1" t="s">
        <v>84</v>
      </c>
      <c r="BA554" s="1" t="s">
        <v>85</v>
      </c>
      <c r="BB554" s="2">
        <v>44087.71666666667</v>
      </c>
      <c r="BC554" s="2">
        <v>44096.86736111111</v>
      </c>
      <c r="BE554" s="1">
        <v>1145.0</v>
      </c>
      <c r="BG554" s="1" t="s">
        <v>2054</v>
      </c>
      <c r="BH554" s="1" t="s">
        <v>87</v>
      </c>
      <c r="BI554" s="1" t="s">
        <v>2055</v>
      </c>
      <c r="BJ554" s="1">
        <v>1223347.0</v>
      </c>
      <c r="BK554" s="1">
        <v>-1.328607141E7</v>
      </c>
      <c r="BL554" s="1">
        <v>4444788.559</v>
      </c>
    </row>
    <row r="555">
      <c r="A555" s="1" t="str">
        <f t="shared" si="1"/>
        <v>CRE1761</v>
      </c>
      <c r="B555" s="1" t="s">
        <v>2056</v>
      </c>
      <c r="C555" s="1">
        <v>1761.0</v>
      </c>
      <c r="E555" s="1" t="s">
        <v>65</v>
      </c>
      <c r="F555" s="1">
        <v>36703.0</v>
      </c>
      <c r="G555" s="1" t="s">
        <v>617</v>
      </c>
      <c r="H555" s="1" t="s">
        <v>67</v>
      </c>
      <c r="I555" s="1" t="s">
        <v>122</v>
      </c>
      <c r="J555" s="1" t="s">
        <v>68</v>
      </c>
      <c r="K555" s="1" t="s">
        <v>69</v>
      </c>
      <c r="M555" s="1" t="s">
        <v>70</v>
      </c>
      <c r="N555" s="1" t="s">
        <v>71</v>
      </c>
      <c r="Q555" s="1" t="s">
        <v>73</v>
      </c>
      <c r="R555" s="1" t="s">
        <v>74</v>
      </c>
      <c r="S555" s="2">
        <v>44078.0</v>
      </c>
      <c r="T555" s="1" t="s">
        <v>75</v>
      </c>
      <c r="X555" s="1" t="s">
        <v>110</v>
      </c>
      <c r="AD555" s="1" t="s">
        <v>77</v>
      </c>
      <c r="AE555" s="1" t="s">
        <v>135</v>
      </c>
      <c r="AF555" s="1" t="s">
        <v>170</v>
      </c>
      <c r="AG555" s="1" t="s">
        <v>95</v>
      </c>
      <c r="AH555" s="1" t="s">
        <v>112</v>
      </c>
      <c r="AI555" s="1" t="s">
        <v>80</v>
      </c>
      <c r="AJ555" s="1" t="s">
        <v>80</v>
      </c>
      <c r="AK555" s="1" t="s">
        <v>97</v>
      </c>
      <c r="AL555" s="1" t="s">
        <v>98</v>
      </c>
      <c r="AM555" s="1" t="s">
        <v>136</v>
      </c>
      <c r="AO555" s="1" t="s">
        <v>2057</v>
      </c>
      <c r="AX555" s="1" t="s">
        <v>83</v>
      </c>
      <c r="AY555" s="1" t="s">
        <v>84</v>
      </c>
      <c r="AZ555" s="1" t="s">
        <v>84</v>
      </c>
      <c r="BA555" s="1" t="s">
        <v>85</v>
      </c>
      <c r="BB555" s="2">
        <v>44087.74236111111</v>
      </c>
      <c r="BC555" s="2">
        <v>44096.86736111111</v>
      </c>
      <c r="BE555" s="1">
        <v>627.0</v>
      </c>
      <c r="BG555" s="1" t="s">
        <v>2058</v>
      </c>
      <c r="BH555" s="1" t="s">
        <v>87</v>
      </c>
      <c r="BI555" s="1" t="s">
        <v>2059</v>
      </c>
      <c r="BJ555" s="1">
        <v>297224.0</v>
      </c>
      <c r="BK555" s="1">
        <v>-1.328662111E7</v>
      </c>
      <c r="BL555" s="1">
        <v>4445312.226</v>
      </c>
    </row>
    <row r="556">
      <c r="A556" s="1" t="str">
        <f t="shared" si="1"/>
        <v>CRE1762</v>
      </c>
      <c r="B556" s="1" t="s">
        <v>2060</v>
      </c>
      <c r="C556" s="1">
        <v>1762.0</v>
      </c>
      <c r="E556" s="1" t="s">
        <v>65</v>
      </c>
      <c r="F556" s="1">
        <v>36701.0</v>
      </c>
      <c r="G556" s="1" t="s">
        <v>617</v>
      </c>
      <c r="H556" s="1" t="s">
        <v>67</v>
      </c>
      <c r="J556" s="1" t="s">
        <v>68</v>
      </c>
      <c r="K556" s="1" t="s">
        <v>69</v>
      </c>
      <c r="M556" s="1" t="s">
        <v>70</v>
      </c>
      <c r="N556" s="1" t="s">
        <v>71</v>
      </c>
      <c r="Q556" s="1" t="s">
        <v>73</v>
      </c>
      <c r="R556" s="1" t="s">
        <v>74</v>
      </c>
      <c r="S556" s="2">
        <v>44078.0</v>
      </c>
      <c r="T556" s="1" t="s">
        <v>75</v>
      </c>
      <c r="X556" s="1" t="s">
        <v>104</v>
      </c>
      <c r="AD556" s="1" t="s">
        <v>77</v>
      </c>
      <c r="AE556" s="1" t="s">
        <v>135</v>
      </c>
      <c r="AF556" s="1" t="s">
        <v>170</v>
      </c>
      <c r="AG556" s="1" t="s">
        <v>95</v>
      </c>
      <c r="AH556" s="1" t="s">
        <v>112</v>
      </c>
      <c r="AI556" s="1" t="s">
        <v>80</v>
      </c>
      <c r="AJ556" s="1" t="s">
        <v>80</v>
      </c>
      <c r="AK556" s="1" t="s">
        <v>97</v>
      </c>
      <c r="AL556" s="1" t="s">
        <v>98</v>
      </c>
      <c r="AM556" s="3">
        <v>45250.0</v>
      </c>
      <c r="AO556" s="1" t="s">
        <v>2061</v>
      </c>
      <c r="AX556" s="1" t="s">
        <v>83</v>
      </c>
      <c r="AY556" s="1" t="s">
        <v>84</v>
      </c>
      <c r="AZ556" s="1" t="s">
        <v>84</v>
      </c>
      <c r="BA556" s="1" t="s">
        <v>85</v>
      </c>
      <c r="BB556" s="2">
        <v>44087.76458333333</v>
      </c>
      <c r="BC556" s="2">
        <v>44096.86736111111</v>
      </c>
      <c r="BE556" s="1">
        <v>628.0</v>
      </c>
      <c r="BG556" s="1" t="s">
        <v>2062</v>
      </c>
      <c r="BH556" s="1" t="s">
        <v>87</v>
      </c>
      <c r="BI556" s="1" t="s">
        <v>2063</v>
      </c>
      <c r="BJ556" s="1">
        <v>420066.0</v>
      </c>
      <c r="BK556" s="1">
        <v>-1.328667107E7</v>
      </c>
      <c r="BL556" s="1">
        <v>4445341.282</v>
      </c>
    </row>
    <row r="557">
      <c r="A557" s="1" t="str">
        <f t="shared" si="1"/>
        <v>CRE1763</v>
      </c>
      <c r="B557" s="1" t="s">
        <v>2064</v>
      </c>
      <c r="C557" s="1">
        <v>1763.0</v>
      </c>
      <c r="E557" s="1" t="s">
        <v>65</v>
      </c>
      <c r="F557" s="1">
        <v>36701.0</v>
      </c>
      <c r="G557" s="1" t="s">
        <v>617</v>
      </c>
      <c r="H557" s="1" t="s">
        <v>67</v>
      </c>
      <c r="J557" s="1" t="s">
        <v>68</v>
      </c>
      <c r="K557" s="1" t="s">
        <v>69</v>
      </c>
      <c r="M557" s="1" t="s">
        <v>70</v>
      </c>
      <c r="N557" s="1" t="s">
        <v>71</v>
      </c>
      <c r="Q557" s="1" t="s">
        <v>73</v>
      </c>
      <c r="R557" s="1" t="s">
        <v>74</v>
      </c>
      <c r="S557" s="2">
        <v>44078.0</v>
      </c>
      <c r="T557" s="1" t="s">
        <v>75</v>
      </c>
      <c r="X557" s="1" t="s">
        <v>104</v>
      </c>
      <c r="AD557" s="1" t="s">
        <v>77</v>
      </c>
      <c r="AE557" s="1" t="s">
        <v>135</v>
      </c>
      <c r="AF557" s="1" t="s">
        <v>170</v>
      </c>
      <c r="AG557" s="1" t="s">
        <v>95</v>
      </c>
      <c r="AH557" s="1" t="s">
        <v>112</v>
      </c>
      <c r="AI557" s="1" t="s">
        <v>80</v>
      </c>
      <c r="AJ557" s="1" t="s">
        <v>80</v>
      </c>
      <c r="AK557" s="1" t="s">
        <v>97</v>
      </c>
      <c r="AL557" s="1" t="s">
        <v>98</v>
      </c>
      <c r="AM557" s="3">
        <v>45250.0</v>
      </c>
      <c r="AO557" s="1" t="s">
        <v>2061</v>
      </c>
      <c r="AX557" s="1" t="s">
        <v>83</v>
      </c>
      <c r="AY557" s="1" t="s">
        <v>84</v>
      </c>
      <c r="AZ557" s="1" t="s">
        <v>84</v>
      </c>
      <c r="BA557" s="1" t="s">
        <v>85</v>
      </c>
      <c r="BB557" s="2">
        <v>44087.76458333333</v>
      </c>
      <c r="BC557" s="2">
        <v>44096.86736111111</v>
      </c>
      <c r="BE557" s="1">
        <v>1094.0</v>
      </c>
      <c r="BG557" s="1" t="s">
        <v>2062</v>
      </c>
      <c r="BH557" s="1" t="s">
        <v>87</v>
      </c>
      <c r="BI557" s="1" t="s">
        <v>2065</v>
      </c>
      <c r="BJ557" s="1">
        <v>896397.0</v>
      </c>
      <c r="BK557" s="1">
        <v>-1.328667107E7</v>
      </c>
      <c r="BL557" s="1">
        <v>4445341.282</v>
      </c>
    </row>
    <row r="558">
      <c r="A558" s="1" t="str">
        <f t="shared" si="1"/>
        <v>CRE1764</v>
      </c>
      <c r="B558" s="1" t="s">
        <v>2066</v>
      </c>
      <c r="C558" s="1">
        <v>1764.0</v>
      </c>
      <c r="E558" s="1" t="s">
        <v>65</v>
      </c>
      <c r="F558" s="1">
        <v>36691.0</v>
      </c>
      <c r="G558" s="1" t="s">
        <v>617</v>
      </c>
      <c r="H558" s="1" t="s">
        <v>67</v>
      </c>
      <c r="J558" s="1" t="s">
        <v>68</v>
      </c>
      <c r="K558" s="1" t="s">
        <v>69</v>
      </c>
      <c r="M558" s="1" t="s">
        <v>70</v>
      </c>
      <c r="N558" s="1" t="s">
        <v>71</v>
      </c>
      <c r="Q558" s="1" t="s">
        <v>73</v>
      </c>
      <c r="R558" s="1" t="s">
        <v>74</v>
      </c>
      <c r="S558" s="2">
        <v>44078.0</v>
      </c>
      <c r="T558" s="1" t="s">
        <v>75</v>
      </c>
      <c r="X558" s="1" t="s">
        <v>104</v>
      </c>
      <c r="AD558" s="1" t="s">
        <v>115</v>
      </c>
      <c r="AE558" s="1" t="s">
        <v>93</v>
      </c>
      <c r="AF558" s="1" t="s">
        <v>170</v>
      </c>
      <c r="AG558" s="1" t="s">
        <v>95</v>
      </c>
      <c r="AH558" s="1" t="s">
        <v>96</v>
      </c>
      <c r="AI558" s="1" t="s">
        <v>79</v>
      </c>
      <c r="AJ558" s="1" t="s">
        <v>80</v>
      </c>
      <c r="AK558" s="1" t="s">
        <v>81</v>
      </c>
      <c r="AL558" s="1" t="s">
        <v>98</v>
      </c>
      <c r="AM558" s="3">
        <v>45250.0</v>
      </c>
      <c r="AO558" s="1" t="s">
        <v>2067</v>
      </c>
      <c r="AX558" s="1" t="s">
        <v>83</v>
      </c>
      <c r="AY558" s="1" t="s">
        <v>84</v>
      </c>
      <c r="AZ558" s="1" t="s">
        <v>84</v>
      </c>
      <c r="BA558" s="1" t="s">
        <v>85</v>
      </c>
      <c r="BB558" s="2">
        <v>44087.77916666667</v>
      </c>
      <c r="BC558" s="2">
        <v>44096.86736111111</v>
      </c>
      <c r="BE558" s="1">
        <v>629.0</v>
      </c>
      <c r="BG558" s="1" t="s">
        <v>2068</v>
      </c>
      <c r="BH558" s="1" t="s">
        <v>87</v>
      </c>
      <c r="BI558" s="1" t="s">
        <v>2069</v>
      </c>
      <c r="BJ558" s="1">
        <v>409184.0</v>
      </c>
      <c r="BK558" s="1">
        <v>-1.328666067E7</v>
      </c>
      <c r="BL558" s="1">
        <v>4445529.073</v>
      </c>
    </row>
    <row r="559">
      <c r="A559" s="1" t="str">
        <f t="shared" si="1"/>
        <v>CRE1772</v>
      </c>
      <c r="B559" s="1" t="s">
        <v>2070</v>
      </c>
      <c r="C559" s="1">
        <v>1772.0</v>
      </c>
      <c r="E559" s="1" t="s">
        <v>65</v>
      </c>
      <c r="F559" s="1">
        <v>0.0</v>
      </c>
      <c r="G559" s="1" t="s">
        <v>617</v>
      </c>
      <c r="H559" s="1" t="s">
        <v>67</v>
      </c>
      <c r="J559" s="1" t="s">
        <v>68</v>
      </c>
      <c r="K559" s="1" t="s">
        <v>69</v>
      </c>
      <c r="M559" s="1" t="s">
        <v>70</v>
      </c>
      <c r="N559" s="1" t="s">
        <v>71</v>
      </c>
      <c r="Q559" s="1" t="s">
        <v>73</v>
      </c>
      <c r="R559" s="1" t="s">
        <v>74</v>
      </c>
      <c r="S559" s="2">
        <v>44078.0</v>
      </c>
      <c r="T559" s="1" t="s">
        <v>75</v>
      </c>
      <c r="X559" s="1" t="s">
        <v>104</v>
      </c>
      <c r="AD559" s="1" t="s">
        <v>77</v>
      </c>
      <c r="AE559" s="1" t="s">
        <v>78</v>
      </c>
      <c r="AF559" s="1" t="s">
        <v>125</v>
      </c>
      <c r="AG559" s="1" t="s">
        <v>95</v>
      </c>
      <c r="AH559" s="1" t="s">
        <v>112</v>
      </c>
      <c r="AI559" s="1" t="s">
        <v>80</v>
      </c>
      <c r="AJ559" s="1" t="s">
        <v>80</v>
      </c>
      <c r="AK559" s="1" t="s">
        <v>97</v>
      </c>
      <c r="AL559" s="1" t="s">
        <v>98</v>
      </c>
      <c r="AO559" s="1" t="s">
        <v>2071</v>
      </c>
      <c r="AX559" s="1" t="s">
        <v>83</v>
      </c>
      <c r="AY559" s="1" t="s">
        <v>84</v>
      </c>
      <c r="AZ559" s="1" t="s">
        <v>84</v>
      </c>
      <c r="BA559" s="1" t="s">
        <v>85</v>
      </c>
      <c r="BB559" s="2">
        <v>44087.83125</v>
      </c>
      <c r="BC559" s="2">
        <v>44096.86736111111</v>
      </c>
      <c r="BE559" s="1">
        <v>630.0</v>
      </c>
      <c r="BG559" s="1" t="s">
        <v>2072</v>
      </c>
      <c r="BH559" s="1" t="s">
        <v>87</v>
      </c>
      <c r="BI559" s="1" t="s">
        <v>2073</v>
      </c>
      <c r="BJ559" s="1">
        <v>413411.0</v>
      </c>
      <c r="BK559" s="1">
        <v>-1.328693512E7</v>
      </c>
      <c r="BL559" s="1">
        <v>4445747.734</v>
      </c>
    </row>
    <row r="560">
      <c r="A560" s="1" t="str">
        <f t="shared" si="1"/>
        <v>CRE1773</v>
      </c>
      <c r="B560" s="1" t="s">
        <v>2074</v>
      </c>
      <c r="C560" s="1">
        <v>1773.0</v>
      </c>
      <c r="E560" s="1" t="s">
        <v>65</v>
      </c>
      <c r="F560" s="1">
        <v>36587.0</v>
      </c>
      <c r="G560" s="1" t="s">
        <v>617</v>
      </c>
      <c r="H560" s="1" t="s">
        <v>67</v>
      </c>
      <c r="I560" s="1" t="s">
        <v>122</v>
      </c>
      <c r="J560" s="1" t="s">
        <v>68</v>
      </c>
      <c r="K560" s="1" t="s">
        <v>69</v>
      </c>
      <c r="M560" s="1" t="s">
        <v>70</v>
      </c>
      <c r="N560" s="1" t="s">
        <v>71</v>
      </c>
      <c r="Q560" s="1" t="s">
        <v>73</v>
      </c>
      <c r="R560" s="1" t="s">
        <v>74</v>
      </c>
      <c r="S560" s="2">
        <v>44078.0</v>
      </c>
      <c r="T560" s="1" t="s">
        <v>75</v>
      </c>
      <c r="X560" s="1" t="s">
        <v>104</v>
      </c>
      <c r="AD560" s="1" t="s">
        <v>77</v>
      </c>
      <c r="AE560" s="1" t="s">
        <v>135</v>
      </c>
      <c r="AF560" s="1" t="s">
        <v>170</v>
      </c>
      <c r="AG560" s="1" t="s">
        <v>95</v>
      </c>
      <c r="AH560" s="1" t="s">
        <v>112</v>
      </c>
      <c r="AI560" s="1" t="s">
        <v>79</v>
      </c>
      <c r="AJ560" s="1" t="s">
        <v>95</v>
      </c>
      <c r="AK560" s="1" t="s">
        <v>81</v>
      </c>
      <c r="AL560" s="1" t="s">
        <v>98</v>
      </c>
      <c r="AM560" s="3">
        <v>45250.0</v>
      </c>
      <c r="AO560" s="1" t="s">
        <v>2075</v>
      </c>
      <c r="AX560" s="1" t="s">
        <v>83</v>
      </c>
      <c r="AY560" s="1" t="s">
        <v>84</v>
      </c>
      <c r="AZ560" s="1" t="s">
        <v>84</v>
      </c>
      <c r="BA560" s="1" t="s">
        <v>85</v>
      </c>
      <c r="BB560" s="2">
        <v>44087.84722222222</v>
      </c>
      <c r="BC560" s="2">
        <v>44096.86736111111</v>
      </c>
      <c r="BE560" s="1">
        <v>631.0</v>
      </c>
      <c r="BG560" s="1" t="s">
        <v>2076</v>
      </c>
      <c r="BH560" s="1" t="s">
        <v>87</v>
      </c>
      <c r="BI560" s="1" t="s">
        <v>2077</v>
      </c>
      <c r="BJ560" s="1">
        <v>642926.0</v>
      </c>
      <c r="BK560" s="1">
        <v>-1.328702221E7</v>
      </c>
      <c r="BL560" s="1">
        <v>4445864.888</v>
      </c>
    </row>
    <row r="561">
      <c r="A561" s="1" t="str">
        <f t="shared" si="1"/>
        <v>CRE1774</v>
      </c>
      <c r="B561" s="1" t="s">
        <v>2078</v>
      </c>
      <c r="C561" s="1">
        <v>1774.0</v>
      </c>
      <c r="E561" s="1" t="s">
        <v>65</v>
      </c>
      <c r="F561" s="1">
        <v>36385.0</v>
      </c>
      <c r="G561" s="1" t="s">
        <v>617</v>
      </c>
      <c r="H561" s="1" t="s">
        <v>67</v>
      </c>
      <c r="J561" s="1" t="s">
        <v>68</v>
      </c>
      <c r="K561" s="1" t="s">
        <v>69</v>
      </c>
      <c r="M561" s="1" t="s">
        <v>70</v>
      </c>
      <c r="N561" s="1" t="s">
        <v>71</v>
      </c>
      <c r="Q561" s="1" t="s">
        <v>73</v>
      </c>
      <c r="R561" s="1" t="s">
        <v>74</v>
      </c>
      <c r="S561" s="2">
        <v>44078.0</v>
      </c>
      <c r="T561" s="1" t="s">
        <v>75</v>
      </c>
      <c r="X561" s="1" t="s">
        <v>110</v>
      </c>
      <c r="AD561" s="1" t="s">
        <v>77</v>
      </c>
      <c r="AE561" s="1" t="s">
        <v>93</v>
      </c>
      <c r="AF561" s="1" t="s">
        <v>170</v>
      </c>
      <c r="AG561" s="1" t="s">
        <v>95</v>
      </c>
      <c r="AH561" s="1" t="s">
        <v>96</v>
      </c>
      <c r="AI561" s="1" t="s">
        <v>79</v>
      </c>
      <c r="AJ561" s="1" t="s">
        <v>80</v>
      </c>
      <c r="AK561" s="1" t="s">
        <v>97</v>
      </c>
      <c r="AL561" s="1" t="s">
        <v>165</v>
      </c>
      <c r="AM561" s="3">
        <v>45250.0</v>
      </c>
      <c r="AO561" s="1" t="s">
        <v>2079</v>
      </c>
      <c r="AX561" s="1" t="s">
        <v>83</v>
      </c>
      <c r="AY561" s="1" t="s">
        <v>84</v>
      </c>
      <c r="AZ561" s="1" t="s">
        <v>84</v>
      </c>
      <c r="BA561" s="1" t="s">
        <v>85</v>
      </c>
      <c r="BB561" s="2">
        <v>44087.85555555556</v>
      </c>
      <c r="BC561" s="2">
        <v>44096.86736111111</v>
      </c>
      <c r="BE561" s="1">
        <v>632.0</v>
      </c>
      <c r="BG561" s="1" t="s">
        <v>2080</v>
      </c>
      <c r="BH561" s="1" t="s">
        <v>87</v>
      </c>
      <c r="BI561" s="1" t="s">
        <v>2081</v>
      </c>
      <c r="BJ561" s="1">
        <v>572851.0</v>
      </c>
      <c r="BK561" s="1">
        <v>-1.328695553E7</v>
      </c>
      <c r="BL561" s="1">
        <v>4445983.116</v>
      </c>
    </row>
    <row r="562">
      <c r="A562" s="1" t="str">
        <f t="shared" si="1"/>
        <v>CRE1775</v>
      </c>
      <c r="B562" s="1" t="s">
        <v>2082</v>
      </c>
      <c r="C562" s="1">
        <v>1775.0</v>
      </c>
      <c r="E562" s="1" t="s">
        <v>65</v>
      </c>
      <c r="F562" s="1">
        <v>36399.0</v>
      </c>
      <c r="G562" s="1" t="s">
        <v>617</v>
      </c>
      <c r="H562" s="1" t="s">
        <v>67</v>
      </c>
      <c r="I562" s="1" t="s">
        <v>122</v>
      </c>
      <c r="J562" s="1" t="s">
        <v>68</v>
      </c>
      <c r="K562" s="1" t="s">
        <v>69</v>
      </c>
      <c r="M562" s="1" t="s">
        <v>70</v>
      </c>
      <c r="N562" s="1" t="s">
        <v>71</v>
      </c>
      <c r="Q562" s="1" t="s">
        <v>73</v>
      </c>
      <c r="R562" s="1" t="s">
        <v>74</v>
      </c>
      <c r="S562" s="2">
        <v>44078.0</v>
      </c>
      <c r="T562" s="1" t="s">
        <v>75</v>
      </c>
      <c r="X562" s="1" t="s">
        <v>104</v>
      </c>
      <c r="AD562" s="1" t="s">
        <v>115</v>
      </c>
      <c r="AE562" s="1" t="s">
        <v>135</v>
      </c>
      <c r="AF562" s="1" t="s">
        <v>170</v>
      </c>
      <c r="AG562" s="1" t="s">
        <v>95</v>
      </c>
      <c r="AH562" s="1" t="s">
        <v>112</v>
      </c>
      <c r="AI562" s="1" t="s">
        <v>80</v>
      </c>
      <c r="AJ562" s="1" t="s">
        <v>80</v>
      </c>
      <c r="AK562" s="1" t="s">
        <v>97</v>
      </c>
      <c r="AL562" s="1" t="s">
        <v>98</v>
      </c>
      <c r="AM562" s="3">
        <v>45250.0</v>
      </c>
      <c r="AO562" s="1" t="s">
        <v>2083</v>
      </c>
      <c r="AX562" s="1" t="s">
        <v>83</v>
      </c>
      <c r="AY562" s="1" t="s">
        <v>84</v>
      </c>
      <c r="AZ562" s="1" t="s">
        <v>84</v>
      </c>
      <c r="BA562" s="1" t="s">
        <v>85</v>
      </c>
      <c r="BB562" s="2">
        <v>44087.86666666667</v>
      </c>
      <c r="BC562" s="2">
        <v>44096.86736111111</v>
      </c>
      <c r="BE562" s="1">
        <v>633.0</v>
      </c>
      <c r="BG562" s="1" t="s">
        <v>2084</v>
      </c>
      <c r="BH562" s="1" t="s">
        <v>87</v>
      </c>
      <c r="BI562" s="1" t="s">
        <v>2085</v>
      </c>
      <c r="BJ562" s="1">
        <v>698224.0</v>
      </c>
      <c r="BK562" s="1">
        <v>-1.328679931E7</v>
      </c>
      <c r="BL562" s="1">
        <v>4445856.822</v>
      </c>
    </row>
    <row r="563">
      <c r="A563" s="1" t="str">
        <f t="shared" si="1"/>
        <v>CRE1776</v>
      </c>
      <c r="B563" s="1" t="s">
        <v>2086</v>
      </c>
      <c r="C563" s="1">
        <v>1776.0</v>
      </c>
      <c r="E563" s="1" t="s">
        <v>65</v>
      </c>
      <c r="F563" s="1">
        <v>36399.0</v>
      </c>
      <c r="G563" s="1" t="s">
        <v>617</v>
      </c>
      <c r="H563" s="1" t="s">
        <v>67</v>
      </c>
      <c r="I563" s="1" t="s">
        <v>159</v>
      </c>
      <c r="J563" s="1" t="s">
        <v>68</v>
      </c>
      <c r="K563" s="1" t="s">
        <v>69</v>
      </c>
      <c r="M563" s="1" t="s">
        <v>70</v>
      </c>
      <c r="N563" s="1" t="s">
        <v>71</v>
      </c>
      <c r="Q563" s="1" t="s">
        <v>73</v>
      </c>
      <c r="R563" s="1" t="s">
        <v>74</v>
      </c>
      <c r="S563" s="2">
        <v>44078.0</v>
      </c>
      <c r="T563" s="1" t="s">
        <v>75</v>
      </c>
      <c r="X563" s="1" t="s">
        <v>104</v>
      </c>
      <c r="AD563" s="1" t="s">
        <v>77</v>
      </c>
      <c r="AE563" s="1" t="s">
        <v>124</v>
      </c>
      <c r="AF563" s="1" t="s">
        <v>125</v>
      </c>
      <c r="AG563" s="1" t="s">
        <v>95</v>
      </c>
      <c r="AH563" s="1" t="s">
        <v>126</v>
      </c>
      <c r="AI563" s="1" t="s">
        <v>80</v>
      </c>
      <c r="AJ563" s="1" t="s">
        <v>80</v>
      </c>
      <c r="AK563" s="1" t="s">
        <v>97</v>
      </c>
      <c r="AL563" s="1" t="s">
        <v>98</v>
      </c>
      <c r="AM563" s="3">
        <v>45250.0</v>
      </c>
      <c r="AO563" s="1" t="s">
        <v>2087</v>
      </c>
      <c r="AX563" s="1" t="s">
        <v>83</v>
      </c>
      <c r="AY563" s="1" t="s">
        <v>84</v>
      </c>
      <c r="AZ563" s="1" t="s">
        <v>84</v>
      </c>
      <c r="BA563" s="1" t="s">
        <v>85</v>
      </c>
      <c r="BB563" s="2">
        <v>44087.87291666667</v>
      </c>
      <c r="BC563" s="2">
        <v>44096.86736111111</v>
      </c>
      <c r="BE563" s="1">
        <v>634.0</v>
      </c>
      <c r="BG563" s="1" t="s">
        <v>2088</v>
      </c>
      <c r="BH563" s="1" t="s">
        <v>87</v>
      </c>
      <c r="BI563" s="1" t="s">
        <v>2089</v>
      </c>
      <c r="BJ563" s="1">
        <v>627517.0</v>
      </c>
      <c r="BK563" s="1">
        <v>-1.328680805E7</v>
      </c>
      <c r="BL563" s="1">
        <v>4445871.965</v>
      </c>
    </row>
    <row r="564">
      <c r="A564" s="1" t="str">
        <f t="shared" si="1"/>
        <v>CRE1777</v>
      </c>
      <c r="B564" s="1" t="s">
        <v>2090</v>
      </c>
      <c r="C564" s="1">
        <v>1777.0</v>
      </c>
      <c r="E564" s="1" t="s">
        <v>65</v>
      </c>
      <c r="F564" s="1">
        <v>35775.0</v>
      </c>
      <c r="G564" s="1" t="s">
        <v>617</v>
      </c>
      <c r="H564" s="1" t="s">
        <v>67</v>
      </c>
      <c r="I564" s="1" t="s">
        <v>159</v>
      </c>
      <c r="J564" s="1" t="s">
        <v>68</v>
      </c>
      <c r="K564" s="1" t="s">
        <v>69</v>
      </c>
      <c r="M564" s="1" t="s">
        <v>70</v>
      </c>
      <c r="N564" s="1" t="s">
        <v>71</v>
      </c>
      <c r="Q564" s="1" t="s">
        <v>73</v>
      </c>
      <c r="R564" s="1" t="s">
        <v>74</v>
      </c>
      <c r="S564" s="2">
        <v>44078.0</v>
      </c>
      <c r="T564" s="1" t="s">
        <v>75</v>
      </c>
      <c r="X564" s="1" t="s">
        <v>92</v>
      </c>
      <c r="AD564" s="1" t="s">
        <v>115</v>
      </c>
      <c r="AE564" s="1" t="s">
        <v>124</v>
      </c>
      <c r="AF564" s="1" t="s">
        <v>94</v>
      </c>
      <c r="AG564" s="1" t="s">
        <v>95</v>
      </c>
      <c r="AH564" s="1" t="s">
        <v>112</v>
      </c>
      <c r="AI564" s="1" t="s">
        <v>80</v>
      </c>
      <c r="AJ564" s="1" t="s">
        <v>80</v>
      </c>
      <c r="AK564" s="1" t="s">
        <v>97</v>
      </c>
      <c r="AL564" s="1" t="s">
        <v>98</v>
      </c>
      <c r="AO564" s="1" t="s">
        <v>2083</v>
      </c>
      <c r="AX564" s="1" t="s">
        <v>83</v>
      </c>
      <c r="AY564" s="1" t="s">
        <v>84</v>
      </c>
      <c r="AZ564" s="1" t="s">
        <v>84</v>
      </c>
      <c r="BA564" s="1" t="s">
        <v>85</v>
      </c>
      <c r="BB564" s="2">
        <v>44087.88055555556</v>
      </c>
      <c r="BC564" s="2">
        <v>44096.86736111111</v>
      </c>
      <c r="BE564" s="1">
        <v>635.0</v>
      </c>
      <c r="BG564" s="1" t="s">
        <v>2091</v>
      </c>
      <c r="BH564" s="1" t="s">
        <v>87</v>
      </c>
      <c r="BI564" s="1" t="s">
        <v>2092</v>
      </c>
      <c r="BJ564" s="1">
        <v>582188.0</v>
      </c>
      <c r="BK564" s="1">
        <v>-1.328683545E7</v>
      </c>
      <c r="BL564" s="1">
        <v>4446324.487</v>
      </c>
    </row>
    <row r="565">
      <c r="A565" s="1" t="str">
        <f t="shared" si="1"/>
        <v>CRE1778</v>
      </c>
      <c r="B565" s="1" t="s">
        <v>2093</v>
      </c>
      <c r="C565" s="1">
        <v>1778.0</v>
      </c>
      <c r="E565" s="1" t="s">
        <v>65</v>
      </c>
      <c r="F565" s="1">
        <v>36045.0</v>
      </c>
      <c r="G565" s="1" t="s">
        <v>617</v>
      </c>
      <c r="H565" s="1" t="s">
        <v>67</v>
      </c>
      <c r="I565" s="1" t="s">
        <v>122</v>
      </c>
      <c r="J565" s="1" t="s">
        <v>68</v>
      </c>
      <c r="K565" s="1" t="s">
        <v>69</v>
      </c>
      <c r="M565" s="1" t="s">
        <v>70</v>
      </c>
      <c r="N565" s="1" t="s">
        <v>71</v>
      </c>
      <c r="Q565" s="1" t="s">
        <v>73</v>
      </c>
      <c r="R565" s="1" t="s">
        <v>74</v>
      </c>
      <c r="S565" s="2">
        <v>44078.0</v>
      </c>
      <c r="T565" s="1" t="s">
        <v>75</v>
      </c>
      <c r="X565" s="1" t="s">
        <v>110</v>
      </c>
      <c r="AD565" s="1" t="s">
        <v>115</v>
      </c>
      <c r="AE565" s="1" t="s">
        <v>93</v>
      </c>
      <c r="AF565" s="1" t="s">
        <v>170</v>
      </c>
      <c r="AG565" s="1" t="s">
        <v>95</v>
      </c>
      <c r="AH565" s="1" t="s">
        <v>96</v>
      </c>
      <c r="AI565" s="1" t="s">
        <v>79</v>
      </c>
      <c r="AJ565" s="1" t="s">
        <v>80</v>
      </c>
      <c r="AK565" s="1" t="s">
        <v>81</v>
      </c>
      <c r="AL565" s="1" t="s">
        <v>98</v>
      </c>
      <c r="AM565" s="3">
        <v>45250.0</v>
      </c>
      <c r="AO565" s="1" t="s">
        <v>2094</v>
      </c>
      <c r="AX565" s="1" t="s">
        <v>83</v>
      </c>
      <c r="AY565" s="1" t="s">
        <v>84</v>
      </c>
      <c r="AZ565" s="1" t="s">
        <v>84</v>
      </c>
      <c r="BA565" s="1" t="s">
        <v>85</v>
      </c>
      <c r="BB565" s="2">
        <v>44087.899305555555</v>
      </c>
      <c r="BC565" s="2">
        <v>44096.86736111111</v>
      </c>
      <c r="BE565" s="1">
        <v>636.0</v>
      </c>
      <c r="BG565" s="1" t="s">
        <v>2095</v>
      </c>
      <c r="BH565" s="1" t="s">
        <v>87</v>
      </c>
      <c r="BI565" s="1" t="s">
        <v>2096</v>
      </c>
      <c r="BJ565" s="1">
        <v>425011.0</v>
      </c>
      <c r="BK565" s="1">
        <v>-1.328690912E7</v>
      </c>
      <c r="BL565" s="1">
        <v>4446085.231</v>
      </c>
    </row>
    <row r="566">
      <c r="A566" s="1" t="str">
        <f t="shared" si="1"/>
        <v>CRE1779</v>
      </c>
      <c r="B566" s="1" t="s">
        <v>2097</v>
      </c>
      <c r="C566" s="1">
        <v>1779.0</v>
      </c>
      <c r="E566" s="1" t="s">
        <v>65</v>
      </c>
      <c r="F566" s="1">
        <v>36045.0</v>
      </c>
      <c r="G566" s="1" t="s">
        <v>617</v>
      </c>
      <c r="H566" s="1" t="s">
        <v>67</v>
      </c>
      <c r="I566" s="1" t="s">
        <v>122</v>
      </c>
      <c r="J566" s="1" t="s">
        <v>68</v>
      </c>
      <c r="K566" s="1" t="s">
        <v>69</v>
      </c>
      <c r="M566" s="1" t="s">
        <v>70</v>
      </c>
      <c r="N566" s="1" t="s">
        <v>71</v>
      </c>
      <c r="Q566" s="1" t="s">
        <v>73</v>
      </c>
      <c r="R566" s="1" t="s">
        <v>74</v>
      </c>
      <c r="S566" s="2">
        <v>44078.0</v>
      </c>
      <c r="T566" s="1" t="s">
        <v>75</v>
      </c>
      <c r="X566" s="1" t="s">
        <v>92</v>
      </c>
      <c r="AD566" s="1" t="s">
        <v>115</v>
      </c>
      <c r="AE566" s="1" t="s">
        <v>135</v>
      </c>
      <c r="AF566" s="1" t="s">
        <v>125</v>
      </c>
      <c r="AG566" s="1" t="s">
        <v>95</v>
      </c>
      <c r="AH566" s="1" t="s">
        <v>112</v>
      </c>
      <c r="AI566" s="1" t="s">
        <v>80</v>
      </c>
      <c r="AJ566" s="1" t="s">
        <v>80</v>
      </c>
      <c r="AK566" s="1" t="s">
        <v>81</v>
      </c>
      <c r="AL566" s="1" t="s">
        <v>98</v>
      </c>
      <c r="AM566" s="1" t="s">
        <v>160</v>
      </c>
      <c r="AO566" s="1" t="s">
        <v>2098</v>
      </c>
      <c r="AX566" s="1" t="s">
        <v>83</v>
      </c>
      <c r="AY566" s="1" t="s">
        <v>84</v>
      </c>
      <c r="AZ566" s="1" t="s">
        <v>84</v>
      </c>
      <c r="BA566" s="1" t="s">
        <v>85</v>
      </c>
      <c r="BB566" s="2">
        <v>44087.90694444445</v>
      </c>
      <c r="BC566" s="2">
        <v>44096.86736111111</v>
      </c>
      <c r="BE566" s="1">
        <v>637.0</v>
      </c>
      <c r="BG566" s="1" t="s">
        <v>2099</v>
      </c>
      <c r="BH566" s="1" t="s">
        <v>87</v>
      </c>
      <c r="BI566" s="1" t="s">
        <v>2100</v>
      </c>
      <c r="BJ566" s="1">
        <v>564042.0</v>
      </c>
      <c r="BK566" s="1">
        <v>-1.328686127E7</v>
      </c>
      <c r="BL566" s="1">
        <v>4446029.592</v>
      </c>
    </row>
    <row r="567">
      <c r="A567" s="1" t="str">
        <f t="shared" si="1"/>
        <v>CRE1803</v>
      </c>
      <c r="B567" s="1" t="s">
        <v>2101</v>
      </c>
      <c r="C567" s="1">
        <v>1803.0</v>
      </c>
      <c r="E567" s="1" t="s">
        <v>120</v>
      </c>
      <c r="F567" s="1">
        <v>58665.0</v>
      </c>
      <c r="G567" s="1" t="s">
        <v>220</v>
      </c>
      <c r="H567" s="1" t="s">
        <v>217</v>
      </c>
      <c r="J567" s="1" t="s">
        <v>68</v>
      </c>
      <c r="K567" s="1" t="s">
        <v>69</v>
      </c>
      <c r="M567" s="1" t="s">
        <v>70</v>
      </c>
      <c r="N567" s="1" t="s">
        <v>71</v>
      </c>
      <c r="O567" s="1" t="s">
        <v>121</v>
      </c>
      <c r="Q567" s="1" t="s">
        <v>73</v>
      </c>
      <c r="R567" s="1" t="s">
        <v>74</v>
      </c>
      <c r="S567" s="2">
        <v>44078.0</v>
      </c>
      <c r="T567" s="1" t="s">
        <v>75</v>
      </c>
      <c r="X567" s="1" t="s">
        <v>104</v>
      </c>
      <c r="AD567" s="1" t="s">
        <v>78</v>
      </c>
      <c r="AE567" s="1" t="s">
        <v>78</v>
      </c>
      <c r="AF567" s="1" t="s">
        <v>78</v>
      </c>
      <c r="AG567" s="1" t="s">
        <v>78</v>
      </c>
      <c r="AH567" s="1" t="s">
        <v>78</v>
      </c>
      <c r="AI567" s="1" t="s">
        <v>78</v>
      </c>
      <c r="AJ567" s="1" t="s">
        <v>78</v>
      </c>
      <c r="AK567" s="1" t="s">
        <v>78</v>
      </c>
      <c r="AL567" s="1" t="s">
        <v>78</v>
      </c>
      <c r="AO567" s="1" t="s">
        <v>2102</v>
      </c>
      <c r="AX567" s="1" t="s">
        <v>83</v>
      </c>
      <c r="AY567" s="1" t="s">
        <v>84</v>
      </c>
      <c r="AZ567" s="1" t="s">
        <v>84</v>
      </c>
      <c r="BA567" s="1" t="s">
        <v>85</v>
      </c>
      <c r="BB567" s="2">
        <v>44087.83194444444</v>
      </c>
      <c r="BC567" s="2">
        <v>44096.86736111111</v>
      </c>
      <c r="BE567" s="1">
        <v>894.0</v>
      </c>
      <c r="BG567" s="1" t="s">
        <v>2103</v>
      </c>
      <c r="BH567" s="1" t="s">
        <v>87</v>
      </c>
      <c r="BI567" s="1" t="s">
        <v>2104</v>
      </c>
      <c r="BJ567" s="1">
        <v>1005325.0</v>
      </c>
      <c r="BK567" s="1">
        <v>-1.327382564E7</v>
      </c>
      <c r="BL567" s="1">
        <v>4471031.577</v>
      </c>
    </row>
    <row r="568">
      <c r="A568" s="1" t="str">
        <f t="shared" si="1"/>
        <v>CRE1804</v>
      </c>
      <c r="B568" s="1" t="s">
        <v>2105</v>
      </c>
      <c r="C568" s="1">
        <v>1804.0</v>
      </c>
      <c r="E568" s="1" t="s">
        <v>120</v>
      </c>
      <c r="F568" s="1">
        <v>58665.0</v>
      </c>
      <c r="G568" s="1" t="s">
        <v>220</v>
      </c>
      <c r="H568" s="1" t="s">
        <v>217</v>
      </c>
      <c r="J568" s="1" t="s">
        <v>68</v>
      </c>
      <c r="K568" s="1" t="s">
        <v>69</v>
      </c>
      <c r="M568" s="1" t="s">
        <v>70</v>
      </c>
      <c r="N568" s="1" t="s">
        <v>71</v>
      </c>
      <c r="O568" s="1" t="s">
        <v>121</v>
      </c>
      <c r="Q568" s="1" t="s">
        <v>73</v>
      </c>
      <c r="R568" s="1" t="s">
        <v>74</v>
      </c>
      <c r="S568" s="2">
        <v>44078.0</v>
      </c>
      <c r="T568" s="1" t="s">
        <v>75</v>
      </c>
      <c r="X568" s="1" t="s">
        <v>104</v>
      </c>
      <c r="AD568" s="1" t="s">
        <v>78</v>
      </c>
      <c r="AE568" s="1" t="s">
        <v>78</v>
      </c>
      <c r="AF568" s="1" t="s">
        <v>78</v>
      </c>
      <c r="AG568" s="1" t="s">
        <v>78</v>
      </c>
      <c r="AH568" s="1" t="s">
        <v>78</v>
      </c>
      <c r="AI568" s="1" t="s">
        <v>78</v>
      </c>
      <c r="AJ568" s="1" t="s">
        <v>78</v>
      </c>
      <c r="AK568" s="1" t="s">
        <v>78</v>
      </c>
      <c r="AL568" s="1" t="s">
        <v>78</v>
      </c>
      <c r="AO568" s="1" t="s">
        <v>2102</v>
      </c>
      <c r="AX568" s="1" t="s">
        <v>83</v>
      </c>
      <c r="AY568" s="1" t="s">
        <v>84</v>
      </c>
      <c r="AZ568" s="1" t="s">
        <v>84</v>
      </c>
      <c r="BA568" s="1" t="s">
        <v>85</v>
      </c>
      <c r="BB568" s="2">
        <v>44087.83194444444</v>
      </c>
      <c r="BC568" s="2">
        <v>44096.86736111111</v>
      </c>
      <c r="BE568" s="1">
        <v>895.0</v>
      </c>
      <c r="BG568" s="1" t="s">
        <v>2103</v>
      </c>
      <c r="BH568" s="1" t="s">
        <v>87</v>
      </c>
      <c r="BI568" s="1" t="s">
        <v>2106</v>
      </c>
      <c r="BJ568" s="1">
        <v>948124.0</v>
      </c>
      <c r="BK568" s="1">
        <v>-1.327382564E7</v>
      </c>
      <c r="BL568" s="1">
        <v>4471031.577</v>
      </c>
    </row>
    <row r="569">
      <c r="A569" s="1" t="str">
        <f t="shared" si="1"/>
        <v>CRE1805</v>
      </c>
      <c r="B569" s="1" t="s">
        <v>2107</v>
      </c>
      <c r="C569" s="1">
        <v>1805.0</v>
      </c>
      <c r="E569" s="1" t="s">
        <v>120</v>
      </c>
      <c r="F569" s="1">
        <v>58665.0</v>
      </c>
      <c r="G569" s="1" t="s">
        <v>220</v>
      </c>
      <c r="H569" s="1" t="s">
        <v>217</v>
      </c>
      <c r="J569" s="1" t="s">
        <v>68</v>
      </c>
      <c r="K569" s="1" t="s">
        <v>69</v>
      </c>
      <c r="M569" s="1" t="s">
        <v>70</v>
      </c>
      <c r="N569" s="1" t="s">
        <v>71</v>
      </c>
      <c r="O569" s="1" t="s">
        <v>121</v>
      </c>
      <c r="Q569" s="1" t="s">
        <v>73</v>
      </c>
      <c r="R569" s="1" t="s">
        <v>74</v>
      </c>
      <c r="S569" s="2">
        <v>44078.0</v>
      </c>
      <c r="T569" s="1" t="s">
        <v>75</v>
      </c>
      <c r="X569" s="1" t="s">
        <v>104</v>
      </c>
      <c r="AD569" s="1" t="s">
        <v>78</v>
      </c>
      <c r="AE569" s="1" t="s">
        <v>78</v>
      </c>
      <c r="AF569" s="1" t="s">
        <v>78</v>
      </c>
      <c r="AG569" s="1" t="s">
        <v>78</v>
      </c>
      <c r="AH569" s="1" t="s">
        <v>78</v>
      </c>
      <c r="AI569" s="1" t="s">
        <v>78</v>
      </c>
      <c r="AJ569" s="1" t="s">
        <v>78</v>
      </c>
      <c r="AK569" s="1" t="s">
        <v>78</v>
      </c>
      <c r="AL569" s="1" t="s">
        <v>78</v>
      </c>
      <c r="AO569" s="1" t="s">
        <v>2102</v>
      </c>
      <c r="AX569" s="1" t="s">
        <v>83</v>
      </c>
      <c r="AY569" s="1" t="s">
        <v>84</v>
      </c>
      <c r="AZ569" s="1" t="s">
        <v>84</v>
      </c>
      <c r="BA569" s="1" t="s">
        <v>85</v>
      </c>
      <c r="BB569" s="2">
        <v>44087.83194444444</v>
      </c>
      <c r="BC569" s="2">
        <v>44096.86736111111</v>
      </c>
      <c r="BE569" s="1">
        <v>896.0</v>
      </c>
      <c r="BG569" s="1" t="s">
        <v>2103</v>
      </c>
      <c r="BH569" s="1" t="s">
        <v>87</v>
      </c>
      <c r="BI569" s="1" t="s">
        <v>2108</v>
      </c>
      <c r="BJ569" s="1">
        <v>1054461.0</v>
      </c>
      <c r="BK569" s="1">
        <v>-1.327382564E7</v>
      </c>
      <c r="BL569" s="1">
        <v>4471031.577</v>
      </c>
    </row>
    <row r="570">
      <c r="A570" s="1" t="str">
        <f t="shared" si="1"/>
        <v>CRE1816</v>
      </c>
      <c r="B570" s="1" t="s">
        <v>2109</v>
      </c>
      <c r="C570" s="1">
        <v>1816.0</v>
      </c>
      <c r="E570" s="1" t="s">
        <v>65</v>
      </c>
      <c r="F570" s="1">
        <v>35761.0</v>
      </c>
      <c r="G570" s="1" t="s">
        <v>617</v>
      </c>
      <c r="H570" s="1" t="s">
        <v>67</v>
      </c>
      <c r="J570" s="1" t="s">
        <v>68</v>
      </c>
      <c r="K570" s="1" t="s">
        <v>69</v>
      </c>
      <c r="M570" s="1" t="s">
        <v>70</v>
      </c>
      <c r="N570" s="1" t="s">
        <v>71</v>
      </c>
      <c r="Q570" s="1" t="s">
        <v>73</v>
      </c>
      <c r="R570" s="1" t="s">
        <v>74</v>
      </c>
      <c r="S570" s="2">
        <v>44078.0</v>
      </c>
      <c r="T570" s="1" t="s">
        <v>75</v>
      </c>
      <c r="X570" s="1" t="s">
        <v>104</v>
      </c>
      <c r="AD570" s="1" t="s">
        <v>115</v>
      </c>
      <c r="AE570" s="1" t="s">
        <v>135</v>
      </c>
      <c r="AF570" s="1" t="s">
        <v>125</v>
      </c>
      <c r="AG570" s="1" t="s">
        <v>95</v>
      </c>
      <c r="AH570" s="1" t="s">
        <v>112</v>
      </c>
      <c r="AI570" s="1" t="s">
        <v>80</v>
      </c>
      <c r="AJ570" s="1" t="s">
        <v>80</v>
      </c>
      <c r="AK570" s="1" t="s">
        <v>97</v>
      </c>
      <c r="AL570" s="1" t="s">
        <v>98</v>
      </c>
      <c r="AM570" s="1" t="s">
        <v>160</v>
      </c>
      <c r="AO570" s="1" t="s">
        <v>2110</v>
      </c>
      <c r="AX570" s="1" t="s">
        <v>83</v>
      </c>
      <c r="AY570" s="1" t="s">
        <v>84</v>
      </c>
      <c r="AZ570" s="1" t="s">
        <v>84</v>
      </c>
      <c r="BA570" s="1" t="s">
        <v>85</v>
      </c>
      <c r="BB570" s="2">
        <v>44087.91527777778</v>
      </c>
      <c r="BC570" s="2">
        <v>44096.86736111111</v>
      </c>
      <c r="BE570" s="1">
        <v>639.0</v>
      </c>
      <c r="BG570" s="1" t="s">
        <v>2111</v>
      </c>
      <c r="BH570" s="1" t="s">
        <v>87</v>
      </c>
      <c r="BI570" s="1" t="s">
        <v>2112</v>
      </c>
      <c r="BJ570" s="1">
        <v>600419.0</v>
      </c>
      <c r="BK570" s="1">
        <v>-1.328685793E7</v>
      </c>
      <c r="BL570" s="1">
        <v>4446181.271</v>
      </c>
    </row>
    <row r="571">
      <c r="A571" s="1" t="str">
        <f t="shared" si="1"/>
        <v>CRE1817</v>
      </c>
      <c r="B571" s="1" t="s">
        <v>2113</v>
      </c>
      <c r="C571" s="1">
        <v>1817.0</v>
      </c>
      <c r="E571" s="1" t="s">
        <v>65</v>
      </c>
      <c r="F571" s="1">
        <v>35505.0</v>
      </c>
      <c r="G571" s="1" t="s">
        <v>617</v>
      </c>
      <c r="H571" s="1" t="s">
        <v>67</v>
      </c>
      <c r="J571" s="1" t="s">
        <v>68</v>
      </c>
      <c r="K571" s="1" t="s">
        <v>69</v>
      </c>
      <c r="M571" s="1" t="s">
        <v>70</v>
      </c>
      <c r="N571" s="1" t="s">
        <v>71</v>
      </c>
      <c r="Q571" s="1" t="s">
        <v>73</v>
      </c>
      <c r="R571" s="1" t="s">
        <v>74</v>
      </c>
      <c r="S571" s="2">
        <v>44078.0</v>
      </c>
      <c r="T571" s="1" t="s">
        <v>75</v>
      </c>
      <c r="X571" s="1" t="s">
        <v>110</v>
      </c>
      <c r="AD571" s="1" t="s">
        <v>77</v>
      </c>
      <c r="AE571" s="1" t="s">
        <v>135</v>
      </c>
      <c r="AF571" s="1" t="s">
        <v>94</v>
      </c>
      <c r="AG571" s="1" t="s">
        <v>95</v>
      </c>
      <c r="AH571" s="1" t="s">
        <v>96</v>
      </c>
      <c r="AI571" s="1" t="s">
        <v>79</v>
      </c>
      <c r="AJ571" s="1" t="s">
        <v>80</v>
      </c>
      <c r="AK571" s="1" t="s">
        <v>78</v>
      </c>
      <c r="AL571" s="1" t="s">
        <v>98</v>
      </c>
      <c r="AM571" s="3">
        <v>45250.0</v>
      </c>
      <c r="AO571" s="1" t="s">
        <v>2114</v>
      </c>
      <c r="AX571" s="1" t="s">
        <v>83</v>
      </c>
      <c r="AY571" s="1" t="s">
        <v>84</v>
      </c>
      <c r="AZ571" s="1" t="s">
        <v>84</v>
      </c>
      <c r="BA571" s="1" t="s">
        <v>85</v>
      </c>
      <c r="BB571" s="2">
        <v>44087.92222222222</v>
      </c>
      <c r="BC571" s="2">
        <v>44096.86736111111</v>
      </c>
      <c r="BE571" s="1">
        <v>640.0</v>
      </c>
      <c r="BG571" s="1" t="s">
        <v>2115</v>
      </c>
      <c r="BH571" s="1" t="s">
        <v>87</v>
      </c>
      <c r="BI571" s="1" t="s">
        <v>2116</v>
      </c>
      <c r="BJ571" s="1">
        <v>407963.0</v>
      </c>
      <c r="BK571" s="1">
        <v>-1.328696247E7</v>
      </c>
      <c r="BL571" s="1">
        <v>4446660.615</v>
      </c>
    </row>
    <row r="572">
      <c r="A572" s="1" t="str">
        <f t="shared" si="1"/>
        <v>CRE1818</v>
      </c>
      <c r="B572" s="1" t="s">
        <v>2117</v>
      </c>
      <c r="C572" s="1">
        <v>1818.0</v>
      </c>
      <c r="E572" s="1" t="s">
        <v>120</v>
      </c>
      <c r="F572" s="1">
        <v>42187.0</v>
      </c>
      <c r="G572" s="1" t="s">
        <v>236</v>
      </c>
      <c r="H572" s="1" t="s">
        <v>67</v>
      </c>
      <c r="J572" s="1" t="s">
        <v>68</v>
      </c>
      <c r="K572" s="1" t="s">
        <v>69</v>
      </c>
      <c r="M572" s="1" t="s">
        <v>70</v>
      </c>
      <c r="N572" s="1" t="s">
        <v>71</v>
      </c>
      <c r="Q572" s="1" t="s">
        <v>73</v>
      </c>
      <c r="R572" s="1" t="s">
        <v>74</v>
      </c>
      <c r="S572" s="2">
        <v>44078.0</v>
      </c>
      <c r="T572" s="1" t="s">
        <v>75</v>
      </c>
      <c r="U572" s="1" t="s">
        <v>140</v>
      </c>
      <c r="V572" s="1" t="s">
        <v>2118</v>
      </c>
      <c r="X572" s="1" t="s">
        <v>104</v>
      </c>
      <c r="AD572" s="1" t="s">
        <v>115</v>
      </c>
      <c r="AE572" s="1" t="s">
        <v>93</v>
      </c>
      <c r="AF572" s="1" t="s">
        <v>94</v>
      </c>
      <c r="AG572" s="1" t="s">
        <v>397</v>
      </c>
      <c r="AH572" s="1" t="s">
        <v>112</v>
      </c>
      <c r="AI572" s="1" t="s">
        <v>79</v>
      </c>
      <c r="AJ572" s="1" t="s">
        <v>80</v>
      </c>
      <c r="AK572" s="1" t="s">
        <v>81</v>
      </c>
      <c r="AL572" s="1" t="s">
        <v>98</v>
      </c>
      <c r="AO572" s="1" t="s">
        <v>2119</v>
      </c>
      <c r="AX572" s="1" t="s">
        <v>83</v>
      </c>
      <c r="AY572" s="1" t="s">
        <v>84</v>
      </c>
      <c r="AZ572" s="1" t="s">
        <v>84</v>
      </c>
      <c r="BA572" s="1" t="s">
        <v>85</v>
      </c>
      <c r="BB572" s="2">
        <v>44087.85486111111</v>
      </c>
      <c r="BC572" s="2">
        <v>44096.86736111111</v>
      </c>
      <c r="BE572" s="1">
        <v>883.0</v>
      </c>
      <c r="BG572" s="1" t="s">
        <v>2120</v>
      </c>
      <c r="BH572" s="1" t="s">
        <v>87</v>
      </c>
      <c r="BI572" s="1" t="s">
        <v>2121</v>
      </c>
      <c r="BJ572" s="1">
        <v>1120233.0</v>
      </c>
      <c r="BK572" s="1">
        <v>-1.329390348E7</v>
      </c>
      <c r="BL572" s="1">
        <v>4451559.776</v>
      </c>
    </row>
    <row r="573">
      <c r="A573" s="1" t="str">
        <f t="shared" si="1"/>
        <v>CRE1819</v>
      </c>
      <c r="B573" s="1" t="s">
        <v>2122</v>
      </c>
      <c r="C573" s="1">
        <v>1819.0</v>
      </c>
      <c r="E573" s="1" t="s">
        <v>65</v>
      </c>
      <c r="F573" s="1">
        <v>42187.0</v>
      </c>
      <c r="G573" s="1" t="s">
        <v>236</v>
      </c>
      <c r="H573" s="1" t="s">
        <v>67</v>
      </c>
      <c r="J573" s="1" t="s">
        <v>68</v>
      </c>
      <c r="K573" s="1" t="s">
        <v>69</v>
      </c>
      <c r="M573" s="1" t="s">
        <v>70</v>
      </c>
      <c r="N573" s="1" t="s">
        <v>71</v>
      </c>
      <c r="Q573" s="1" t="s">
        <v>73</v>
      </c>
      <c r="R573" s="1" t="s">
        <v>74</v>
      </c>
      <c r="S573" s="2">
        <v>44078.0</v>
      </c>
      <c r="T573" s="1" t="s">
        <v>75</v>
      </c>
      <c r="X573" s="1" t="s">
        <v>92</v>
      </c>
      <c r="AD573" s="1" t="s">
        <v>77</v>
      </c>
      <c r="AE573" s="1" t="s">
        <v>124</v>
      </c>
      <c r="AF573" s="1" t="s">
        <v>125</v>
      </c>
      <c r="AG573" s="1" t="s">
        <v>95</v>
      </c>
      <c r="AH573" s="1" t="s">
        <v>126</v>
      </c>
      <c r="AI573" s="1" t="s">
        <v>80</v>
      </c>
      <c r="AJ573" s="1" t="s">
        <v>80</v>
      </c>
      <c r="AK573" s="1" t="s">
        <v>97</v>
      </c>
      <c r="AL573" s="1" t="s">
        <v>98</v>
      </c>
      <c r="AO573" s="1" t="s">
        <v>1952</v>
      </c>
      <c r="AX573" s="1" t="s">
        <v>83</v>
      </c>
      <c r="AY573" s="1" t="s">
        <v>84</v>
      </c>
      <c r="AZ573" s="1" t="s">
        <v>84</v>
      </c>
      <c r="BA573" s="1" t="s">
        <v>85</v>
      </c>
      <c r="BB573" s="2">
        <v>44087.85972222222</v>
      </c>
      <c r="BC573" s="2">
        <v>44096.86736111111</v>
      </c>
      <c r="BE573" s="1">
        <v>641.0</v>
      </c>
      <c r="BG573" s="1" t="s">
        <v>2123</v>
      </c>
      <c r="BH573" s="1" t="s">
        <v>87</v>
      </c>
      <c r="BI573" s="1" t="s">
        <v>2124</v>
      </c>
      <c r="BJ573" s="1">
        <v>1366106.0</v>
      </c>
      <c r="BK573" s="1">
        <v>-1.32938973E7</v>
      </c>
      <c r="BL573" s="1">
        <v>4451593.469</v>
      </c>
    </row>
    <row r="574">
      <c r="A574" s="1" t="str">
        <f t="shared" si="1"/>
        <v>CRE1820</v>
      </c>
      <c r="B574" s="1" t="s">
        <v>2125</v>
      </c>
      <c r="C574" s="1">
        <v>1820.0</v>
      </c>
      <c r="E574" s="1" t="s">
        <v>65</v>
      </c>
      <c r="F574" s="1">
        <v>42187.0</v>
      </c>
      <c r="G574" s="1" t="s">
        <v>236</v>
      </c>
      <c r="H574" s="1" t="s">
        <v>67</v>
      </c>
      <c r="J574" s="1" t="s">
        <v>68</v>
      </c>
      <c r="K574" s="1" t="s">
        <v>69</v>
      </c>
      <c r="M574" s="1" t="s">
        <v>70</v>
      </c>
      <c r="N574" s="1" t="s">
        <v>71</v>
      </c>
      <c r="Q574" s="1" t="s">
        <v>73</v>
      </c>
      <c r="R574" s="1" t="s">
        <v>74</v>
      </c>
      <c r="S574" s="2">
        <v>44078.0</v>
      </c>
      <c r="T574" s="1" t="s">
        <v>75</v>
      </c>
      <c r="X574" s="1" t="s">
        <v>92</v>
      </c>
      <c r="AD574" s="1" t="s">
        <v>115</v>
      </c>
      <c r="AE574" s="1" t="s">
        <v>124</v>
      </c>
      <c r="AF574" s="1" t="s">
        <v>94</v>
      </c>
      <c r="AG574" s="1" t="s">
        <v>95</v>
      </c>
      <c r="AH574" s="1" t="s">
        <v>126</v>
      </c>
      <c r="AI574" s="1" t="s">
        <v>80</v>
      </c>
      <c r="AJ574" s="1" t="s">
        <v>80</v>
      </c>
      <c r="AK574" s="1" t="s">
        <v>97</v>
      </c>
      <c r="AL574" s="1" t="s">
        <v>98</v>
      </c>
      <c r="AO574" s="1" t="s">
        <v>2126</v>
      </c>
      <c r="AX574" s="1" t="s">
        <v>83</v>
      </c>
      <c r="AY574" s="1" t="s">
        <v>84</v>
      </c>
      <c r="AZ574" s="1" t="s">
        <v>84</v>
      </c>
      <c r="BA574" s="1" t="s">
        <v>85</v>
      </c>
      <c r="BB574" s="2">
        <v>44087.8625</v>
      </c>
      <c r="BC574" s="2">
        <v>44096.86736111111</v>
      </c>
      <c r="BE574" s="1">
        <v>642.0</v>
      </c>
      <c r="BG574" s="1" t="s">
        <v>2127</v>
      </c>
      <c r="BH574" s="1" t="s">
        <v>87</v>
      </c>
      <c r="BI574" s="1" t="s">
        <v>2128</v>
      </c>
      <c r="BJ574" s="1">
        <v>1294761.0</v>
      </c>
      <c r="BK574" s="1">
        <v>-1.329391064E7</v>
      </c>
      <c r="BL574" s="1">
        <v>4451501.363</v>
      </c>
    </row>
    <row r="575">
      <c r="A575" s="1" t="str">
        <f t="shared" si="1"/>
        <v>CRE1824</v>
      </c>
      <c r="B575" s="1" t="s">
        <v>2129</v>
      </c>
      <c r="C575" s="1">
        <v>1824.0</v>
      </c>
      <c r="E575" s="1" t="s">
        <v>65</v>
      </c>
      <c r="F575" s="1">
        <v>42185.0</v>
      </c>
      <c r="G575" s="1" t="s">
        <v>236</v>
      </c>
      <c r="H575" s="1" t="s">
        <v>67</v>
      </c>
      <c r="J575" s="1" t="s">
        <v>68</v>
      </c>
      <c r="K575" s="1" t="s">
        <v>69</v>
      </c>
      <c r="M575" s="1" t="s">
        <v>70</v>
      </c>
      <c r="N575" s="1" t="s">
        <v>71</v>
      </c>
      <c r="O575" s="1" t="s">
        <v>236</v>
      </c>
      <c r="Q575" s="1" t="s">
        <v>73</v>
      </c>
      <c r="R575" s="1" t="s">
        <v>74</v>
      </c>
      <c r="S575" s="2">
        <v>44078.0</v>
      </c>
      <c r="T575" s="1" t="s">
        <v>75</v>
      </c>
      <c r="X575" s="1" t="s">
        <v>92</v>
      </c>
      <c r="AD575" s="1" t="s">
        <v>77</v>
      </c>
      <c r="AE575" s="1" t="s">
        <v>124</v>
      </c>
      <c r="AF575" s="1" t="s">
        <v>125</v>
      </c>
      <c r="AG575" s="1" t="s">
        <v>77</v>
      </c>
      <c r="AH575" s="1" t="s">
        <v>126</v>
      </c>
      <c r="AI575" s="1" t="s">
        <v>80</v>
      </c>
      <c r="AJ575" s="1" t="s">
        <v>80</v>
      </c>
      <c r="AK575" s="1" t="s">
        <v>97</v>
      </c>
      <c r="AL575" s="1" t="s">
        <v>98</v>
      </c>
      <c r="AO575" s="1" t="s">
        <v>2130</v>
      </c>
      <c r="AX575" s="1" t="s">
        <v>83</v>
      </c>
      <c r="AY575" s="1" t="s">
        <v>84</v>
      </c>
      <c r="AZ575" s="1" t="s">
        <v>84</v>
      </c>
      <c r="BA575" s="1" t="s">
        <v>85</v>
      </c>
      <c r="BB575" s="2">
        <v>44087.884722222225</v>
      </c>
      <c r="BC575" s="2">
        <v>44096.86736111111</v>
      </c>
      <c r="BE575" s="1">
        <v>876.0</v>
      </c>
      <c r="BG575" s="1" t="s">
        <v>2131</v>
      </c>
      <c r="BH575" s="1" t="s">
        <v>87</v>
      </c>
      <c r="BI575" s="1" t="s">
        <v>2132</v>
      </c>
      <c r="BJ575" s="1">
        <v>1184186.0</v>
      </c>
      <c r="BK575" s="1">
        <v>-1.329366267E7</v>
      </c>
      <c r="BL575" s="1">
        <v>4452093.697</v>
      </c>
    </row>
    <row r="576">
      <c r="A576" s="1" t="str">
        <f t="shared" si="1"/>
        <v>CRE1836</v>
      </c>
      <c r="B576" s="1" t="s">
        <v>2133</v>
      </c>
      <c r="C576" s="1">
        <v>1836.0</v>
      </c>
      <c r="E576" s="1" t="s">
        <v>65</v>
      </c>
      <c r="F576" s="1">
        <v>41899.0</v>
      </c>
      <c r="G576" s="1" t="s">
        <v>236</v>
      </c>
      <c r="H576" s="1" t="s">
        <v>67</v>
      </c>
      <c r="J576" s="1" t="s">
        <v>68</v>
      </c>
      <c r="K576" s="1" t="s">
        <v>69</v>
      </c>
      <c r="M576" s="1" t="s">
        <v>70</v>
      </c>
      <c r="N576" s="1" t="s">
        <v>71</v>
      </c>
      <c r="Q576" s="1" t="s">
        <v>73</v>
      </c>
      <c r="R576" s="1" t="s">
        <v>74</v>
      </c>
      <c r="S576" s="2">
        <v>44078.0</v>
      </c>
      <c r="T576" s="1" t="s">
        <v>75</v>
      </c>
      <c r="X576" s="1" t="s">
        <v>92</v>
      </c>
      <c r="AD576" s="1" t="s">
        <v>77</v>
      </c>
      <c r="AE576" s="1" t="s">
        <v>78</v>
      </c>
      <c r="AF576" s="1" t="s">
        <v>78</v>
      </c>
      <c r="AG576" s="1" t="s">
        <v>77</v>
      </c>
      <c r="AH576" s="1" t="s">
        <v>78</v>
      </c>
      <c r="AI576" s="1" t="s">
        <v>80</v>
      </c>
      <c r="AJ576" s="1" t="s">
        <v>80</v>
      </c>
      <c r="AK576" s="1" t="s">
        <v>78</v>
      </c>
      <c r="AL576" s="1" t="s">
        <v>98</v>
      </c>
      <c r="AM576" s="1" t="s">
        <v>160</v>
      </c>
      <c r="AO576" s="1" t="s">
        <v>2134</v>
      </c>
      <c r="AX576" s="1" t="s">
        <v>83</v>
      </c>
      <c r="AY576" s="1" t="s">
        <v>84</v>
      </c>
      <c r="AZ576" s="1" t="s">
        <v>84</v>
      </c>
      <c r="BA576" s="1" t="s">
        <v>85</v>
      </c>
      <c r="BB576" s="2">
        <v>44087.895833333336</v>
      </c>
      <c r="BC576" s="2">
        <v>44096.86736111111</v>
      </c>
      <c r="BE576" s="1">
        <v>645.0</v>
      </c>
      <c r="BG576" s="1" t="s">
        <v>2135</v>
      </c>
      <c r="BH576" s="1" t="s">
        <v>87</v>
      </c>
      <c r="BI576" s="1" t="s">
        <v>2136</v>
      </c>
      <c r="BJ576" s="1">
        <v>1346998.0</v>
      </c>
      <c r="BK576" s="1">
        <v>-1.329356232E7</v>
      </c>
      <c r="BL576" s="1">
        <v>4451608.249</v>
      </c>
    </row>
    <row r="577">
      <c r="A577" s="1" t="str">
        <f t="shared" si="1"/>
        <v>CRE1844</v>
      </c>
      <c r="B577" s="1" t="s">
        <v>2137</v>
      </c>
      <c r="C577" s="1">
        <v>1844.0</v>
      </c>
      <c r="E577" s="1" t="s">
        <v>65</v>
      </c>
      <c r="F577" s="1">
        <v>35775.0</v>
      </c>
      <c r="G577" s="1" t="s">
        <v>617</v>
      </c>
      <c r="H577" s="1" t="s">
        <v>67</v>
      </c>
      <c r="I577" s="1" t="s">
        <v>122</v>
      </c>
      <c r="J577" s="1" t="s">
        <v>68</v>
      </c>
      <c r="K577" s="1" t="s">
        <v>69</v>
      </c>
      <c r="M577" s="1" t="s">
        <v>70</v>
      </c>
      <c r="N577" s="1" t="s">
        <v>71</v>
      </c>
      <c r="Q577" s="1" t="s">
        <v>73</v>
      </c>
      <c r="R577" s="1" t="s">
        <v>74</v>
      </c>
      <c r="S577" s="2">
        <v>44078.0</v>
      </c>
      <c r="T577" s="1" t="s">
        <v>75</v>
      </c>
      <c r="X577" s="1" t="s">
        <v>104</v>
      </c>
      <c r="AD577" s="1" t="s">
        <v>77</v>
      </c>
      <c r="AE577" s="1" t="s">
        <v>78</v>
      </c>
      <c r="AF577" s="1" t="s">
        <v>78</v>
      </c>
      <c r="AG577" s="1" t="s">
        <v>95</v>
      </c>
      <c r="AH577" s="1" t="s">
        <v>78</v>
      </c>
      <c r="AI577" s="1" t="s">
        <v>80</v>
      </c>
      <c r="AJ577" s="1" t="s">
        <v>80</v>
      </c>
      <c r="AK577" s="1" t="s">
        <v>81</v>
      </c>
      <c r="AL577" s="1" t="s">
        <v>98</v>
      </c>
      <c r="AO577" s="1" t="s">
        <v>2138</v>
      </c>
      <c r="AX577" s="1" t="s">
        <v>83</v>
      </c>
      <c r="AY577" s="1" t="s">
        <v>84</v>
      </c>
      <c r="AZ577" s="1" t="s">
        <v>84</v>
      </c>
      <c r="BA577" s="1" t="s">
        <v>85</v>
      </c>
      <c r="BB577" s="2">
        <v>44087.88402777778</v>
      </c>
      <c r="BC577" s="2">
        <v>44096.86736111111</v>
      </c>
      <c r="BE577" s="1">
        <v>646.0</v>
      </c>
      <c r="BG577" s="1" t="s">
        <v>2139</v>
      </c>
      <c r="BH577" s="1" t="s">
        <v>87</v>
      </c>
      <c r="BI577" s="1" t="s">
        <v>2140</v>
      </c>
      <c r="BJ577" s="1">
        <v>622550.0</v>
      </c>
      <c r="BK577" s="1">
        <v>-1.32868261E7</v>
      </c>
      <c r="BL577" s="1">
        <v>4446267.156</v>
      </c>
    </row>
    <row r="578">
      <c r="A578" s="1" t="str">
        <f t="shared" si="1"/>
        <v>CRE1845</v>
      </c>
      <c r="B578" s="1" t="s">
        <v>2141</v>
      </c>
      <c r="C578" s="1">
        <v>1845.0</v>
      </c>
      <c r="E578" s="1" t="s">
        <v>65</v>
      </c>
      <c r="F578" s="1">
        <v>35261.0</v>
      </c>
      <c r="G578" s="1" t="s">
        <v>617</v>
      </c>
      <c r="H578" s="1" t="s">
        <v>67</v>
      </c>
      <c r="I578" s="1" t="s">
        <v>159</v>
      </c>
      <c r="J578" s="1" t="s">
        <v>68</v>
      </c>
      <c r="K578" s="1" t="s">
        <v>69</v>
      </c>
      <c r="M578" s="1" t="s">
        <v>70</v>
      </c>
      <c r="N578" s="1" t="s">
        <v>71</v>
      </c>
      <c r="Q578" s="1" t="s">
        <v>73</v>
      </c>
      <c r="R578" s="1" t="s">
        <v>74</v>
      </c>
      <c r="S578" s="2">
        <v>44078.0</v>
      </c>
      <c r="T578" s="1" t="s">
        <v>75</v>
      </c>
      <c r="X578" s="1" t="s">
        <v>92</v>
      </c>
      <c r="AD578" s="1" t="s">
        <v>77</v>
      </c>
      <c r="AE578" s="1" t="s">
        <v>78</v>
      </c>
      <c r="AF578" s="1" t="s">
        <v>125</v>
      </c>
      <c r="AG578" s="1" t="s">
        <v>95</v>
      </c>
      <c r="AH578" s="1" t="s">
        <v>78</v>
      </c>
      <c r="AI578" s="1" t="s">
        <v>80</v>
      </c>
      <c r="AJ578" s="1" t="s">
        <v>80</v>
      </c>
      <c r="AK578" s="1" t="s">
        <v>97</v>
      </c>
      <c r="AL578" s="1" t="s">
        <v>98</v>
      </c>
      <c r="AM578" s="3">
        <v>45250.0</v>
      </c>
      <c r="AO578" s="1" t="s">
        <v>2142</v>
      </c>
      <c r="AX578" s="1" t="s">
        <v>83</v>
      </c>
      <c r="AY578" s="1" t="s">
        <v>84</v>
      </c>
      <c r="AZ578" s="1" t="s">
        <v>84</v>
      </c>
      <c r="BA578" s="1" t="s">
        <v>85</v>
      </c>
      <c r="BB578" s="2">
        <v>44087.941666666666</v>
      </c>
      <c r="BC578" s="2">
        <v>44096.86736111111</v>
      </c>
      <c r="BE578" s="1">
        <v>647.0</v>
      </c>
      <c r="BG578" s="1" t="s">
        <v>2143</v>
      </c>
      <c r="BH578" s="1" t="s">
        <v>87</v>
      </c>
      <c r="BI578" s="1" t="s">
        <v>2144</v>
      </c>
      <c r="BJ578" s="1">
        <v>646949.0</v>
      </c>
      <c r="BK578" s="1">
        <v>-1.32873689E7</v>
      </c>
      <c r="BL578" s="1">
        <v>4446824.665</v>
      </c>
    </row>
    <row r="579">
      <c r="A579" s="1" t="str">
        <f t="shared" si="1"/>
        <v>CRE1848</v>
      </c>
      <c r="B579" s="1" t="s">
        <v>2145</v>
      </c>
      <c r="C579" s="1">
        <v>1848.0</v>
      </c>
      <c r="E579" s="1" t="s">
        <v>65</v>
      </c>
      <c r="F579" s="1">
        <v>0.0</v>
      </c>
      <c r="G579" s="1" t="s">
        <v>1342</v>
      </c>
      <c r="H579" s="1" t="s">
        <v>1343</v>
      </c>
      <c r="J579" s="1" t="s">
        <v>68</v>
      </c>
      <c r="K579" s="1" t="s">
        <v>69</v>
      </c>
      <c r="M579" s="1" t="s">
        <v>420</v>
      </c>
      <c r="N579" s="1" t="s">
        <v>421</v>
      </c>
      <c r="O579" s="1" t="s">
        <v>422</v>
      </c>
      <c r="Q579" s="1" t="s">
        <v>73</v>
      </c>
      <c r="R579" s="1" t="s">
        <v>74</v>
      </c>
      <c r="S579" s="2">
        <v>44078.0</v>
      </c>
      <c r="T579" s="1" t="s">
        <v>75</v>
      </c>
      <c r="X579" s="1" t="s">
        <v>543</v>
      </c>
      <c r="AD579" s="1" t="s">
        <v>77</v>
      </c>
      <c r="AE579" s="1" t="s">
        <v>124</v>
      </c>
      <c r="AF579" s="1" t="s">
        <v>125</v>
      </c>
      <c r="AG579" s="1" t="s">
        <v>77</v>
      </c>
      <c r="AH579" s="1" t="s">
        <v>112</v>
      </c>
      <c r="AI579" s="1" t="s">
        <v>80</v>
      </c>
      <c r="AJ579" s="1" t="s">
        <v>80</v>
      </c>
      <c r="AK579" s="1" t="s">
        <v>81</v>
      </c>
      <c r="AL579" s="1" t="s">
        <v>98</v>
      </c>
      <c r="AO579" s="1" t="s">
        <v>2146</v>
      </c>
      <c r="AX579" s="1" t="s">
        <v>83</v>
      </c>
      <c r="AY579" s="1" t="s">
        <v>84</v>
      </c>
      <c r="AZ579" s="1" t="s">
        <v>84</v>
      </c>
      <c r="BA579" s="1" t="s">
        <v>85</v>
      </c>
      <c r="BB579" s="2">
        <v>44087.80694444444</v>
      </c>
      <c r="BC579" s="2">
        <v>44098.78472222222</v>
      </c>
      <c r="BE579" s="1">
        <v>648.0</v>
      </c>
      <c r="BG579" s="1" t="s">
        <v>2147</v>
      </c>
      <c r="BH579" s="1" t="s">
        <v>87</v>
      </c>
      <c r="BI579" s="1" t="s">
        <v>2148</v>
      </c>
      <c r="BJ579" s="1">
        <v>1152000.0</v>
      </c>
      <c r="BK579" s="1">
        <v>-1.328775048E7</v>
      </c>
      <c r="BL579" s="1">
        <v>4496944.465</v>
      </c>
    </row>
    <row r="580">
      <c r="A580" s="1" t="str">
        <f t="shared" si="1"/>
        <v>CRE1850</v>
      </c>
      <c r="B580" s="1" t="s">
        <v>2149</v>
      </c>
      <c r="C580" s="1">
        <v>1850.0</v>
      </c>
      <c r="E580" s="1" t="s">
        <v>65</v>
      </c>
      <c r="F580" s="1">
        <v>0.0</v>
      </c>
      <c r="G580" s="1" t="s">
        <v>1342</v>
      </c>
      <c r="H580" s="1" t="s">
        <v>1343</v>
      </c>
      <c r="J580" s="1" t="s">
        <v>68</v>
      </c>
      <c r="K580" s="1" t="s">
        <v>69</v>
      </c>
      <c r="M580" s="1" t="s">
        <v>420</v>
      </c>
      <c r="N580" s="1" t="s">
        <v>421</v>
      </c>
      <c r="O580" s="1" t="s">
        <v>422</v>
      </c>
      <c r="Q580" s="1" t="s">
        <v>73</v>
      </c>
      <c r="R580" s="1" t="s">
        <v>74</v>
      </c>
      <c r="S580" s="2">
        <v>44078.0</v>
      </c>
      <c r="T580" s="1" t="s">
        <v>75</v>
      </c>
      <c r="X580" s="1" t="s">
        <v>543</v>
      </c>
      <c r="AD580" s="1" t="s">
        <v>77</v>
      </c>
      <c r="AE580" s="1" t="s">
        <v>124</v>
      </c>
      <c r="AF580" s="1" t="s">
        <v>125</v>
      </c>
      <c r="AG580" s="1" t="s">
        <v>77</v>
      </c>
      <c r="AH580" s="1" t="s">
        <v>112</v>
      </c>
      <c r="AI580" s="1" t="s">
        <v>80</v>
      </c>
      <c r="AJ580" s="1" t="s">
        <v>80</v>
      </c>
      <c r="AK580" s="1" t="s">
        <v>81</v>
      </c>
      <c r="AL580" s="1" t="s">
        <v>98</v>
      </c>
      <c r="AO580" s="1" t="s">
        <v>2150</v>
      </c>
      <c r="AX580" s="1" t="s">
        <v>83</v>
      </c>
      <c r="AY580" s="1" t="s">
        <v>84</v>
      </c>
      <c r="AZ580" s="1" t="s">
        <v>84</v>
      </c>
      <c r="BA580" s="1" t="s">
        <v>85</v>
      </c>
      <c r="BB580" s="2">
        <v>44087.825</v>
      </c>
      <c r="BC580" s="2">
        <v>44098.78472222222</v>
      </c>
      <c r="BE580" s="1">
        <v>649.0</v>
      </c>
      <c r="BG580" s="1" t="s">
        <v>2151</v>
      </c>
      <c r="BH580" s="1" t="s">
        <v>87</v>
      </c>
      <c r="BI580" s="1" t="s">
        <v>2152</v>
      </c>
      <c r="BJ580" s="1">
        <v>1223384.0</v>
      </c>
      <c r="BK580" s="1">
        <v>-1.32876189E7</v>
      </c>
      <c r="BL580" s="1">
        <v>4497078.936</v>
      </c>
    </row>
    <row r="581">
      <c r="A581" s="1" t="str">
        <f t="shared" si="1"/>
        <v>CRE1880</v>
      </c>
      <c r="B581" s="1" t="s">
        <v>2153</v>
      </c>
      <c r="C581" s="1">
        <v>1880.0</v>
      </c>
      <c r="E581" s="1" t="s">
        <v>65</v>
      </c>
      <c r="F581" s="1">
        <v>0.0</v>
      </c>
      <c r="G581" s="1" t="s">
        <v>617</v>
      </c>
      <c r="H581" s="1" t="s">
        <v>67</v>
      </c>
      <c r="J581" s="1" t="s">
        <v>68</v>
      </c>
      <c r="K581" s="1" t="s">
        <v>69</v>
      </c>
      <c r="M581" s="1" t="s">
        <v>70</v>
      </c>
      <c r="N581" s="1" t="s">
        <v>71</v>
      </c>
      <c r="Q581" s="1" t="s">
        <v>73</v>
      </c>
      <c r="R581" s="1" t="s">
        <v>74</v>
      </c>
      <c r="S581" s="2">
        <v>44078.0</v>
      </c>
      <c r="T581" s="1" t="s">
        <v>75</v>
      </c>
      <c r="X581" s="1" t="s">
        <v>104</v>
      </c>
      <c r="AD581" s="1" t="s">
        <v>115</v>
      </c>
      <c r="AE581" s="1" t="s">
        <v>135</v>
      </c>
      <c r="AF581" s="1" t="s">
        <v>125</v>
      </c>
      <c r="AG581" s="1" t="s">
        <v>95</v>
      </c>
      <c r="AH581" s="1" t="s">
        <v>112</v>
      </c>
      <c r="AI581" s="1" t="s">
        <v>79</v>
      </c>
      <c r="AJ581" s="1" t="s">
        <v>80</v>
      </c>
      <c r="AK581" s="1" t="s">
        <v>81</v>
      </c>
      <c r="AL581" s="1" t="s">
        <v>98</v>
      </c>
      <c r="AM581" s="3">
        <v>45250.0</v>
      </c>
      <c r="AO581" s="1" t="s">
        <v>2154</v>
      </c>
      <c r="AX581" s="1" t="s">
        <v>83</v>
      </c>
      <c r="AY581" s="1" t="s">
        <v>84</v>
      </c>
      <c r="AZ581" s="1" t="s">
        <v>84</v>
      </c>
      <c r="BA581" s="1" t="s">
        <v>85</v>
      </c>
      <c r="BB581" s="2">
        <v>44087.92986111111</v>
      </c>
      <c r="BC581" s="2">
        <v>44096.86736111111</v>
      </c>
      <c r="BE581" s="1">
        <v>650.0</v>
      </c>
      <c r="BG581" s="1" t="s">
        <v>2155</v>
      </c>
      <c r="BH581" s="1" t="s">
        <v>87</v>
      </c>
      <c r="BI581" s="1" t="s">
        <v>2156</v>
      </c>
      <c r="BJ581" s="1">
        <v>741348.0</v>
      </c>
      <c r="BK581" s="1">
        <v>-1.328706924E7</v>
      </c>
      <c r="BL581" s="1">
        <v>4446643.061</v>
      </c>
    </row>
    <row r="582">
      <c r="A582" s="1" t="str">
        <f t="shared" si="1"/>
        <v>CRE1881</v>
      </c>
      <c r="B582" s="1" t="s">
        <v>2157</v>
      </c>
      <c r="C582" s="1">
        <v>1881.0</v>
      </c>
      <c r="E582" s="1" t="s">
        <v>65</v>
      </c>
      <c r="F582" s="1">
        <v>35262.0</v>
      </c>
      <c r="G582" s="1" t="s">
        <v>617</v>
      </c>
      <c r="H582" s="1" t="s">
        <v>67</v>
      </c>
      <c r="I582" s="1" t="s">
        <v>122</v>
      </c>
      <c r="J582" s="1" t="s">
        <v>68</v>
      </c>
      <c r="K582" s="1" t="s">
        <v>69</v>
      </c>
      <c r="M582" s="1" t="s">
        <v>70</v>
      </c>
      <c r="N582" s="1" t="s">
        <v>71</v>
      </c>
      <c r="Q582" s="1" t="s">
        <v>73</v>
      </c>
      <c r="R582" s="1" t="s">
        <v>74</v>
      </c>
      <c r="S582" s="2">
        <v>44078.0</v>
      </c>
      <c r="T582" s="1" t="s">
        <v>75</v>
      </c>
      <c r="X582" s="1" t="s">
        <v>110</v>
      </c>
      <c r="AD582" s="1" t="s">
        <v>77</v>
      </c>
      <c r="AE582" s="1" t="s">
        <v>93</v>
      </c>
      <c r="AF582" s="1" t="s">
        <v>78</v>
      </c>
      <c r="AG582" s="1" t="s">
        <v>95</v>
      </c>
      <c r="AH582" s="1" t="s">
        <v>96</v>
      </c>
      <c r="AI582" s="1" t="s">
        <v>79</v>
      </c>
      <c r="AJ582" s="1" t="s">
        <v>95</v>
      </c>
      <c r="AK582" s="1" t="s">
        <v>81</v>
      </c>
      <c r="AL582" s="1" t="s">
        <v>78</v>
      </c>
      <c r="AM582" s="3">
        <v>45250.0</v>
      </c>
      <c r="AO582" s="1" t="s">
        <v>2158</v>
      </c>
      <c r="AX582" s="1" t="s">
        <v>83</v>
      </c>
      <c r="AY582" s="1" t="s">
        <v>84</v>
      </c>
      <c r="AZ582" s="1" t="s">
        <v>84</v>
      </c>
      <c r="BA582" s="1" t="s">
        <v>85</v>
      </c>
      <c r="BB582" s="2">
        <v>44087.94305555556</v>
      </c>
      <c r="BC582" s="2">
        <v>44096.86736111111</v>
      </c>
      <c r="BE582" s="1">
        <v>652.0</v>
      </c>
      <c r="BG582" s="1" t="s">
        <v>2159</v>
      </c>
      <c r="BH582" s="1" t="s">
        <v>87</v>
      </c>
      <c r="BI582" s="1" t="s">
        <v>2160</v>
      </c>
      <c r="BJ582" s="1">
        <v>326956.0</v>
      </c>
      <c r="BK582" s="1">
        <v>-1.328740272E7</v>
      </c>
      <c r="BL582" s="1">
        <v>4446863.951</v>
      </c>
    </row>
    <row r="583">
      <c r="A583" s="1" t="str">
        <f t="shared" si="1"/>
        <v>CRE1882</v>
      </c>
      <c r="B583" s="1" t="s">
        <v>2161</v>
      </c>
      <c r="C583" s="1">
        <v>1882.0</v>
      </c>
      <c r="E583" s="1" t="s">
        <v>65</v>
      </c>
      <c r="F583" s="1">
        <v>35262.0</v>
      </c>
      <c r="G583" s="1" t="s">
        <v>617</v>
      </c>
      <c r="H583" s="1" t="s">
        <v>67</v>
      </c>
      <c r="I583" s="1" t="s">
        <v>132</v>
      </c>
      <c r="J583" s="1" t="s">
        <v>68</v>
      </c>
      <c r="K583" s="1" t="s">
        <v>69</v>
      </c>
      <c r="M583" s="1" t="s">
        <v>70</v>
      </c>
      <c r="N583" s="1" t="s">
        <v>71</v>
      </c>
      <c r="Q583" s="1" t="s">
        <v>73</v>
      </c>
      <c r="R583" s="1" t="s">
        <v>74</v>
      </c>
      <c r="S583" s="2">
        <v>44078.0</v>
      </c>
      <c r="T583" s="1" t="s">
        <v>75</v>
      </c>
      <c r="X583" s="1" t="s">
        <v>92</v>
      </c>
      <c r="AD583" s="1" t="s">
        <v>77</v>
      </c>
      <c r="AE583" s="1" t="s">
        <v>78</v>
      </c>
      <c r="AF583" s="1" t="s">
        <v>125</v>
      </c>
      <c r="AG583" s="1" t="s">
        <v>95</v>
      </c>
      <c r="AH583" s="1" t="s">
        <v>112</v>
      </c>
      <c r="AI583" s="1" t="s">
        <v>80</v>
      </c>
      <c r="AJ583" s="1" t="s">
        <v>80</v>
      </c>
      <c r="AK583" s="1" t="s">
        <v>97</v>
      </c>
      <c r="AL583" s="1" t="s">
        <v>98</v>
      </c>
      <c r="AM583" s="1" t="s">
        <v>136</v>
      </c>
      <c r="AO583" s="1" t="s">
        <v>2162</v>
      </c>
      <c r="AX583" s="1" t="s">
        <v>83</v>
      </c>
      <c r="AY583" s="1" t="s">
        <v>84</v>
      </c>
      <c r="AZ583" s="1" t="s">
        <v>84</v>
      </c>
      <c r="BA583" s="1" t="s">
        <v>85</v>
      </c>
      <c r="BB583" s="2">
        <v>44087.947916666664</v>
      </c>
      <c r="BC583" s="2">
        <v>44096.86736111111</v>
      </c>
      <c r="BE583" s="1">
        <v>651.0</v>
      </c>
      <c r="BG583" s="1" t="s">
        <v>2163</v>
      </c>
      <c r="BH583" s="1" t="s">
        <v>87</v>
      </c>
      <c r="BI583" s="1" t="s">
        <v>2164</v>
      </c>
      <c r="BJ583" s="1">
        <v>650342.0</v>
      </c>
      <c r="BK583" s="1">
        <v>-1.328742112E7</v>
      </c>
      <c r="BL583" s="1">
        <v>4446889.702</v>
      </c>
    </row>
    <row r="584">
      <c r="A584" s="1" t="str">
        <f t="shared" si="1"/>
        <v>CRE1883</v>
      </c>
      <c r="B584" s="1" t="s">
        <v>2165</v>
      </c>
      <c r="C584" s="1">
        <v>1883.0</v>
      </c>
      <c r="E584" s="1" t="s">
        <v>65</v>
      </c>
      <c r="F584" s="1">
        <v>35185.0</v>
      </c>
      <c r="G584" s="1" t="s">
        <v>617</v>
      </c>
      <c r="H584" s="1" t="s">
        <v>67</v>
      </c>
      <c r="J584" s="1" t="s">
        <v>68</v>
      </c>
      <c r="K584" s="1" t="s">
        <v>69</v>
      </c>
      <c r="M584" s="1" t="s">
        <v>70</v>
      </c>
      <c r="N584" s="1" t="s">
        <v>71</v>
      </c>
      <c r="Q584" s="1" t="s">
        <v>73</v>
      </c>
      <c r="R584" s="1" t="s">
        <v>74</v>
      </c>
      <c r="S584" s="2">
        <v>44078.0</v>
      </c>
      <c r="T584" s="1" t="s">
        <v>75</v>
      </c>
      <c r="X584" s="1" t="s">
        <v>104</v>
      </c>
      <c r="AD584" s="1" t="s">
        <v>77</v>
      </c>
      <c r="AE584" s="1" t="s">
        <v>78</v>
      </c>
      <c r="AF584" s="1" t="s">
        <v>125</v>
      </c>
      <c r="AG584" s="1" t="s">
        <v>95</v>
      </c>
      <c r="AH584" s="1" t="s">
        <v>96</v>
      </c>
      <c r="AI584" s="1" t="s">
        <v>79</v>
      </c>
      <c r="AJ584" s="1" t="s">
        <v>95</v>
      </c>
      <c r="AK584" s="1" t="s">
        <v>81</v>
      </c>
      <c r="AL584" s="1" t="s">
        <v>98</v>
      </c>
      <c r="AM584" s="3">
        <v>45250.0</v>
      </c>
      <c r="AO584" s="1" t="s">
        <v>2166</v>
      </c>
      <c r="AX584" s="1" t="s">
        <v>83</v>
      </c>
      <c r="AY584" s="1" t="s">
        <v>84</v>
      </c>
      <c r="AZ584" s="1" t="s">
        <v>84</v>
      </c>
      <c r="BA584" s="1" t="s">
        <v>85</v>
      </c>
      <c r="BB584" s="2">
        <v>44087.96319444444</v>
      </c>
      <c r="BC584" s="2">
        <v>44096.86736111111</v>
      </c>
      <c r="BE584" s="1">
        <v>653.0</v>
      </c>
      <c r="BG584" s="1" t="s">
        <v>2167</v>
      </c>
      <c r="BH584" s="1" t="s">
        <v>87</v>
      </c>
      <c r="BI584" s="1" t="s">
        <v>2168</v>
      </c>
      <c r="BJ584" s="1">
        <v>545262.0</v>
      </c>
      <c r="BK584" s="1">
        <v>-1.3287527E7</v>
      </c>
      <c r="BL584" s="1">
        <v>4446880.333</v>
      </c>
    </row>
    <row r="585">
      <c r="A585" s="1" t="str">
        <f t="shared" si="1"/>
        <v>CRE1896</v>
      </c>
      <c r="B585" s="1" t="s">
        <v>2169</v>
      </c>
      <c r="C585" s="1">
        <v>1896.0</v>
      </c>
      <c r="E585" s="1" t="s">
        <v>65</v>
      </c>
      <c r="F585" s="1">
        <v>35035.0</v>
      </c>
      <c r="G585" s="1" t="s">
        <v>617</v>
      </c>
      <c r="H585" s="1" t="s">
        <v>67</v>
      </c>
      <c r="I585" s="1" t="s">
        <v>122</v>
      </c>
      <c r="J585" s="1" t="s">
        <v>68</v>
      </c>
      <c r="K585" s="1" t="s">
        <v>69</v>
      </c>
      <c r="M585" s="1" t="s">
        <v>70</v>
      </c>
      <c r="N585" s="1" t="s">
        <v>71</v>
      </c>
      <c r="Q585" s="1" t="s">
        <v>73</v>
      </c>
      <c r="R585" s="1" t="s">
        <v>74</v>
      </c>
      <c r="S585" s="2">
        <v>44078.0</v>
      </c>
      <c r="T585" s="1" t="s">
        <v>75</v>
      </c>
      <c r="X585" s="1" t="s">
        <v>110</v>
      </c>
      <c r="AD585" s="1" t="s">
        <v>77</v>
      </c>
      <c r="AE585" s="1" t="s">
        <v>135</v>
      </c>
      <c r="AF585" s="1" t="s">
        <v>125</v>
      </c>
      <c r="AG585" s="1" t="s">
        <v>95</v>
      </c>
      <c r="AH585" s="1" t="s">
        <v>112</v>
      </c>
      <c r="AI585" s="1" t="s">
        <v>79</v>
      </c>
      <c r="AJ585" s="1" t="s">
        <v>79</v>
      </c>
      <c r="AK585" s="1" t="s">
        <v>81</v>
      </c>
      <c r="AL585" s="1" t="s">
        <v>98</v>
      </c>
      <c r="AO585" s="1" t="s">
        <v>2170</v>
      </c>
      <c r="AX585" s="1" t="s">
        <v>83</v>
      </c>
      <c r="AY585" s="1" t="s">
        <v>84</v>
      </c>
      <c r="AZ585" s="1" t="s">
        <v>84</v>
      </c>
      <c r="BA585" s="1" t="s">
        <v>85</v>
      </c>
      <c r="BB585" s="2">
        <v>44087.99236111111</v>
      </c>
      <c r="BC585" s="2">
        <v>44096.86736111111</v>
      </c>
      <c r="BE585" s="1">
        <v>654.0</v>
      </c>
      <c r="BG585" s="1" t="s">
        <v>2171</v>
      </c>
      <c r="BH585" s="1" t="s">
        <v>87</v>
      </c>
      <c r="BI585" s="1" t="s">
        <v>2172</v>
      </c>
      <c r="BJ585" s="1">
        <v>604408.0</v>
      </c>
      <c r="BK585" s="1">
        <v>-1.32876773E7</v>
      </c>
      <c r="BL585" s="1">
        <v>4446858.386</v>
      </c>
    </row>
    <row r="586">
      <c r="A586" s="1" t="str">
        <f t="shared" si="1"/>
        <v>CRE1897</v>
      </c>
      <c r="B586" s="1" t="s">
        <v>2173</v>
      </c>
      <c r="C586" s="1">
        <v>1897.0</v>
      </c>
      <c r="E586" s="1" t="s">
        <v>65</v>
      </c>
      <c r="F586" s="1">
        <v>35035.0</v>
      </c>
      <c r="G586" s="1" t="s">
        <v>617</v>
      </c>
      <c r="H586" s="1" t="s">
        <v>67</v>
      </c>
      <c r="I586" s="1" t="s">
        <v>159</v>
      </c>
      <c r="J586" s="1" t="s">
        <v>68</v>
      </c>
      <c r="K586" s="1" t="s">
        <v>69</v>
      </c>
      <c r="M586" s="1" t="s">
        <v>70</v>
      </c>
      <c r="N586" s="1" t="s">
        <v>71</v>
      </c>
      <c r="Q586" s="1" t="s">
        <v>73</v>
      </c>
      <c r="R586" s="1" t="s">
        <v>74</v>
      </c>
      <c r="S586" s="2">
        <v>44078.0</v>
      </c>
      <c r="T586" s="1" t="s">
        <v>75</v>
      </c>
      <c r="X586" s="1" t="s">
        <v>92</v>
      </c>
      <c r="AD586" s="1" t="s">
        <v>77</v>
      </c>
      <c r="AE586" s="1" t="s">
        <v>124</v>
      </c>
      <c r="AF586" s="1" t="s">
        <v>125</v>
      </c>
      <c r="AG586" s="1" t="s">
        <v>77</v>
      </c>
      <c r="AH586" s="1" t="s">
        <v>126</v>
      </c>
      <c r="AI586" s="1" t="s">
        <v>80</v>
      </c>
      <c r="AJ586" s="1" t="s">
        <v>80</v>
      </c>
      <c r="AK586" s="1" t="s">
        <v>165</v>
      </c>
      <c r="AL586" s="1" t="s">
        <v>98</v>
      </c>
      <c r="AO586" s="1" t="s">
        <v>2174</v>
      </c>
      <c r="AX586" s="1" t="s">
        <v>83</v>
      </c>
      <c r="AY586" s="1" t="s">
        <v>84</v>
      </c>
      <c r="AZ586" s="1" t="s">
        <v>84</v>
      </c>
      <c r="BA586" s="1" t="s">
        <v>85</v>
      </c>
      <c r="BB586" s="2">
        <v>44087.99652777778</v>
      </c>
      <c r="BC586" s="2">
        <v>44096.86736111111</v>
      </c>
      <c r="BE586" s="1">
        <v>655.0</v>
      </c>
      <c r="BG586" s="1" t="s">
        <v>2175</v>
      </c>
      <c r="BH586" s="1" t="s">
        <v>87</v>
      </c>
      <c r="BI586" s="1" t="s">
        <v>2176</v>
      </c>
      <c r="BJ586" s="1">
        <v>589570.0</v>
      </c>
      <c r="BK586" s="1">
        <v>-1.328764723E7</v>
      </c>
      <c r="BL586" s="1">
        <v>4446879.85</v>
      </c>
    </row>
    <row r="587">
      <c r="A587" s="1" t="str">
        <f t="shared" si="1"/>
        <v>CRE1901</v>
      </c>
      <c r="B587" s="1" t="s">
        <v>2177</v>
      </c>
      <c r="C587" s="1">
        <v>1901.0</v>
      </c>
      <c r="E587" s="1" t="s">
        <v>65</v>
      </c>
      <c r="F587" s="1">
        <v>35035.0</v>
      </c>
      <c r="G587" s="1" t="s">
        <v>617</v>
      </c>
      <c r="H587" s="1" t="s">
        <v>67</v>
      </c>
      <c r="I587" s="1" t="s">
        <v>132</v>
      </c>
      <c r="J587" s="1" t="s">
        <v>68</v>
      </c>
      <c r="K587" s="1" t="s">
        <v>69</v>
      </c>
      <c r="M587" s="1" t="s">
        <v>70</v>
      </c>
      <c r="N587" s="1" t="s">
        <v>71</v>
      </c>
      <c r="Q587" s="1" t="s">
        <v>73</v>
      </c>
      <c r="R587" s="1" t="s">
        <v>74</v>
      </c>
      <c r="S587" s="2">
        <v>44078.0</v>
      </c>
      <c r="T587" s="1" t="s">
        <v>75</v>
      </c>
      <c r="X587" s="1" t="s">
        <v>104</v>
      </c>
      <c r="AD587" s="1" t="s">
        <v>115</v>
      </c>
      <c r="AE587" s="1" t="s">
        <v>78</v>
      </c>
      <c r="AF587" s="1" t="s">
        <v>78</v>
      </c>
      <c r="AG587" s="1" t="s">
        <v>95</v>
      </c>
      <c r="AH587" s="1" t="s">
        <v>78</v>
      </c>
      <c r="AI587" s="1" t="s">
        <v>80</v>
      </c>
      <c r="AJ587" s="1" t="s">
        <v>95</v>
      </c>
      <c r="AK587" s="1" t="s">
        <v>97</v>
      </c>
      <c r="AL587" s="1" t="s">
        <v>98</v>
      </c>
      <c r="AM587" s="1" t="s">
        <v>136</v>
      </c>
      <c r="AO587" s="1" t="s">
        <v>2178</v>
      </c>
      <c r="AX587" s="1" t="s">
        <v>83</v>
      </c>
      <c r="AY587" s="1" t="s">
        <v>84</v>
      </c>
      <c r="AZ587" s="1" t="s">
        <v>84</v>
      </c>
      <c r="BA587" s="1" t="s">
        <v>85</v>
      </c>
      <c r="BB587" s="2">
        <v>44087.99513888889</v>
      </c>
      <c r="BC587" s="2">
        <v>44096.86736111111</v>
      </c>
      <c r="BE587" s="1">
        <v>656.0</v>
      </c>
      <c r="BG587" s="1" t="s">
        <v>2179</v>
      </c>
      <c r="BH587" s="1" t="s">
        <v>87</v>
      </c>
      <c r="BI587" s="1" t="s">
        <v>2180</v>
      </c>
      <c r="BJ587" s="1">
        <v>703822.0</v>
      </c>
      <c r="BK587" s="1">
        <v>-1.328774185E7</v>
      </c>
      <c r="BL587" s="1">
        <v>4446891.484</v>
      </c>
    </row>
    <row r="588">
      <c r="A588" s="1" t="str">
        <f t="shared" si="1"/>
        <v>CRE1902</v>
      </c>
      <c r="B588" s="1" t="s">
        <v>2181</v>
      </c>
      <c r="C588" s="1">
        <v>1902.0</v>
      </c>
      <c r="E588" s="1" t="s">
        <v>65</v>
      </c>
      <c r="F588" s="1">
        <v>89.0</v>
      </c>
      <c r="G588" s="1" t="s">
        <v>1342</v>
      </c>
      <c r="H588" s="1" t="s">
        <v>1343</v>
      </c>
      <c r="J588" s="1" t="s">
        <v>68</v>
      </c>
      <c r="K588" s="1" t="s">
        <v>69</v>
      </c>
      <c r="M588" s="1" t="s">
        <v>420</v>
      </c>
      <c r="N588" s="1" t="s">
        <v>421</v>
      </c>
      <c r="O588" s="1" t="s">
        <v>422</v>
      </c>
      <c r="Q588" s="1" t="s">
        <v>73</v>
      </c>
      <c r="R588" s="1" t="s">
        <v>74</v>
      </c>
      <c r="S588" s="2">
        <v>44078.0</v>
      </c>
      <c r="T588" s="1" t="s">
        <v>75</v>
      </c>
      <c r="X588" s="1" t="s">
        <v>543</v>
      </c>
      <c r="AD588" s="1" t="s">
        <v>77</v>
      </c>
      <c r="AE588" s="1" t="s">
        <v>124</v>
      </c>
      <c r="AF588" s="1" t="s">
        <v>170</v>
      </c>
      <c r="AG588" s="1" t="s">
        <v>77</v>
      </c>
      <c r="AH588" s="1" t="s">
        <v>112</v>
      </c>
      <c r="AI588" s="1" t="s">
        <v>95</v>
      </c>
      <c r="AJ588" s="1" t="s">
        <v>80</v>
      </c>
      <c r="AK588" s="1" t="s">
        <v>81</v>
      </c>
      <c r="AL588" s="1" t="s">
        <v>98</v>
      </c>
      <c r="AO588" s="1" t="s">
        <v>2182</v>
      </c>
      <c r="AX588" s="1" t="s">
        <v>83</v>
      </c>
      <c r="AY588" s="1" t="s">
        <v>84</v>
      </c>
      <c r="AZ588" s="1" t="s">
        <v>84</v>
      </c>
      <c r="BA588" s="1" t="s">
        <v>85</v>
      </c>
      <c r="BB588" s="2">
        <v>44087.81180555555</v>
      </c>
      <c r="BC588" s="2">
        <v>44098.78472222222</v>
      </c>
      <c r="BE588" s="1">
        <v>657.0</v>
      </c>
      <c r="BG588" s="1" t="s">
        <v>2183</v>
      </c>
      <c r="BH588" s="1" t="s">
        <v>87</v>
      </c>
      <c r="BI588" s="1" t="s">
        <v>2184</v>
      </c>
      <c r="BJ588" s="1">
        <v>1188401.0</v>
      </c>
      <c r="BK588" s="1">
        <v>-1.328762591E7</v>
      </c>
      <c r="BL588" s="1">
        <v>4497029.641</v>
      </c>
    </row>
    <row r="589">
      <c r="A589" s="1" t="str">
        <f t="shared" si="1"/>
        <v>CRE1903</v>
      </c>
      <c r="B589" s="1" t="s">
        <v>2185</v>
      </c>
      <c r="C589" s="1">
        <v>1903.0</v>
      </c>
      <c r="E589" s="1" t="s">
        <v>65</v>
      </c>
      <c r="F589" s="1">
        <v>90.0</v>
      </c>
      <c r="G589" s="1" t="s">
        <v>1342</v>
      </c>
      <c r="H589" s="1" t="s">
        <v>1343</v>
      </c>
      <c r="J589" s="1" t="s">
        <v>68</v>
      </c>
      <c r="K589" s="1" t="s">
        <v>69</v>
      </c>
      <c r="M589" s="1" t="s">
        <v>420</v>
      </c>
      <c r="N589" s="1" t="s">
        <v>421</v>
      </c>
      <c r="O589" s="1" t="s">
        <v>422</v>
      </c>
      <c r="Q589" s="1" t="s">
        <v>73</v>
      </c>
      <c r="R589" s="1" t="s">
        <v>74</v>
      </c>
      <c r="S589" s="2">
        <v>44078.0</v>
      </c>
      <c r="T589" s="1" t="s">
        <v>75</v>
      </c>
      <c r="X589" s="1" t="s">
        <v>543</v>
      </c>
      <c r="AD589" s="1" t="s">
        <v>77</v>
      </c>
      <c r="AE589" s="1" t="s">
        <v>124</v>
      </c>
      <c r="AF589" s="1" t="s">
        <v>170</v>
      </c>
      <c r="AG589" s="1" t="s">
        <v>77</v>
      </c>
      <c r="AH589" s="1" t="s">
        <v>112</v>
      </c>
      <c r="AI589" s="1" t="s">
        <v>95</v>
      </c>
      <c r="AJ589" s="1" t="s">
        <v>80</v>
      </c>
      <c r="AK589" s="1" t="s">
        <v>81</v>
      </c>
      <c r="AL589" s="1" t="s">
        <v>98</v>
      </c>
      <c r="AO589" s="1" t="s">
        <v>2186</v>
      </c>
      <c r="AX589" s="1" t="s">
        <v>83</v>
      </c>
      <c r="AY589" s="1" t="s">
        <v>84</v>
      </c>
      <c r="AZ589" s="1" t="s">
        <v>84</v>
      </c>
      <c r="BA589" s="1" t="s">
        <v>85</v>
      </c>
      <c r="BB589" s="2">
        <v>44087.81527777778</v>
      </c>
      <c r="BC589" s="2">
        <v>44098.78472222222</v>
      </c>
      <c r="BE589" s="1">
        <v>658.0</v>
      </c>
      <c r="BG589" s="1" t="s">
        <v>2187</v>
      </c>
      <c r="BH589" s="1" t="s">
        <v>87</v>
      </c>
      <c r="BI589" s="1" t="s">
        <v>2188</v>
      </c>
      <c r="BJ589" s="1">
        <v>1221362.0</v>
      </c>
      <c r="BK589" s="1">
        <v>-1.328768292E7</v>
      </c>
      <c r="BL589" s="1">
        <v>4497020.802</v>
      </c>
    </row>
    <row r="590">
      <c r="A590" s="1" t="str">
        <f t="shared" si="1"/>
        <v>CRE1923</v>
      </c>
      <c r="B590" s="1" t="s">
        <v>2189</v>
      </c>
      <c r="C590" s="1">
        <v>1923.0</v>
      </c>
      <c r="E590" s="1" t="s">
        <v>65</v>
      </c>
      <c r="F590" s="1">
        <v>59265.0</v>
      </c>
      <c r="G590" s="1" t="s">
        <v>66</v>
      </c>
      <c r="H590" s="1" t="s">
        <v>67</v>
      </c>
      <c r="I590" s="1" t="s">
        <v>1299</v>
      </c>
      <c r="J590" s="1" t="s">
        <v>68</v>
      </c>
      <c r="K590" s="1" t="s">
        <v>69</v>
      </c>
      <c r="M590" s="1" t="s">
        <v>70</v>
      </c>
      <c r="N590" s="1" t="s">
        <v>71</v>
      </c>
      <c r="Q590" s="1" t="s">
        <v>73</v>
      </c>
      <c r="R590" s="1" t="s">
        <v>74</v>
      </c>
      <c r="S590" s="2">
        <v>44078.0</v>
      </c>
      <c r="T590" s="1" t="s">
        <v>75</v>
      </c>
      <c r="X590" s="1" t="s">
        <v>452</v>
      </c>
      <c r="AD590" s="1" t="s">
        <v>77</v>
      </c>
      <c r="AE590" s="1" t="s">
        <v>124</v>
      </c>
      <c r="AF590" s="1" t="s">
        <v>125</v>
      </c>
      <c r="AG590" s="1" t="s">
        <v>95</v>
      </c>
      <c r="AH590" s="1" t="s">
        <v>96</v>
      </c>
      <c r="AI590" s="1" t="s">
        <v>95</v>
      </c>
      <c r="AJ590" s="1" t="s">
        <v>80</v>
      </c>
      <c r="AK590" s="1" t="s">
        <v>165</v>
      </c>
      <c r="AL590" s="1" t="s">
        <v>98</v>
      </c>
      <c r="AO590" s="1" t="s">
        <v>2190</v>
      </c>
      <c r="AX590" s="1" t="s">
        <v>83</v>
      </c>
      <c r="AY590" s="1" t="s">
        <v>84</v>
      </c>
      <c r="AZ590" s="1" t="s">
        <v>84</v>
      </c>
      <c r="BA590" s="1" t="s">
        <v>85</v>
      </c>
      <c r="BB590" s="2">
        <v>44087.93958333333</v>
      </c>
      <c r="BC590" s="2">
        <v>44096.86736111111</v>
      </c>
      <c r="BE590" s="1">
        <v>688.0</v>
      </c>
      <c r="BG590" s="1" t="s">
        <v>2191</v>
      </c>
      <c r="BH590" s="1" t="s">
        <v>87</v>
      </c>
      <c r="BI590" s="1" t="s">
        <v>2192</v>
      </c>
      <c r="BJ590" s="1">
        <v>692428.0</v>
      </c>
      <c r="BK590" s="1">
        <v>-1.326400075E7</v>
      </c>
      <c r="BL590" s="1">
        <v>4472093.955</v>
      </c>
    </row>
    <row r="591">
      <c r="A591" s="1" t="str">
        <f t="shared" si="1"/>
        <v>CRE1927</v>
      </c>
      <c r="B591" s="1" t="s">
        <v>2193</v>
      </c>
      <c r="C591" s="1">
        <v>1927.0</v>
      </c>
      <c r="E591" s="1" t="s">
        <v>65</v>
      </c>
      <c r="F591" s="1">
        <v>34363.0</v>
      </c>
      <c r="G591" s="1" t="s">
        <v>1014</v>
      </c>
      <c r="H591" s="1" t="s">
        <v>67</v>
      </c>
      <c r="I591" s="1" t="s">
        <v>122</v>
      </c>
      <c r="J591" s="1" t="s">
        <v>68</v>
      </c>
      <c r="K591" s="1" t="s">
        <v>69</v>
      </c>
      <c r="M591" s="1" t="s">
        <v>70</v>
      </c>
      <c r="N591" s="1" t="s">
        <v>71</v>
      </c>
      <c r="Q591" s="1" t="s">
        <v>73</v>
      </c>
      <c r="R591" s="1" t="s">
        <v>74</v>
      </c>
      <c r="S591" s="2">
        <v>44078.0</v>
      </c>
      <c r="T591" s="1" t="s">
        <v>75</v>
      </c>
      <c r="X591" s="1" t="s">
        <v>92</v>
      </c>
      <c r="AD591" s="1" t="s">
        <v>77</v>
      </c>
      <c r="AE591" s="1" t="s">
        <v>124</v>
      </c>
      <c r="AF591" s="1" t="s">
        <v>170</v>
      </c>
      <c r="AG591" s="1" t="s">
        <v>111</v>
      </c>
      <c r="AH591" s="1" t="s">
        <v>112</v>
      </c>
      <c r="AI591" s="1" t="s">
        <v>80</v>
      </c>
      <c r="AJ591" s="1" t="s">
        <v>80</v>
      </c>
      <c r="AK591" s="1" t="s">
        <v>97</v>
      </c>
      <c r="AL591" s="1" t="s">
        <v>98</v>
      </c>
      <c r="AM591" s="1" t="s">
        <v>153</v>
      </c>
      <c r="AO591" s="1" t="s">
        <v>2194</v>
      </c>
      <c r="AX591" s="1" t="s">
        <v>83</v>
      </c>
      <c r="AY591" s="1" t="s">
        <v>84</v>
      </c>
      <c r="AZ591" s="1" t="s">
        <v>84</v>
      </c>
      <c r="BA591" s="1" t="s">
        <v>85</v>
      </c>
      <c r="BB591" s="2">
        <v>44087.74791666667</v>
      </c>
      <c r="BC591" s="2">
        <v>44096.86736111111</v>
      </c>
      <c r="BE591" s="1">
        <v>661.0</v>
      </c>
      <c r="BG591" s="1" t="s">
        <v>2195</v>
      </c>
      <c r="BH591" s="1" t="s">
        <v>87</v>
      </c>
      <c r="BI591" s="1" t="s">
        <v>2196</v>
      </c>
      <c r="BJ591" s="1">
        <v>1238871.0</v>
      </c>
      <c r="BK591" s="1">
        <v>-1.328760777E7</v>
      </c>
      <c r="BL591" s="1">
        <v>4445816.947</v>
      </c>
    </row>
    <row r="592">
      <c r="A592" s="1" t="str">
        <f t="shared" si="1"/>
        <v>CRE1928</v>
      </c>
      <c r="B592" s="1" t="s">
        <v>2197</v>
      </c>
      <c r="C592" s="1">
        <v>1928.0</v>
      </c>
      <c r="E592" s="1" t="s">
        <v>65</v>
      </c>
      <c r="F592" s="1">
        <v>36587.0</v>
      </c>
      <c r="G592" s="1" t="s">
        <v>617</v>
      </c>
      <c r="H592" s="1" t="s">
        <v>67</v>
      </c>
      <c r="I592" s="1" t="s">
        <v>122</v>
      </c>
      <c r="J592" s="1" t="s">
        <v>68</v>
      </c>
      <c r="K592" s="1" t="s">
        <v>69</v>
      </c>
      <c r="M592" s="1" t="s">
        <v>70</v>
      </c>
      <c r="N592" s="1" t="s">
        <v>71</v>
      </c>
      <c r="Q592" s="1" t="s">
        <v>73</v>
      </c>
      <c r="R592" s="1" t="s">
        <v>74</v>
      </c>
      <c r="S592" s="2">
        <v>44078.0</v>
      </c>
      <c r="T592" s="1" t="s">
        <v>75</v>
      </c>
      <c r="X592" s="1" t="s">
        <v>110</v>
      </c>
      <c r="AA592" s="1">
        <v>1.0</v>
      </c>
      <c r="AD592" s="1" t="s">
        <v>77</v>
      </c>
      <c r="AE592" s="1" t="s">
        <v>78</v>
      </c>
      <c r="AF592" s="1" t="s">
        <v>170</v>
      </c>
      <c r="AG592" s="1" t="s">
        <v>111</v>
      </c>
      <c r="AH592" s="1" t="s">
        <v>112</v>
      </c>
      <c r="AI592" s="1" t="s">
        <v>79</v>
      </c>
      <c r="AJ592" s="1" t="s">
        <v>78</v>
      </c>
      <c r="AK592" s="1" t="s">
        <v>97</v>
      </c>
      <c r="AL592" s="1" t="s">
        <v>98</v>
      </c>
      <c r="AM592" s="3">
        <v>45250.0</v>
      </c>
      <c r="AN592" s="1" t="s">
        <v>143</v>
      </c>
      <c r="AO592" s="1" t="s">
        <v>2198</v>
      </c>
      <c r="AX592" s="1" t="s">
        <v>83</v>
      </c>
      <c r="AY592" s="1" t="s">
        <v>84</v>
      </c>
      <c r="AZ592" s="1" t="s">
        <v>84</v>
      </c>
      <c r="BA592" s="1" t="s">
        <v>85</v>
      </c>
      <c r="BB592" s="2">
        <v>44087.77361111111</v>
      </c>
      <c r="BC592" s="2">
        <v>44096.86736111111</v>
      </c>
      <c r="BE592" s="1">
        <v>662.0</v>
      </c>
      <c r="BG592" s="1" t="s">
        <v>2199</v>
      </c>
      <c r="BH592" s="1" t="s">
        <v>87</v>
      </c>
      <c r="BI592" s="1" t="s">
        <v>2200</v>
      </c>
      <c r="BJ592" s="1">
        <v>1166218.0</v>
      </c>
      <c r="BK592" s="1">
        <v>-1.328743942E7</v>
      </c>
      <c r="BL592" s="1">
        <v>4445777.397</v>
      </c>
    </row>
    <row r="593">
      <c r="A593" s="1" t="str">
        <f t="shared" si="1"/>
        <v>CRE1929</v>
      </c>
      <c r="B593" s="1" t="s">
        <v>2201</v>
      </c>
      <c r="C593" s="1">
        <v>1929.0</v>
      </c>
      <c r="E593" s="1" t="s">
        <v>65</v>
      </c>
      <c r="F593" s="1">
        <v>36712.0</v>
      </c>
      <c r="G593" s="1" t="s">
        <v>617</v>
      </c>
      <c r="H593" s="1" t="s">
        <v>67</v>
      </c>
      <c r="I593" s="1" t="s">
        <v>159</v>
      </c>
      <c r="J593" s="1" t="s">
        <v>68</v>
      </c>
      <c r="K593" s="1" t="s">
        <v>69</v>
      </c>
      <c r="M593" s="1" t="s">
        <v>70</v>
      </c>
      <c r="N593" s="1" t="s">
        <v>71</v>
      </c>
      <c r="Q593" s="1" t="s">
        <v>73</v>
      </c>
      <c r="R593" s="1" t="s">
        <v>74</v>
      </c>
      <c r="S593" s="2">
        <v>44078.0</v>
      </c>
      <c r="T593" s="1" t="s">
        <v>75</v>
      </c>
      <c r="W593" s="1" t="s">
        <v>78</v>
      </c>
      <c r="X593" s="1" t="s">
        <v>92</v>
      </c>
      <c r="AA593" s="1">
        <v>1.0</v>
      </c>
      <c r="AD593" s="1" t="s">
        <v>77</v>
      </c>
      <c r="AE593" s="1" t="s">
        <v>124</v>
      </c>
      <c r="AF593" s="1" t="s">
        <v>78</v>
      </c>
      <c r="AG593" s="1" t="s">
        <v>111</v>
      </c>
      <c r="AH593" s="1" t="s">
        <v>78</v>
      </c>
      <c r="AI593" s="1" t="s">
        <v>80</v>
      </c>
      <c r="AJ593" s="1" t="s">
        <v>80</v>
      </c>
      <c r="AK593" s="1" t="s">
        <v>97</v>
      </c>
      <c r="AL593" s="1" t="s">
        <v>98</v>
      </c>
      <c r="AM593" s="1" t="s">
        <v>153</v>
      </c>
      <c r="AN593" s="1" t="s">
        <v>143</v>
      </c>
      <c r="AO593" s="1" t="s">
        <v>2202</v>
      </c>
      <c r="AX593" s="1" t="s">
        <v>83</v>
      </c>
      <c r="AY593" s="1" t="s">
        <v>84</v>
      </c>
      <c r="AZ593" s="1" t="s">
        <v>84</v>
      </c>
      <c r="BA593" s="1" t="s">
        <v>85</v>
      </c>
      <c r="BB593" s="2">
        <v>44087.84444444445</v>
      </c>
      <c r="BC593" s="2">
        <v>44096.86736111111</v>
      </c>
      <c r="BE593" s="1">
        <v>663.0</v>
      </c>
      <c r="BG593" s="1" t="s">
        <v>2203</v>
      </c>
      <c r="BH593" s="1" t="s">
        <v>87</v>
      </c>
      <c r="BI593" s="1" t="s">
        <v>2204</v>
      </c>
      <c r="BJ593" s="1">
        <v>1189263.0</v>
      </c>
      <c r="BK593" s="1">
        <v>-1.328614011E7</v>
      </c>
      <c r="BL593" s="1">
        <v>4445322.605</v>
      </c>
    </row>
    <row r="594">
      <c r="A594" s="1" t="str">
        <f t="shared" si="1"/>
        <v>CRE1930</v>
      </c>
      <c r="B594" s="1" t="s">
        <v>2205</v>
      </c>
      <c r="C594" s="1">
        <v>1930.0</v>
      </c>
      <c r="E594" s="1" t="s">
        <v>65</v>
      </c>
      <c r="F594" s="1">
        <v>36672.0</v>
      </c>
      <c r="G594" s="1" t="s">
        <v>617</v>
      </c>
      <c r="H594" s="1" t="s">
        <v>67</v>
      </c>
      <c r="I594" s="1" t="s">
        <v>159</v>
      </c>
      <c r="J594" s="1" t="s">
        <v>68</v>
      </c>
      <c r="K594" s="1" t="s">
        <v>69</v>
      </c>
      <c r="M594" s="1" t="s">
        <v>70</v>
      </c>
      <c r="N594" s="1" t="s">
        <v>71</v>
      </c>
      <c r="Q594" s="1" t="s">
        <v>73</v>
      </c>
      <c r="R594" s="1" t="s">
        <v>74</v>
      </c>
      <c r="S594" s="2">
        <v>44078.0</v>
      </c>
      <c r="T594" s="1" t="s">
        <v>75</v>
      </c>
      <c r="W594" s="1" t="s">
        <v>78</v>
      </c>
      <c r="X594" s="1" t="s">
        <v>92</v>
      </c>
      <c r="AA594" s="1">
        <v>1.0</v>
      </c>
      <c r="AD594" s="1" t="s">
        <v>77</v>
      </c>
      <c r="AE594" s="1" t="s">
        <v>124</v>
      </c>
      <c r="AF594" s="1" t="s">
        <v>78</v>
      </c>
      <c r="AG594" s="1" t="s">
        <v>77</v>
      </c>
      <c r="AH594" s="1" t="s">
        <v>78</v>
      </c>
      <c r="AI594" s="1" t="s">
        <v>80</v>
      </c>
      <c r="AJ594" s="1" t="s">
        <v>80</v>
      </c>
      <c r="AK594" s="1" t="s">
        <v>97</v>
      </c>
      <c r="AL594" s="1" t="s">
        <v>98</v>
      </c>
      <c r="AM594" s="1" t="s">
        <v>153</v>
      </c>
      <c r="AN594" s="1" t="s">
        <v>244</v>
      </c>
      <c r="AO594" s="1" t="s">
        <v>2206</v>
      </c>
      <c r="AX594" s="1" t="s">
        <v>83</v>
      </c>
      <c r="AY594" s="1" t="s">
        <v>84</v>
      </c>
      <c r="AZ594" s="1" t="s">
        <v>84</v>
      </c>
      <c r="BA594" s="1" t="s">
        <v>85</v>
      </c>
      <c r="BB594" s="2">
        <v>44087.85138888889</v>
      </c>
      <c r="BC594" s="2">
        <v>44096.86736111111</v>
      </c>
      <c r="BE594" s="1">
        <v>664.0</v>
      </c>
      <c r="BG594" s="1" t="s">
        <v>2207</v>
      </c>
      <c r="BH594" s="1" t="s">
        <v>87</v>
      </c>
      <c r="BI594" s="1" t="s">
        <v>2208</v>
      </c>
      <c r="BJ594" s="1">
        <v>1193739.0</v>
      </c>
      <c r="BK594" s="1">
        <v>-1.32859711E7</v>
      </c>
      <c r="BL594" s="1">
        <v>4445402.617</v>
      </c>
    </row>
    <row r="595">
      <c r="A595" s="1" t="str">
        <f t="shared" si="1"/>
        <v>CRE1932</v>
      </c>
      <c r="B595" s="1" t="s">
        <v>2209</v>
      </c>
      <c r="C595" s="1">
        <v>1932.0</v>
      </c>
      <c r="E595" s="1" t="s">
        <v>65</v>
      </c>
      <c r="F595" s="1">
        <v>36736.0</v>
      </c>
      <c r="G595" s="1" t="s">
        <v>617</v>
      </c>
      <c r="H595" s="1" t="s">
        <v>67</v>
      </c>
      <c r="J595" s="1" t="s">
        <v>68</v>
      </c>
      <c r="K595" s="1" t="s">
        <v>69</v>
      </c>
      <c r="M595" s="1" t="s">
        <v>70</v>
      </c>
      <c r="N595" s="1" t="s">
        <v>71</v>
      </c>
      <c r="Q595" s="1" t="s">
        <v>73</v>
      </c>
      <c r="R595" s="1" t="s">
        <v>74</v>
      </c>
      <c r="S595" s="2">
        <v>44078.0</v>
      </c>
      <c r="T595" s="1" t="s">
        <v>75</v>
      </c>
      <c r="X595" s="1" t="s">
        <v>104</v>
      </c>
      <c r="AD595" s="1" t="s">
        <v>77</v>
      </c>
      <c r="AE595" s="1" t="s">
        <v>78</v>
      </c>
      <c r="AF595" s="1" t="s">
        <v>170</v>
      </c>
      <c r="AG595" s="1" t="s">
        <v>111</v>
      </c>
      <c r="AH595" s="1" t="s">
        <v>112</v>
      </c>
      <c r="AI595" s="1" t="s">
        <v>79</v>
      </c>
      <c r="AJ595" s="1" t="s">
        <v>80</v>
      </c>
      <c r="AK595" s="1" t="s">
        <v>97</v>
      </c>
      <c r="AL595" s="1" t="s">
        <v>98</v>
      </c>
      <c r="AM595" s="1" t="s">
        <v>142</v>
      </c>
      <c r="AN595" s="1" t="s">
        <v>233</v>
      </c>
      <c r="AX595" s="1" t="s">
        <v>83</v>
      </c>
      <c r="AY595" s="1" t="s">
        <v>84</v>
      </c>
      <c r="AZ595" s="1" t="s">
        <v>84</v>
      </c>
      <c r="BA595" s="1" t="s">
        <v>85</v>
      </c>
      <c r="BB595" s="2">
        <v>44087.90138888889</v>
      </c>
      <c r="BC595" s="2">
        <v>44096.86736111111</v>
      </c>
      <c r="BE595" s="1">
        <v>665.0</v>
      </c>
      <c r="BG595" s="1" t="s">
        <v>2210</v>
      </c>
      <c r="BH595" s="1" t="s">
        <v>87</v>
      </c>
      <c r="BI595" s="1" t="s">
        <v>2211</v>
      </c>
      <c r="BJ595" s="1">
        <v>1243188.0</v>
      </c>
      <c r="BK595" s="1">
        <v>-1.328563513E7</v>
      </c>
      <c r="BL595" s="1">
        <v>4445212.666</v>
      </c>
    </row>
    <row r="596">
      <c r="A596" s="1" t="str">
        <f t="shared" si="1"/>
        <v>CRE1933</v>
      </c>
      <c r="B596" s="1" t="s">
        <v>2212</v>
      </c>
      <c r="C596" s="1">
        <v>1933.0</v>
      </c>
      <c r="E596" s="1" t="s">
        <v>65</v>
      </c>
      <c r="F596" s="1">
        <v>36755.0</v>
      </c>
      <c r="G596" s="1" t="s">
        <v>2213</v>
      </c>
      <c r="H596" s="1" t="s">
        <v>67</v>
      </c>
      <c r="J596" s="1" t="s">
        <v>68</v>
      </c>
      <c r="K596" s="1" t="s">
        <v>69</v>
      </c>
      <c r="M596" s="1" t="s">
        <v>70</v>
      </c>
      <c r="N596" s="1" t="s">
        <v>71</v>
      </c>
      <c r="O596" s="1" t="s">
        <v>236</v>
      </c>
      <c r="Q596" s="1" t="s">
        <v>73</v>
      </c>
      <c r="R596" s="1" t="s">
        <v>74</v>
      </c>
      <c r="S596" s="2">
        <v>44078.0</v>
      </c>
      <c r="T596" s="1" t="s">
        <v>75</v>
      </c>
      <c r="X596" s="1" t="s">
        <v>104</v>
      </c>
      <c r="AD596" s="1" t="s">
        <v>77</v>
      </c>
      <c r="AE596" s="1" t="s">
        <v>78</v>
      </c>
      <c r="AF596" s="1" t="s">
        <v>94</v>
      </c>
      <c r="AG596" s="1" t="s">
        <v>111</v>
      </c>
      <c r="AH596" s="1" t="s">
        <v>96</v>
      </c>
      <c r="AI596" s="1" t="s">
        <v>95</v>
      </c>
      <c r="AJ596" s="1" t="s">
        <v>95</v>
      </c>
      <c r="AK596" s="1" t="s">
        <v>78</v>
      </c>
      <c r="AL596" s="1" t="s">
        <v>78</v>
      </c>
      <c r="AM596" s="1" t="s">
        <v>142</v>
      </c>
      <c r="AN596" s="1" t="s">
        <v>68</v>
      </c>
      <c r="AO596" s="1" t="s">
        <v>2214</v>
      </c>
      <c r="AX596" s="1" t="s">
        <v>83</v>
      </c>
      <c r="AY596" s="1" t="s">
        <v>84</v>
      </c>
      <c r="AZ596" s="1" t="s">
        <v>84</v>
      </c>
      <c r="BA596" s="1" t="s">
        <v>85</v>
      </c>
      <c r="BB596" s="2">
        <v>44087.90625</v>
      </c>
      <c r="BC596" s="2">
        <v>44096.86736111111</v>
      </c>
      <c r="BE596" s="1">
        <v>1108.0</v>
      </c>
      <c r="BG596" s="1" t="s">
        <v>2215</v>
      </c>
      <c r="BH596" s="1" t="s">
        <v>87</v>
      </c>
      <c r="BI596" s="1" t="s">
        <v>2216</v>
      </c>
      <c r="BJ596" s="1">
        <v>1299925.0</v>
      </c>
      <c r="BK596" s="1">
        <v>-1.328639472E7</v>
      </c>
      <c r="BL596" s="1">
        <v>4445694.2</v>
      </c>
    </row>
    <row r="597">
      <c r="A597" s="1" t="str">
        <f t="shared" si="1"/>
        <v>CRE1934</v>
      </c>
      <c r="B597" s="1" t="s">
        <v>2217</v>
      </c>
      <c r="C597" s="1">
        <v>1934.0</v>
      </c>
      <c r="E597" s="1" t="s">
        <v>65</v>
      </c>
      <c r="F597" s="1">
        <v>36728.0</v>
      </c>
      <c r="G597" s="1" t="s">
        <v>617</v>
      </c>
      <c r="H597" s="1" t="s">
        <v>67</v>
      </c>
      <c r="I597" s="1" t="s">
        <v>159</v>
      </c>
      <c r="J597" s="1" t="s">
        <v>68</v>
      </c>
      <c r="K597" s="1" t="s">
        <v>69</v>
      </c>
      <c r="M597" s="1" t="s">
        <v>70</v>
      </c>
      <c r="N597" s="1" t="s">
        <v>71</v>
      </c>
      <c r="Q597" s="1" t="s">
        <v>73</v>
      </c>
      <c r="R597" s="1" t="s">
        <v>74</v>
      </c>
      <c r="S597" s="2">
        <v>44078.0</v>
      </c>
      <c r="T597" s="1" t="s">
        <v>75</v>
      </c>
      <c r="X597" s="1" t="s">
        <v>92</v>
      </c>
      <c r="Z597" s="1">
        <v>3.0</v>
      </c>
      <c r="AA597" s="1">
        <v>3.0</v>
      </c>
      <c r="AD597" s="1" t="s">
        <v>77</v>
      </c>
      <c r="AE597" s="1" t="s">
        <v>124</v>
      </c>
      <c r="AF597" s="1" t="s">
        <v>125</v>
      </c>
      <c r="AG597" s="1" t="s">
        <v>77</v>
      </c>
      <c r="AH597" s="1" t="s">
        <v>112</v>
      </c>
      <c r="AI597" s="1" t="s">
        <v>80</v>
      </c>
      <c r="AJ597" s="1" t="s">
        <v>80</v>
      </c>
      <c r="AK597" s="1" t="s">
        <v>97</v>
      </c>
      <c r="AL597" s="1" t="s">
        <v>98</v>
      </c>
      <c r="AM597" s="1" t="s">
        <v>142</v>
      </c>
      <c r="AN597" s="1" t="s">
        <v>233</v>
      </c>
      <c r="AO597" s="1" t="s">
        <v>2218</v>
      </c>
      <c r="AX597" s="1" t="s">
        <v>83</v>
      </c>
      <c r="AY597" s="1" t="s">
        <v>84</v>
      </c>
      <c r="AZ597" s="1" t="s">
        <v>84</v>
      </c>
      <c r="BA597" s="1" t="s">
        <v>85</v>
      </c>
      <c r="BB597" s="2">
        <v>44087.927777777775</v>
      </c>
      <c r="BC597" s="2">
        <v>44096.86736111111</v>
      </c>
      <c r="BE597" s="1">
        <v>666.0</v>
      </c>
      <c r="BG597" s="1" t="s">
        <v>2219</v>
      </c>
      <c r="BH597" s="1" t="s">
        <v>87</v>
      </c>
      <c r="BI597" s="1" t="s">
        <v>2220</v>
      </c>
      <c r="BJ597" s="1">
        <v>1240947.0</v>
      </c>
      <c r="BK597" s="1">
        <v>-1.328592335E7</v>
      </c>
      <c r="BL597" s="1">
        <v>4445517.014</v>
      </c>
    </row>
    <row r="598">
      <c r="A598" s="1" t="str">
        <f t="shared" si="1"/>
        <v>CRE1935</v>
      </c>
      <c r="B598" s="1" t="s">
        <v>2221</v>
      </c>
      <c r="C598" s="1">
        <v>1935.0</v>
      </c>
      <c r="E598" s="1" t="s">
        <v>65</v>
      </c>
      <c r="F598" s="1">
        <v>36728.0</v>
      </c>
      <c r="G598" s="1" t="s">
        <v>617</v>
      </c>
      <c r="H598" s="1" t="s">
        <v>67</v>
      </c>
      <c r="I598" s="1" t="s">
        <v>132</v>
      </c>
      <c r="J598" s="1" t="s">
        <v>68</v>
      </c>
      <c r="K598" s="1" t="s">
        <v>69</v>
      </c>
      <c r="M598" s="1" t="s">
        <v>70</v>
      </c>
      <c r="N598" s="1" t="s">
        <v>71</v>
      </c>
      <c r="Q598" s="1" t="s">
        <v>73</v>
      </c>
      <c r="R598" s="1" t="s">
        <v>74</v>
      </c>
      <c r="S598" s="2">
        <v>44078.0</v>
      </c>
      <c r="T598" s="1" t="s">
        <v>75</v>
      </c>
      <c r="X598" s="1" t="s">
        <v>92</v>
      </c>
      <c r="AD598" s="1" t="s">
        <v>77</v>
      </c>
      <c r="AE598" s="1" t="s">
        <v>124</v>
      </c>
      <c r="AF598" s="1" t="s">
        <v>125</v>
      </c>
      <c r="AG598" s="1" t="s">
        <v>77</v>
      </c>
      <c r="AH598" s="1" t="s">
        <v>112</v>
      </c>
      <c r="AI598" s="1" t="s">
        <v>80</v>
      </c>
      <c r="AJ598" s="1" t="s">
        <v>80</v>
      </c>
      <c r="AK598" s="1" t="s">
        <v>97</v>
      </c>
      <c r="AL598" s="1" t="s">
        <v>98</v>
      </c>
      <c r="AM598" s="1" t="s">
        <v>142</v>
      </c>
      <c r="AN598" s="1" t="s">
        <v>233</v>
      </c>
      <c r="AO598" s="1" t="s">
        <v>2222</v>
      </c>
      <c r="AX598" s="1" t="s">
        <v>83</v>
      </c>
      <c r="AY598" s="1" t="s">
        <v>84</v>
      </c>
      <c r="AZ598" s="1" t="s">
        <v>84</v>
      </c>
      <c r="BA598" s="1" t="s">
        <v>85</v>
      </c>
      <c r="BB598" s="2">
        <v>44087.92986111111</v>
      </c>
      <c r="BC598" s="2">
        <v>44096.86736111111</v>
      </c>
      <c r="BE598" s="1">
        <v>667.0</v>
      </c>
      <c r="BG598" s="1" t="s">
        <v>2223</v>
      </c>
      <c r="BH598" s="1" t="s">
        <v>87</v>
      </c>
      <c r="BI598" s="1" t="s">
        <v>2224</v>
      </c>
      <c r="BJ598" s="1">
        <v>1150993.0</v>
      </c>
      <c r="BK598" s="1">
        <v>-1.328589573E7</v>
      </c>
      <c r="BL598" s="1">
        <v>4445531.691</v>
      </c>
    </row>
    <row r="599">
      <c r="A599" s="1" t="str">
        <f t="shared" si="1"/>
        <v>CRE1936</v>
      </c>
      <c r="B599" s="1" t="s">
        <v>2225</v>
      </c>
      <c r="C599" s="1">
        <v>1936.0</v>
      </c>
      <c r="E599" s="1" t="s">
        <v>65</v>
      </c>
      <c r="F599" s="1">
        <v>36728.0</v>
      </c>
      <c r="G599" s="1" t="s">
        <v>617</v>
      </c>
      <c r="H599" s="1" t="s">
        <v>67</v>
      </c>
      <c r="I599" s="1" t="s">
        <v>313</v>
      </c>
      <c r="J599" s="1" t="s">
        <v>68</v>
      </c>
      <c r="K599" s="1" t="s">
        <v>69</v>
      </c>
      <c r="M599" s="1" t="s">
        <v>70</v>
      </c>
      <c r="N599" s="1" t="s">
        <v>71</v>
      </c>
      <c r="Q599" s="1" t="s">
        <v>73</v>
      </c>
      <c r="R599" s="1" t="s">
        <v>74</v>
      </c>
      <c r="S599" s="2">
        <v>44078.0</v>
      </c>
      <c r="T599" s="1" t="s">
        <v>75</v>
      </c>
      <c r="X599" s="1" t="s">
        <v>92</v>
      </c>
      <c r="AD599" s="1" t="s">
        <v>77</v>
      </c>
      <c r="AE599" s="1" t="s">
        <v>78</v>
      </c>
      <c r="AF599" s="1" t="s">
        <v>78</v>
      </c>
      <c r="AG599" s="1" t="s">
        <v>111</v>
      </c>
      <c r="AH599" s="1" t="s">
        <v>78</v>
      </c>
      <c r="AI599" s="1" t="s">
        <v>78</v>
      </c>
      <c r="AJ599" s="1" t="s">
        <v>78</v>
      </c>
      <c r="AK599" s="1" t="s">
        <v>97</v>
      </c>
      <c r="AL599" s="1" t="s">
        <v>98</v>
      </c>
      <c r="AM599" s="1" t="s">
        <v>142</v>
      </c>
      <c r="AN599" s="1" t="s">
        <v>244</v>
      </c>
      <c r="AO599" s="1" t="s">
        <v>2226</v>
      </c>
      <c r="AX599" s="1" t="s">
        <v>83</v>
      </c>
      <c r="AY599" s="1" t="s">
        <v>84</v>
      </c>
      <c r="AZ599" s="1" t="s">
        <v>84</v>
      </c>
      <c r="BA599" s="1" t="s">
        <v>85</v>
      </c>
      <c r="BB599" s="2">
        <v>44087.93125</v>
      </c>
      <c r="BC599" s="2">
        <v>44096.86736111111</v>
      </c>
      <c r="BE599" s="1">
        <v>668.0</v>
      </c>
      <c r="BG599" s="1" t="s">
        <v>2227</v>
      </c>
      <c r="BH599" s="1" t="s">
        <v>87</v>
      </c>
      <c r="BI599" s="1" t="s">
        <v>2228</v>
      </c>
      <c r="BJ599" s="1">
        <v>1157579.0</v>
      </c>
      <c r="BK599" s="1">
        <v>-1.328592971E7</v>
      </c>
      <c r="BL599" s="1">
        <v>4445536.523</v>
      </c>
    </row>
    <row r="600">
      <c r="A600" s="1" t="str">
        <f t="shared" si="1"/>
        <v>CRE1937</v>
      </c>
      <c r="B600" s="1" t="s">
        <v>2229</v>
      </c>
      <c r="C600" s="1">
        <v>1937.0</v>
      </c>
      <c r="E600" s="1" t="s">
        <v>65</v>
      </c>
      <c r="F600" s="1">
        <v>36826.0</v>
      </c>
      <c r="G600" s="1" t="s">
        <v>617</v>
      </c>
      <c r="H600" s="1" t="s">
        <v>67</v>
      </c>
      <c r="I600" s="1" t="s">
        <v>122</v>
      </c>
      <c r="J600" s="1" t="s">
        <v>68</v>
      </c>
      <c r="K600" s="1" t="s">
        <v>69</v>
      </c>
      <c r="M600" s="1" t="s">
        <v>70</v>
      </c>
      <c r="N600" s="1" t="s">
        <v>71</v>
      </c>
      <c r="Q600" s="1" t="s">
        <v>73</v>
      </c>
      <c r="R600" s="1" t="s">
        <v>74</v>
      </c>
      <c r="S600" s="2">
        <v>44078.0</v>
      </c>
      <c r="T600" s="1" t="s">
        <v>75</v>
      </c>
      <c r="X600" s="1" t="s">
        <v>104</v>
      </c>
      <c r="AD600" s="1" t="s">
        <v>77</v>
      </c>
      <c r="AE600" s="1" t="s">
        <v>78</v>
      </c>
      <c r="AF600" s="1" t="s">
        <v>94</v>
      </c>
      <c r="AG600" s="1" t="s">
        <v>77</v>
      </c>
      <c r="AH600" s="1" t="s">
        <v>112</v>
      </c>
      <c r="AI600" s="1" t="s">
        <v>79</v>
      </c>
      <c r="AJ600" s="1" t="s">
        <v>79</v>
      </c>
      <c r="AK600" s="1" t="s">
        <v>97</v>
      </c>
      <c r="AL600" s="1" t="s">
        <v>98</v>
      </c>
      <c r="AM600" s="3">
        <v>45250.0</v>
      </c>
      <c r="AN600" s="1" t="s">
        <v>244</v>
      </c>
      <c r="AX600" s="1" t="s">
        <v>83</v>
      </c>
      <c r="AY600" s="1" t="s">
        <v>84</v>
      </c>
      <c r="AZ600" s="1" t="s">
        <v>84</v>
      </c>
      <c r="BA600" s="1" t="s">
        <v>85</v>
      </c>
      <c r="BB600" s="2">
        <v>44087.95</v>
      </c>
      <c r="BC600" s="2">
        <v>44096.86736111111</v>
      </c>
      <c r="BE600" s="1">
        <v>802.0</v>
      </c>
      <c r="BG600" s="1" t="s">
        <v>2230</v>
      </c>
      <c r="BH600" s="1" t="s">
        <v>87</v>
      </c>
      <c r="BI600" s="1" t="s">
        <v>2231</v>
      </c>
      <c r="BJ600" s="1">
        <v>1168188.0</v>
      </c>
      <c r="BK600" s="1">
        <v>-1.328542377E7</v>
      </c>
      <c r="BL600" s="1">
        <v>4445369.587</v>
      </c>
    </row>
    <row r="601">
      <c r="A601" s="1" t="str">
        <f t="shared" si="1"/>
        <v>CRE1951</v>
      </c>
      <c r="B601" s="1" t="s">
        <v>2232</v>
      </c>
      <c r="C601" s="1">
        <v>1951.0</v>
      </c>
      <c r="E601" s="1" t="s">
        <v>65</v>
      </c>
      <c r="F601" s="1">
        <v>0.0</v>
      </c>
      <c r="G601" s="1" t="s">
        <v>66</v>
      </c>
      <c r="H601" s="1" t="s">
        <v>67</v>
      </c>
      <c r="I601" s="1" t="s">
        <v>1694</v>
      </c>
      <c r="J601" s="1" t="s">
        <v>68</v>
      </c>
      <c r="K601" s="1" t="s">
        <v>69</v>
      </c>
      <c r="M601" s="1" t="s">
        <v>70</v>
      </c>
      <c r="N601" s="1" t="s">
        <v>71</v>
      </c>
      <c r="Q601" s="1" t="s">
        <v>73</v>
      </c>
      <c r="R601" s="1" t="s">
        <v>74</v>
      </c>
      <c r="S601" s="2">
        <v>44078.0</v>
      </c>
      <c r="T601" s="1" t="s">
        <v>75</v>
      </c>
      <c r="W601" s="1" t="s">
        <v>78</v>
      </c>
      <c r="X601" s="1" t="s">
        <v>543</v>
      </c>
      <c r="AD601" s="1" t="s">
        <v>268</v>
      </c>
      <c r="AE601" s="1" t="s">
        <v>124</v>
      </c>
      <c r="AF601" s="1" t="s">
        <v>170</v>
      </c>
      <c r="AG601" s="1" t="s">
        <v>397</v>
      </c>
      <c r="AH601" s="1" t="s">
        <v>112</v>
      </c>
      <c r="AI601" s="1" t="s">
        <v>79</v>
      </c>
      <c r="AJ601" s="1" t="s">
        <v>80</v>
      </c>
      <c r="AK601" s="1" t="s">
        <v>97</v>
      </c>
      <c r="AL601" s="1" t="s">
        <v>98</v>
      </c>
      <c r="AO601" s="1" t="s">
        <v>2233</v>
      </c>
      <c r="AX601" s="1" t="s">
        <v>83</v>
      </c>
      <c r="AY601" s="1" t="s">
        <v>84</v>
      </c>
      <c r="AZ601" s="1" t="s">
        <v>84</v>
      </c>
      <c r="BA601" s="1" t="s">
        <v>85</v>
      </c>
      <c r="BB601" s="2">
        <v>44087.938888888886</v>
      </c>
      <c r="BC601" s="2">
        <v>44096.86736111111</v>
      </c>
      <c r="BE601" s="1">
        <v>669.0</v>
      </c>
      <c r="BG601" s="1" t="s">
        <v>2234</v>
      </c>
      <c r="BH601" s="1" t="s">
        <v>87</v>
      </c>
      <c r="BI601" s="1" t="s">
        <v>2235</v>
      </c>
      <c r="BJ601" s="1">
        <v>1254432.0</v>
      </c>
      <c r="BK601" s="1">
        <v>-1.326396128E7</v>
      </c>
      <c r="BL601" s="1">
        <v>4472104.706</v>
      </c>
    </row>
    <row r="602">
      <c r="A602" s="1" t="str">
        <f t="shared" si="1"/>
        <v>CRE1968</v>
      </c>
      <c r="B602" s="1" t="s">
        <v>2236</v>
      </c>
      <c r="C602" s="1">
        <v>1968.0</v>
      </c>
      <c r="E602" s="1" t="s">
        <v>120</v>
      </c>
      <c r="F602" s="1">
        <v>0.0</v>
      </c>
      <c r="G602" s="1" t="s">
        <v>66</v>
      </c>
      <c r="H602" s="1" t="s">
        <v>67</v>
      </c>
      <c r="I602" s="1" t="s">
        <v>2237</v>
      </c>
      <c r="J602" s="1" t="s">
        <v>68</v>
      </c>
      <c r="K602" s="1" t="s">
        <v>69</v>
      </c>
      <c r="M602" s="1" t="s">
        <v>70</v>
      </c>
      <c r="N602" s="1" t="s">
        <v>71</v>
      </c>
      <c r="Q602" s="1" t="s">
        <v>73</v>
      </c>
      <c r="R602" s="1" t="s">
        <v>74</v>
      </c>
      <c r="S602" s="2">
        <v>44078.0</v>
      </c>
      <c r="T602" s="1" t="s">
        <v>75</v>
      </c>
      <c r="U602" s="1" t="s">
        <v>140</v>
      </c>
      <c r="V602" s="1" t="s">
        <v>935</v>
      </c>
      <c r="W602" s="1" t="s">
        <v>78</v>
      </c>
      <c r="X602" s="1" t="s">
        <v>452</v>
      </c>
      <c r="AD602" s="1" t="s">
        <v>77</v>
      </c>
      <c r="AE602" s="1" t="s">
        <v>124</v>
      </c>
      <c r="AF602" s="1" t="s">
        <v>170</v>
      </c>
      <c r="AG602" s="1" t="s">
        <v>95</v>
      </c>
      <c r="AH602" s="1" t="s">
        <v>112</v>
      </c>
      <c r="AI602" s="1" t="s">
        <v>80</v>
      </c>
      <c r="AJ602" s="1" t="s">
        <v>80</v>
      </c>
      <c r="AK602" s="1" t="s">
        <v>97</v>
      </c>
      <c r="AL602" s="1" t="s">
        <v>98</v>
      </c>
      <c r="AM602" s="1" t="s">
        <v>160</v>
      </c>
      <c r="AN602" s="1" t="s">
        <v>68</v>
      </c>
      <c r="AO602" s="1" t="s">
        <v>2238</v>
      </c>
      <c r="AX602" s="1" t="s">
        <v>83</v>
      </c>
      <c r="AY602" s="1" t="s">
        <v>84</v>
      </c>
      <c r="AZ602" s="1" t="s">
        <v>84</v>
      </c>
      <c r="BA602" s="1" t="s">
        <v>85</v>
      </c>
      <c r="BB602" s="2">
        <v>44087.95694444444</v>
      </c>
      <c r="BC602" s="2">
        <v>44096.86736111111</v>
      </c>
      <c r="BE602" s="1">
        <v>670.0</v>
      </c>
      <c r="BG602" s="1" t="s">
        <v>2239</v>
      </c>
      <c r="BH602" s="1" t="s">
        <v>87</v>
      </c>
      <c r="BI602" s="1" t="s">
        <v>2240</v>
      </c>
      <c r="BJ602" s="1">
        <v>1068306.0</v>
      </c>
      <c r="BK602" s="1">
        <v>-1.326393331E7</v>
      </c>
      <c r="BL602" s="1">
        <v>4471915.925</v>
      </c>
    </row>
    <row r="603">
      <c r="A603" s="1" t="str">
        <f t="shared" si="1"/>
        <v>CRE1969</v>
      </c>
      <c r="B603" s="1" t="s">
        <v>2241</v>
      </c>
      <c r="C603" s="1">
        <v>1969.0</v>
      </c>
      <c r="E603" s="1" t="s">
        <v>120</v>
      </c>
      <c r="F603" s="1">
        <v>0.0</v>
      </c>
      <c r="G603" s="1" t="s">
        <v>66</v>
      </c>
      <c r="H603" s="1" t="s">
        <v>67</v>
      </c>
      <c r="I603" s="1" t="s">
        <v>2237</v>
      </c>
      <c r="J603" s="1" t="s">
        <v>68</v>
      </c>
      <c r="K603" s="1" t="s">
        <v>69</v>
      </c>
      <c r="M603" s="1" t="s">
        <v>70</v>
      </c>
      <c r="N603" s="1" t="s">
        <v>71</v>
      </c>
      <c r="Q603" s="1" t="s">
        <v>73</v>
      </c>
      <c r="R603" s="1" t="s">
        <v>74</v>
      </c>
      <c r="S603" s="2">
        <v>44078.0</v>
      </c>
      <c r="T603" s="1" t="s">
        <v>75</v>
      </c>
      <c r="U603" s="1" t="s">
        <v>140</v>
      </c>
      <c r="V603" s="1" t="s">
        <v>935</v>
      </c>
      <c r="W603" s="1" t="s">
        <v>78</v>
      </c>
      <c r="X603" s="1" t="s">
        <v>452</v>
      </c>
      <c r="AD603" s="1" t="s">
        <v>77</v>
      </c>
      <c r="AE603" s="1" t="s">
        <v>124</v>
      </c>
      <c r="AF603" s="1" t="s">
        <v>170</v>
      </c>
      <c r="AG603" s="1" t="s">
        <v>95</v>
      </c>
      <c r="AH603" s="1" t="s">
        <v>112</v>
      </c>
      <c r="AI603" s="1" t="s">
        <v>80</v>
      </c>
      <c r="AJ603" s="1" t="s">
        <v>80</v>
      </c>
      <c r="AK603" s="1" t="s">
        <v>97</v>
      </c>
      <c r="AL603" s="1" t="s">
        <v>98</v>
      </c>
      <c r="AM603" s="1" t="s">
        <v>160</v>
      </c>
      <c r="AN603" s="1" t="s">
        <v>68</v>
      </c>
      <c r="AO603" s="1" t="s">
        <v>2238</v>
      </c>
      <c r="AX603" s="1" t="s">
        <v>83</v>
      </c>
      <c r="AY603" s="1" t="s">
        <v>84</v>
      </c>
      <c r="AZ603" s="1" t="s">
        <v>84</v>
      </c>
      <c r="BA603" s="1" t="s">
        <v>85</v>
      </c>
      <c r="BB603" s="2">
        <v>44087.95694444444</v>
      </c>
      <c r="BC603" s="2">
        <v>44096.86736111111</v>
      </c>
      <c r="BE603" s="1">
        <v>671.0</v>
      </c>
      <c r="BG603" s="1" t="s">
        <v>2239</v>
      </c>
      <c r="BH603" s="1" t="s">
        <v>87</v>
      </c>
      <c r="BI603" s="1" t="s">
        <v>2242</v>
      </c>
      <c r="BJ603" s="1">
        <v>1149528.0</v>
      </c>
      <c r="BK603" s="1">
        <v>-1.326393331E7</v>
      </c>
      <c r="BL603" s="1">
        <v>4471915.925</v>
      </c>
    </row>
    <row r="604">
      <c r="A604" s="1" t="str">
        <f t="shared" si="1"/>
        <v>CRE1970</v>
      </c>
      <c r="B604" s="1" t="s">
        <v>2243</v>
      </c>
      <c r="C604" s="1">
        <v>1970.0</v>
      </c>
      <c r="E604" s="1" t="s">
        <v>65</v>
      </c>
      <c r="F604" s="1">
        <v>0.0</v>
      </c>
      <c r="G604" s="1" t="s">
        <v>66</v>
      </c>
      <c r="H604" s="1" t="s">
        <v>67</v>
      </c>
      <c r="I604" s="1" t="s">
        <v>2244</v>
      </c>
      <c r="J604" s="1" t="s">
        <v>68</v>
      </c>
      <c r="K604" s="1" t="s">
        <v>69</v>
      </c>
      <c r="M604" s="1" t="s">
        <v>70</v>
      </c>
      <c r="N604" s="1" t="s">
        <v>71</v>
      </c>
      <c r="Q604" s="1" t="s">
        <v>73</v>
      </c>
      <c r="R604" s="1" t="s">
        <v>74</v>
      </c>
      <c r="S604" s="2">
        <v>44078.0</v>
      </c>
      <c r="T604" s="1" t="s">
        <v>75</v>
      </c>
      <c r="U604" s="1" t="s">
        <v>78</v>
      </c>
      <c r="V604" s="1" t="s">
        <v>78</v>
      </c>
      <c r="W604" s="1" t="s">
        <v>78</v>
      </c>
      <c r="X604" s="1" t="s">
        <v>452</v>
      </c>
      <c r="AD604" s="1" t="s">
        <v>77</v>
      </c>
      <c r="AE604" s="1" t="s">
        <v>124</v>
      </c>
      <c r="AF604" s="1" t="s">
        <v>170</v>
      </c>
      <c r="AG604" s="1" t="s">
        <v>95</v>
      </c>
      <c r="AH604" s="1" t="s">
        <v>112</v>
      </c>
      <c r="AI604" s="1" t="s">
        <v>80</v>
      </c>
      <c r="AJ604" s="1" t="s">
        <v>80</v>
      </c>
      <c r="AK604" s="1" t="s">
        <v>97</v>
      </c>
      <c r="AL604" s="1" t="s">
        <v>98</v>
      </c>
      <c r="AM604" s="1" t="s">
        <v>160</v>
      </c>
      <c r="AN604" s="1" t="s">
        <v>68</v>
      </c>
      <c r="AO604" s="1" t="s">
        <v>2245</v>
      </c>
      <c r="AX604" s="1" t="s">
        <v>83</v>
      </c>
      <c r="AY604" s="1" t="s">
        <v>84</v>
      </c>
      <c r="AZ604" s="1" t="s">
        <v>84</v>
      </c>
      <c r="BA604" s="1" t="s">
        <v>85</v>
      </c>
      <c r="BB604" s="2">
        <v>44087.959027777775</v>
      </c>
      <c r="BC604" s="2">
        <v>44096.86736111111</v>
      </c>
      <c r="BE604" s="1">
        <v>672.0</v>
      </c>
      <c r="BG604" s="1" t="s">
        <v>2246</v>
      </c>
      <c r="BH604" s="1" t="s">
        <v>87</v>
      </c>
      <c r="BI604" s="1" t="s">
        <v>2247</v>
      </c>
      <c r="BJ604" s="1">
        <v>1210824.0</v>
      </c>
      <c r="BK604" s="1">
        <v>-1.32639227E7</v>
      </c>
      <c r="BL604" s="1">
        <v>4471917.01</v>
      </c>
    </row>
    <row r="605">
      <c r="A605" s="1" t="str">
        <f t="shared" si="1"/>
        <v>CRE1971</v>
      </c>
      <c r="B605" s="1" t="s">
        <v>2248</v>
      </c>
      <c r="C605" s="1">
        <v>1971.0</v>
      </c>
      <c r="E605" s="1" t="s">
        <v>65</v>
      </c>
      <c r="F605" s="1">
        <v>0.0</v>
      </c>
      <c r="G605" s="1" t="s">
        <v>66</v>
      </c>
      <c r="H605" s="1" t="s">
        <v>67</v>
      </c>
      <c r="I605" s="1" t="s">
        <v>2249</v>
      </c>
      <c r="J605" s="1" t="s">
        <v>68</v>
      </c>
      <c r="K605" s="1" t="s">
        <v>69</v>
      </c>
      <c r="M605" s="1" t="s">
        <v>70</v>
      </c>
      <c r="N605" s="1" t="s">
        <v>71</v>
      </c>
      <c r="Q605" s="1" t="s">
        <v>73</v>
      </c>
      <c r="R605" s="1" t="s">
        <v>74</v>
      </c>
      <c r="S605" s="2">
        <v>44078.0</v>
      </c>
      <c r="T605" s="1" t="s">
        <v>75</v>
      </c>
      <c r="U605" s="1" t="s">
        <v>78</v>
      </c>
      <c r="V605" s="1" t="s">
        <v>78</v>
      </c>
      <c r="W605" s="1" t="s">
        <v>78</v>
      </c>
      <c r="X605" s="1" t="s">
        <v>452</v>
      </c>
      <c r="AD605" s="1" t="s">
        <v>77</v>
      </c>
      <c r="AE605" s="1" t="s">
        <v>124</v>
      </c>
      <c r="AF605" s="1" t="s">
        <v>170</v>
      </c>
      <c r="AG605" s="1" t="s">
        <v>95</v>
      </c>
      <c r="AH605" s="1" t="s">
        <v>112</v>
      </c>
      <c r="AI605" s="1" t="s">
        <v>80</v>
      </c>
      <c r="AJ605" s="1" t="s">
        <v>80</v>
      </c>
      <c r="AK605" s="1" t="s">
        <v>97</v>
      </c>
      <c r="AL605" s="1" t="s">
        <v>98</v>
      </c>
      <c r="AM605" s="1" t="s">
        <v>160</v>
      </c>
      <c r="AN605" s="1" t="s">
        <v>68</v>
      </c>
      <c r="AO605" s="1" t="s">
        <v>2250</v>
      </c>
      <c r="AX605" s="1" t="s">
        <v>83</v>
      </c>
      <c r="AY605" s="1" t="s">
        <v>84</v>
      </c>
      <c r="AZ605" s="1" t="s">
        <v>84</v>
      </c>
      <c r="BA605" s="1" t="s">
        <v>85</v>
      </c>
      <c r="BB605" s="2">
        <v>44087.96111111111</v>
      </c>
      <c r="BC605" s="2">
        <v>44096.86736111111</v>
      </c>
      <c r="BE605" s="1">
        <v>673.0</v>
      </c>
      <c r="BG605" s="1" t="s">
        <v>2251</v>
      </c>
      <c r="BH605" s="1" t="s">
        <v>87</v>
      </c>
      <c r="BI605" s="1" t="s">
        <v>2252</v>
      </c>
      <c r="BJ605" s="1">
        <v>1092334.0</v>
      </c>
      <c r="BK605" s="1">
        <v>-1.326391929E7</v>
      </c>
      <c r="BL605" s="1">
        <v>4471937.662</v>
      </c>
    </row>
    <row r="606">
      <c r="A606" s="1" t="str">
        <f t="shared" si="1"/>
        <v>CRE1973</v>
      </c>
      <c r="B606" s="1" t="s">
        <v>2253</v>
      </c>
      <c r="C606" s="1">
        <v>1973.0</v>
      </c>
      <c r="E606" s="1" t="s">
        <v>65</v>
      </c>
      <c r="F606" s="1">
        <v>0.0</v>
      </c>
      <c r="G606" s="1" t="s">
        <v>66</v>
      </c>
      <c r="H606" s="1" t="s">
        <v>67</v>
      </c>
      <c r="I606" s="1" t="s">
        <v>2254</v>
      </c>
      <c r="J606" s="1" t="s">
        <v>68</v>
      </c>
      <c r="K606" s="1" t="s">
        <v>69</v>
      </c>
      <c r="M606" s="1" t="s">
        <v>70</v>
      </c>
      <c r="N606" s="1" t="s">
        <v>71</v>
      </c>
      <c r="Q606" s="1" t="s">
        <v>73</v>
      </c>
      <c r="R606" s="1" t="s">
        <v>74</v>
      </c>
      <c r="S606" s="2">
        <v>44078.0</v>
      </c>
      <c r="T606" s="1" t="s">
        <v>75</v>
      </c>
      <c r="U606" s="1" t="s">
        <v>78</v>
      </c>
      <c r="V606" s="1" t="s">
        <v>78</v>
      </c>
      <c r="W606" s="1" t="s">
        <v>78</v>
      </c>
      <c r="X606" s="1" t="s">
        <v>452</v>
      </c>
      <c r="AD606" s="1" t="s">
        <v>77</v>
      </c>
      <c r="AE606" s="1" t="s">
        <v>124</v>
      </c>
      <c r="AF606" s="1" t="s">
        <v>170</v>
      </c>
      <c r="AG606" s="1" t="s">
        <v>95</v>
      </c>
      <c r="AH606" s="1" t="s">
        <v>112</v>
      </c>
      <c r="AI606" s="1" t="s">
        <v>80</v>
      </c>
      <c r="AJ606" s="1" t="s">
        <v>80</v>
      </c>
      <c r="AK606" s="1" t="s">
        <v>97</v>
      </c>
      <c r="AL606" s="1" t="s">
        <v>98</v>
      </c>
      <c r="AM606" s="1" t="s">
        <v>160</v>
      </c>
      <c r="AN606" s="1" t="s">
        <v>68</v>
      </c>
      <c r="AO606" s="1" t="s">
        <v>2255</v>
      </c>
      <c r="AX606" s="1" t="s">
        <v>83</v>
      </c>
      <c r="AY606" s="1" t="s">
        <v>84</v>
      </c>
      <c r="AZ606" s="1" t="s">
        <v>84</v>
      </c>
      <c r="BA606" s="1" t="s">
        <v>85</v>
      </c>
      <c r="BB606" s="2">
        <v>44087.96388888889</v>
      </c>
      <c r="BC606" s="2">
        <v>44096.86736111111</v>
      </c>
      <c r="BE606" s="1">
        <v>674.0</v>
      </c>
      <c r="BG606" s="1" t="s">
        <v>2256</v>
      </c>
      <c r="BH606" s="1" t="s">
        <v>87</v>
      </c>
      <c r="BI606" s="1" t="s">
        <v>2257</v>
      </c>
      <c r="BJ606" s="1">
        <v>1262962.0</v>
      </c>
      <c r="BK606" s="1">
        <v>-1.326389924E7</v>
      </c>
      <c r="BL606" s="1">
        <v>4471918.213</v>
      </c>
    </row>
    <row r="607">
      <c r="A607" s="1" t="str">
        <f t="shared" si="1"/>
        <v>CRE1975</v>
      </c>
      <c r="B607" s="1" t="s">
        <v>2258</v>
      </c>
      <c r="C607" s="1">
        <v>1975.0</v>
      </c>
      <c r="E607" s="1" t="s">
        <v>65</v>
      </c>
      <c r="F607" s="1">
        <v>34337.0</v>
      </c>
      <c r="G607" s="1" t="s">
        <v>1014</v>
      </c>
      <c r="H607" s="1" t="s">
        <v>67</v>
      </c>
      <c r="I607" s="1" t="s">
        <v>122</v>
      </c>
      <c r="J607" s="1" t="s">
        <v>68</v>
      </c>
      <c r="K607" s="1" t="s">
        <v>69</v>
      </c>
      <c r="M607" s="1" t="s">
        <v>70</v>
      </c>
      <c r="N607" s="1" t="s">
        <v>71</v>
      </c>
      <c r="O607" s="1" t="s">
        <v>2259</v>
      </c>
      <c r="Q607" s="1" t="s">
        <v>73</v>
      </c>
      <c r="R607" s="1" t="s">
        <v>74</v>
      </c>
      <c r="S607" s="2">
        <v>44078.0</v>
      </c>
      <c r="T607" s="1" t="s">
        <v>75</v>
      </c>
      <c r="X607" s="1" t="s">
        <v>104</v>
      </c>
      <c r="AD607" s="1" t="s">
        <v>115</v>
      </c>
      <c r="AE607" s="1" t="s">
        <v>124</v>
      </c>
      <c r="AF607" s="1" t="s">
        <v>125</v>
      </c>
      <c r="AG607" s="1" t="s">
        <v>95</v>
      </c>
      <c r="AH607" s="1" t="s">
        <v>112</v>
      </c>
      <c r="AI607" s="1" t="s">
        <v>95</v>
      </c>
      <c r="AJ607" s="1" t="s">
        <v>80</v>
      </c>
      <c r="AK607" s="1" t="s">
        <v>97</v>
      </c>
      <c r="AL607" s="1" t="s">
        <v>98</v>
      </c>
      <c r="AO607" s="1" t="s">
        <v>2259</v>
      </c>
      <c r="AX607" s="1" t="s">
        <v>83</v>
      </c>
      <c r="AY607" s="1" t="s">
        <v>84</v>
      </c>
      <c r="AZ607" s="1" t="s">
        <v>84</v>
      </c>
      <c r="BA607" s="1" t="s">
        <v>85</v>
      </c>
      <c r="BB607" s="2">
        <v>44087.71944444445</v>
      </c>
      <c r="BC607" s="2">
        <v>44096.86736111111</v>
      </c>
      <c r="BE607" s="1">
        <v>676.0</v>
      </c>
      <c r="BG607" s="1" t="s">
        <v>2260</v>
      </c>
      <c r="BH607" s="1" t="s">
        <v>87</v>
      </c>
      <c r="BI607" s="1" t="s">
        <v>100</v>
      </c>
      <c r="BJ607" s="1">
        <v>588255.0</v>
      </c>
      <c r="BK607" s="1">
        <v>-1.328792999E7</v>
      </c>
      <c r="BL607" s="1">
        <v>4445999.146</v>
      </c>
    </row>
    <row r="608">
      <c r="A608" s="1" t="str">
        <f t="shared" si="1"/>
        <v>CRE1976</v>
      </c>
      <c r="B608" s="1" t="s">
        <v>2261</v>
      </c>
      <c r="C608" s="1">
        <v>1976.0</v>
      </c>
      <c r="E608" s="1" t="s">
        <v>65</v>
      </c>
      <c r="F608" s="1">
        <v>34337.0</v>
      </c>
      <c r="G608" s="1" t="s">
        <v>1014</v>
      </c>
      <c r="H608" s="1" t="s">
        <v>67</v>
      </c>
      <c r="I608" s="1" t="s">
        <v>159</v>
      </c>
      <c r="J608" s="1" t="s">
        <v>68</v>
      </c>
      <c r="K608" s="1" t="s">
        <v>69</v>
      </c>
      <c r="M608" s="1" t="s">
        <v>70</v>
      </c>
      <c r="N608" s="1" t="s">
        <v>71</v>
      </c>
      <c r="Q608" s="1" t="s">
        <v>73</v>
      </c>
      <c r="R608" s="1" t="s">
        <v>74</v>
      </c>
      <c r="S608" s="2">
        <v>44078.0</v>
      </c>
      <c r="T608" s="1" t="s">
        <v>75</v>
      </c>
      <c r="X608" s="1" t="s">
        <v>92</v>
      </c>
      <c r="AD608" s="1" t="s">
        <v>77</v>
      </c>
      <c r="AE608" s="1" t="s">
        <v>124</v>
      </c>
      <c r="AF608" s="1" t="s">
        <v>125</v>
      </c>
      <c r="AG608" s="1" t="s">
        <v>95</v>
      </c>
      <c r="AH608" s="1" t="s">
        <v>126</v>
      </c>
      <c r="AI608" s="1" t="s">
        <v>80</v>
      </c>
      <c r="AJ608" s="1" t="s">
        <v>80</v>
      </c>
      <c r="AK608" s="1" t="s">
        <v>97</v>
      </c>
      <c r="AL608" s="1" t="s">
        <v>98</v>
      </c>
      <c r="AO608" s="1" t="s">
        <v>2259</v>
      </c>
      <c r="AX608" s="1" t="s">
        <v>83</v>
      </c>
      <c r="AY608" s="1" t="s">
        <v>84</v>
      </c>
      <c r="AZ608" s="1" t="s">
        <v>84</v>
      </c>
      <c r="BA608" s="1" t="s">
        <v>85</v>
      </c>
      <c r="BB608" s="2">
        <v>44087.72083333333</v>
      </c>
      <c r="BC608" s="2">
        <v>44096.86736111111</v>
      </c>
      <c r="BE608" s="1">
        <v>675.0</v>
      </c>
      <c r="BG608" s="1" t="s">
        <v>2262</v>
      </c>
      <c r="BH608" s="1" t="s">
        <v>87</v>
      </c>
      <c r="BI608" s="1" t="s">
        <v>100</v>
      </c>
      <c r="BJ608" s="1">
        <v>544821.0</v>
      </c>
      <c r="BK608" s="1">
        <v>-1.328791987E7</v>
      </c>
      <c r="BL608" s="1">
        <v>4445993.009</v>
      </c>
    </row>
    <row r="609">
      <c r="A609" s="1" t="str">
        <f t="shared" si="1"/>
        <v>CRE1977</v>
      </c>
      <c r="B609" s="1" t="s">
        <v>2263</v>
      </c>
      <c r="C609" s="1">
        <v>1977.0</v>
      </c>
      <c r="E609" s="1" t="s">
        <v>65</v>
      </c>
      <c r="F609" s="1">
        <v>34363.0</v>
      </c>
      <c r="G609" s="1" t="s">
        <v>1014</v>
      </c>
      <c r="H609" s="1" t="s">
        <v>67</v>
      </c>
      <c r="I609" s="1" t="s">
        <v>159</v>
      </c>
      <c r="J609" s="1" t="s">
        <v>68</v>
      </c>
      <c r="K609" s="1" t="s">
        <v>69</v>
      </c>
      <c r="M609" s="1" t="s">
        <v>70</v>
      </c>
      <c r="N609" s="1" t="s">
        <v>71</v>
      </c>
      <c r="Q609" s="1" t="s">
        <v>73</v>
      </c>
      <c r="R609" s="1" t="s">
        <v>74</v>
      </c>
      <c r="S609" s="2">
        <v>44078.0</v>
      </c>
      <c r="T609" s="1" t="s">
        <v>75</v>
      </c>
      <c r="X609" s="1" t="s">
        <v>92</v>
      </c>
      <c r="AD609" s="1" t="s">
        <v>77</v>
      </c>
      <c r="AE609" s="1" t="s">
        <v>124</v>
      </c>
      <c r="AF609" s="1" t="s">
        <v>125</v>
      </c>
      <c r="AG609" s="1" t="s">
        <v>111</v>
      </c>
      <c r="AH609" s="1" t="s">
        <v>112</v>
      </c>
      <c r="AI609" s="1" t="s">
        <v>80</v>
      </c>
      <c r="AJ609" s="1" t="s">
        <v>80</v>
      </c>
      <c r="AK609" s="1" t="s">
        <v>97</v>
      </c>
      <c r="AL609" s="1" t="s">
        <v>98</v>
      </c>
      <c r="AO609" s="1" t="s">
        <v>2264</v>
      </c>
      <c r="AX609" s="1" t="s">
        <v>83</v>
      </c>
      <c r="AY609" s="1" t="s">
        <v>84</v>
      </c>
      <c r="AZ609" s="1" t="s">
        <v>84</v>
      </c>
      <c r="BA609" s="1" t="s">
        <v>85</v>
      </c>
      <c r="BB609" s="2">
        <v>44087.74513888889</v>
      </c>
      <c r="BC609" s="2">
        <v>44096.86736111111</v>
      </c>
      <c r="BE609" s="1">
        <v>677.0</v>
      </c>
      <c r="BG609" s="1" t="s">
        <v>2265</v>
      </c>
      <c r="BH609" s="1" t="s">
        <v>87</v>
      </c>
      <c r="BI609" s="1" t="s">
        <v>100</v>
      </c>
      <c r="BJ609" s="1">
        <v>539856.0</v>
      </c>
      <c r="BK609" s="1">
        <v>-1.32875786E7</v>
      </c>
      <c r="BL609" s="1">
        <v>4445816.109</v>
      </c>
    </row>
    <row r="610">
      <c r="A610" s="1" t="str">
        <f t="shared" si="1"/>
        <v>CRE1978</v>
      </c>
      <c r="B610" s="1" t="s">
        <v>2266</v>
      </c>
      <c r="C610" s="1">
        <v>1978.0</v>
      </c>
      <c r="E610" s="1" t="s">
        <v>65</v>
      </c>
      <c r="F610" s="1">
        <v>35687.0</v>
      </c>
      <c r="G610" s="1" t="s">
        <v>617</v>
      </c>
      <c r="H610" s="1" t="s">
        <v>67</v>
      </c>
      <c r="I610" s="1" t="s">
        <v>159</v>
      </c>
      <c r="J610" s="1" t="s">
        <v>68</v>
      </c>
      <c r="K610" s="1" t="s">
        <v>69</v>
      </c>
      <c r="M610" s="1" t="s">
        <v>70</v>
      </c>
      <c r="N610" s="1" t="s">
        <v>71</v>
      </c>
      <c r="Q610" s="1" t="s">
        <v>73</v>
      </c>
      <c r="R610" s="1" t="s">
        <v>74</v>
      </c>
      <c r="S610" s="2">
        <v>44078.0</v>
      </c>
      <c r="T610" s="1" t="s">
        <v>75</v>
      </c>
      <c r="X610" s="1" t="s">
        <v>92</v>
      </c>
      <c r="AD610" s="1" t="s">
        <v>115</v>
      </c>
      <c r="AE610" s="1" t="s">
        <v>124</v>
      </c>
      <c r="AF610" s="1" t="s">
        <v>125</v>
      </c>
      <c r="AG610" s="1" t="s">
        <v>95</v>
      </c>
      <c r="AH610" s="1" t="s">
        <v>126</v>
      </c>
      <c r="AI610" s="1" t="s">
        <v>80</v>
      </c>
      <c r="AJ610" s="1" t="s">
        <v>80</v>
      </c>
      <c r="AK610" s="1" t="s">
        <v>97</v>
      </c>
      <c r="AL610" s="1" t="s">
        <v>98</v>
      </c>
      <c r="AO610" s="1" t="s">
        <v>2267</v>
      </c>
      <c r="AX610" s="1" t="s">
        <v>83</v>
      </c>
      <c r="AY610" s="1" t="s">
        <v>84</v>
      </c>
      <c r="AZ610" s="1" t="s">
        <v>84</v>
      </c>
      <c r="BA610" s="1" t="s">
        <v>85</v>
      </c>
      <c r="BB610" s="2">
        <v>44087.76736111111</v>
      </c>
      <c r="BC610" s="2">
        <v>44096.86736111111</v>
      </c>
      <c r="BE610" s="1">
        <v>678.0</v>
      </c>
      <c r="BG610" s="1" t="s">
        <v>2268</v>
      </c>
      <c r="BH610" s="1" t="s">
        <v>87</v>
      </c>
      <c r="BI610" s="1" t="s">
        <v>100</v>
      </c>
      <c r="BJ610" s="1">
        <v>580531.0</v>
      </c>
      <c r="BK610" s="1">
        <v>-1.328746803E7</v>
      </c>
      <c r="BL610" s="1">
        <v>4445748.718</v>
      </c>
    </row>
    <row r="611">
      <c r="A611" s="1" t="str">
        <f t="shared" si="1"/>
        <v>CRE1979</v>
      </c>
      <c r="B611" s="1" t="s">
        <v>2269</v>
      </c>
      <c r="C611" s="1">
        <v>1979.0</v>
      </c>
      <c r="E611" s="1" t="s">
        <v>65</v>
      </c>
      <c r="F611" s="1">
        <v>36712.0</v>
      </c>
      <c r="G611" s="1" t="s">
        <v>617</v>
      </c>
      <c r="H611" s="1" t="s">
        <v>67</v>
      </c>
      <c r="I611" s="1" t="s">
        <v>122</v>
      </c>
      <c r="J611" s="1" t="s">
        <v>68</v>
      </c>
      <c r="K611" s="1" t="s">
        <v>69</v>
      </c>
      <c r="M611" s="1" t="s">
        <v>70</v>
      </c>
      <c r="N611" s="1" t="s">
        <v>71</v>
      </c>
      <c r="Q611" s="1" t="s">
        <v>73</v>
      </c>
      <c r="R611" s="1" t="s">
        <v>74</v>
      </c>
      <c r="S611" s="2">
        <v>44078.0</v>
      </c>
      <c r="T611" s="1" t="s">
        <v>75</v>
      </c>
      <c r="X611" s="1" t="s">
        <v>104</v>
      </c>
      <c r="AD611" s="1" t="s">
        <v>115</v>
      </c>
      <c r="AE611" s="1" t="s">
        <v>135</v>
      </c>
      <c r="AF611" s="1" t="s">
        <v>170</v>
      </c>
      <c r="AG611" s="1" t="s">
        <v>111</v>
      </c>
      <c r="AH611" s="1" t="s">
        <v>112</v>
      </c>
      <c r="AI611" s="1" t="s">
        <v>95</v>
      </c>
      <c r="AJ611" s="1" t="s">
        <v>95</v>
      </c>
      <c r="AK611" s="1" t="s">
        <v>165</v>
      </c>
      <c r="AL611" s="1" t="s">
        <v>98</v>
      </c>
      <c r="AM611" s="1" t="s">
        <v>153</v>
      </c>
      <c r="AO611" s="1" t="s">
        <v>2270</v>
      </c>
      <c r="AX611" s="1" t="s">
        <v>83</v>
      </c>
      <c r="AY611" s="1" t="s">
        <v>84</v>
      </c>
      <c r="AZ611" s="1" t="s">
        <v>84</v>
      </c>
      <c r="BA611" s="1" t="s">
        <v>85</v>
      </c>
      <c r="BB611" s="2">
        <v>44087.83888888889</v>
      </c>
      <c r="BC611" s="2">
        <v>44096.86736111111</v>
      </c>
      <c r="BE611" s="1">
        <v>680.0</v>
      </c>
      <c r="BG611" s="1" t="s">
        <v>2271</v>
      </c>
      <c r="BH611" s="1" t="s">
        <v>87</v>
      </c>
      <c r="BI611" s="1" t="s">
        <v>100</v>
      </c>
      <c r="BJ611" s="1">
        <v>528591.0</v>
      </c>
      <c r="BK611" s="1">
        <v>-1.32861267E7</v>
      </c>
      <c r="BL611" s="1">
        <v>4445352.044</v>
      </c>
    </row>
    <row r="612">
      <c r="A612" s="1" t="str">
        <f t="shared" si="1"/>
        <v>CRE1980</v>
      </c>
      <c r="B612" s="1" t="s">
        <v>2272</v>
      </c>
      <c r="C612" s="1">
        <v>1980.0</v>
      </c>
      <c r="E612" s="1" t="s">
        <v>65</v>
      </c>
      <c r="F612" s="1">
        <v>36672.0</v>
      </c>
      <c r="G612" s="1" t="s">
        <v>617</v>
      </c>
      <c r="H612" s="1" t="s">
        <v>67</v>
      </c>
      <c r="J612" s="1" t="s">
        <v>68</v>
      </c>
      <c r="K612" s="1" t="s">
        <v>69</v>
      </c>
      <c r="M612" s="1" t="s">
        <v>70</v>
      </c>
      <c r="N612" s="1" t="s">
        <v>71</v>
      </c>
      <c r="Q612" s="1" t="s">
        <v>73</v>
      </c>
      <c r="R612" s="1" t="s">
        <v>74</v>
      </c>
      <c r="S612" s="2">
        <v>44078.0</v>
      </c>
      <c r="T612" s="1" t="s">
        <v>75</v>
      </c>
      <c r="X612" s="1" t="s">
        <v>110</v>
      </c>
      <c r="AD612" s="1" t="s">
        <v>115</v>
      </c>
      <c r="AE612" s="1" t="s">
        <v>135</v>
      </c>
      <c r="AF612" s="1" t="s">
        <v>94</v>
      </c>
      <c r="AG612" s="1" t="s">
        <v>111</v>
      </c>
      <c r="AH612" s="1" t="s">
        <v>112</v>
      </c>
      <c r="AI612" s="1" t="s">
        <v>95</v>
      </c>
      <c r="AJ612" s="1" t="s">
        <v>95</v>
      </c>
      <c r="AK612" s="1" t="s">
        <v>97</v>
      </c>
      <c r="AL612" s="1" t="s">
        <v>98</v>
      </c>
      <c r="AM612" s="1" t="s">
        <v>153</v>
      </c>
      <c r="AO612" s="1" t="s">
        <v>2273</v>
      </c>
      <c r="AX612" s="1" t="s">
        <v>83</v>
      </c>
      <c r="AY612" s="1" t="s">
        <v>84</v>
      </c>
      <c r="AZ612" s="1" t="s">
        <v>84</v>
      </c>
      <c r="BA612" s="1" t="s">
        <v>85</v>
      </c>
      <c r="BB612" s="2">
        <v>44087.85208333333</v>
      </c>
      <c r="BC612" s="2">
        <v>44096.86736111111</v>
      </c>
      <c r="BE612" s="1">
        <v>681.0</v>
      </c>
      <c r="BG612" s="1" t="s">
        <v>2274</v>
      </c>
      <c r="BH612" s="1" t="s">
        <v>87</v>
      </c>
      <c r="BI612" s="1" t="s">
        <v>100</v>
      </c>
      <c r="BJ612" s="1">
        <v>577779.0</v>
      </c>
      <c r="BK612" s="1">
        <v>-1.328600038E7</v>
      </c>
      <c r="BL612" s="1">
        <v>4445402.137</v>
      </c>
    </row>
    <row r="613">
      <c r="A613" s="1" t="str">
        <f t="shared" si="1"/>
        <v>CRE1982</v>
      </c>
      <c r="B613" s="1" t="s">
        <v>2275</v>
      </c>
      <c r="C613" s="1">
        <v>1982.0</v>
      </c>
      <c r="E613" s="1" t="s">
        <v>65</v>
      </c>
      <c r="F613" s="1">
        <v>36732.0</v>
      </c>
      <c r="G613" s="1" t="s">
        <v>617</v>
      </c>
      <c r="H613" s="1" t="s">
        <v>67</v>
      </c>
      <c r="I613" s="1" t="s">
        <v>122</v>
      </c>
      <c r="J613" s="1" t="s">
        <v>68</v>
      </c>
      <c r="K613" s="1" t="s">
        <v>69</v>
      </c>
      <c r="M613" s="1" t="s">
        <v>70</v>
      </c>
      <c r="N613" s="1" t="s">
        <v>71</v>
      </c>
      <c r="Q613" s="1" t="s">
        <v>73</v>
      </c>
      <c r="R613" s="1" t="s">
        <v>74</v>
      </c>
      <c r="S613" s="2">
        <v>44078.0</v>
      </c>
      <c r="T613" s="1" t="s">
        <v>75</v>
      </c>
      <c r="X613" s="1" t="s">
        <v>104</v>
      </c>
      <c r="AD613" s="1" t="s">
        <v>77</v>
      </c>
      <c r="AE613" s="1" t="s">
        <v>93</v>
      </c>
      <c r="AF613" s="1" t="s">
        <v>170</v>
      </c>
      <c r="AG613" s="1" t="s">
        <v>111</v>
      </c>
      <c r="AH613" s="1" t="s">
        <v>112</v>
      </c>
      <c r="AI613" s="1" t="s">
        <v>80</v>
      </c>
      <c r="AJ613" s="1" t="s">
        <v>80</v>
      </c>
      <c r="AK613" s="1" t="s">
        <v>97</v>
      </c>
      <c r="AL613" s="1" t="s">
        <v>98</v>
      </c>
      <c r="AO613" s="1" t="s">
        <v>2276</v>
      </c>
      <c r="AX613" s="1" t="s">
        <v>83</v>
      </c>
      <c r="AY613" s="1" t="s">
        <v>84</v>
      </c>
      <c r="AZ613" s="1" t="s">
        <v>84</v>
      </c>
      <c r="BA613" s="1" t="s">
        <v>85</v>
      </c>
      <c r="BB613" s="2">
        <v>44087.89791666667</v>
      </c>
      <c r="BC613" s="2">
        <v>44096.86736111111</v>
      </c>
      <c r="BE613" s="1">
        <v>682.0</v>
      </c>
      <c r="BG613" s="1" t="s">
        <v>2277</v>
      </c>
      <c r="BH613" s="1" t="s">
        <v>87</v>
      </c>
      <c r="BI613" s="1" t="s">
        <v>100</v>
      </c>
      <c r="BJ613" s="1">
        <v>559611.0</v>
      </c>
      <c r="BK613" s="1">
        <v>-1.328571149E7</v>
      </c>
      <c r="BL613" s="1">
        <v>4445214.982</v>
      </c>
    </row>
    <row r="614">
      <c r="A614" s="1" t="str">
        <f t="shared" si="1"/>
        <v>CRE1983</v>
      </c>
      <c r="B614" s="1" t="s">
        <v>2278</v>
      </c>
      <c r="C614" s="1">
        <v>1983.0</v>
      </c>
      <c r="E614" s="1" t="s">
        <v>65</v>
      </c>
      <c r="F614" s="1">
        <v>36728.0</v>
      </c>
      <c r="G614" s="1" t="s">
        <v>617</v>
      </c>
      <c r="H614" s="1" t="s">
        <v>67</v>
      </c>
      <c r="I614" s="1" t="s">
        <v>122</v>
      </c>
      <c r="J614" s="1" t="s">
        <v>68</v>
      </c>
      <c r="K614" s="1" t="s">
        <v>69</v>
      </c>
      <c r="M614" s="1" t="s">
        <v>70</v>
      </c>
      <c r="N614" s="1" t="s">
        <v>71</v>
      </c>
      <c r="Q614" s="1" t="s">
        <v>73</v>
      </c>
      <c r="R614" s="1" t="s">
        <v>74</v>
      </c>
      <c r="S614" s="2">
        <v>44078.0</v>
      </c>
      <c r="T614" s="1" t="s">
        <v>75</v>
      </c>
      <c r="X614" s="1" t="s">
        <v>2279</v>
      </c>
      <c r="AD614" s="1" t="s">
        <v>115</v>
      </c>
      <c r="AE614" s="1" t="s">
        <v>135</v>
      </c>
      <c r="AF614" s="1" t="s">
        <v>170</v>
      </c>
      <c r="AG614" s="1" t="s">
        <v>111</v>
      </c>
      <c r="AH614" s="1" t="s">
        <v>112</v>
      </c>
      <c r="AI614" s="1" t="s">
        <v>80</v>
      </c>
      <c r="AJ614" s="1" t="s">
        <v>95</v>
      </c>
      <c r="AK614" s="1" t="s">
        <v>97</v>
      </c>
      <c r="AL614" s="1" t="s">
        <v>98</v>
      </c>
      <c r="AM614" s="3">
        <v>45250.0</v>
      </c>
      <c r="AO614" s="1" t="s">
        <v>2280</v>
      </c>
      <c r="AX614" s="1" t="s">
        <v>83</v>
      </c>
      <c r="AY614" s="1" t="s">
        <v>84</v>
      </c>
      <c r="AZ614" s="1" t="s">
        <v>84</v>
      </c>
      <c r="BA614" s="1" t="s">
        <v>85</v>
      </c>
      <c r="BB614" s="2">
        <v>44087.91875</v>
      </c>
      <c r="BC614" s="2">
        <v>44096.86736111111</v>
      </c>
      <c r="BE614" s="1">
        <v>683.0</v>
      </c>
      <c r="BG614" s="1" t="s">
        <v>2281</v>
      </c>
      <c r="BH614" s="1" t="s">
        <v>87</v>
      </c>
      <c r="BI614" s="1" t="s">
        <v>100</v>
      </c>
      <c r="BJ614" s="1">
        <v>649414.0</v>
      </c>
      <c r="BK614" s="1">
        <v>-1.328589861E7</v>
      </c>
      <c r="BL614" s="1">
        <v>4445491.352</v>
      </c>
    </row>
    <row r="615">
      <c r="A615" s="1" t="str">
        <f t="shared" si="1"/>
        <v>CRE1984</v>
      </c>
      <c r="B615" s="1" t="s">
        <v>2282</v>
      </c>
      <c r="C615" s="1">
        <v>1984.0</v>
      </c>
      <c r="E615" s="1" t="s">
        <v>65</v>
      </c>
      <c r="F615" s="1">
        <v>36782.0</v>
      </c>
      <c r="G615" s="1" t="s">
        <v>617</v>
      </c>
      <c r="H615" s="1" t="s">
        <v>67</v>
      </c>
      <c r="J615" s="1" t="s">
        <v>68</v>
      </c>
      <c r="K615" s="1" t="s">
        <v>69</v>
      </c>
      <c r="M615" s="1" t="s">
        <v>70</v>
      </c>
      <c r="N615" s="1" t="s">
        <v>71</v>
      </c>
      <c r="Q615" s="1" t="s">
        <v>73</v>
      </c>
      <c r="R615" s="1" t="s">
        <v>74</v>
      </c>
      <c r="S615" s="2">
        <v>44078.0</v>
      </c>
      <c r="T615" s="1" t="s">
        <v>75</v>
      </c>
      <c r="X615" s="1" t="s">
        <v>110</v>
      </c>
      <c r="AD615" s="1" t="s">
        <v>77</v>
      </c>
      <c r="AE615" s="1" t="s">
        <v>93</v>
      </c>
      <c r="AF615" s="1" t="s">
        <v>94</v>
      </c>
      <c r="AG615" s="1" t="s">
        <v>111</v>
      </c>
      <c r="AH615" s="1" t="s">
        <v>112</v>
      </c>
      <c r="AI615" s="1" t="s">
        <v>80</v>
      </c>
      <c r="AJ615" s="1" t="s">
        <v>95</v>
      </c>
      <c r="AK615" s="1" t="s">
        <v>97</v>
      </c>
      <c r="AL615" s="1" t="s">
        <v>98</v>
      </c>
      <c r="AO615" s="1" t="s">
        <v>2283</v>
      </c>
      <c r="AX615" s="1" t="s">
        <v>83</v>
      </c>
      <c r="AY615" s="1" t="s">
        <v>84</v>
      </c>
      <c r="AZ615" s="1" t="s">
        <v>84</v>
      </c>
      <c r="BA615" s="1" t="s">
        <v>85</v>
      </c>
      <c r="BB615" s="2">
        <v>44087.94236111111</v>
      </c>
      <c r="BC615" s="2">
        <v>44096.86736111111</v>
      </c>
      <c r="BE615" s="1">
        <v>684.0</v>
      </c>
      <c r="BG615" s="1" t="s">
        <v>2284</v>
      </c>
      <c r="BH615" s="1" t="s">
        <v>87</v>
      </c>
      <c r="BI615" s="1" t="s">
        <v>100</v>
      </c>
      <c r="BJ615" s="1">
        <v>560336.0</v>
      </c>
      <c r="BK615" s="1">
        <v>-1.328550356E7</v>
      </c>
      <c r="BL615" s="1">
        <v>4445304.377</v>
      </c>
    </row>
    <row r="616">
      <c r="A616" s="1" t="str">
        <f t="shared" si="1"/>
        <v>CRE1986</v>
      </c>
      <c r="B616" s="1" t="s">
        <v>2285</v>
      </c>
      <c r="C616" s="1">
        <v>1986.0</v>
      </c>
      <c r="E616" s="1" t="s">
        <v>65</v>
      </c>
      <c r="F616" s="1">
        <v>36922.0</v>
      </c>
      <c r="G616" s="1" t="s">
        <v>617</v>
      </c>
      <c r="H616" s="1" t="s">
        <v>67</v>
      </c>
      <c r="J616" s="1" t="s">
        <v>68</v>
      </c>
      <c r="K616" s="1" t="s">
        <v>69</v>
      </c>
      <c r="M616" s="1" t="s">
        <v>70</v>
      </c>
      <c r="N616" s="1" t="s">
        <v>71</v>
      </c>
      <c r="Q616" s="1" t="s">
        <v>73</v>
      </c>
      <c r="R616" s="1" t="s">
        <v>74</v>
      </c>
      <c r="S616" s="2">
        <v>44078.0</v>
      </c>
      <c r="T616" s="1" t="s">
        <v>75</v>
      </c>
      <c r="X616" s="1" t="s">
        <v>110</v>
      </c>
      <c r="AD616" s="1" t="s">
        <v>77</v>
      </c>
      <c r="AE616" s="1" t="s">
        <v>135</v>
      </c>
      <c r="AF616" s="1" t="s">
        <v>170</v>
      </c>
      <c r="AG616" s="1" t="s">
        <v>111</v>
      </c>
      <c r="AH616" s="1" t="s">
        <v>96</v>
      </c>
      <c r="AI616" s="1" t="s">
        <v>80</v>
      </c>
      <c r="AJ616" s="1" t="s">
        <v>80</v>
      </c>
      <c r="AK616" s="1" t="s">
        <v>165</v>
      </c>
      <c r="AL616" s="1" t="s">
        <v>98</v>
      </c>
      <c r="AM616" s="1" t="s">
        <v>153</v>
      </c>
      <c r="AO616" s="1" t="s">
        <v>2286</v>
      </c>
      <c r="AX616" s="1" t="s">
        <v>83</v>
      </c>
      <c r="AY616" s="1" t="s">
        <v>84</v>
      </c>
      <c r="AZ616" s="1" t="s">
        <v>84</v>
      </c>
      <c r="BA616" s="1" t="s">
        <v>85</v>
      </c>
      <c r="BB616" s="2">
        <v>44087.95763888889</v>
      </c>
      <c r="BC616" s="2">
        <v>44096.86736111111</v>
      </c>
      <c r="BE616" s="1">
        <v>685.0</v>
      </c>
      <c r="BG616" s="1" t="s">
        <v>2287</v>
      </c>
      <c r="BH616" s="1" t="s">
        <v>87</v>
      </c>
      <c r="BI616" s="1" t="s">
        <v>100</v>
      </c>
      <c r="BJ616" s="1">
        <v>547856.0</v>
      </c>
      <c r="BK616" s="1">
        <v>-1.328532053E7</v>
      </c>
      <c r="BL616" s="1">
        <v>4445354.548</v>
      </c>
    </row>
    <row r="617">
      <c r="A617" s="1" t="str">
        <f t="shared" si="1"/>
        <v>CRE1988</v>
      </c>
      <c r="B617" s="1" t="s">
        <v>2288</v>
      </c>
      <c r="C617" s="1">
        <v>1988.0</v>
      </c>
      <c r="E617" s="1" t="s">
        <v>65</v>
      </c>
      <c r="F617" s="1">
        <v>37896.0</v>
      </c>
      <c r="G617" s="1" t="s">
        <v>617</v>
      </c>
      <c r="H617" s="1" t="s">
        <v>67</v>
      </c>
      <c r="J617" s="1" t="s">
        <v>68</v>
      </c>
      <c r="K617" s="1" t="s">
        <v>69</v>
      </c>
      <c r="M617" s="1" t="s">
        <v>70</v>
      </c>
      <c r="N617" s="1" t="s">
        <v>71</v>
      </c>
      <c r="Q617" s="1" t="s">
        <v>73</v>
      </c>
      <c r="R617" s="1" t="s">
        <v>74</v>
      </c>
      <c r="S617" s="2">
        <v>44078.0</v>
      </c>
      <c r="T617" s="1" t="s">
        <v>75</v>
      </c>
      <c r="X617" s="1" t="s">
        <v>444</v>
      </c>
      <c r="AD617" s="1" t="s">
        <v>77</v>
      </c>
      <c r="AE617" s="1" t="s">
        <v>124</v>
      </c>
      <c r="AF617" s="1" t="s">
        <v>125</v>
      </c>
      <c r="AG617" s="1" t="s">
        <v>77</v>
      </c>
      <c r="AH617" s="1" t="s">
        <v>112</v>
      </c>
      <c r="AI617" s="1" t="s">
        <v>80</v>
      </c>
      <c r="AJ617" s="1" t="s">
        <v>80</v>
      </c>
      <c r="AK617" s="1" t="s">
        <v>165</v>
      </c>
      <c r="AL617" s="1" t="s">
        <v>98</v>
      </c>
      <c r="AX617" s="1" t="s">
        <v>83</v>
      </c>
      <c r="AY617" s="1" t="s">
        <v>84</v>
      </c>
      <c r="AZ617" s="1" t="s">
        <v>84</v>
      </c>
      <c r="BA617" s="1" t="s">
        <v>85</v>
      </c>
      <c r="BB617" s="2">
        <v>44087.97152777778</v>
      </c>
      <c r="BC617" s="2">
        <v>44096.86736111111</v>
      </c>
      <c r="BE617" s="1">
        <v>686.0</v>
      </c>
      <c r="BG617" s="1" t="s">
        <v>2289</v>
      </c>
      <c r="BH617" s="1" t="s">
        <v>87</v>
      </c>
      <c r="BI617" s="1" t="s">
        <v>100</v>
      </c>
      <c r="BJ617" s="1">
        <v>553674.0</v>
      </c>
      <c r="BK617" s="1">
        <v>-1.328466693E7</v>
      </c>
      <c r="BL617" s="1">
        <v>4444805.718</v>
      </c>
    </row>
    <row r="618">
      <c r="A618" s="1" t="str">
        <f t="shared" si="1"/>
        <v>CRE2047</v>
      </c>
      <c r="B618" s="1" t="s">
        <v>2290</v>
      </c>
      <c r="C618" s="1">
        <v>2047.0</v>
      </c>
      <c r="E618" s="1" t="s">
        <v>120</v>
      </c>
      <c r="F618" s="1">
        <v>54889.0</v>
      </c>
      <c r="G618" s="1" t="s">
        <v>2291</v>
      </c>
      <c r="H618" s="1" t="s">
        <v>268</v>
      </c>
      <c r="J618" s="1" t="s">
        <v>68</v>
      </c>
      <c r="K618" s="1" t="s">
        <v>69</v>
      </c>
      <c r="M618" s="1" t="s">
        <v>70</v>
      </c>
      <c r="N618" s="1" t="s">
        <v>71</v>
      </c>
      <c r="Q618" s="1" t="s">
        <v>73</v>
      </c>
      <c r="R618" s="1" t="s">
        <v>74</v>
      </c>
      <c r="S618" s="2">
        <v>44078.0</v>
      </c>
      <c r="T618" s="1" t="s">
        <v>75</v>
      </c>
      <c r="U618" s="1" t="s">
        <v>140</v>
      </c>
      <c r="V618" s="1" t="s">
        <v>141</v>
      </c>
      <c r="W618" s="1" t="s">
        <v>475</v>
      </c>
      <c r="X618" s="1" t="s">
        <v>110</v>
      </c>
      <c r="AD618" s="1" t="s">
        <v>115</v>
      </c>
      <c r="AE618" s="1" t="s">
        <v>93</v>
      </c>
      <c r="AF618" s="1" t="s">
        <v>94</v>
      </c>
      <c r="AG618" s="1" t="s">
        <v>95</v>
      </c>
      <c r="AH618" s="1" t="s">
        <v>96</v>
      </c>
      <c r="AI618" s="1" t="s">
        <v>79</v>
      </c>
      <c r="AJ618" s="1" t="s">
        <v>80</v>
      </c>
      <c r="AK618" s="1" t="s">
        <v>81</v>
      </c>
      <c r="AL618" s="1" t="s">
        <v>165</v>
      </c>
      <c r="AO618" s="1" t="s">
        <v>2292</v>
      </c>
      <c r="AX618" s="1" t="s">
        <v>83</v>
      </c>
      <c r="AY618" s="1" t="s">
        <v>84</v>
      </c>
      <c r="AZ618" s="1" t="s">
        <v>84</v>
      </c>
      <c r="BA618" s="1" t="s">
        <v>85</v>
      </c>
      <c r="BB618" s="2">
        <v>44088.70277777778</v>
      </c>
      <c r="BC618" s="2">
        <v>44096.86736111111</v>
      </c>
      <c r="BE618" s="1">
        <v>691.0</v>
      </c>
      <c r="BG618" s="1" t="s">
        <v>2293</v>
      </c>
      <c r="BH618" s="1" t="s">
        <v>87</v>
      </c>
      <c r="BI618" s="1" t="s">
        <v>2294</v>
      </c>
      <c r="BJ618" s="1">
        <v>983410.0</v>
      </c>
      <c r="BK618" s="1">
        <v>-1.327437722E7</v>
      </c>
      <c r="BL618" s="1">
        <v>4467477.704</v>
      </c>
    </row>
    <row r="619">
      <c r="A619" s="1" t="str">
        <f t="shared" si="1"/>
        <v>CRE2048</v>
      </c>
      <c r="B619" s="1" t="s">
        <v>2295</v>
      </c>
      <c r="C619" s="1">
        <v>2048.0</v>
      </c>
      <c r="E619" s="1" t="s">
        <v>120</v>
      </c>
      <c r="F619" s="1">
        <v>54889.0</v>
      </c>
      <c r="G619" s="1" t="s">
        <v>2291</v>
      </c>
      <c r="H619" s="1" t="s">
        <v>268</v>
      </c>
      <c r="J619" s="1" t="s">
        <v>68</v>
      </c>
      <c r="K619" s="1" t="s">
        <v>69</v>
      </c>
      <c r="M619" s="1" t="s">
        <v>70</v>
      </c>
      <c r="N619" s="1" t="s">
        <v>71</v>
      </c>
      <c r="Q619" s="1" t="s">
        <v>73</v>
      </c>
      <c r="R619" s="1" t="s">
        <v>74</v>
      </c>
      <c r="S619" s="2">
        <v>44078.0</v>
      </c>
      <c r="T619" s="1" t="s">
        <v>75</v>
      </c>
      <c r="U619" s="1" t="s">
        <v>140</v>
      </c>
      <c r="V619" s="1" t="s">
        <v>141</v>
      </c>
      <c r="W619" s="1" t="s">
        <v>475</v>
      </c>
      <c r="X619" s="1" t="s">
        <v>110</v>
      </c>
      <c r="AD619" s="1" t="s">
        <v>115</v>
      </c>
      <c r="AE619" s="1" t="s">
        <v>93</v>
      </c>
      <c r="AF619" s="1" t="s">
        <v>94</v>
      </c>
      <c r="AG619" s="1" t="s">
        <v>95</v>
      </c>
      <c r="AH619" s="1" t="s">
        <v>96</v>
      </c>
      <c r="AI619" s="1" t="s">
        <v>79</v>
      </c>
      <c r="AJ619" s="1" t="s">
        <v>80</v>
      </c>
      <c r="AK619" s="1" t="s">
        <v>81</v>
      </c>
      <c r="AL619" s="1" t="s">
        <v>165</v>
      </c>
      <c r="AO619" s="1" t="s">
        <v>2292</v>
      </c>
      <c r="AX619" s="1" t="s">
        <v>83</v>
      </c>
      <c r="AY619" s="1" t="s">
        <v>84</v>
      </c>
      <c r="AZ619" s="1" t="s">
        <v>84</v>
      </c>
      <c r="BA619" s="1" t="s">
        <v>85</v>
      </c>
      <c r="BB619" s="2">
        <v>44088.70277777778</v>
      </c>
      <c r="BC619" s="2">
        <v>44096.86736111111</v>
      </c>
      <c r="BE619" s="1">
        <v>692.0</v>
      </c>
      <c r="BG619" s="1" t="s">
        <v>2293</v>
      </c>
      <c r="BH619" s="1" t="s">
        <v>87</v>
      </c>
      <c r="BI619" s="1" t="s">
        <v>2296</v>
      </c>
      <c r="BJ619" s="1">
        <v>1135291.0</v>
      </c>
      <c r="BK619" s="1">
        <v>-1.327437722E7</v>
      </c>
      <c r="BL619" s="1">
        <v>4467477.704</v>
      </c>
    </row>
    <row r="620">
      <c r="A620" s="1" t="str">
        <f t="shared" si="1"/>
        <v>CRE2053</v>
      </c>
      <c r="B620" s="1" t="s">
        <v>2297</v>
      </c>
      <c r="C620" s="1">
        <v>2053.0</v>
      </c>
      <c r="E620" s="1" t="s">
        <v>65</v>
      </c>
      <c r="F620" s="1">
        <v>0.0</v>
      </c>
      <c r="G620" s="1" t="s">
        <v>2298</v>
      </c>
      <c r="H620" s="1" t="s">
        <v>268</v>
      </c>
      <c r="I620" s="1" t="s">
        <v>159</v>
      </c>
      <c r="J620" s="1" t="s">
        <v>68</v>
      </c>
      <c r="K620" s="1" t="s">
        <v>69</v>
      </c>
      <c r="M620" s="1" t="s">
        <v>70</v>
      </c>
      <c r="N620" s="1" t="s">
        <v>71</v>
      </c>
      <c r="Q620" s="1" t="s">
        <v>73</v>
      </c>
      <c r="R620" s="1" t="s">
        <v>74</v>
      </c>
      <c r="S620" s="2">
        <v>44078.0</v>
      </c>
      <c r="T620" s="1" t="s">
        <v>75</v>
      </c>
      <c r="X620" s="1" t="s">
        <v>76</v>
      </c>
      <c r="AD620" s="1" t="s">
        <v>77</v>
      </c>
      <c r="AE620" s="1" t="s">
        <v>135</v>
      </c>
      <c r="AF620" s="1" t="s">
        <v>237</v>
      </c>
      <c r="AG620" s="1" t="s">
        <v>111</v>
      </c>
      <c r="AH620" s="1" t="s">
        <v>126</v>
      </c>
      <c r="AI620" s="1" t="s">
        <v>79</v>
      </c>
      <c r="AJ620" s="1" t="s">
        <v>80</v>
      </c>
      <c r="AK620" s="1" t="s">
        <v>81</v>
      </c>
      <c r="AL620" s="1" t="s">
        <v>165</v>
      </c>
      <c r="AO620" s="1" t="s">
        <v>2299</v>
      </c>
      <c r="AX620" s="1" t="s">
        <v>83</v>
      </c>
      <c r="AY620" s="1" t="s">
        <v>84</v>
      </c>
      <c r="AZ620" s="1" t="s">
        <v>84</v>
      </c>
      <c r="BA620" s="1" t="s">
        <v>85</v>
      </c>
      <c r="BB620" s="2">
        <v>44088.7375</v>
      </c>
      <c r="BC620" s="2">
        <v>44096.86736111111</v>
      </c>
      <c r="BE620" s="1">
        <v>696.0</v>
      </c>
      <c r="BG620" s="1" t="s">
        <v>2300</v>
      </c>
      <c r="BH620" s="1" t="s">
        <v>87</v>
      </c>
      <c r="BI620" s="1" t="s">
        <v>2301</v>
      </c>
      <c r="BJ620" s="1">
        <v>1157659.0</v>
      </c>
      <c r="BK620" s="1">
        <v>-1.327424222E7</v>
      </c>
      <c r="BL620" s="1">
        <v>4467443.312</v>
      </c>
    </row>
    <row r="621">
      <c r="A621" s="1" t="str">
        <f t="shared" si="1"/>
        <v>CRE2069</v>
      </c>
      <c r="B621" s="1" t="s">
        <v>2302</v>
      </c>
      <c r="C621" s="1">
        <v>2069.0</v>
      </c>
      <c r="E621" s="1" t="s">
        <v>65</v>
      </c>
      <c r="F621" s="1">
        <v>0.0</v>
      </c>
      <c r="G621" s="1" t="s">
        <v>2303</v>
      </c>
      <c r="H621" s="1" t="s">
        <v>67</v>
      </c>
      <c r="J621" s="1" t="s">
        <v>68</v>
      </c>
      <c r="K621" s="1" t="s">
        <v>69</v>
      </c>
      <c r="M621" s="1" t="s">
        <v>70</v>
      </c>
      <c r="N621" s="1" t="s">
        <v>71</v>
      </c>
      <c r="Q621" s="1" t="s">
        <v>73</v>
      </c>
      <c r="R621" s="1" t="s">
        <v>74</v>
      </c>
      <c r="S621" s="2">
        <v>44078.0</v>
      </c>
      <c r="T621" s="1" t="s">
        <v>75</v>
      </c>
      <c r="X621" s="1" t="s">
        <v>92</v>
      </c>
      <c r="AD621" s="1" t="s">
        <v>77</v>
      </c>
      <c r="AE621" s="1" t="s">
        <v>135</v>
      </c>
      <c r="AF621" s="1" t="s">
        <v>125</v>
      </c>
      <c r="AG621" s="1" t="s">
        <v>95</v>
      </c>
      <c r="AH621" s="1" t="s">
        <v>126</v>
      </c>
      <c r="AI621" s="1" t="s">
        <v>79</v>
      </c>
      <c r="AJ621" s="1" t="s">
        <v>80</v>
      </c>
      <c r="AK621" s="1" t="s">
        <v>97</v>
      </c>
      <c r="AL621" s="1" t="s">
        <v>98</v>
      </c>
      <c r="AX621" s="1" t="s">
        <v>83</v>
      </c>
      <c r="AY621" s="1" t="s">
        <v>84</v>
      </c>
      <c r="AZ621" s="1" t="s">
        <v>84</v>
      </c>
      <c r="BA621" s="1" t="s">
        <v>85</v>
      </c>
      <c r="BB621" s="2">
        <v>44088.79722222222</v>
      </c>
      <c r="BC621" s="2">
        <v>44096.86736111111</v>
      </c>
      <c r="BE621" s="1">
        <v>699.0</v>
      </c>
      <c r="BG621" s="1" t="s">
        <v>2304</v>
      </c>
      <c r="BH621" s="1" t="s">
        <v>87</v>
      </c>
      <c r="BI621" s="1" t="s">
        <v>2305</v>
      </c>
      <c r="BJ621" s="1">
        <v>1185027.0</v>
      </c>
      <c r="BK621" s="1">
        <v>-1.327446667E7</v>
      </c>
      <c r="BL621" s="1">
        <v>4467677.833</v>
      </c>
    </row>
    <row r="622">
      <c r="A622" s="1" t="str">
        <f t="shared" si="1"/>
        <v>CRE2097</v>
      </c>
      <c r="B622" s="1" t="s">
        <v>2306</v>
      </c>
      <c r="C622" s="1">
        <v>2097.0</v>
      </c>
      <c r="E622" s="1" t="s">
        <v>65</v>
      </c>
      <c r="F622" s="1">
        <v>60060.0</v>
      </c>
      <c r="G622" s="1" t="s">
        <v>2307</v>
      </c>
      <c r="H622" s="1" t="s">
        <v>217</v>
      </c>
      <c r="I622" s="1" t="s">
        <v>122</v>
      </c>
      <c r="J622" s="1" t="s">
        <v>68</v>
      </c>
      <c r="K622" s="1" t="s">
        <v>69</v>
      </c>
      <c r="M622" s="1" t="s">
        <v>70</v>
      </c>
      <c r="N622" s="1" t="s">
        <v>71</v>
      </c>
      <c r="Q622" s="1" t="s">
        <v>73</v>
      </c>
      <c r="R622" s="1" t="s">
        <v>74</v>
      </c>
      <c r="S622" s="2">
        <v>44078.0</v>
      </c>
      <c r="T622" s="1" t="s">
        <v>75</v>
      </c>
      <c r="X622" s="1" t="s">
        <v>104</v>
      </c>
      <c r="AD622" s="1" t="s">
        <v>77</v>
      </c>
      <c r="AE622" s="1" t="s">
        <v>93</v>
      </c>
      <c r="AF622" s="1" t="s">
        <v>94</v>
      </c>
      <c r="AG622" s="1" t="s">
        <v>111</v>
      </c>
      <c r="AH622" s="1" t="s">
        <v>96</v>
      </c>
      <c r="AI622" s="1" t="s">
        <v>95</v>
      </c>
      <c r="AJ622" s="1" t="s">
        <v>95</v>
      </c>
      <c r="AK622" s="1" t="s">
        <v>81</v>
      </c>
      <c r="AL622" s="1" t="s">
        <v>98</v>
      </c>
      <c r="AO622" s="1" t="s">
        <v>2308</v>
      </c>
      <c r="AX622" s="1" t="s">
        <v>83</v>
      </c>
      <c r="AY622" s="1" t="s">
        <v>84</v>
      </c>
      <c r="AZ622" s="1" t="s">
        <v>84</v>
      </c>
      <c r="BA622" s="1" t="s">
        <v>85</v>
      </c>
      <c r="BB622" s="2">
        <v>44088.72152777778</v>
      </c>
      <c r="BC622" s="2">
        <v>44096.86736111111</v>
      </c>
      <c r="BE622" s="1">
        <v>701.0</v>
      </c>
      <c r="BG622" s="1" t="s">
        <v>2309</v>
      </c>
      <c r="BH622" s="1" t="s">
        <v>87</v>
      </c>
      <c r="BI622" s="1" t="s">
        <v>2310</v>
      </c>
      <c r="BJ622" s="1">
        <v>811314.0</v>
      </c>
      <c r="BK622" s="1">
        <v>-1.326970011E7</v>
      </c>
      <c r="BL622" s="1">
        <v>4473177.932</v>
      </c>
    </row>
    <row r="623">
      <c r="A623" s="1" t="str">
        <f t="shared" si="1"/>
        <v>CRE2098</v>
      </c>
      <c r="B623" s="1" t="s">
        <v>2311</v>
      </c>
      <c r="C623" s="1">
        <v>2098.0</v>
      </c>
      <c r="E623" s="1" t="s">
        <v>65</v>
      </c>
      <c r="F623" s="1">
        <v>60060.0</v>
      </c>
      <c r="G623" s="1" t="s">
        <v>2307</v>
      </c>
      <c r="H623" s="1" t="s">
        <v>217</v>
      </c>
      <c r="I623" s="1" t="s">
        <v>159</v>
      </c>
      <c r="J623" s="1" t="s">
        <v>68</v>
      </c>
      <c r="K623" s="1" t="s">
        <v>69</v>
      </c>
      <c r="M623" s="1" t="s">
        <v>70</v>
      </c>
      <c r="N623" s="1" t="s">
        <v>71</v>
      </c>
      <c r="Q623" s="1" t="s">
        <v>73</v>
      </c>
      <c r="R623" s="1" t="s">
        <v>74</v>
      </c>
      <c r="S623" s="2">
        <v>44078.0</v>
      </c>
      <c r="T623" s="1" t="s">
        <v>75</v>
      </c>
      <c r="X623" s="1" t="s">
        <v>104</v>
      </c>
      <c r="AD623" s="1" t="s">
        <v>77</v>
      </c>
      <c r="AE623" s="1" t="s">
        <v>93</v>
      </c>
      <c r="AF623" s="1" t="s">
        <v>94</v>
      </c>
      <c r="AG623" s="1" t="s">
        <v>111</v>
      </c>
      <c r="AH623" s="1" t="s">
        <v>96</v>
      </c>
      <c r="AI623" s="1" t="s">
        <v>95</v>
      </c>
      <c r="AJ623" s="1" t="s">
        <v>95</v>
      </c>
      <c r="AK623" s="1" t="s">
        <v>81</v>
      </c>
      <c r="AL623" s="1" t="s">
        <v>98</v>
      </c>
      <c r="AO623" s="1" t="s">
        <v>2312</v>
      </c>
      <c r="AX623" s="1" t="s">
        <v>83</v>
      </c>
      <c r="AY623" s="1" t="s">
        <v>84</v>
      </c>
      <c r="AZ623" s="1" t="s">
        <v>84</v>
      </c>
      <c r="BA623" s="1" t="s">
        <v>85</v>
      </c>
      <c r="BB623" s="2">
        <v>44088.729166666664</v>
      </c>
      <c r="BC623" s="2">
        <v>44096.86736111111</v>
      </c>
      <c r="BE623" s="1">
        <v>700.0</v>
      </c>
      <c r="BG623" s="1" t="s">
        <v>2313</v>
      </c>
      <c r="BH623" s="1" t="s">
        <v>87</v>
      </c>
      <c r="BI623" s="1" t="s">
        <v>2314</v>
      </c>
      <c r="BJ623" s="1">
        <v>807070.0</v>
      </c>
      <c r="BK623" s="1">
        <v>-1.326970329E7</v>
      </c>
      <c r="BL623" s="1">
        <v>4473111.507</v>
      </c>
    </row>
    <row r="624">
      <c r="A624" s="1" t="str">
        <f t="shared" si="1"/>
        <v>CRE2099</v>
      </c>
      <c r="B624" s="1" t="s">
        <v>2315</v>
      </c>
      <c r="C624" s="1">
        <v>2099.0</v>
      </c>
      <c r="E624" s="1" t="s">
        <v>65</v>
      </c>
      <c r="F624" s="1">
        <v>60070.0</v>
      </c>
      <c r="G624" s="1" t="s">
        <v>2307</v>
      </c>
      <c r="H624" s="1" t="s">
        <v>217</v>
      </c>
      <c r="J624" s="1" t="s">
        <v>68</v>
      </c>
      <c r="K624" s="1" t="s">
        <v>69</v>
      </c>
      <c r="M624" s="1" t="s">
        <v>70</v>
      </c>
      <c r="N624" s="1" t="s">
        <v>71</v>
      </c>
      <c r="Q624" s="1" t="s">
        <v>73</v>
      </c>
      <c r="R624" s="1" t="s">
        <v>74</v>
      </c>
      <c r="S624" s="2">
        <v>44078.0</v>
      </c>
      <c r="T624" s="1" t="s">
        <v>75</v>
      </c>
      <c r="X624" s="1" t="s">
        <v>104</v>
      </c>
      <c r="AD624" s="1" t="s">
        <v>77</v>
      </c>
      <c r="AE624" s="1" t="s">
        <v>93</v>
      </c>
      <c r="AF624" s="1" t="s">
        <v>94</v>
      </c>
      <c r="AG624" s="1" t="s">
        <v>111</v>
      </c>
      <c r="AH624" s="1" t="s">
        <v>96</v>
      </c>
      <c r="AI624" s="1" t="s">
        <v>95</v>
      </c>
      <c r="AJ624" s="1" t="s">
        <v>95</v>
      </c>
      <c r="AK624" s="1" t="s">
        <v>81</v>
      </c>
      <c r="AL624" s="1" t="s">
        <v>98</v>
      </c>
      <c r="AO624" s="1" t="s">
        <v>2316</v>
      </c>
      <c r="AX624" s="1" t="s">
        <v>83</v>
      </c>
      <c r="AY624" s="1" t="s">
        <v>84</v>
      </c>
      <c r="AZ624" s="1" t="s">
        <v>84</v>
      </c>
      <c r="BA624" s="1" t="s">
        <v>85</v>
      </c>
      <c r="BB624" s="2">
        <v>44088.73402777778</v>
      </c>
      <c r="BC624" s="2">
        <v>44096.86736111111</v>
      </c>
      <c r="BE624" s="1">
        <v>702.0</v>
      </c>
      <c r="BG624" s="1" t="s">
        <v>2317</v>
      </c>
      <c r="BH624" s="1" t="s">
        <v>87</v>
      </c>
      <c r="BI624" s="1" t="s">
        <v>2318</v>
      </c>
      <c r="BJ624" s="1">
        <v>800883.0</v>
      </c>
      <c r="BK624" s="1">
        <v>-1.326973383E7</v>
      </c>
      <c r="BL624" s="1">
        <v>4473088.431</v>
      </c>
    </row>
    <row r="625">
      <c r="A625" s="1" t="str">
        <f t="shared" si="1"/>
        <v>CRE2100</v>
      </c>
      <c r="B625" s="1" t="s">
        <v>2319</v>
      </c>
      <c r="C625" s="1">
        <v>2100.0</v>
      </c>
      <c r="E625" s="1" t="s">
        <v>65</v>
      </c>
      <c r="F625" s="1">
        <v>60000.0</v>
      </c>
      <c r="G625" s="1" t="s">
        <v>2307</v>
      </c>
      <c r="H625" s="1" t="s">
        <v>217</v>
      </c>
      <c r="J625" s="1" t="s">
        <v>68</v>
      </c>
      <c r="K625" s="1" t="s">
        <v>69</v>
      </c>
      <c r="M625" s="1" t="s">
        <v>70</v>
      </c>
      <c r="N625" s="1" t="s">
        <v>71</v>
      </c>
      <c r="Q625" s="1" t="s">
        <v>73</v>
      </c>
      <c r="R625" s="1" t="s">
        <v>74</v>
      </c>
      <c r="S625" s="2">
        <v>44078.0</v>
      </c>
      <c r="T625" s="1" t="s">
        <v>75</v>
      </c>
      <c r="X625" s="1" t="s">
        <v>110</v>
      </c>
      <c r="AD625" s="1" t="s">
        <v>77</v>
      </c>
      <c r="AE625" s="1" t="s">
        <v>93</v>
      </c>
      <c r="AF625" s="1" t="s">
        <v>94</v>
      </c>
      <c r="AG625" s="1" t="s">
        <v>111</v>
      </c>
      <c r="AH625" s="1" t="s">
        <v>96</v>
      </c>
      <c r="AI625" s="1" t="s">
        <v>95</v>
      </c>
      <c r="AJ625" s="1" t="s">
        <v>95</v>
      </c>
      <c r="AK625" s="1" t="s">
        <v>81</v>
      </c>
      <c r="AL625" s="1" t="s">
        <v>98</v>
      </c>
      <c r="AO625" s="1" t="s">
        <v>2320</v>
      </c>
      <c r="AX625" s="1" t="s">
        <v>83</v>
      </c>
      <c r="AY625" s="1" t="s">
        <v>84</v>
      </c>
      <c r="AZ625" s="1" t="s">
        <v>84</v>
      </c>
      <c r="BA625" s="1" t="s">
        <v>85</v>
      </c>
      <c r="BB625" s="2">
        <v>44088.7375</v>
      </c>
      <c r="BC625" s="2">
        <v>44096.86736111111</v>
      </c>
      <c r="BE625" s="1">
        <v>703.0</v>
      </c>
      <c r="BG625" s="1" t="s">
        <v>2321</v>
      </c>
      <c r="BH625" s="1" t="s">
        <v>87</v>
      </c>
      <c r="BI625" s="1" t="s">
        <v>2322</v>
      </c>
      <c r="BJ625" s="1">
        <v>819918.0</v>
      </c>
      <c r="BK625" s="1">
        <v>-1.326973601E7</v>
      </c>
      <c r="BL625" s="1">
        <v>4473090.489</v>
      </c>
    </row>
    <row r="626">
      <c r="A626" s="1" t="str">
        <f t="shared" si="1"/>
        <v>CRE2101</v>
      </c>
      <c r="B626" s="1" t="s">
        <v>2323</v>
      </c>
      <c r="C626" s="1">
        <v>2101.0</v>
      </c>
      <c r="E626" s="1" t="s">
        <v>65</v>
      </c>
      <c r="F626" s="1">
        <v>60128.0</v>
      </c>
      <c r="G626" s="1" t="s">
        <v>2307</v>
      </c>
      <c r="H626" s="1" t="s">
        <v>217</v>
      </c>
      <c r="J626" s="1" t="s">
        <v>68</v>
      </c>
      <c r="K626" s="1" t="s">
        <v>69</v>
      </c>
      <c r="M626" s="1" t="s">
        <v>70</v>
      </c>
      <c r="N626" s="1" t="s">
        <v>71</v>
      </c>
      <c r="Q626" s="1" t="s">
        <v>73</v>
      </c>
      <c r="R626" s="1" t="s">
        <v>74</v>
      </c>
      <c r="S626" s="2">
        <v>44078.0</v>
      </c>
      <c r="T626" s="1" t="s">
        <v>75</v>
      </c>
      <c r="X626" s="1" t="s">
        <v>110</v>
      </c>
      <c r="AD626" s="1" t="s">
        <v>77</v>
      </c>
      <c r="AE626" s="1" t="s">
        <v>93</v>
      </c>
      <c r="AF626" s="1" t="s">
        <v>94</v>
      </c>
      <c r="AG626" s="1" t="s">
        <v>111</v>
      </c>
      <c r="AH626" s="1" t="s">
        <v>96</v>
      </c>
      <c r="AI626" s="1" t="s">
        <v>95</v>
      </c>
      <c r="AJ626" s="1" t="s">
        <v>95</v>
      </c>
      <c r="AK626" s="1" t="s">
        <v>81</v>
      </c>
      <c r="AL626" s="1" t="s">
        <v>98</v>
      </c>
      <c r="AO626" s="1" t="s">
        <v>2324</v>
      </c>
      <c r="AX626" s="1" t="s">
        <v>83</v>
      </c>
      <c r="AY626" s="1" t="s">
        <v>84</v>
      </c>
      <c r="AZ626" s="1" t="s">
        <v>84</v>
      </c>
      <c r="BA626" s="1" t="s">
        <v>85</v>
      </c>
      <c r="BB626" s="2">
        <v>44088.74236111111</v>
      </c>
      <c r="BC626" s="2">
        <v>44096.86736111111</v>
      </c>
      <c r="BE626" s="1">
        <v>704.0</v>
      </c>
      <c r="BG626" s="1" t="s">
        <v>2325</v>
      </c>
      <c r="BH626" s="1" t="s">
        <v>87</v>
      </c>
      <c r="BI626" s="1" t="s">
        <v>2326</v>
      </c>
      <c r="BJ626" s="1">
        <v>808396.0</v>
      </c>
      <c r="BK626" s="1">
        <v>-1.326983834E7</v>
      </c>
      <c r="BL626" s="1">
        <v>4473063.203</v>
      </c>
    </row>
    <row r="627">
      <c r="A627" s="1" t="str">
        <f t="shared" si="1"/>
        <v>CRE2102</v>
      </c>
      <c r="B627" s="1" t="s">
        <v>2327</v>
      </c>
      <c r="C627" s="1">
        <v>2102.0</v>
      </c>
      <c r="E627" s="1" t="s">
        <v>65</v>
      </c>
      <c r="F627" s="1">
        <v>60132.0</v>
      </c>
      <c r="G627" s="1" t="s">
        <v>2307</v>
      </c>
      <c r="H627" s="1" t="s">
        <v>217</v>
      </c>
      <c r="J627" s="1" t="s">
        <v>68</v>
      </c>
      <c r="K627" s="1" t="s">
        <v>69</v>
      </c>
      <c r="M627" s="1" t="s">
        <v>70</v>
      </c>
      <c r="N627" s="1" t="s">
        <v>71</v>
      </c>
      <c r="Q627" s="1" t="s">
        <v>73</v>
      </c>
      <c r="R627" s="1" t="s">
        <v>74</v>
      </c>
      <c r="S627" s="2">
        <v>44078.0</v>
      </c>
      <c r="T627" s="1" t="s">
        <v>75</v>
      </c>
      <c r="X627" s="1" t="s">
        <v>110</v>
      </c>
      <c r="AD627" s="1" t="s">
        <v>77</v>
      </c>
      <c r="AE627" s="1" t="s">
        <v>93</v>
      </c>
      <c r="AF627" s="1" t="s">
        <v>94</v>
      </c>
      <c r="AG627" s="1" t="s">
        <v>111</v>
      </c>
      <c r="AH627" s="1" t="s">
        <v>96</v>
      </c>
      <c r="AI627" s="1" t="s">
        <v>95</v>
      </c>
      <c r="AJ627" s="1" t="s">
        <v>95</v>
      </c>
      <c r="AK627" s="1" t="s">
        <v>81</v>
      </c>
      <c r="AL627" s="1" t="s">
        <v>98</v>
      </c>
      <c r="AO627" s="1" t="s">
        <v>2328</v>
      </c>
      <c r="AX627" s="1" t="s">
        <v>83</v>
      </c>
      <c r="AY627" s="1" t="s">
        <v>84</v>
      </c>
      <c r="AZ627" s="1" t="s">
        <v>84</v>
      </c>
      <c r="BA627" s="1" t="s">
        <v>85</v>
      </c>
      <c r="BB627" s="2">
        <v>44088.745833333334</v>
      </c>
      <c r="BC627" s="2">
        <v>44096.86736111111</v>
      </c>
      <c r="BE627" s="1">
        <v>705.0</v>
      </c>
      <c r="BG627" s="1" t="s">
        <v>2329</v>
      </c>
      <c r="BH627" s="1" t="s">
        <v>87</v>
      </c>
      <c r="BI627" s="1" t="s">
        <v>2330</v>
      </c>
      <c r="BJ627" s="1">
        <v>823837.0</v>
      </c>
      <c r="BK627" s="1">
        <v>-1.326985545E7</v>
      </c>
      <c r="BL627" s="1">
        <v>4473032.292</v>
      </c>
    </row>
    <row r="628">
      <c r="A628" s="1" t="str">
        <f t="shared" si="1"/>
        <v>CRE2103</v>
      </c>
      <c r="B628" s="1" t="s">
        <v>2331</v>
      </c>
      <c r="C628" s="1">
        <v>2103.0</v>
      </c>
      <c r="E628" s="1" t="s">
        <v>65</v>
      </c>
      <c r="F628" s="1">
        <v>60180.0</v>
      </c>
      <c r="G628" s="1" t="s">
        <v>2307</v>
      </c>
      <c r="H628" s="1" t="s">
        <v>217</v>
      </c>
      <c r="J628" s="1" t="s">
        <v>68</v>
      </c>
      <c r="K628" s="1" t="s">
        <v>69</v>
      </c>
      <c r="M628" s="1" t="s">
        <v>70</v>
      </c>
      <c r="N628" s="1" t="s">
        <v>71</v>
      </c>
      <c r="Q628" s="1" t="s">
        <v>73</v>
      </c>
      <c r="R628" s="1" t="s">
        <v>74</v>
      </c>
      <c r="S628" s="2">
        <v>44078.0</v>
      </c>
      <c r="T628" s="1" t="s">
        <v>75</v>
      </c>
      <c r="X628" s="1" t="s">
        <v>104</v>
      </c>
      <c r="AD628" s="1" t="s">
        <v>77</v>
      </c>
      <c r="AE628" s="1" t="s">
        <v>93</v>
      </c>
      <c r="AF628" s="1" t="s">
        <v>94</v>
      </c>
      <c r="AG628" s="1" t="s">
        <v>111</v>
      </c>
      <c r="AH628" s="1" t="s">
        <v>96</v>
      </c>
      <c r="AI628" s="1" t="s">
        <v>95</v>
      </c>
      <c r="AJ628" s="1" t="s">
        <v>95</v>
      </c>
      <c r="AK628" s="1" t="s">
        <v>81</v>
      </c>
      <c r="AL628" s="1" t="s">
        <v>98</v>
      </c>
      <c r="AO628" s="1" t="s">
        <v>2332</v>
      </c>
      <c r="AX628" s="1" t="s">
        <v>83</v>
      </c>
      <c r="AY628" s="1" t="s">
        <v>84</v>
      </c>
      <c r="AZ628" s="1" t="s">
        <v>84</v>
      </c>
      <c r="BA628" s="1" t="s">
        <v>85</v>
      </c>
      <c r="BB628" s="2">
        <v>44088.75</v>
      </c>
      <c r="BC628" s="2">
        <v>44096.86736111111</v>
      </c>
      <c r="BE628" s="1">
        <v>706.0</v>
      </c>
      <c r="BG628" s="1" t="s">
        <v>2333</v>
      </c>
      <c r="BH628" s="1" t="s">
        <v>87</v>
      </c>
      <c r="BI628" s="1" t="s">
        <v>2334</v>
      </c>
      <c r="BJ628" s="1">
        <v>812805.0</v>
      </c>
      <c r="BK628" s="1">
        <v>-1.32699366E7</v>
      </c>
      <c r="BL628" s="1">
        <v>4473051.18</v>
      </c>
    </row>
    <row r="629">
      <c r="A629" s="1" t="str">
        <f t="shared" si="1"/>
        <v>CRE2104</v>
      </c>
      <c r="B629" s="1" t="s">
        <v>2335</v>
      </c>
      <c r="C629" s="1">
        <v>2104.0</v>
      </c>
      <c r="E629" s="1" t="s">
        <v>65</v>
      </c>
      <c r="F629" s="1">
        <v>60184.0</v>
      </c>
      <c r="G629" s="1" t="s">
        <v>2307</v>
      </c>
      <c r="H629" s="1" t="s">
        <v>217</v>
      </c>
      <c r="J629" s="1" t="s">
        <v>68</v>
      </c>
      <c r="K629" s="1" t="s">
        <v>69</v>
      </c>
      <c r="M629" s="1" t="s">
        <v>70</v>
      </c>
      <c r="N629" s="1" t="s">
        <v>71</v>
      </c>
      <c r="Q629" s="1" t="s">
        <v>73</v>
      </c>
      <c r="R629" s="1" t="s">
        <v>74</v>
      </c>
      <c r="S629" s="2">
        <v>44078.0</v>
      </c>
      <c r="T629" s="1" t="s">
        <v>75</v>
      </c>
      <c r="X629" s="1" t="s">
        <v>104</v>
      </c>
      <c r="AD629" s="1" t="s">
        <v>77</v>
      </c>
      <c r="AE629" s="1" t="s">
        <v>93</v>
      </c>
      <c r="AF629" s="1" t="s">
        <v>94</v>
      </c>
      <c r="AG629" s="1" t="s">
        <v>95</v>
      </c>
      <c r="AH629" s="1" t="s">
        <v>96</v>
      </c>
      <c r="AI629" s="1" t="s">
        <v>95</v>
      </c>
      <c r="AJ629" s="1" t="s">
        <v>95</v>
      </c>
      <c r="AK629" s="1" t="s">
        <v>81</v>
      </c>
      <c r="AL629" s="1" t="s">
        <v>98</v>
      </c>
      <c r="AO629" s="1" t="s">
        <v>2336</v>
      </c>
      <c r="AX629" s="1" t="s">
        <v>83</v>
      </c>
      <c r="AY629" s="1" t="s">
        <v>84</v>
      </c>
      <c r="AZ629" s="1" t="s">
        <v>84</v>
      </c>
      <c r="BA629" s="1" t="s">
        <v>85</v>
      </c>
      <c r="BB629" s="2">
        <v>44088.75277777778</v>
      </c>
      <c r="BC629" s="2">
        <v>44096.86736111111</v>
      </c>
      <c r="BE629" s="1">
        <v>707.0</v>
      </c>
      <c r="BG629" s="1" t="s">
        <v>2337</v>
      </c>
      <c r="BH629" s="1" t="s">
        <v>87</v>
      </c>
      <c r="BI629" s="1" t="s">
        <v>2338</v>
      </c>
      <c r="BJ629" s="1">
        <v>794718.0</v>
      </c>
      <c r="BK629" s="1">
        <v>-1.326997342E7</v>
      </c>
      <c r="BL629" s="1">
        <v>4473077.999</v>
      </c>
    </row>
    <row r="630">
      <c r="A630" s="1" t="str">
        <f t="shared" si="1"/>
        <v>CRE2105</v>
      </c>
      <c r="B630" s="1" t="s">
        <v>2339</v>
      </c>
      <c r="C630" s="1">
        <v>2105.0</v>
      </c>
      <c r="E630" s="1" t="s">
        <v>65</v>
      </c>
      <c r="F630" s="1">
        <v>60215.0</v>
      </c>
      <c r="G630" s="1" t="s">
        <v>2307</v>
      </c>
      <c r="H630" s="1" t="s">
        <v>217</v>
      </c>
      <c r="J630" s="1" t="s">
        <v>68</v>
      </c>
      <c r="K630" s="1" t="s">
        <v>69</v>
      </c>
      <c r="M630" s="1" t="s">
        <v>70</v>
      </c>
      <c r="N630" s="1" t="s">
        <v>71</v>
      </c>
      <c r="Q630" s="1" t="s">
        <v>73</v>
      </c>
      <c r="R630" s="1" t="s">
        <v>74</v>
      </c>
      <c r="S630" s="2">
        <v>44078.0</v>
      </c>
      <c r="T630" s="1" t="s">
        <v>75</v>
      </c>
      <c r="X630" s="1" t="s">
        <v>104</v>
      </c>
      <c r="AD630" s="1" t="s">
        <v>77</v>
      </c>
      <c r="AE630" s="1" t="s">
        <v>93</v>
      </c>
      <c r="AF630" s="1" t="s">
        <v>94</v>
      </c>
      <c r="AG630" s="1" t="s">
        <v>111</v>
      </c>
      <c r="AH630" s="1" t="s">
        <v>96</v>
      </c>
      <c r="AI630" s="1" t="s">
        <v>95</v>
      </c>
      <c r="AJ630" s="1" t="s">
        <v>80</v>
      </c>
      <c r="AK630" s="1" t="s">
        <v>81</v>
      </c>
      <c r="AL630" s="1" t="s">
        <v>98</v>
      </c>
      <c r="AO630" s="1" t="s">
        <v>2340</v>
      </c>
      <c r="AX630" s="1" t="s">
        <v>83</v>
      </c>
      <c r="AY630" s="1" t="s">
        <v>84</v>
      </c>
      <c r="AZ630" s="1" t="s">
        <v>84</v>
      </c>
      <c r="BA630" s="1" t="s">
        <v>85</v>
      </c>
      <c r="BB630" s="2">
        <v>44088.75763888889</v>
      </c>
      <c r="BC630" s="2">
        <v>44096.86736111111</v>
      </c>
      <c r="BE630" s="1">
        <v>708.0</v>
      </c>
      <c r="BG630" s="1" t="s">
        <v>2341</v>
      </c>
      <c r="BH630" s="1" t="s">
        <v>87</v>
      </c>
      <c r="BI630" s="1" t="s">
        <v>2342</v>
      </c>
      <c r="BJ630" s="1">
        <v>776506.0</v>
      </c>
      <c r="BK630" s="1">
        <v>-1.32700687E7</v>
      </c>
      <c r="BL630" s="1">
        <v>4473126.416</v>
      </c>
    </row>
    <row r="631">
      <c r="A631" s="1" t="str">
        <f t="shared" si="1"/>
        <v>CRE2106</v>
      </c>
      <c r="B631" s="1" t="s">
        <v>2343</v>
      </c>
      <c r="C631" s="1">
        <v>2106.0</v>
      </c>
      <c r="E631" s="1" t="s">
        <v>65</v>
      </c>
      <c r="F631" s="1">
        <v>60178.0</v>
      </c>
      <c r="G631" s="1" t="s">
        <v>2344</v>
      </c>
      <c r="H631" s="1" t="s">
        <v>158</v>
      </c>
      <c r="J631" s="1" t="s">
        <v>68</v>
      </c>
      <c r="K631" s="1" t="s">
        <v>69</v>
      </c>
      <c r="M631" s="1" t="s">
        <v>70</v>
      </c>
      <c r="N631" s="1" t="s">
        <v>71</v>
      </c>
      <c r="Q631" s="1" t="s">
        <v>73</v>
      </c>
      <c r="R631" s="1" t="s">
        <v>74</v>
      </c>
      <c r="S631" s="2">
        <v>44078.0</v>
      </c>
      <c r="T631" s="1" t="s">
        <v>75</v>
      </c>
      <c r="X631" s="1" t="s">
        <v>104</v>
      </c>
      <c r="AD631" s="1" t="s">
        <v>77</v>
      </c>
      <c r="AE631" s="1" t="s">
        <v>93</v>
      </c>
      <c r="AF631" s="1" t="s">
        <v>94</v>
      </c>
      <c r="AG631" s="1" t="s">
        <v>95</v>
      </c>
      <c r="AH631" s="1" t="s">
        <v>96</v>
      </c>
      <c r="AI631" s="1" t="s">
        <v>95</v>
      </c>
      <c r="AJ631" s="1" t="s">
        <v>80</v>
      </c>
      <c r="AK631" s="1" t="s">
        <v>81</v>
      </c>
      <c r="AL631" s="1" t="s">
        <v>98</v>
      </c>
      <c r="AO631" s="1" t="s">
        <v>2345</v>
      </c>
      <c r="AX631" s="1" t="s">
        <v>83</v>
      </c>
      <c r="AY631" s="1" t="s">
        <v>84</v>
      </c>
      <c r="AZ631" s="1" t="s">
        <v>84</v>
      </c>
      <c r="BA631" s="1" t="s">
        <v>85</v>
      </c>
      <c r="BB631" s="2">
        <v>44088.7625</v>
      </c>
      <c r="BC631" s="2">
        <v>44096.86736111111</v>
      </c>
      <c r="BE631" s="1">
        <v>709.0</v>
      </c>
      <c r="BG631" s="1" t="s">
        <v>2346</v>
      </c>
      <c r="BH631" s="1" t="s">
        <v>87</v>
      </c>
      <c r="BI631" s="1" t="s">
        <v>2347</v>
      </c>
      <c r="BJ631" s="1">
        <v>749626.0</v>
      </c>
      <c r="BK631" s="1">
        <v>-1.327013354E7</v>
      </c>
      <c r="BL631" s="1">
        <v>4473108.664</v>
      </c>
    </row>
    <row r="632">
      <c r="A632" s="1" t="str">
        <f t="shared" si="1"/>
        <v>CRE2107</v>
      </c>
      <c r="B632" s="1" t="s">
        <v>2348</v>
      </c>
      <c r="C632" s="1">
        <v>2107.0</v>
      </c>
      <c r="E632" s="1" t="s">
        <v>65</v>
      </c>
      <c r="F632" s="1">
        <v>60112.0</v>
      </c>
      <c r="G632" s="1" t="s">
        <v>2344</v>
      </c>
      <c r="H632" s="1" t="s">
        <v>158</v>
      </c>
      <c r="J632" s="1" t="s">
        <v>68</v>
      </c>
      <c r="K632" s="1" t="s">
        <v>69</v>
      </c>
      <c r="M632" s="1" t="s">
        <v>70</v>
      </c>
      <c r="N632" s="1" t="s">
        <v>71</v>
      </c>
      <c r="Q632" s="1" t="s">
        <v>73</v>
      </c>
      <c r="R632" s="1" t="s">
        <v>74</v>
      </c>
      <c r="S632" s="2">
        <v>44078.0</v>
      </c>
      <c r="T632" s="1" t="s">
        <v>75</v>
      </c>
      <c r="X632" s="1" t="s">
        <v>104</v>
      </c>
      <c r="AD632" s="1" t="s">
        <v>77</v>
      </c>
      <c r="AE632" s="1" t="s">
        <v>93</v>
      </c>
      <c r="AF632" s="1" t="s">
        <v>94</v>
      </c>
      <c r="AG632" s="1" t="s">
        <v>95</v>
      </c>
      <c r="AH632" s="1" t="s">
        <v>96</v>
      </c>
      <c r="AI632" s="1" t="s">
        <v>95</v>
      </c>
      <c r="AJ632" s="1" t="s">
        <v>80</v>
      </c>
      <c r="AK632" s="1" t="s">
        <v>81</v>
      </c>
      <c r="AL632" s="1" t="s">
        <v>98</v>
      </c>
      <c r="AO632" s="1" t="s">
        <v>2349</v>
      </c>
      <c r="AX632" s="1" t="s">
        <v>83</v>
      </c>
      <c r="AY632" s="1" t="s">
        <v>84</v>
      </c>
      <c r="AZ632" s="1" t="s">
        <v>84</v>
      </c>
      <c r="BA632" s="1" t="s">
        <v>85</v>
      </c>
      <c r="BB632" s="2">
        <v>44088.76527777778</v>
      </c>
      <c r="BC632" s="2">
        <v>44096.86736111111</v>
      </c>
      <c r="BE632" s="1">
        <v>710.0</v>
      </c>
      <c r="BG632" s="1" t="s">
        <v>2350</v>
      </c>
      <c r="BH632" s="1" t="s">
        <v>87</v>
      </c>
      <c r="BI632" s="1" t="s">
        <v>2351</v>
      </c>
      <c r="BJ632" s="1">
        <v>799880.0</v>
      </c>
      <c r="BK632" s="1">
        <v>-1.327018462E7</v>
      </c>
      <c r="BL632" s="1">
        <v>4473101.736</v>
      </c>
    </row>
    <row r="633">
      <c r="A633" s="1" t="str">
        <f t="shared" si="1"/>
        <v>CRE2108</v>
      </c>
      <c r="B633" s="1" t="s">
        <v>2352</v>
      </c>
      <c r="C633" s="1">
        <v>2108.0</v>
      </c>
      <c r="E633" s="1" t="s">
        <v>65</v>
      </c>
      <c r="F633" s="1">
        <v>60121.0</v>
      </c>
      <c r="G633" s="1" t="s">
        <v>2344</v>
      </c>
      <c r="H633" s="1" t="s">
        <v>158</v>
      </c>
      <c r="J633" s="1" t="s">
        <v>68</v>
      </c>
      <c r="K633" s="1" t="s">
        <v>69</v>
      </c>
      <c r="M633" s="1" t="s">
        <v>70</v>
      </c>
      <c r="N633" s="1" t="s">
        <v>71</v>
      </c>
      <c r="Q633" s="1" t="s">
        <v>73</v>
      </c>
      <c r="R633" s="1" t="s">
        <v>74</v>
      </c>
      <c r="S633" s="2">
        <v>44078.0</v>
      </c>
      <c r="T633" s="1" t="s">
        <v>75</v>
      </c>
      <c r="X633" s="1" t="s">
        <v>104</v>
      </c>
      <c r="AD633" s="1" t="s">
        <v>77</v>
      </c>
      <c r="AE633" s="1" t="s">
        <v>93</v>
      </c>
      <c r="AF633" s="1" t="s">
        <v>94</v>
      </c>
      <c r="AG633" s="1" t="s">
        <v>95</v>
      </c>
      <c r="AH633" s="1" t="s">
        <v>96</v>
      </c>
      <c r="AI633" s="1" t="s">
        <v>79</v>
      </c>
      <c r="AJ633" s="1" t="s">
        <v>95</v>
      </c>
      <c r="AK633" s="1" t="s">
        <v>81</v>
      </c>
      <c r="AL633" s="1" t="s">
        <v>98</v>
      </c>
      <c r="AO633" s="1" t="s">
        <v>2353</v>
      </c>
      <c r="AX633" s="1" t="s">
        <v>83</v>
      </c>
      <c r="AY633" s="1" t="s">
        <v>84</v>
      </c>
      <c r="AZ633" s="1" t="s">
        <v>84</v>
      </c>
      <c r="BA633" s="1" t="s">
        <v>85</v>
      </c>
      <c r="BB633" s="2">
        <v>44088.771527777775</v>
      </c>
      <c r="BC633" s="2">
        <v>44096.86736111111</v>
      </c>
      <c r="BE633" s="1">
        <v>711.0</v>
      </c>
      <c r="BG633" s="1" t="s">
        <v>2354</v>
      </c>
      <c r="BH633" s="1" t="s">
        <v>87</v>
      </c>
      <c r="BI633" s="1" t="s">
        <v>2355</v>
      </c>
      <c r="BJ633" s="1">
        <v>769328.0</v>
      </c>
      <c r="BK633" s="1">
        <v>-1.327023305E7</v>
      </c>
      <c r="BL633" s="1">
        <v>4473067.212</v>
      </c>
    </row>
    <row r="634">
      <c r="A634" s="1" t="str">
        <f t="shared" si="1"/>
        <v>CRE2111</v>
      </c>
      <c r="B634" s="1" t="s">
        <v>2356</v>
      </c>
      <c r="C634" s="1">
        <v>2111.0</v>
      </c>
      <c r="E634" s="1" t="s">
        <v>65</v>
      </c>
      <c r="F634" s="1">
        <v>60109.0</v>
      </c>
      <c r="G634" s="1" t="s">
        <v>1476</v>
      </c>
      <c r="H634" s="1" t="s">
        <v>217</v>
      </c>
      <c r="I634" s="1" t="s">
        <v>122</v>
      </c>
      <c r="J634" s="1" t="s">
        <v>68</v>
      </c>
      <c r="K634" s="1" t="s">
        <v>69</v>
      </c>
      <c r="M634" s="1" t="s">
        <v>70</v>
      </c>
      <c r="N634" s="1" t="s">
        <v>71</v>
      </c>
      <c r="Q634" s="1" t="s">
        <v>73</v>
      </c>
      <c r="R634" s="1" t="s">
        <v>74</v>
      </c>
      <c r="S634" s="2">
        <v>44078.0</v>
      </c>
      <c r="T634" s="1" t="s">
        <v>75</v>
      </c>
      <c r="X634" s="1" t="s">
        <v>104</v>
      </c>
      <c r="AD634" s="1" t="s">
        <v>77</v>
      </c>
      <c r="AE634" s="1" t="s">
        <v>93</v>
      </c>
      <c r="AF634" s="1" t="s">
        <v>94</v>
      </c>
      <c r="AG634" s="1" t="s">
        <v>95</v>
      </c>
      <c r="AH634" s="1" t="s">
        <v>96</v>
      </c>
      <c r="AI634" s="1" t="s">
        <v>95</v>
      </c>
      <c r="AJ634" s="1" t="s">
        <v>95</v>
      </c>
      <c r="AK634" s="1" t="s">
        <v>81</v>
      </c>
      <c r="AL634" s="1" t="s">
        <v>98</v>
      </c>
      <c r="AO634" s="1" t="s">
        <v>2357</v>
      </c>
      <c r="AX634" s="1" t="s">
        <v>83</v>
      </c>
      <c r="AY634" s="1" t="s">
        <v>84</v>
      </c>
      <c r="AZ634" s="1" t="s">
        <v>84</v>
      </c>
      <c r="BA634" s="1" t="s">
        <v>85</v>
      </c>
      <c r="BB634" s="2">
        <v>44088.790972222225</v>
      </c>
      <c r="BC634" s="2">
        <v>44096.86736111111</v>
      </c>
      <c r="BE634" s="1">
        <v>712.0</v>
      </c>
      <c r="BG634" s="1" t="s">
        <v>2358</v>
      </c>
      <c r="BH634" s="1" t="s">
        <v>87</v>
      </c>
      <c r="BI634" s="1" t="s">
        <v>2359</v>
      </c>
      <c r="BJ634" s="1">
        <v>833787.0</v>
      </c>
      <c r="BK634" s="1">
        <v>-1.327017226E7</v>
      </c>
      <c r="BL634" s="1">
        <v>4472697.381</v>
      </c>
    </row>
    <row r="635">
      <c r="A635" s="1" t="str">
        <f t="shared" si="1"/>
        <v>CRE2112</v>
      </c>
      <c r="B635" s="1" t="s">
        <v>2360</v>
      </c>
      <c r="C635" s="1">
        <v>2112.0</v>
      </c>
      <c r="E635" s="1" t="s">
        <v>65</v>
      </c>
      <c r="F635" s="1">
        <v>60109.0</v>
      </c>
      <c r="G635" s="1" t="s">
        <v>1476</v>
      </c>
      <c r="H635" s="1" t="s">
        <v>217</v>
      </c>
      <c r="I635" s="1" t="s">
        <v>159</v>
      </c>
      <c r="J635" s="1" t="s">
        <v>68</v>
      </c>
      <c r="K635" s="1" t="s">
        <v>69</v>
      </c>
      <c r="M635" s="1" t="s">
        <v>70</v>
      </c>
      <c r="N635" s="1" t="s">
        <v>71</v>
      </c>
      <c r="Q635" s="1" t="s">
        <v>73</v>
      </c>
      <c r="R635" s="1" t="s">
        <v>74</v>
      </c>
      <c r="S635" s="2">
        <v>44078.0</v>
      </c>
      <c r="T635" s="1" t="s">
        <v>75</v>
      </c>
      <c r="X635" s="1" t="s">
        <v>92</v>
      </c>
      <c r="AD635" s="1" t="s">
        <v>95</v>
      </c>
      <c r="AE635" s="1" t="s">
        <v>78</v>
      </c>
      <c r="AF635" s="1" t="s">
        <v>78</v>
      </c>
      <c r="AG635" s="1" t="s">
        <v>95</v>
      </c>
      <c r="AH635" s="1" t="s">
        <v>126</v>
      </c>
      <c r="AI635" s="1" t="s">
        <v>80</v>
      </c>
      <c r="AJ635" s="1" t="s">
        <v>80</v>
      </c>
      <c r="AK635" s="1" t="s">
        <v>97</v>
      </c>
      <c r="AL635" s="1" t="s">
        <v>98</v>
      </c>
      <c r="AO635" s="1" t="s">
        <v>2361</v>
      </c>
      <c r="AX635" s="1" t="s">
        <v>83</v>
      </c>
      <c r="AY635" s="1" t="s">
        <v>84</v>
      </c>
      <c r="AZ635" s="1" t="s">
        <v>84</v>
      </c>
      <c r="BA635" s="1" t="s">
        <v>85</v>
      </c>
      <c r="BB635" s="2">
        <v>44088.79652777778</v>
      </c>
      <c r="BC635" s="2">
        <v>44096.86736111111</v>
      </c>
      <c r="BE635" s="1">
        <v>713.0</v>
      </c>
      <c r="BG635" s="1" t="s">
        <v>2362</v>
      </c>
      <c r="BH635" s="1" t="s">
        <v>87</v>
      </c>
      <c r="BI635" s="1" t="s">
        <v>2363</v>
      </c>
      <c r="BJ635" s="1">
        <v>815981.0</v>
      </c>
      <c r="BK635" s="1">
        <v>-1.327016506E7</v>
      </c>
      <c r="BL635" s="1">
        <v>4472717.128</v>
      </c>
    </row>
    <row r="636">
      <c r="A636" s="1" t="str">
        <f t="shared" si="1"/>
        <v>CRE2113</v>
      </c>
      <c r="B636" s="1" t="s">
        <v>2364</v>
      </c>
      <c r="C636" s="1">
        <v>2113.0</v>
      </c>
      <c r="E636" s="1" t="s">
        <v>65</v>
      </c>
      <c r="F636" s="1">
        <v>60105.0</v>
      </c>
      <c r="G636" s="1" t="s">
        <v>1476</v>
      </c>
      <c r="H636" s="1" t="s">
        <v>217</v>
      </c>
      <c r="J636" s="1" t="s">
        <v>68</v>
      </c>
      <c r="K636" s="1" t="s">
        <v>69</v>
      </c>
      <c r="M636" s="1" t="s">
        <v>70</v>
      </c>
      <c r="N636" s="1" t="s">
        <v>71</v>
      </c>
      <c r="Q636" s="1" t="s">
        <v>73</v>
      </c>
      <c r="R636" s="1" t="s">
        <v>74</v>
      </c>
      <c r="S636" s="2">
        <v>44078.0</v>
      </c>
      <c r="T636" s="1" t="s">
        <v>75</v>
      </c>
      <c r="X636" s="1" t="s">
        <v>104</v>
      </c>
      <c r="AD636" s="1" t="s">
        <v>77</v>
      </c>
      <c r="AE636" s="1" t="s">
        <v>93</v>
      </c>
      <c r="AF636" s="1" t="s">
        <v>94</v>
      </c>
      <c r="AG636" s="1" t="s">
        <v>111</v>
      </c>
      <c r="AH636" s="1" t="s">
        <v>96</v>
      </c>
      <c r="AI636" s="1" t="s">
        <v>95</v>
      </c>
      <c r="AJ636" s="1" t="s">
        <v>80</v>
      </c>
      <c r="AK636" s="1" t="s">
        <v>81</v>
      </c>
      <c r="AL636" s="1" t="s">
        <v>98</v>
      </c>
      <c r="AO636" s="1" t="s">
        <v>2365</v>
      </c>
      <c r="AX636" s="1" t="s">
        <v>83</v>
      </c>
      <c r="AY636" s="1" t="s">
        <v>84</v>
      </c>
      <c r="AZ636" s="1" t="s">
        <v>84</v>
      </c>
      <c r="BA636" s="1" t="s">
        <v>85</v>
      </c>
      <c r="BB636" s="2">
        <v>44088.79861111111</v>
      </c>
      <c r="BC636" s="2">
        <v>44096.86736111111</v>
      </c>
      <c r="BE636" s="1">
        <v>714.0</v>
      </c>
      <c r="BG636" s="1" t="s">
        <v>2366</v>
      </c>
      <c r="BH636" s="1" t="s">
        <v>87</v>
      </c>
      <c r="BI636" s="1" t="s">
        <v>2367</v>
      </c>
      <c r="BJ636" s="1">
        <v>813269.0</v>
      </c>
      <c r="BK636" s="1">
        <v>-1.327012884E7</v>
      </c>
      <c r="BL636" s="1">
        <v>4472729.826</v>
      </c>
    </row>
    <row r="637">
      <c r="A637" s="1" t="str">
        <f t="shared" si="1"/>
        <v>CRE2114</v>
      </c>
      <c r="B637" s="1" t="s">
        <v>2368</v>
      </c>
      <c r="C637" s="1">
        <v>2114.0</v>
      </c>
      <c r="E637" s="1" t="s">
        <v>65</v>
      </c>
      <c r="F637" s="1">
        <v>36400.0</v>
      </c>
      <c r="G637" s="1" t="s">
        <v>66</v>
      </c>
      <c r="H637" s="1" t="s">
        <v>67</v>
      </c>
      <c r="I637" s="1" t="s">
        <v>122</v>
      </c>
      <c r="J637" s="1" t="s">
        <v>68</v>
      </c>
      <c r="K637" s="1" t="s">
        <v>69</v>
      </c>
      <c r="M637" s="1" t="s">
        <v>70</v>
      </c>
      <c r="N637" s="1" t="s">
        <v>71</v>
      </c>
      <c r="O637" s="1" t="s">
        <v>2369</v>
      </c>
      <c r="Q637" s="1" t="s">
        <v>73</v>
      </c>
      <c r="R637" s="1" t="s">
        <v>74</v>
      </c>
      <c r="S637" s="2">
        <v>44078.0</v>
      </c>
      <c r="T637" s="1" t="s">
        <v>75</v>
      </c>
      <c r="X637" s="1" t="s">
        <v>104</v>
      </c>
      <c r="AD637" s="1" t="s">
        <v>115</v>
      </c>
      <c r="AE637" s="1" t="s">
        <v>93</v>
      </c>
      <c r="AF637" s="1" t="s">
        <v>94</v>
      </c>
      <c r="AG637" s="1" t="s">
        <v>95</v>
      </c>
      <c r="AH637" s="1" t="s">
        <v>96</v>
      </c>
      <c r="AI637" s="1" t="s">
        <v>80</v>
      </c>
      <c r="AJ637" s="1" t="s">
        <v>80</v>
      </c>
      <c r="AK637" s="1" t="s">
        <v>97</v>
      </c>
      <c r="AL637" s="1" t="s">
        <v>98</v>
      </c>
      <c r="AM637" s="1" t="s">
        <v>136</v>
      </c>
      <c r="AO637" s="1" t="s">
        <v>2370</v>
      </c>
      <c r="AX637" s="1" t="s">
        <v>83</v>
      </c>
      <c r="AY637" s="1" t="s">
        <v>84</v>
      </c>
      <c r="AZ637" s="1" t="s">
        <v>84</v>
      </c>
      <c r="BA637" s="1" t="s">
        <v>85</v>
      </c>
      <c r="BB637" s="2">
        <v>44088.720138888886</v>
      </c>
      <c r="BC637" s="2">
        <v>44096.86736111111</v>
      </c>
      <c r="BE637" s="1">
        <v>1168.0</v>
      </c>
      <c r="BG637" s="1" t="s">
        <v>2371</v>
      </c>
      <c r="BH637" s="1" t="s">
        <v>87</v>
      </c>
      <c r="BI637" s="1" t="s">
        <v>2372</v>
      </c>
      <c r="BJ637" s="1">
        <v>1164584.0</v>
      </c>
      <c r="BK637" s="1">
        <v>-1.328739235E7</v>
      </c>
      <c r="BL637" s="1">
        <v>4448048.834</v>
      </c>
    </row>
    <row r="638">
      <c r="A638" s="1" t="str">
        <f t="shared" si="1"/>
        <v>CRE2115</v>
      </c>
      <c r="B638" s="1" t="s">
        <v>2373</v>
      </c>
      <c r="C638" s="1">
        <v>2115.0</v>
      </c>
      <c r="E638" s="1" t="s">
        <v>65</v>
      </c>
      <c r="F638" s="1">
        <v>36320.0</v>
      </c>
      <c r="G638" s="1" t="s">
        <v>66</v>
      </c>
      <c r="H638" s="1" t="s">
        <v>67</v>
      </c>
      <c r="I638" s="1" t="s">
        <v>132</v>
      </c>
      <c r="J638" s="1" t="s">
        <v>68</v>
      </c>
      <c r="K638" s="1" t="s">
        <v>69</v>
      </c>
      <c r="M638" s="1" t="s">
        <v>70</v>
      </c>
      <c r="N638" s="1" t="s">
        <v>71</v>
      </c>
      <c r="O638" s="1" t="s">
        <v>2369</v>
      </c>
      <c r="Q638" s="1" t="s">
        <v>73</v>
      </c>
      <c r="R638" s="1" t="s">
        <v>74</v>
      </c>
      <c r="S638" s="2">
        <v>44078.0</v>
      </c>
      <c r="T638" s="1" t="s">
        <v>75</v>
      </c>
      <c r="X638" s="1" t="s">
        <v>92</v>
      </c>
      <c r="AD638" s="1" t="s">
        <v>115</v>
      </c>
      <c r="AE638" s="1" t="s">
        <v>93</v>
      </c>
      <c r="AF638" s="1" t="s">
        <v>94</v>
      </c>
      <c r="AG638" s="1" t="s">
        <v>111</v>
      </c>
      <c r="AH638" s="1" t="s">
        <v>126</v>
      </c>
      <c r="AI638" s="1" t="s">
        <v>80</v>
      </c>
      <c r="AJ638" s="1" t="s">
        <v>80</v>
      </c>
      <c r="AK638" s="1" t="s">
        <v>97</v>
      </c>
      <c r="AL638" s="1" t="s">
        <v>98</v>
      </c>
      <c r="AM638" s="1" t="s">
        <v>136</v>
      </c>
      <c r="AX638" s="1" t="s">
        <v>83</v>
      </c>
      <c r="AY638" s="1" t="s">
        <v>84</v>
      </c>
      <c r="AZ638" s="1" t="s">
        <v>84</v>
      </c>
      <c r="BA638" s="1" t="s">
        <v>85</v>
      </c>
      <c r="BB638" s="2">
        <v>44088.725694444445</v>
      </c>
      <c r="BC638" s="2">
        <v>44096.86736111111</v>
      </c>
      <c r="BE638" s="1">
        <v>754.0</v>
      </c>
      <c r="BG638" s="1" t="s">
        <v>2374</v>
      </c>
      <c r="BH638" s="1" t="s">
        <v>87</v>
      </c>
      <c r="BI638" s="1" t="s">
        <v>2375</v>
      </c>
      <c r="BJ638" s="1">
        <v>866762.0</v>
      </c>
      <c r="BK638" s="1">
        <v>-1.328721582E7</v>
      </c>
      <c r="BL638" s="1">
        <v>4448031.528</v>
      </c>
    </row>
    <row r="639">
      <c r="A639" s="1" t="str">
        <f t="shared" si="1"/>
        <v>CRE2116</v>
      </c>
      <c r="B639" s="1" t="s">
        <v>2376</v>
      </c>
      <c r="C639" s="1">
        <v>2116.0</v>
      </c>
      <c r="E639" s="1" t="s">
        <v>65</v>
      </c>
      <c r="F639" s="1">
        <v>36320.0</v>
      </c>
      <c r="G639" s="1" t="s">
        <v>66</v>
      </c>
      <c r="H639" s="1" t="s">
        <v>67</v>
      </c>
      <c r="I639" s="1" t="s">
        <v>159</v>
      </c>
      <c r="J639" s="1" t="s">
        <v>68</v>
      </c>
      <c r="K639" s="1" t="s">
        <v>69</v>
      </c>
      <c r="M639" s="1" t="s">
        <v>70</v>
      </c>
      <c r="N639" s="1" t="s">
        <v>71</v>
      </c>
      <c r="O639" s="1" t="s">
        <v>2369</v>
      </c>
      <c r="Q639" s="1" t="s">
        <v>73</v>
      </c>
      <c r="R639" s="1" t="s">
        <v>74</v>
      </c>
      <c r="S639" s="2">
        <v>44078.0</v>
      </c>
      <c r="T639" s="1" t="s">
        <v>75</v>
      </c>
      <c r="X639" s="1" t="s">
        <v>110</v>
      </c>
      <c r="AD639" s="1" t="s">
        <v>115</v>
      </c>
      <c r="AE639" s="1" t="s">
        <v>93</v>
      </c>
      <c r="AF639" s="1" t="s">
        <v>94</v>
      </c>
      <c r="AG639" s="1" t="s">
        <v>111</v>
      </c>
      <c r="AH639" s="1" t="s">
        <v>96</v>
      </c>
      <c r="AI639" s="1" t="s">
        <v>79</v>
      </c>
      <c r="AJ639" s="1" t="s">
        <v>80</v>
      </c>
      <c r="AK639" s="1" t="s">
        <v>97</v>
      </c>
      <c r="AL639" s="1" t="s">
        <v>98</v>
      </c>
      <c r="AM639" s="1" t="s">
        <v>142</v>
      </c>
      <c r="AO639" s="1" t="s">
        <v>2377</v>
      </c>
      <c r="AX639" s="1" t="s">
        <v>83</v>
      </c>
      <c r="AY639" s="1" t="s">
        <v>84</v>
      </c>
      <c r="AZ639" s="1" t="s">
        <v>84</v>
      </c>
      <c r="BA639" s="1" t="s">
        <v>85</v>
      </c>
      <c r="BB639" s="2">
        <v>44088.72708333333</v>
      </c>
      <c r="BC639" s="2">
        <v>44096.86736111111</v>
      </c>
      <c r="BE639" s="1">
        <v>720.0</v>
      </c>
      <c r="BG639" s="1" t="s">
        <v>2378</v>
      </c>
      <c r="BH639" s="1" t="s">
        <v>87</v>
      </c>
      <c r="BI639" s="1" t="s">
        <v>2379</v>
      </c>
      <c r="BJ639" s="1">
        <v>1063760.0</v>
      </c>
      <c r="BK639" s="1">
        <v>-1.328722729E7</v>
      </c>
      <c r="BL639" s="1">
        <v>4448009.194</v>
      </c>
    </row>
    <row r="640">
      <c r="A640" s="1" t="str">
        <f t="shared" si="1"/>
        <v>CRE2117</v>
      </c>
      <c r="B640" s="1" t="s">
        <v>2380</v>
      </c>
      <c r="C640" s="1">
        <v>2117.0</v>
      </c>
      <c r="E640" s="1" t="s">
        <v>65</v>
      </c>
      <c r="F640" s="1">
        <v>36320.0</v>
      </c>
      <c r="G640" s="1" t="s">
        <v>66</v>
      </c>
      <c r="H640" s="1" t="s">
        <v>67</v>
      </c>
      <c r="I640" s="1" t="s">
        <v>313</v>
      </c>
      <c r="J640" s="1" t="s">
        <v>68</v>
      </c>
      <c r="K640" s="1" t="s">
        <v>69</v>
      </c>
      <c r="M640" s="1" t="s">
        <v>70</v>
      </c>
      <c r="N640" s="1" t="s">
        <v>71</v>
      </c>
      <c r="O640" s="1" t="s">
        <v>2369</v>
      </c>
      <c r="Q640" s="1" t="s">
        <v>73</v>
      </c>
      <c r="R640" s="1" t="s">
        <v>74</v>
      </c>
      <c r="S640" s="2">
        <v>44078.0</v>
      </c>
      <c r="T640" s="1" t="s">
        <v>75</v>
      </c>
      <c r="X640" s="1" t="s">
        <v>92</v>
      </c>
      <c r="AD640" s="1" t="s">
        <v>115</v>
      </c>
      <c r="AE640" s="1" t="s">
        <v>93</v>
      </c>
      <c r="AF640" s="1" t="s">
        <v>125</v>
      </c>
      <c r="AG640" s="1" t="s">
        <v>95</v>
      </c>
      <c r="AH640" s="1" t="s">
        <v>126</v>
      </c>
      <c r="AI640" s="1" t="s">
        <v>80</v>
      </c>
      <c r="AJ640" s="1" t="s">
        <v>80</v>
      </c>
      <c r="AK640" s="1" t="s">
        <v>97</v>
      </c>
      <c r="AL640" s="1" t="s">
        <v>98</v>
      </c>
      <c r="AM640" s="1" t="s">
        <v>136</v>
      </c>
      <c r="AX640" s="1" t="s">
        <v>83</v>
      </c>
      <c r="AY640" s="1" t="s">
        <v>84</v>
      </c>
      <c r="AZ640" s="1" t="s">
        <v>84</v>
      </c>
      <c r="BA640" s="1" t="s">
        <v>85</v>
      </c>
      <c r="BB640" s="2">
        <v>44088.731944444444</v>
      </c>
      <c r="BC640" s="2">
        <v>44096.86736111111</v>
      </c>
      <c r="BE640" s="1">
        <v>716.0</v>
      </c>
      <c r="BG640" s="1" t="s">
        <v>2381</v>
      </c>
      <c r="BH640" s="1" t="s">
        <v>87</v>
      </c>
      <c r="BI640" s="1" t="s">
        <v>2382</v>
      </c>
      <c r="BJ640" s="1">
        <v>1108011.0</v>
      </c>
      <c r="BK640" s="1">
        <v>-1.328722221E7</v>
      </c>
      <c r="BL640" s="1">
        <v>4447955.105</v>
      </c>
    </row>
    <row r="641">
      <c r="A641" s="1" t="str">
        <f t="shared" si="1"/>
        <v>CRE2118</v>
      </c>
      <c r="B641" s="1" t="s">
        <v>2383</v>
      </c>
      <c r="C641" s="1">
        <v>2118.0</v>
      </c>
      <c r="E641" s="1" t="s">
        <v>65</v>
      </c>
      <c r="F641" s="1">
        <v>36320.0</v>
      </c>
      <c r="G641" s="1" t="s">
        <v>66</v>
      </c>
      <c r="H641" s="1" t="s">
        <v>67</v>
      </c>
      <c r="I641" s="1" t="s">
        <v>537</v>
      </c>
      <c r="J641" s="1" t="s">
        <v>68</v>
      </c>
      <c r="K641" s="1" t="s">
        <v>69</v>
      </c>
      <c r="M641" s="1" t="s">
        <v>70</v>
      </c>
      <c r="N641" s="1" t="s">
        <v>71</v>
      </c>
      <c r="O641" s="1" t="s">
        <v>2369</v>
      </c>
      <c r="Q641" s="1" t="s">
        <v>73</v>
      </c>
      <c r="R641" s="1" t="s">
        <v>74</v>
      </c>
      <c r="S641" s="2">
        <v>44078.0</v>
      </c>
      <c r="T641" s="1" t="s">
        <v>75</v>
      </c>
      <c r="X641" s="1" t="s">
        <v>110</v>
      </c>
      <c r="AD641" s="1" t="s">
        <v>115</v>
      </c>
      <c r="AE641" s="1" t="s">
        <v>93</v>
      </c>
      <c r="AF641" s="1" t="s">
        <v>94</v>
      </c>
      <c r="AG641" s="1" t="s">
        <v>111</v>
      </c>
      <c r="AH641" s="1" t="s">
        <v>96</v>
      </c>
      <c r="AI641" s="1" t="s">
        <v>79</v>
      </c>
      <c r="AJ641" s="1" t="s">
        <v>80</v>
      </c>
      <c r="AK641" s="1" t="s">
        <v>97</v>
      </c>
      <c r="AL641" s="1" t="s">
        <v>98</v>
      </c>
      <c r="AM641" s="3">
        <v>45250.0</v>
      </c>
      <c r="AX641" s="1" t="s">
        <v>83</v>
      </c>
      <c r="AY641" s="1" t="s">
        <v>84</v>
      </c>
      <c r="AZ641" s="1" t="s">
        <v>84</v>
      </c>
      <c r="BA641" s="1" t="s">
        <v>85</v>
      </c>
      <c r="BB641" s="2">
        <v>44088.73819444444</v>
      </c>
      <c r="BC641" s="2">
        <v>44096.86736111111</v>
      </c>
      <c r="BE641" s="1">
        <v>717.0</v>
      </c>
      <c r="BG641" s="1" t="s">
        <v>2384</v>
      </c>
      <c r="BH641" s="1" t="s">
        <v>87</v>
      </c>
      <c r="BI641" s="1" t="s">
        <v>2385</v>
      </c>
      <c r="BJ641" s="1">
        <v>1079248.0</v>
      </c>
      <c r="BK641" s="1">
        <v>-1.328720584E7</v>
      </c>
      <c r="BL641" s="1">
        <v>4447997.514</v>
      </c>
    </row>
    <row r="642">
      <c r="A642" s="1" t="str">
        <f t="shared" si="1"/>
        <v>CRE2119</v>
      </c>
      <c r="B642" s="1" t="s">
        <v>2386</v>
      </c>
      <c r="C642" s="1">
        <v>2119.0</v>
      </c>
      <c r="E642" s="1" t="s">
        <v>65</v>
      </c>
      <c r="F642" s="1">
        <v>36320.0</v>
      </c>
      <c r="G642" s="1" t="s">
        <v>66</v>
      </c>
      <c r="H642" s="1" t="s">
        <v>67</v>
      </c>
      <c r="I642" s="1" t="s">
        <v>639</v>
      </c>
      <c r="J642" s="1" t="s">
        <v>68</v>
      </c>
      <c r="K642" s="1" t="s">
        <v>69</v>
      </c>
      <c r="M642" s="1" t="s">
        <v>70</v>
      </c>
      <c r="N642" s="1" t="s">
        <v>71</v>
      </c>
      <c r="O642" s="1" t="s">
        <v>2369</v>
      </c>
      <c r="Q642" s="1" t="s">
        <v>73</v>
      </c>
      <c r="R642" s="1" t="s">
        <v>74</v>
      </c>
      <c r="S642" s="2">
        <v>44078.0</v>
      </c>
      <c r="T642" s="1" t="s">
        <v>75</v>
      </c>
      <c r="X642" s="1" t="s">
        <v>110</v>
      </c>
      <c r="AD642" s="1" t="s">
        <v>115</v>
      </c>
      <c r="AE642" s="1" t="s">
        <v>93</v>
      </c>
      <c r="AF642" s="1" t="s">
        <v>94</v>
      </c>
      <c r="AG642" s="1" t="s">
        <v>111</v>
      </c>
      <c r="AH642" s="1" t="s">
        <v>126</v>
      </c>
      <c r="AI642" s="1" t="s">
        <v>80</v>
      </c>
      <c r="AJ642" s="1" t="s">
        <v>80</v>
      </c>
      <c r="AK642" s="1" t="s">
        <v>97</v>
      </c>
      <c r="AL642" s="1" t="s">
        <v>98</v>
      </c>
      <c r="AM642" s="1" t="s">
        <v>136</v>
      </c>
      <c r="AX642" s="1" t="s">
        <v>83</v>
      </c>
      <c r="AY642" s="1" t="s">
        <v>84</v>
      </c>
      <c r="AZ642" s="1" t="s">
        <v>84</v>
      </c>
      <c r="BA642" s="1" t="s">
        <v>85</v>
      </c>
      <c r="BB642" s="2">
        <v>44088.74166666667</v>
      </c>
      <c r="BC642" s="2">
        <v>44096.86736111111</v>
      </c>
      <c r="BE642" s="1">
        <v>718.0</v>
      </c>
      <c r="BG642" s="1" t="s">
        <v>2387</v>
      </c>
      <c r="BH642" s="1" t="s">
        <v>87</v>
      </c>
      <c r="BI642" s="1" t="s">
        <v>2388</v>
      </c>
      <c r="BJ642" s="1">
        <v>922492.0</v>
      </c>
      <c r="BK642" s="1">
        <v>-1.328725822E7</v>
      </c>
      <c r="BL642" s="1">
        <v>4447855.71</v>
      </c>
    </row>
    <row r="643">
      <c r="A643" s="1" t="str">
        <f t="shared" si="1"/>
        <v>CRE2120</v>
      </c>
      <c r="B643" s="1" t="s">
        <v>2389</v>
      </c>
      <c r="C643" s="1">
        <v>2120.0</v>
      </c>
      <c r="E643" s="1" t="s">
        <v>65</v>
      </c>
      <c r="F643" s="1">
        <v>36320.0</v>
      </c>
      <c r="G643" s="1" t="s">
        <v>66</v>
      </c>
      <c r="H643" s="1" t="s">
        <v>67</v>
      </c>
      <c r="I643" s="1" t="s">
        <v>1644</v>
      </c>
      <c r="J643" s="1" t="s">
        <v>68</v>
      </c>
      <c r="K643" s="1" t="s">
        <v>69</v>
      </c>
      <c r="M643" s="1" t="s">
        <v>70</v>
      </c>
      <c r="N643" s="1" t="s">
        <v>71</v>
      </c>
      <c r="O643" s="1" t="s">
        <v>2369</v>
      </c>
      <c r="Q643" s="1" t="s">
        <v>73</v>
      </c>
      <c r="R643" s="1" t="s">
        <v>74</v>
      </c>
      <c r="S643" s="2">
        <v>44078.0</v>
      </c>
      <c r="T643" s="1" t="s">
        <v>75</v>
      </c>
      <c r="X643" s="1" t="s">
        <v>92</v>
      </c>
      <c r="AD643" s="1" t="s">
        <v>115</v>
      </c>
      <c r="AE643" s="1" t="s">
        <v>93</v>
      </c>
      <c r="AF643" s="1" t="s">
        <v>94</v>
      </c>
      <c r="AG643" s="1" t="s">
        <v>111</v>
      </c>
      <c r="AH643" s="1" t="s">
        <v>126</v>
      </c>
      <c r="AI643" s="1" t="s">
        <v>80</v>
      </c>
      <c r="AJ643" s="1" t="s">
        <v>80</v>
      </c>
      <c r="AK643" s="1" t="s">
        <v>97</v>
      </c>
      <c r="AL643" s="1" t="s">
        <v>98</v>
      </c>
      <c r="AM643" s="1" t="s">
        <v>136</v>
      </c>
      <c r="AX643" s="1" t="s">
        <v>83</v>
      </c>
      <c r="AY643" s="1" t="s">
        <v>84</v>
      </c>
      <c r="AZ643" s="1" t="s">
        <v>84</v>
      </c>
      <c r="BA643" s="1" t="s">
        <v>85</v>
      </c>
      <c r="BB643" s="2">
        <v>44088.74444444444</v>
      </c>
      <c r="BC643" s="2">
        <v>44096.86736111111</v>
      </c>
      <c r="BE643" s="1">
        <v>719.0</v>
      </c>
      <c r="BG643" s="1" t="s">
        <v>2390</v>
      </c>
      <c r="BH643" s="1" t="s">
        <v>87</v>
      </c>
      <c r="BI643" s="1" t="s">
        <v>2391</v>
      </c>
      <c r="BJ643" s="1">
        <v>1199626.0</v>
      </c>
      <c r="BK643" s="1">
        <v>-1.328723461E7</v>
      </c>
      <c r="BL643" s="1">
        <v>4447901.086</v>
      </c>
    </row>
    <row r="644">
      <c r="A644" s="1" t="str">
        <f t="shared" si="1"/>
        <v>CRE2124</v>
      </c>
      <c r="B644" s="1" t="s">
        <v>2392</v>
      </c>
      <c r="C644" s="1">
        <v>2124.0</v>
      </c>
      <c r="E644" s="1" t="s">
        <v>65</v>
      </c>
      <c r="F644" s="1">
        <v>60337.0</v>
      </c>
      <c r="G644" s="1" t="s">
        <v>1527</v>
      </c>
      <c r="H644" s="1" t="s">
        <v>217</v>
      </c>
      <c r="J644" s="1" t="s">
        <v>68</v>
      </c>
      <c r="K644" s="1" t="s">
        <v>69</v>
      </c>
      <c r="M644" s="1" t="s">
        <v>70</v>
      </c>
      <c r="N644" s="1" t="s">
        <v>71</v>
      </c>
      <c r="Q644" s="1" t="s">
        <v>73</v>
      </c>
      <c r="R644" s="1" t="s">
        <v>74</v>
      </c>
      <c r="S644" s="2">
        <v>44078.0</v>
      </c>
      <c r="T644" s="1" t="s">
        <v>75</v>
      </c>
      <c r="W644" s="1" t="s">
        <v>78</v>
      </c>
      <c r="X644" s="1" t="s">
        <v>104</v>
      </c>
      <c r="AD644" s="1" t="s">
        <v>77</v>
      </c>
      <c r="AE644" s="1" t="s">
        <v>135</v>
      </c>
      <c r="AF644" s="1" t="s">
        <v>94</v>
      </c>
      <c r="AG644" s="1" t="s">
        <v>111</v>
      </c>
      <c r="AH644" s="1" t="s">
        <v>112</v>
      </c>
      <c r="AI644" s="1" t="s">
        <v>78</v>
      </c>
      <c r="AJ644" s="1" t="s">
        <v>95</v>
      </c>
      <c r="AK644" s="1" t="s">
        <v>97</v>
      </c>
      <c r="AL644" s="1" t="s">
        <v>98</v>
      </c>
      <c r="AM644" s="1" t="s">
        <v>136</v>
      </c>
      <c r="AN644" s="1" t="s">
        <v>68</v>
      </c>
      <c r="AO644" s="1" t="s">
        <v>2393</v>
      </c>
      <c r="AX644" s="1" t="s">
        <v>83</v>
      </c>
      <c r="AY644" s="1" t="s">
        <v>84</v>
      </c>
      <c r="AZ644" s="1" t="s">
        <v>84</v>
      </c>
      <c r="BA644" s="1" t="s">
        <v>85</v>
      </c>
      <c r="BB644" s="2">
        <v>44088.71527777778</v>
      </c>
      <c r="BC644" s="2">
        <v>44096.86736111111</v>
      </c>
      <c r="BE644" s="1">
        <v>721.0</v>
      </c>
      <c r="BG644" s="1" t="s">
        <v>2394</v>
      </c>
      <c r="BH644" s="1" t="s">
        <v>87</v>
      </c>
      <c r="BI644" s="1" t="s">
        <v>2395</v>
      </c>
      <c r="BJ644" s="1">
        <v>965469.0</v>
      </c>
      <c r="BK644" s="1">
        <v>-1.326990431E7</v>
      </c>
      <c r="BL644" s="1">
        <v>4472848.036</v>
      </c>
    </row>
    <row r="645">
      <c r="A645" s="1" t="str">
        <f t="shared" si="1"/>
        <v>CRE2125</v>
      </c>
      <c r="B645" s="1" t="s">
        <v>2396</v>
      </c>
      <c r="C645" s="1">
        <v>2125.0</v>
      </c>
      <c r="E645" s="1" t="s">
        <v>65</v>
      </c>
      <c r="F645" s="1">
        <v>0.0</v>
      </c>
      <c r="G645" s="1" t="s">
        <v>1527</v>
      </c>
      <c r="H645" s="1" t="s">
        <v>217</v>
      </c>
      <c r="J645" s="1" t="s">
        <v>68</v>
      </c>
      <c r="K645" s="1" t="s">
        <v>69</v>
      </c>
      <c r="M645" s="1" t="s">
        <v>70</v>
      </c>
      <c r="N645" s="1" t="s">
        <v>71</v>
      </c>
      <c r="Q645" s="1" t="s">
        <v>73</v>
      </c>
      <c r="R645" s="1" t="s">
        <v>74</v>
      </c>
      <c r="S645" s="2">
        <v>44078.0</v>
      </c>
      <c r="T645" s="1" t="s">
        <v>75</v>
      </c>
      <c r="W645" s="1" t="s">
        <v>78</v>
      </c>
      <c r="X645" s="1" t="s">
        <v>104</v>
      </c>
      <c r="AD645" s="1" t="s">
        <v>77</v>
      </c>
      <c r="AE645" s="1" t="s">
        <v>135</v>
      </c>
      <c r="AF645" s="1" t="s">
        <v>94</v>
      </c>
      <c r="AG645" s="1" t="s">
        <v>95</v>
      </c>
      <c r="AH645" s="1" t="s">
        <v>112</v>
      </c>
      <c r="AI645" s="1" t="s">
        <v>78</v>
      </c>
      <c r="AJ645" s="1" t="s">
        <v>95</v>
      </c>
      <c r="AK645" s="1" t="s">
        <v>97</v>
      </c>
      <c r="AL645" s="1" t="s">
        <v>98</v>
      </c>
      <c r="AM645" s="1" t="s">
        <v>160</v>
      </c>
      <c r="AN645" s="1" t="s">
        <v>68</v>
      </c>
      <c r="AO645" s="1" t="s">
        <v>2397</v>
      </c>
      <c r="AX645" s="1" t="s">
        <v>83</v>
      </c>
      <c r="AY645" s="1" t="s">
        <v>84</v>
      </c>
      <c r="AZ645" s="1" t="s">
        <v>84</v>
      </c>
      <c r="BA645" s="1" t="s">
        <v>85</v>
      </c>
      <c r="BB645" s="2">
        <v>44088.71944444445</v>
      </c>
      <c r="BC645" s="2">
        <v>44096.86736111111</v>
      </c>
      <c r="BE645" s="1">
        <v>722.0</v>
      </c>
      <c r="BG645" s="1" t="s">
        <v>2398</v>
      </c>
      <c r="BH645" s="1" t="s">
        <v>87</v>
      </c>
      <c r="BI645" s="1" t="s">
        <v>2399</v>
      </c>
      <c r="BJ645" s="1">
        <v>1141690.0</v>
      </c>
      <c r="BK645" s="1">
        <v>-1.326992996E7</v>
      </c>
      <c r="BL645" s="1">
        <v>4472841.471</v>
      </c>
    </row>
    <row r="646">
      <c r="A646" s="1" t="str">
        <f t="shared" si="1"/>
        <v>CRE2126</v>
      </c>
      <c r="B646" s="1" t="s">
        <v>2400</v>
      </c>
      <c r="C646" s="1">
        <v>2126.0</v>
      </c>
      <c r="E646" s="1" t="s">
        <v>65</v>
      </c>
      <c r="F646" s="1">
        <v>0.0</v>
      </c>
      <c r="G646" s="1" t="s">
        <v>2401</v>
      </c>
      <c r="H646" s="1" t="s">
        <v>217</v>
      </c>
      <c r="J646" s="1" t="s">
        <v>68</v>
      </c>
      <c r="K646" s="1" t="s">
        <v>69</v>
      </c>
      <c r="M646" s="1" t="s">
        <v>70</v>
      </c>
      <c r="N646" s="1" t="s">
        <v>71</v>
      </c>
      <c r="Q646" s="1" t="s">
        <v>73</v>
      </c>
      <c r="R646" s="1" t="s">
        <v>74</v>
      </c>
      <c r="S646" s="2">
        <v>44078.0</v>
      </c>
      <c r="T646" s="1" t="s">
        <v>75</v>
      </c>
      <c r="W646" s="1" t="s">
        <v>78</v>
      </c>
      <c r="X646" s="1" t="s">
        <v>104</v>
      </c>
      <c r="AD646" s="1" t="s">
        <v>77</v>
      </c>
      <c r="AE646" s="1" t="s">
        <v>135</v>
      </c>
      <c r="AF646" s="1" t="s">
        <v>94</v>
      </c>
      <c r="AG646" s="1" t="s">
        <v>95</v>
      </c>
      <c r="AH646" s="1" t="s">
        <v>112</v>
      </c>
      <c r="AI646" s="1" t="s">
        <v>78</v>
      </c>
      <c r="AJ646" s="1" t="s">
        <v>95</v>
      </c>
      <c r="AK646" s="1" t="s">
        <v>97</v>
      </c>
      <c r="AL646" s="1" t="s">
        <v>98</v>
      </c>
      <c r="AM646" s="1" t="s">
        <v>160</v>
      </c>
      <c r="AN646" s="1" t="s">
        <v>68</v>
      </c>
      <c r="AO646" s="1" t="s">
        <v>2402</v>
      </c>
      <c r="AX646" s="1" t="s">
        <v>83</v>
      </c>
      <c r="AY646" s="1" t="s">
        <v>84</v>
      </c>
      <c r="AZ646" s="1" t="s">
        <v>84</v>
      </c>
      <c r="BA646" s="1" t="s">
        <v>85</v>
      </c>
      <c r="BB646" s="2">
        <v>44088.725</v>
      </c>
      <c r="BC646" s="2">
        <v>44096.86736111111</v>
      </c>
      <c r="BE646" s="1">
        <v>723.0</v>
      </c>
      <c r="BG646" s="1" t="s">
        <v>2403</v>
      </c>
      <c r="BH646" s="1" t="s">
        <v>87</v>
      </c>
      <c r="BI646" s="1" t="s">
        <v>2404</v>
      </c>
      <c r="BJ646" s="1">
        <v>1178956.0</v>
      </c>
      <c r="BK646" s="1">
        <v>-1.327005934E7</v>
      </c>
      <c r="BL646" s="1">
        <v>4472752.725</v>
      </c>
    </row>
    <row r="647">
      <c r="A647" s="1" t="str">
        <f t="shared" si="1"/>
        <v>CRE2127</v>
      </c>
      <c r="B647" s="1" t="s">
        <v>2405</v>
      </c>
      <c r="C647" s="1">
        <v>2127.0</v>
      </c>
      <c r="E647" s="1" t="s">
        <v>65</v>
      </c>
      <c r="F647" s="1">
        <v>0.0</v>
      </c>
      <c r="G647" s="1" t="s">
        <v>2401</v>
      </c>
      <c r="H647" s="1" t="s">
        <v>217</v>
      </c>
      <c r="I647" s="1" t="s">
        <v>122</v>
      </c>
      <c r="J647" s="1" t="s">
        <v>68</v>
      </c>
      <c r="K647" s="1" t="s">
        <v>69</v>
      </c>
      <c r="M647" s="1" t="s">
        <v>70</v>
      </c>
      <c r="N647" s="1" t="s">
        <v>71</v>
      </c>
      <c r="Q647" s="1" t="s">
        <v>73</v>
      </c>
      <c r="R647" s="1" t="s">
        <v>74</v>
      </c>
      <c r="S647" s="2">
        <v>44078.0</v>
      </c>
      <c r="T647" s="1" t="s">
        <v>75</v>
      </c>
      <c r="W647" s="1" t="s">
        <v>78</v>
      </c>
      <c r="X647" s="1" t="s">
        <v>104</v>
      </c>
      <c r="AD647" s="1" t="s">
        <v>115</v>
      </c>
      <c r="AE647" s="1" t="s">
        <v>135</v>
      </c>
      <c r="AF647" s="1" t="s">
        <v>170</v>
      </c>
      <c r="AG647" s="1" t="s">
        <v>95</v>
      </c>
      <c r="AH647" s="1" t="s">
        <v>112</v>
      </c>
      <c r="AI647" s="1" t="s">
        <v>78</v>
      </c>
      <c r="AJ647" s="1" t="s">
        <v>95</v>
      </c>
      <c r="AK647" s="1" t="s">
        <v>97</v>
      </c>
      <c r="AL647" s="1" t="s">
        <v>98</v>
      </c>
      <c r="AM647" s="1" t="s">
        <v>160</v>
      </c>
      <c r="AN647" s="1" t="s">
        <v>68</v>
      </c>
      <c r="AO647" s="1" t="s">
        <v>2406</v>
      </c>
      <c r="AX647" s="1" t="s">
        <v>83</v>
      </c>
      <c r="AY647" s="1" t="s">
        <v>84</v>
      </c>
      <c r="AZ647" s="1" t="s">
        <v>84</v>
      </c>
      <c r="BA647" s="1" t="s">
        <v>85</v>
      </c>
      <c r="BB647" s="2">
        <v>44088.72777777778</v>
      </c>
      <c r="BC647" s="2">
        <v>44096.86736111111</v>
      </c>
      <c r="BE647" s="1">
        <v>724.0</v>
      </c>
      <c r="BG647" s="1" t="s">
        <v>2407</v>
      </c>
      <c r="BH647" s="1" t="s">
        <v>87</v>
      </c>
      <c r="BI647" s="1" t="s">
        <v>2408</v>
      </c>
      <c r="BJ647" s="1">
        <v>1130730.0</v>
      </c>
      <c r="BK647" s="1">
        <v>-1.32700979E7</v>
      </c>
      <c r="BL647" s="1">
        <v>4472734.641</v>
      </c>
    </row>
    <row r="648">
      <c r="A648" s="1" t="str">
        <f t="shared" si="1"/>
        <v>CRE2128</v>
      </c>
      <c r="B648" s="1" t="s">
        <v>2409</v>
      </c>
      <c r="C648" s="1">
        <v>2128.0</v>
      </c>
      <c r="E648" s="1" t="s">
        <v>65</v>
      </c>
      <c r="F648" s="1">
        <v>0.0</v>
      </c>
      <c r="G648" s="1" t="s">
        <v>2401</v>
      </c>
      <c r="H648" s="1" t="s">
        <v>217</v>
      </c>
      <c r="I648" s="1" t="s">
        <v>159</v>
      </c>
      <c r="J648" s="1" t="s">
        <v>68</v>
      </c>
      <c r="K648" s="1" t="s">
        <v>69</v>
      </c>
      <c r="M648" s="1" t="s">
        <v>70</v>
      </c>
      <c r="N648" s="1" t="s">
        <v>71</v>
      </c>
      <c r="Q648" s="1" t="s">
        <v>73</v>
      </c>
      <c r="R648" s="1" t="s">
        <v>74</v>
      </c>
      <c r="S648" s="2">
        <v>44078.0</v>
      </c>
      <c r="T648" s="1" t="s">
        <v>75</v>
      </c>
      <c r="W648" s="1" t="s">
        <v>78</v>
      </c>
      <c r="X648" s="1" t="s">
        <v>92</v>
      </c>
      <c r="AD648" s="1" t="s">
        <v>77</v>
      </c>
      <c r="AE648" s="1" t="s">
        <v>135</v>
      </c>
      <c r="AF648" s="1" t="s">
        <v>125</v>
      </c>
      <c r="AG648" s="1" t="s">
        <v>95</v>
      </c>
      <c r="AH648" s="1" t="s">
        <v>126</v>
      </c>
      <c r="AI648" s="1" t="s">
        <v>78</v>
      </c>
      <c r="AJ648" s="1" t="s">
        <v>80</v>
      </c>
      <c r="AK648" s="1" t="s">
        <v>97</v>
      </c>
      <c r="AL648" s="1" t="s">
        <v>98</v>
      </c>
      <c r="AM648" s="1" t="s">
        <v>160</v>
      </c>
      <c r="AN648" s="1" t="s">
        <v>68</v>
      </c>
      <c r="AO648" s="1" t="s">
        <v>2410</v>
      </c>
      <c r="AX648" s="1" t="s">
        <v>83</v>
      </c>
      <c r="AY648" s="1" t="s">
        <v>84</v>
      </c>
      <c r="AZ648" s="1" t="s">
        <v>84</v>
      </c>
      <c r="BA648" s="1" t="s">
        <v>85</v>
      </c>
      <c r="BB648" s="2">
        <v>44088.72986111111</v>
      </c>
      <c r="BC648" s="2">
        <v>44096.86736111111</v>
      </c>
      <c r="BE648" s="1">
        <v>725.0</v>
      </c>
      <c r="BG648" s="1" t="s">
        <v>2411</v>
      </c>
      <c r="BH648" s="1" t="s">
        <v>87</v>
      </c>
      <c r="BI648" s="1" t="s">
        <v>2412</v>
      </c>
      <c r="BJ648" s="1">
        <v>1276399.0</v>
      </c>
      <c r="BK648" s="1">
        <v>-1.327010817E7</v>
      </c>
      <c r="BL648" s="1">
        <v>4472750.276</v>
      </c>
    </row>
    <row r="649">
      <c r="A649" s="1" t="str">
        <f t="shared" si="1"/>
        <v>CRE2129</v>
      </c>
      <c r="B649" s="1" t="s">
        <v>2413</v>
      </c>
      <c r="C649" s="1">
        <v>2129.0</v>
      </c>
      <c r="E649" s="1" t="s">
        <v>65</v>
      </c>
      <c r="F649" s="1">
        <v>0.0</v>
      </c>
      <c r="G649" s="1" t="s">
        <v>2401</v>
      </c>
      <c r="H649" s="1" t="s">
        <v>217</v>
      </c>
      <c r="I649" s="1" t="s">
        <v>122</v>
      </c>
      <c r="J649" s="1" t="s">
        <v>68</v>
      </c>
      <c r="K649" s="1" t="s">
        <v>69</v>
      </c>
      <c r="M649" s="1" t="s">
        <v>70</v>
      </c>
      <c r="N649" s="1" t="s">
        <v>71</v>
      </c>
      <c r="Q649" s="1" t="s">
        <v>73</v>
      </c>
      <c r="R649" s="1" t="s">
        <v>74</v>
      </c>
      <c r="S649" s="2">
        <v>44078.0</v>
      </c>
      <c r="T649" s="1" t="s">
        <v>75</v>
      </c>
      <c r="W649" s="1" t="s">
        <v>78</v>
      </c>
      <c r="X649" s="1" t="s">
        <v>104</v>
      </c>
      <c r="AD649" s="1" t="s">
        <v>77</v>
      </c>
      <c r="AE649" s="1" t="s">
        <v>135</v>
      </c>
      <c r="AF649" s="1" t="s">
        <v>125</v>
      </c>
      <c r="AG649" s="1" t="s">
        <v>95</v>
      </c>
      <c r="AH649" s="1" t="s">
        <v>126</v>
      </c>
      <c r="AI649" s="1" t="s">
        <v>78</v>
      </c>
      <c r="AJ649" s="1" t="s">
        <v>80</v>
      </c>
      <c r="AK649" s="1" t="s">
        <v>97</v>
      </c>
      <c r="AL649" s="1" t="s">
        <v>98</v>
      </c>
      <c r="AM649" s="1" t="s">
        <v>160</v>
      </c>
      <c r="AN649" s="1" t="s">
        <v>68</v>
      </c>
      <c r="AO649" s="1" t="s">
        <v>2414</v>
      </c>
      <c r="AX649" s="1" t="s">
        <v>83</v>
      </c>
      <c r="AY649" s="1" t="s">
        <v>84</v>
      </c>
      <c r="AZ649" s="1" t="s">
        <v>84</v>
      </c>
      <c r="BA649" s="1" t="s">
        <v>85</v>
      </c>
      <c r="BB649" s="2">
        <v>44088.73263888889</v>
      </c>
      <c r="BC649" s="2">
        <v>44096.86736111111</v>
      </c>
      <c r="BE649" s="1">
        <v>726.0</v>
      </c>
      <c r="BG649" s="1" t="s">
        <v>2415</v>
      </c>
      <c r="BH649" s="1" t="s">
        <v>87</v>
      </c>
      <c r="BI649" s="1" t="s">
        <v>2416</v>
      </c>
      <c r="BJ649" s="1">
        <v>1342995.0</v>
      </c>
      <c r="BK649" s="1">
        <v>-1.327015865E7</v>
      </c>
      <c r="BL649" s="1">
        <v>4472702.705</v>
      </c>
    </row>
    <row r="650">
      <c r="A650" s="1" t="str">
        <f t="shared" si="1"/>
        <v>CRE2130</v>
      </c>
      <c r="B650" s="1" t="s">
        <v>2417</v>
      </c>
      <c r="C650" s="1">
        <v>2130.0</v>
      </c>
      <c r="E650" s="1" t="s">
        <v>65</v>
      </c>
      <c r="F650" s="1">
        <v>0.0</v>
      </c>
      <c r="G650" s="1" t="s">
        <v>2401</v>
      </c>
      <c r="H650" s="1" t="s">
        <v>217</v>
      </c>
      <c r="I650" s="1" t="s">
        <v>159</v>
      </c>
      <c r="J650" s="1" t="s">
        <v>68</v>
      </c>
      <c r="K650" s="1" t="s">
        <v>69</v>
      </c>
      <c r="M650" s="1" t="s">
        <v>70</v>
      </c>
      <c r="N650" s="1" t="s">
        <v>71</v>
      </c>
      <c r="Q650" s="1" t="s">
        <v>73</v>
      </c>
      <c r="R650" s="1" t="s">
        <v>74</v>
      </c>
      <c r="S650" s="2">
        <v>44078.0</v>
      </c>
      <c r="T650" s="1" t="s">
        <v>75</v>
      </c>
      <c r="W650" s="1" t="s">
        <v>78</v>
      </c>
      <c r="X650" s="1" t="s">
        <v>92</v>
      </c>
      <c r="AD650" s="1" t="s">
        <v>95</v>
      </c>
      <c r="AE650" s="1" t="s">
        <v>135</v>
      </c>
      <c r="AF650" s="1" t="s">
        <v>125</v>
      </c>
      <c r="AG650" s="1" t="s">
        <v>95</v>
      </c>
      <c r="AH650" s="1" t="s">
        <v>112</v>
      </c>
      <c r="AI650" s="1" t="s">
        <v>78</v>
      </c>
      <c r="AJ650" s="1" t="s">
        <v>80</v>
      </c>
      <c r="AK650" s="1" t="s">
        <v>97</v>
      </c>
      <c r="AL650" s="1" t="s">
        <v>98</v>
      </c>
      <c r="AM650" s="1" t="s">
        <v>160</v>
      </c>
      <c r="AN650" s="1" t="s">
        <v>68</v>
      </c>
      <c r="AO650" s="1" t="s">
        <v>2418</v>
      </c>
      <c r="AX650" s="1" t="s">
        <v>83</v>
      </c>
      <c r="AY650" s="1" t="s">
        <v>84</v>
      </c>
      <c r="AZ650" s="1" t="s">
        <v>84</v>
      </c>
      <c r="BA650" s="1" t="s">
        <v>85</v>
      </c>
      <c r="BB650" s="2">
        <v>44088.73472222222</v>
      </c>
      <c r="BC650" s="2">
        <v>44096.86736111111</v>
      </c>
      <c r="BE650" s="1">
        <v>727.0</v>
      </c>
      <c r="BG650" s="1" t="s">
        <v>2419</v>
      </c>
      <c r="BH650" s="1" t="s">
        <v>87</v>
      </c>
      <c r="BI650" s="1" t="s">
        <v>2420</v>
      </c>
      <c r="BJ650" s="1">
        <v>1265499.0</v>
      </c>
      <c r="BK650" s="1">
        <v>-1.327016365E7</v>
      </c>
      <c r="BL650" s="1">
        <v>4472726.44</v>
      </c>
    </row>
    <row r="651">
      <c r="A651" s="1" t="str">
        <f t="shared" si="1"/>
        <v>CRE2131</v>
      </c>
      <c r="B651" s="1" t="s">
        <v>2421</v>
      </c>
      <c r="C651" s="1">
        <v>2131.0</v>
      </c>
      <c r="E651" s="1" t="s">
        <v>65</v>
      </c>
      <c r="F651" s="1">
        <v>0.0</v>
      </c>
      <c r="G651" s="1" t="s">
        <v>2401</v>
      </c>
      <c r="H651" s="1" t="s">
        <v>217</v>
      </c>
      <c r="J651" s="1" t="s">
        <v>68</v>
      </c>
      <c r="K651" s="1" t="s">
        <v>69</v>
      </c>
      <c r="M651" s="1" t="s">
        <v>70</v>
      </c>
      <c r="N651" s="1" t="s">
        <v>71</v>
      </c>
      <c r="Q651" s="1" t="s">
        <v>73</v>
      </c>
      <c r="R651" s="1" t="s">
        <v>74</v>
      </c>
      <c r="S651" s="2">
        <v>44078.0</v>
      </c>
      <c r="T651" s="1" t="s">
        <v>75</v>
      </c>
      <c r="W651" s="1" t="s">
        <v>78</v>
      </c>
      <c r="X651" s="1" t="s">
        <v>104</v>
      </c>
      <c r="AD651" s="1" t="s">
        <v>77</v>
      </c>
      <c r="AE651" s="1" t="s">
        <v>135</v>
      </c>
      <c r="AF651" s="1" t="s">
        <v>125</v>
      </c>
      <c r="AG651" s="1" t="s">
        <v>95</v>
      </c>
      <c r="AH651" s="1" t="s">
        <v>112</v>
      </c>
      <c r="AI651" s="1" t="s">
        <v>78</v>
      </c>
      <c r="AJ651" s="1" t="s">
        <v>95</v>
      </c>
      <c r="AK651" s="1" t="s">
        <v>97</v>
      </c>
      <c r="AL651" s="1" t="s">
        <v>98</v>
      </c>
      <c r="AM651" s="1" t="s">
        <v>160</v>
      </c>
      <c r="AN651" s="1" t="s">
        <v>68</v>
      </c>
      <c r="AO651" s="1" t="s">
        <v>2422</v>
      </c>
      <c r="AX651" s="1" t="s">
        <v>83</v>
      </c>
      <c r="AY651" s="1" t="s">
        <v>84</v>
      </c>
      <c r="AZ651" s="1" t="s">
        <v>84</v>
      </c>
      <c r="BA651" s="1" t="s">
        <v>85</v>
      </c>
      <c r="BB651" s="2">
        <v>44088.73819444444</v>
      </c>
      <c r="BC651" s="2">
        <v>44096.86736111111</v>
      </c>
      <c r="BE651" s="1">
        <v>728.0</v>
      </c>
      <c r="BG651" s="1" t="s">
        <v>2423</v>
      </c>
      <c r="BH651" s="1" t="s">
        <v>87</v>
      </c>
      <c r="BI651" s="1" t="s">
        <v>2424</v>
      </c>
      <c r="BJ651" s="1">
        <v>1116102.0</v>
      </c>
      <c r="BK651" s="1">
        <v>-1.327016496E7</v>
      </c>
      <c r="BL651" s="1">
        <v>4472695.487</v>
      </c>
    </row>
    <row r="652">
      <c r="A652" s="1" t="str">
        <f t="shared" si="1"/>
        <v>CRE2132</v>
      </c>
      <c r="B652" s="1" t="s">
        <v>2425</v>
      </c>
      <c r="C652" s="1">
        <v>2132.0</v>
      </c>
      <c r="E652" s="1" t="s">
        <v>65</v>
      </c>
      <c r="F652" s="1">
        <v>0.0</v>
      </c>
      <c r="G652" s="1" t="s">
        <v>2426</v>
      </c>
      <c r="H652" s="1" t="s">
        <v>217</v>
      </c>
      <c r="J652" s="1" t="s">
        <v>68</v>
      </c>
      <c r="K652" s="1" t="s">
        <v>69</v>
      </c>
      <c r="M652" s="1" t="s">
        <v>70</v>
      </c>
      <c r="N652" s="1" t="s">
        <v>71</v>
      </c>
      <c r="Q652" s="1" t="s">
        <v>73</v>
      </c>
      <c r="R652" s="1" t="s">
        <v>74</v>
      </c>
      <c r="S652" s="2">
        <v>44078.0</v>
      </c>
      <c r="T652" s="1" t="s">
        <v>75</v>
      </c>
      <c r="W652" s="1" t="s">
        <v>78</v>
      </c>
      <c r="X652" s="1" t="s">
        <v>110</v>
      </c>
      <c r="AD652" s="1" t="s">
        <v>77</v>
      </c>
      <c r="AE652" s="1" t="s">
        <v>135</v>
      </c>
      <c r="AF652" s="1" t="s">
        <v>237</v>
      </c>
      <c r="AG652" s="1" t="s">
        <v>268</v>
      </c>
      <c r="AH652" s="1" t="s">
        <v>112</v>
      </c>
      <c r="AI652" s="1" t="s">
        <v>78</v>
      </c>
      <c r="AJ652" s="1" t="s">
        <v>95</v>
      </c>
      <c r="AK652" s="1" t="s">
        <v>97</v>
      </c>
      <c r="AL652" s="1" t="s">
        <v>98</v>
      </c>
      <c r="AM652" s="1" t="s">
        <v>142</v>
      </c>
      <c r="AN652" s="1" t="s">
        <v>68</v>
      </c>
      <c r="AO652" s="1" t="s">
        <v>2427</v>
      </c>
      <c r="AX652" s="1" t="s">
        <v>83</v>
      </c>
      <c r="AY652" s="1" t="s">
        <v>84</v>
      </c>
      <c r="AZ652" s="1" t="s">
        <v>84</v>
      </c>
      <c r="BA652" s="1" t="s">
        <v>85</v>
      </c>
      <c r="BB652" s="2">
        <v>44088.748611111114</v>
      </c>
      <c r="BC652" s="2">
        <v>44096.86736111111</v>
      </c>
      <c r="BE652" s="1">
        <v>729.0</v>
      </c>
      <c r="BG652" s="1" t="s">
        <v>2428</v>
      </c>
      <c r="BH652" s="1" t="s">
        <v>87</v>
      </c>
      <c r="BI652" s="1" t="s">
        <v>2429</v>
      </c>
      <c r="BJ652" s="1">
        <v>1236532.0</v>
      </c>
      <c r="BK652" s="1">
        <v>-1.327000337E7</v>
      </c>
      <c r="BL652" s="1">
        <v>4472883.404</v>
      </c>
    </row>
    <row r="653">
      <c r="A653" s="1" t="str">
        <f t="shared" si="1"/>
        <v>CRE2133</v>
      </c>
      <c r="B653" s="1" t="s">
        <v>2430</v>
      </c>
      <c r="C653" s="1">
        <v>2133.0</v>
      </c>
      <c r="E653" s="1" t="s">
        <v>65</v>
      </c>
      <c r="F653" s="1">
        <v>0.0</v>
      </c>
      <c r="G653" s="1" t="s">
        <v>2426</v>
      </c>
      <c r="H653" s="1" t="s">
        <v>217</v>
      </c>
      <c r="J653" s="1" t="s">
        <v>68</v>
      </c>
      <c r="K653" s="1" t="s">
        <v>69</v>
      </c>
      <c r="M653" s="1" t="s">
        <v>70</v>
      </c>
      <c r="N653" s="1" t="s">
        <v>71</v>
      </c>
      <c r="Q653" s="1" t="s">
        <v>73</v>
      </c>
      <c r="R653" s="1" t="s">
        <v>74</v>
      </c>
      <c r="S653" s="2">
        <v>44078.0</v>
      </c>
      <c r="T653" s="1" t="s">
        <v>75</v>
      </c>
      <c r="W653" s="1" t="s">
        <v>78</v>
      </c>
      <c r="X653" s="1" t="s">
        <v>110</v>
      </c>
      <c r="AD653" s="1" t="s">
        <v>77</v>
      </c>
      <c r="AE653" s="1" t="s">
        <v>135</v>
      </c>
      <c r="AF653" s="1" t="s">
        <v>237</v>
      </c>
      <c r="AG653" s="1" t="s">
        <v>95</v>
      </c>
      <c r="AH653" s="1" t="s">
        <v>112</v>
      </c>
      <c r="AI653" s="1" t="s">
        <v>78</v>
      </c>
      <c r="AJ653" s="1" t="s">
        <v>95</v>
      </c>
      <c r="AK653" s="1" t="s">
        <v>97</v>
      </c>
      <c r="AL653" s="1" t="s">
        <v>98</v>
      </c>
      <c r="AM653" s="1" t="s">
        <v>142</v>
      </c>
      <c r="AN653" s="1" t="s">
        <v>68</v>
      </c>
      <c r="AO653" s="1" t="s">
        <v>2431</v>
      </c>
      <c r="AX653" s="1" t="s">
        <v>83</v>
      </c>
      <c r="AY653" s="1" t="s">
        <v>84</v>
      </c>
      <c r="AZ653" s="1" t="s">
        <v>84</v>
      </c>
      <c r="BA653" s="1" t="s">
        <v>85</v>
      </c>
      <c r="BB653" s="2">
        <v>44088.754166666666</v>
      </c>
      <c r="BC653" s="2">
        <v>44096.86736111111</v>
      </c>
      <c r="BE653" s="1">
        <v>730.0</v>
      </c>
      <c r="BG653" s="1" t="s">
        <v>2432</v>
      </c>
      <c r="BH653" s="1" t="s">
        <v>87</v>
      </c>
      <c r="BI653" s="1" t="s">
        <v>2433</v>
      </c>
      <c r="BJ653" s="1">
        <v>988867.0</v>
      </c>
      <c r="BK653" s="1">
        <v>-1.327005435E7</v>
      </c>
      <c r="BL653" s="1">
        <v>4472869.725</v>
      </c>
    </row>
    <row r="654">
      <c r="A654" s="1" t="str">
        <f t="shared" si="1"/>
        <v>CRE2134</v>
      </c>
      <c r="B654" s="1" t="s">
        <v>2434</v>
      </c>
      <c r="C654" s="1">
        <v>2134.0</v>
      </c>
      <c r="E654" s="1" t="s">
        <v>65</v>
      </c>
      <c r="F654" s="1">
        <v>60151.0</v>
      </c>
      <c r="G654" s="1" t="s">
        <v>2426</v>
      </c>
      <c r="H654" s="1" t="s">
        <v>217</v>
      </c>
      <c r="I654" s="1" t="s">
        <v>122</v>
      </c>
      <c r="J654" s="1" t="s">
        <v>68</v>
      </c>
      <c r="K654" s="1" t="s">
        <v>69</v>
      </c>
      <c r="M654" s="1" t="s">
        <v>70</v>
      </c>
      <c r="N654" s="1" t="s">
        <v>71</v>
      </c>
      <c r="Q654" s="1" t="s">
        <v>73</v>
      </c>
      <c r="R654" s="1" t="s">
        <v>74</v>
      </c>
      <c r="S654" s="2">
        <v>44078.0</v>
      </c>
      <c r="T654" s="1" t="s">
        <v>75</v>
      </c>
      <c r="W654" s="1" t="s">
        <v>78</v>
      </c>
      <c r="X654" s="1" t="s">
        <v>110</v>
      </c>
      <c r="AD654" s="1" t="s">
        <v>77</v>
      </c>
      <c r="AE654" s="1" t="s">
        <v>135</v>
      </c>
      <c r="AF654" s="1" t="s">
        <v>237</v>
      </c>
      <c r="AG654" s="1" t="s">
        <v>95</v>
      </c>
      <c r="AH654" s="1" t="s">
        <v>112</v>
      </c>
      <c r="AI654" s="1" t="s">
        <v>78</v>
      </c>
      <c r="AJ654" s="1" t="s">
        <v>95</v>
      </c>
      <c r="AK654" s="1" t="s">
        <v>97</v>
      </c>
      <c r="AL654" s="1" t="s">
        <v>98</v>
      </c>
      <c r="AM654" s="1" t="s">
        <v>142</v>
      </c>
      <c r="AN654" s="1" t="s">
        <v>68</v>
      </c>
      <c r="AO654" s="1" t="s">
        <v>2435</v>
      </c>
      <c r="AX654" s="1" t="s">
        <v>83</v>
      </c>
      <c r="AY654" s="1" t="s">
        <v>84</v>
      </c>
      <c r="AZ654" s="1" t="s">
        <v>84</v>
      </c>
      <c r="BA654" s="1" t="s">
        <v>85</v>
      </c>
      <c r="BB654" s="2">
        <v>44088.756944444445</v>
      </c>
      <c r="BC654" s="2">
        <v>44096.86736111111</v>
      </c>
      <c r="BE654" s="1">
        <v>731.0</v>
      </c>
      <c r="BG654" s="1" t="s">
        <v>2436</v>
      </c>
      <c r="BH654" s="1" t="s">
        <v>87</v>
      </c>
      <c r="BI654" s="1" t="s">
        <v>2437</v>
      </c>
      <c r="BJ654" s="1">
        <v>1179368.0</v>
      </c>
      <c r="BK654" s="1">
        <v>-1.327011221E7</v>
      </c>
      <c r="BL654" s="1">
        <v>4472877.213</v>
      </c>
    </row>
    <row r="655">
      <c r="A655" s="1" t="str">
        <f t="shared" si="1"/>
        <v>CRE2135</v>
      </c>
      <c r="B655" s="1" t="s">
        <v>2438</v>
      </c>
      <c r="C655" s="1">
        <v>2135.0</v>
      </c>
      <c r="E655" s="1" t="s">
        <v>65</v>
      </c>
      <c r="F655" s="1">
        <v>60151.0</v>
      </c>
      <c r="G655" s="1" t="s">
        <v>2426</v>
      </c>
      <c r="H655" s="1" t="s">
        <v>217</v>
      </c>
      <c r="I655" s="1" t="s">
        <v>159</v>
      </c>
      <c r="J655" s="1" t="s">
        <v>68</v>
      </c>
      <c r="K655" s="1" t="s">
        <v>69</v>
      </c>
      <c r="M655" s="1" t="s">
        <v>70</v>
      </c>
      <c r="N655" s="1" t="s">
        <v>71</v>
      </c>
      <c r="Q655" s="1" t="s">
        <v>73</v>
      </c>
      <c r="R655" s="1" t="s">
        <v>74</v>
      </c>
      <c r="S655" s="2">
        <v>44078.0</v>
      </c>
      <c r="T655" s="1" t="s">
        <v>75</v>
      </c>
      <c r="W655" s="1" t="s">
        <v>78</v>
      </c>
      <c r="X655" s="1" t="s">
        <v>92</v>
      </c>
      <c r="AD655" s="1" t="s">
        <v>77</v>
      </c>
      <c r="AE655" s="1" t="s">
        <v>135</v>
      </c>
      <c r="AF655" s="1" t="s">
        <v>237</v>
      </c>
      <c r="AG655" s="1" t="s">
        <v>268</v>
      </c>
      <c r="AH655" s="1" t="s">
        <v>126</v>
      </c>
      <c r="AI655" s="1" t="s">
        <v>80</v>
      </c>
      <c r="AJ655" s="1" t="s">
        <v>80</v>
      </c>
      <c r="AK655" s="1" t="s">
        <v>97</v>
      </c>
      <c r="AL655" s="1" t="s">
        <v>98</v>
      </c>
      <c r="AM655" s="1" t="s">
        <v>136</v>
      </c>
      <c r="AN655" s="1" t="s">
        <v>68</v>
      </c>
      <c r="AO655" s="1" t="s">
        <v>2439</v>
      </c>
      <c r="AX655" s="1" t="s">
        <v>83</v>
      </c>
      <c r="AY655" s="1" t="s">
        <v>84</v>
      </c>
      <c r="AZ655" s="1" t="s">
        <v>84</v>
      </c>
      <c r="BA655" s="1" t="s">
        <v>85</v>
      </c>
      <c r="BB655" s="2">
        <v>44088.75902777778</v>
      </c>
      <c r="BC655" s="2">
        <v>44096.86736111111</v>
      </c>
      <c r="BE655" s="1">
        <v>732.0</v>
      </c>
      <c r="BG655" s="1" t="s">
        <v>2440</v>
      </c>
      <c r="BH655" s="1" t="s">
        <v>87</v>
      </c>
      <c r="BI655" s="1" t="s">
        <v>2441</v>
      </c>
      <c r="BJ655" s="1">
        <v>1231622.0</v>
      </c>
      <c r="BK655" s="1">
        <v>-1.327012325E7</v>
      </c>
      <c r="BL655" s="1">
        <v>4472908.748</v>
      </c>
    </row>
    <row r="656">
      <c r="A656" s="1" t="str">
        <f t="shared" si="1"/>
        <v>CRE2136</v>
      </c>
      <c r="B656" s="1" t="s">
        <v>2442</v>
      </c>
      <c r="C656" s="1">
        <v>2136.0</v>
      </c>
      <c r="E656" s="1" t="s">
        <v>65</v>
      </c>
      <c r="F656" s="1">
        <v>60127.0</v>
      </c>
      <c r="G656" s="1" t="s">
        <v>2426</v>
      </c>
      <c r="H656" s="1" t="s">
        <v>217</v>
      </c>
      <c r="I656" s="1" t="s">
        <v>159</v>
      </c>
      <c r="J656" s="1" t="s">
        <v>68</v>
      </c>
      <c r="K656" s="1" t="s">
        <v>69</v>
      </c>
      <c r="M656" s="1" t="s">
        <v>70</v>
      </c>
      <c r="N656" s="1" t="s">
        <v>71</v>
      </c>
      <c r="Q656" s="1" t="s">
        <v>73</v>
      </c>
      <c r="R656" s="1" t="s">
        <v>74</v>
      </c>
      <c r="S656" s="2">
        <v>44078.0</v>
      </c>
      <c r="T656" s="1" t="s">
        <v>75</v>
      </c>
      <c r="W656" s="1" t="s">
        <v>78</v>
      </c>
      <c r="X656" s="1" t="s">
        <v>92</v>
      </c>
      <c r="AD656" s="1" t="s">
        <v>77</v>
      </c>
      <c r="AE656" s="1" t="s">
        <v>135</v>
      </c>
      <c r="AF656" s="1" t="s">
        <v>237</v>
      </c>
      <c r="AG656" s="1" t="s">
        <v>268</v>
      </c>
      <c r="AH656" s="1" t="s">
        <v>126</v>
      </c>
      <c r="AI656" s="1" t="s">
        <v>80</v>
      </c>
      <c r="AJ656" s="1" t="s">
        <v>80</v>
      </c>
      <c r="AK656" s="1" t="s">
        <v>97</v>
      </c>
      <c r="AL656" s="1" t="s">
        <v>98</v>
      </c>
      <c r="AM656" s="1" t="s">
        <v>142</v>
      </c>
      <c r="AN656" s="1" t="s">
        <v>68</v>
      </c>
      <c r="AO656" s="1" t="s">
        <v>2443</v>
      </c>
      <c r="AX656" s="1" t="s">
        <v>83</v>
      </c>
      <c r="AY656" s="1" t="s">
        <v>84</v>
      </c>
      <c r="AZ656" s="1" t="s">
        <v>84</v>
      </c>
      <c r="BA656" s="1" t="s">
        <v>85</v>
      </c>
      <c r="BB656" s="2">
        <v>44088.76458333333</v>
      </c>
      <c r="BC656" s="2">
        <v>44096.86736111111</v>
      </c>
      <c r="BE656" s="1">
        <v>733.0</v>
      </c>
      <c r="BG656" s="1" t="s">
        <v>2444</v>
      </c>
      <c r="BH656" s="1" t="s">
        <v>87</v>
      </c>
      <c r="BI656" s="1" t="s">
        <v>2445</v>
      </c>
      <c r="BJ656" s="1">
        <v>1259588.0</v>
      </c>
      <c r="BK656" s="1">
        <v>-1.327018626E7</v>
      </c>
      <c r="BL656" s="1">
        <v>4472876.461</v>
      </c>
    </row>
    <row r="657">
      <c r="A657" s="1" t="str">
        <f t="shared" si="1"/>
        <v>CRE2137</v>
      </c>
      <c r="B657" s="1" t="s">
        <v>2446</v>
      </c>
      <c r="C657" s="1">
        <v>2137.0</v>
      </c>
      <c r="E657" s="1" t="s">
        <v>65</v>
      </c>
      <c r="F657" s="1">
        <v>60127.0</v>
      </c>
      <c r="G657" s="1" t="s">
        <v>2426</v>
      </c>
      <c r="H657" s="1" t="s">
        <v>217</v>
      </c>
      <c r="I657" s="1" t="s">
        <v>122</v>
      </c>
      <c r="J657" s="1" t="s">
        <v>68</v>
      </c>
      <c r="K657" s="1" t="s">
        <v>69</v>
      </c>
      <c r="M657" s="1" t="s">
        <v>70</v>
      </c>
      <c r="N657" s="1" t="s">
        <v>71</v>
      </c>
      <c r="Q657" s="1" t="s">
        <v>73</v>
      </c>
      <c r="R657" s="1" t="s">
        <v>74</v>
      </c>
      <c r="S657" s="2">
        <v>44078.0</v>
      </c>
      <c r="T657" s="1" t="s">
        <v>75</v>
      </c>
      <c r="W657" s="1" t="s">
        <v>78</v>
      </c>
      <c r="X657" s="1" t="s">
        <v>104</v>
      </c>
      <c r="AD657" s="1" t="s">
        <v>77</v>
      </c>
      <c r="AE657" s="1" t="s">
        <v>135</v>
      </c>
      <c r="AF657" s="1" t="s">
        <v>237</v>
      </c>
      <c r="AG657" s="1" t="s">
        <v>95</v>
      </c>
      <c r="AH657" s="1" t="s">
        <v>126</v>
      </c>
      <c r="AI657" s="1" t="s">
        <v>80</v>
      </c>
      <c r="AJ657" s="1" t="s">
        <v>95</v>
      </c>
      <c r="AK657" s="1" t="s">
        <v>97</v>
      </c>
      <c r="AL657" s="1" t="s">
        <v>98</v>
      </c>
      <c r="AM657" s="1" t="s">
        <v>142</v>
      </c>
      <c r="AN657" s="1" t="s">
        <v>68</v>
      </c>
      <c r="AO657" s="1" t="s">
        <v>2447</v>
      </c>
      <c r="AX657" s="1" t="s">
        <v>83</v>
      </c>
      <c r="AY657" s="1" t="s">
        <v>84</v>
      </c>
      <c r="AZ657" s="1" t="s">
        <v>84</v>
      </c>
      <c r="BA657" s="1" t="s">
        <v>85</v>
      </c>
      <c r="BB657" s="2">
        <v>44088.76736111111</v>
      </c>
      <c r="BC657" s="2">
        <v>44096.86736111111</v>
      </c>
      <c r="BE657" s="1">
        <v>734.0</v>
      </c>
      <c r="BG657" s="1" t="s">
        <v>2448</v>
      </c>
      <c r="BH657" s="1" t="s">
        <v>87</v>
      </c>
      <c r="BI657" s="1" t="s">
        <v>2449</v>
      </c>
      <c r="BJ657" s="1">
        <v>1071179.0</v>
      </c>
      <c r="BK657" s="1">
        <v>-1.3270164E7</v>
      </c>
      <c r="BL657" s="1">
        <v>4472845.265</v>
      </c>
    </row>
    <row r="658">
      <c r="A658" s="1" t="str">
        <f t="shared" si="1"/>
        <v>CRE2138</v>
      </c>
      <c r="B658" s="1" t="s">
        <v>2450</v>
      </c>
      <c r="C658" s="1">
        <v>2138.0</v>
      </c>
      <c r="E658" s="1" t="s">
        <v>65</v>
      </c>
      <c r="F658" s="1">
        <v>0.0</v>
      </c>
      <c r="G658" s="1" t="s">
        <v>2426</v>
      </c>
      <c r="H658" s="1" t="s">
        <v>217</v>
      </c>
      <c r="J658" s="1" t="s">
        <v>68</v>
      </c>
      <c r="K658" s="1" t="s">
        <v>69</v>
      </c>
      <c r="M658" s="1" t="s">
        <v>70</v>
      </c>
      <c r="N658" s="1" t="s">
        <v>71</v>
      </c>
      <c r="Q658" s="1" t="s">
        <v>73</v>
      </c>
      <c r="R658" s="1" t="s">
        <v>74</v>
      </c>
      <c r="S658" s="2">
        <v>44078.0</v>
      </c>
      <c r="T658" s="1" t="s">
        <v>75</v>
      </c>
      <c r="W658" s="1" t="s">
        <v>78</v>
      </c>
      <c r="X658" s="1" t="s">
        <v>104</v>
      </c>
      <c r="AD658" s="1" t="s">
        <v>77</v>
      </c>
      <c r="AE658" s="1" t="s">
        <v>135</v>
      </c>
      <c r="AF658" s="1" t="s">
        <v>237</v>
      </c>
      <c r="AG658" s="1" t="s">
        <v>95</v>
      </c>
      <c r="AH658" s="1" t="s">
        <v>126</v>
      </c>
      <c r="AI658" s="1" t="s">
        <v>80</v>
      </c>
      <c r="AJ658" s="1" t="s">
        <v>95</v>
      </c>
      <c r="AK658" s="1" t="s">
        <v>97</v>
      </c>
      <c r="AL658" s="1" t="s">
        <v>98</v>
      </c>
      <c r="AM658" s="1" t="s">
        <v>160</v>
      </c>
      <c r="AN658" s="1" t="s">
        <v>68</v>
      </c>
      <c r="AO658" s="1" t="s">
        <v>2451</v>
      </c>
      <c r="AX658" s="1" t="s">
        <v>83</v>
      </c>
      <c r="AY658" s="1" t="s">
        <v>84</v>
      </c>
      <c r="AZ658" s="1" t="s">
        <v>84</v>
      </c>
      <c r="BA658" s="1" t="s">
        <v>85</v>
      </c>
      <c r="BB658" s="2">
        <v>44088.774305555555</v>
      </c>
      <c r="BC658" s="2">
        <v>44096.86736111111</v>
      </c>
      <c r="BE658" s="1">
        <v>735.0</v>
      </c>
      <c r="BG658" s="1" t="s">
        <v>2452</v>
      </c>
      <c r="BH658" s="1" t="s">
        <v>87</v>
      </c>
      <c r="BI658" s="1" t="s">
        <v>2453</v>
      </c>
      <c r="BJ658" s="1">
        <v>1108846.0</v>
      </c>
      <c r="BK658" s="1">
        <v>-1.327020495E7</v>
      </c>
      <c r="BL658" s="1">
        <v>4472831.648</v>
      </c>
    </row>
    <row r="659">
      <c r="A659" s="1" t="str">
        <f t="shared" si="1"/>
        <v>CRE2139</v>
      </c>
      <c r="B659" s="1" t="s">
        <v>2454</v>
      </c>
      <c r="C659" s="1">
        <v>2139.0</v>
      </c>
      <c r="E659" s="1" t="s">
        <v>65</v>
      </c>
      <c r="F659" s="1">
        <v>60096.0</v>
      </c>
      <c r="G659" s="1" t="s">
        <v>1527</v>
      </c>
      <c r="H659" s="1" t="s">
        <v>217</v>
      </c>
      <c r="I659" s="1" t="s">
        <v>122</v>
      </c>
      <c r="J659" s="1" t="s">
        <v>68</v>
      </c>
      <c r="K659" s="1" t="s">
        <v>69</v>
      </c>
      <c r="M659" s="1" t="s">
        <v>70</v>
      </c>
      <c r="N659" s="1" t="s">
        <v>71</v>
      </c>
      <c r="Q659" s="1" t="s">
        <v>73</v>
      </c>
      <c r="R659" s="1" t="s">
        <v>74</v>
      </c>
      <c r="S659" s="2">
        <v>44078.0</v>
      </c>
      <c r="T659" s="1" t="s">
        <v>75</v>
      </c>
      <c r="W659" s="1" t="s">
        <v>78</v>
      </c>
      <c r="X659" s="1" t="s">
        <v>110</v>
      </c>
      <c r="AD659" s="1" t="s">
        <v>77</v>
      </c>
      <c r="AE659" s="1" t="s">
        <v>135</v>
      </c>
      <c r="AF659" s="1" t="s">
        <v>94</v>
      </c>
      <c r="AG659" s="1" t="s">
        <v>95</v>
      </c>
      <c r="AH659" s="1" t="s">
        <v>112</v>
      </c>
      <c r="AI659" s="1" t="s">
        <v>80</v>
      </c>
      <c r="AJ659" s="1" t="s">
        <v>95</v>
      </c>
      <c r="AK659" s="1" t="s">
        <v>97</v>
      </c>
      <c r="AL659" s="1" t="s">
        <v>98</v>
      </c>
      <c r="AM659" s="1" t="s">
        <v>160</v>
      </c>
      <c r="AN659" s="1" t="s">
        <v>68</v>
      </c>
      <c r="AO659" s="1" t="s">
        <v>2455</v>
      </c>
      <c r="AX659" s="1" t="s">
        <v>83</v>
      </c>
      <c r="AY659" s="1" t="s">
        <v>84</v>
      </c>
      <c r="AZ659" s="1" t="s">
        <v>84</v>
      </c>
      <c r="BA659" s="1" t="s">
        <v>85</v>
      </c>
      <c r="BB659" s="2">
        <v>44088.78472222222</v>
      </c>
      <c r="BC659" s="2">
        <v>44096.86736111111</v>
      </c>
      <c r="BE659" s="1">
        <v>736.0</v>
      </c>
      <c r="BG659" s="1" t="s">
        <v>2456</v>
      </c>
      <c r="BH659" s="1" t="s">
        <v>87</v>
      </c>
      <c r="BI659" s="1" t="s">
        <v>2457</v>
      </c>
      <c r="BJ659" s="1">
        <v>1248644.0</v>
      </c>
      <c r="BK659" s="1">
        <v>-1.327022746E7</v>
      </c>
      <c r="BL659" s="1">
        <v>4472978.521</v>
      </c>
    </row>
    <row r="660">
      <c r="A660" s="1" t="str">
        <f t="shared" si="1"/>
        <v>CRE2140</v>
      </c>
      <c r="B660" s="1" t="s">
        <v>2458</v>
      </c>
      <c r="C660" s="1">
        <v>2140.0</v>
      </c>
      <c r="E660" s="1" t="s">
        <v>65</v>
      </c>
      <c r="F660" s="1">
        <v>60096.0</v>
      </c>
      <c r="G660" s="1" t="s">
        <v>1527</v>
      </c>
      <c r="H660" s="1" t="s">
        <v>217</v>
      </c>
      <c r="I660" s="1" t="s">
        <v>159</v>
      </c>
      <c r="J660" s="1" t="s">
        <v>68</v>
      </c>
      <c r="K660" s="1" t="s">
        <v>69</v>
      </c>
      <c r="M660" s="1" t="s">
        <v>70</v>
      </c>
      <c r="N660" s="1" t="s">
        <v>71</v>
      </c>
      <c r="Q660" s="1" t="s">
        <v>73</v>
      </c>
      <c r="R660" s="1" t="s">
        <v>74</v>
      </c>
      <c r="S660" s="2">
        <v>44078.0</v>
      </c>
      <c r="T660" s="1" t="s">
        <v>75</v>
      </c>
      <c r="W660" s="1" t="s">
        <v>78</v>
      </c>
      <c r="X660" s="1" t="s">
        <v>92</v>
      </c>
      <c r="AD660" s="1" t="s">
        <v>77</v>
      </c>
      <c r="AE660" s="1" t="s">
        <v>135</v>
      </c>
      <c r="AF660" s="1" t="s">
        <v>94</v>
      </c>
      <c r="AG660" s="1" t="s">
        <v>95</v>
      </c>
      <c r="AH660" s="1" t="s">
        <v>112</v>
      </c>
      <c r="AI660" s="1" t="s">
        <v>80</v>
      </c>
      <c r="AJ660" s="1" t="s">
        <v>95</v>
      </c>
      <c r="AK660" s="1" t="s">
        <v>97</v>
      </c>
      <c r="AL660" s="1" t="s">
        <v>98</v>
      </c>
      <c r="AM660" s="1" t="s">
        <v>160</v>
      </c>
      <c r="AN660" s="1" t="s">
        <v>68</v>
      </c>
      <c r="AO660" s="1" t="s">
        <v>2459</v>
      </c>
      <c r="AX660" s="1" t="s">
        <v>83</v>
      </c>
      <c r="AY660" s="1" t="s">
        <v>84</v>
      </c>
      <c r="AZ660" s="1" t="s">
        <v>84</v>
      </c>
      <c r="BA660" s="1" t="s">
        <v>85</v>
      </c>
      <c r="BB660" s="2">
        <v>44088.78611111111</v>
      </c>
      <c r="BC660" s="2">
        <v>44096.86736111111</v>
      </c>
      <c r="BE660" s="1">
        <v>737.0</v>
      </c>
      <c r="BG660" s="1" t="s">
        <v>2460</v>
      </c>
      <c r="BH660" s="1" t="s">
        <v>87</v>
      </c>
      <c r="BI660" s="1" t="s">
        <v>2461</v>
      </c>
      <c r="BJ660" s="1">
        <v>1277729.0</v>
      </c>
      <c r="BK660" s="1">
        <v>-1.3270238E7</v>
      </c>
      <c r="BL660" s="1">
        <v>4472988.14</v>
      </c>
    </row>
    <row r="661">
      <c r="A661" s="1" t="str">
        <f t="shared" si="1"/>
        <v>CRE2141</v>
      </c>
      <c r="B661" s="1" t="s">
        <v>2462</v>
      </c>
      <c r="C661" s="1">
        <v>2141.0</v>
      </c>
      <c r="E661" s="1" t="s">
        <v>65</v>
      </c>
      <c r="F661" s="1">
        <v>0.0</v>
      </c>
      <c r="G661" s="1" t="s">
        <v>1527</v>
      </c>
      <c r="H661" s="1" t="s">
        <v>217</v>
      </c>
      <c r="J661" s="1" t="s">
        <v>68</v>
      </c>
      <c r="K661" s="1" t="s">
        <v>69</v>
      </c>
      <c r="M661" s="1" t="s">
        <v>70</v>
      </c>
      <c r="N661" s="1" t="s">
        <v>71</v>
      </c>
      <c r="Q661" s="1" t="s">
        <v>73</v>
      </c>
      <c r="R661" s="1" t="s">
        <v>74</v>
      </c>
      <c r="S661" s="2">
        <v>44078.0</v>
      </c>
      <c r="T661" s="1" t="s">
        <v>75</v>
      </c>
      <c r="W661" s="1" t="s">
        <v>78</v>
      </c>
      <c r="X661" s="1" t="s">
        <v>110</v>
      </c>
      <c r="AD661" s="1" t="s">
        <v>77</v>
      </c>
      <c r="AE661" s="1" t="s">
        <v>135</v>
      </c>
      <c r="AF661" s="1" t="s">
        <v>94</v>
      </c>
      <c r="AG661" s="1" t="s">
        <v>95</v>
      </c>
      <c r="AH661" s="1" t="s">
        <v>112</v>
      </c>
      <c r="AI661" s="1" t="s">
        <v>80</v>
      </c>
      <c r="AJ661" s="1" t="s">
        <v>80</v>
      </c>
      <c r="AK661" s="1" t="s">
        <v>97</v>
      </c>
      <c r="AL661" s="1" t="s">
        <v>98</v>
      </c>
      <c r="AM661" s="1" t="s">
        <v>160</v>
      </c>
      <c r="AN661" s="1" t="s">
        <v>68</v>
      </c>
      <c r="AO661" s="1" t="s">
        <v>2463</v>
      </c>
      <c r="AX661" s="1" t="s">
        <v>83</v>
      </c>
      <c r="AY661" s="1" t="s">
        <v>84</v>
      </c>
      <c r="AZ661" s="1" t="s">
        <v>84</v>
      </c>
      <c r="BA661" s="1" t="s">
        <v>85</v>
      </c>
      <c r="BB661" s="2">
        <v>44088.788194444445</v>
      </c>
      <c r="BC661" s="2">
        <v>44096.86736111111</v>
      </c>
      <c r="BE661" s="1">
        <v>738.0</v>
      </c>
      <c r="BG661" s="1" t="s">
        <v>2464</v>
      </c>
      <c r="BH661" s="1" t="s">
        <v>87</v>
      </c>
      <c r="BI661" s="1" t="s">
        <v>2465</v>
      </c>
      <c r="BJ661" s="1">
        <v>1217537.0</v>
      </c>
      <c r="BK661" s="1">
        <v>-1.32702037E7</v>
      </c>
      <c r="BL661" s="1">
        <v>4472994.808</v>
      </c>
    </row>
    <row r="662">
      <c r="A662" s="1" t="str">
        <f t="shared" si="1"/>
        <v>CRE2143</v>
      </c>
      <c r="B662" s="1" t="s">
        <v>2466</v>
      </c>
      <c r="C662" s="1">
        <v>2143.0</v>
      </c>
      <c r="E662" s="1" t="s">
        <v>65</v>
      </c>
      <c r="F662" s="1">
        <v>0.0</v>
      </c>
      <c r="G662" s="1" t="s">
        <v>1527</v>
      </c>
      <c r="H662" s="1" t="s">
        <v>217</v>
      </c>
      <c r="I662" s="1" t="s">
        <v>122</v>
      </c>
      <c r="J662" s="1" t="s">
        <v>68</v>
      </c>
      <c r="K662" s="1" t="s">
        <v>69</v>
      </c>
      <c r="M662" s="1" t="s">
        <v>70</v>
      </c>
      <c r="N662" s="1" t="s">
        <v>71</v>
      </c>
      <c r="Q662" s="1" t="s">
        <v>73</v>
      </c>
      <c r="R662" s="1" t="s">
        <v>74</v>
      </c>
      <c r="S662" s="2">
        <v>44078.0</v>
      </c>
      <c r="T662" s="1" t="s">
        <v>75</v>
      </c>
      <c r="W662" s="1" t="s">
        <v>78</v>
      </c>
      <c r="X662" s="1" t="s">
        <v>104</v>
      </c>
      <c r="AD662" s="1" t="s">
        <v>77</v>
      </c>
      <c r="AE662" s="1" t="s">
        <v>135</v>
      </c>
      <c r="AF662" s="1" t="s">
        <v>94</v>
      </c>
      <c r="AG662" s="1" t="s">
        <v>95</v>
      </c>
      <c r="AH662" s="1" t="s">
        <v>112</v>
      </c>
      <c r="AI662" s="1" t="s">
        <v>80</v>
      </c>
      <c r="AJ662" s="1" t="s">
        <v>80</v>
      </c>
      <c r="AK662" s="1" t="s">
        <v>97</v>
      </c>
      <c r="AL662" s="1" t="s">
        <v>98</v>
      </c>
      <c r="AM662" s="1" t="s">
        <v>160</v>
      </c>
      <c r="AN662" s="1" t="s">
        <v>68</v>
      </c>
      <c r="AO662" s="1" t="s">
        <v>2467</v>
      </c>
      <c r="AX662" s="1" t="s">
        <v>83</v>
      </c>
      <c r="AY662" s="1" t="s">
        <v>84</v>
      </c>
      <c r="AZ662" s="1" t="s">
        <v>84</v>
      </c>
      <c r="BA662" s="1" t="s">
        <v>85</v>
      </c>
      <c r="BB662" s="2">
        <v>44088.79375</v>
      </c>
      <c r="BC662" s="2">
        <v>44096.86736111111</v>
      </c>
      <c r="BE662" s="1">
        <v>739.0</v>
      </c>
      <c r="BG662" s="1" t="s">
        <v>2468</v>
      </c>
      <c r="BH662" s="1" t="s">
        <v>87</v>
      </c>
      <c r="BI662" s="1" t="s">
        <v>2469</v>
      </c>
      <c r="BJ662" s="1">
        <v>1190648.0</v>
      </c>
      <c r="BK662" s="1">
        <v>-1.327009589E7</v>
      </c>
      <c r="BL662" s="1">
        <v>4473019.557</v>
      </c>
    </row>
    <row r="663">
      <c r="A663" s="1" t="str">
        <f t="shared" si="1"/>
        <v>CRE2144</v>
      </c>
      <c r="B663" s="1" t="s">
        <v>2470</v>
      </c>
      <c r="C663" s="1">
        <v>2144.0</v>
      </c>
      <c r="E663" s="1" t="s">
        <v>65</v>
      </c>
      <c r="F663" s="1">
        <v>0.0</v>
      </c>
      <c r="G663" s="1" t="s">
        <v>1527</v>
      </c>
      <c r="H663" s="1" t="s">
        <v>217</v>
      </c>
      <c r="I663" s="1" t="s">
        <v>159</v>
      </c>
      <c r="J663" s="1" t="s">
        <v>68</v>
      </c>
      <c r="K663" s="1" t="s">
        <v>69</v>
      </c>
      <c r="M663" s="1" t="s">
        <v>70</v>
      </c>
      <c r="N663" s="1" t="s">
        <v>71</v>
      </c>
      <c r="Q663" s="1" t="s">
        <v>73</v>
      </c>
      <c r="R663" s="1" t="s">
        <v>74</v>
      </c>
      <c r="S663" s="2">
        <v>44078.0</v>
      </c>
      <c r="T663" s="1" t="s">
        <v>75</v>
      </c>
      <c r="W663" s="1" t="s">
        <v>78</v>
      </c>
      <c r="X663" s="1" t="s">
        <v>92</v>
      </c>
      <c r="AD663" s="1" t="s">
        <v>77</v>
      </c>
      <c r="AE663" s="1" t="s">
        <v>135</v>
      </c>
      <c r="AF663" s="1" t="s">
        <v>94</v>
      </c>
      <c r="AG663" s="1" t="s">
        <v>95</v>
      </c>
      <c r="AH663" s="1" t="s">
        <v>112</v>
      </c>
      <c r="AI663" s="1" t="s">
        <v>80</v>
      </c>
      <c r="AJ663" s="1" t="s">
        <v>80</v>
      </c>
      <c r="AK663" s="1" t="s">
        <v>97</v>
      </c>
      <c r="AL663" s="1" t="s">
        <v>98</v>
      </c>
      <c r="AM663" s="1" t="s">
        <v>160</v>
      </c>
      <c r="AN663" s="1" t="s">
        <v>68</v>
      </c>
      <c r="AO663" s="1" t="s">
        <v>2471</v>
      </c>
      <c r="AX663" s="1" t="s">
        <v>83</v>
      </c>
      <c r="AY663" s="1" t="s">
        <v>84</v>
      </c>
      <c r="AZ663" s="1" t="s">
        <v>84</v>
      </c>
      <c r="BA663" s="1" t="s">
        <v>85</v>
      </c>
      <c r="BB663" s="2">
        <v>44088.79513888889</v>
      </c>
      <c r="BC663" s="2">
        <v>44096.86736111111</v>
      </c>
      <c r="BE663" s="1">
        <v>740.0</v>
      </c>
      <c r="BG663" s="1" t="s">
        <v>2472</v>
      </c>
      <c r="BH663" s="1" t="s">
        <v>87</v>
      </c>
      <c r="BI663" s="1" t="s">
        <v>2473</v>
      </c>
      <c r="BJ663" s="1">
        <v>1268180.0</v>
      </c>
      <c r="BK663" s="1">
        <v>-1.327010787E7</v>
      </c>
      <c r="BL663" s="1">
        <v>4473031.938</v>
      </c>
    </row>
    <row r="664">
      <c r="A664" s="1" t="str">
        <f t="shared" si="1"/>
        <v>CRE2145</v>
      </c>
      <c r="B664" s="1" t="s">
        <v>2474</v>
      </c>
      <c r="C664" s="1">
        <v>2145.0</v>
      </c>
      <c r="E664" s="1" t="s">
        <v>65</v>
      </c>
      <c r="F664" s="1">
        <v>0.0</v>
      </c>
      <c r="G664" s="1" t="s">
        <v>1527</v>
      </c>
      <c r="H664" s="1" t="s">
        <v>217</v>
      </c>
      <c r="I664" s="1" t="s">
        <v>122</v>
      </c>
      <c r="J664" s="1" t="s">
        <v>68</v>
      </c>
      <c r="K664" s="1" t="s">
        <v>69</v>
      </c>
      <c r="M664" s="1" t="s">
        <v>70</v>
      </c>
      <c r="N664" s="1" t="s">
        <v>71</v>
      </c>
      <c r="Q664" s="1" t="s">
        <v>73</v>
      </c>
      <c r="R664" s="1" t="s">
        <v>74</v>
      </c>
      <c r="S664" s="2">
        <v>44078.0</v>
      </c>
      <c r="T664" s="1" t="s">
        <v>75</v>
      </c>
      <c r="W664" s="1" t="s">
        <v>78</v>
      </c>
      <c r="X664" s="1" t="s">
        <v>104</v>
      </c>
      <c r="AD664" s="1" t="s">
        <v>77</v>
      </c>
      <c r="AE664" s="1" t="s">
        <v>135</v>
      </c>
      <c r="AF664" s="1" t="s">
        <v>94</v>
      </c>
      <c r="AG664" s="1" t="s">
        <v>95</v>
      </c>
      <c r="AH664" s="1" t="s">
        <v>112</v>
      </c>
      <c r="AI664" s="1" t="s">
        <v>80</v>
      </c>
      <c r="AJ664" s="1" t="s">
        <v>80</v>
      </c>
      <c r="AK664" s="1" t="s">
        <v>97</v>
      </c>
      <c r="AL664" s="1" t="s">
        <v>98</v>
      </c>
      <c r="AM664" s="1" t="s">
        <v>160</v>
      </c>
      <c r="AN664" s="1" t="s">
        <v>68</v>
      </c>
      <c r="AO664" s="1" t="s">
        <v>2475</v>
      </c>
      <c r="AX664" s="1" t="s">
        <v>83</v>
      </c>
      <c r="AY664" s="1" t="s">
        <v>84</v>
      </c>
      <c r="AZ664" s="1" t="s">
        <v>84</v>
      </c>
      <c r="BA664" s="1" t="s">
        <v>85</v>
      </c>
      <c r="BB664" s="2">
        <v>44088.79791666667</v>
      </c>
      <c r="BC664" s="2">
        <v>44096.86736111111</v>
      </c>
      <c r="BE664" s="1">
        <v>741.0</v>
      </c>
      <c r="BG664" s="1" t="s">
        <v>2476</v>
      </c>
      <c r="BH664" s="1" t="s">
        <v>87</v>
      </c>
      <c r="BI664" s="1" t="s">
        <v>2477</v>
      </c>
      <c r="BJ664" s="1">
        <v>1202333.0</v>
      </c>
      <c r="BK664" s="1">
        <v>-1.327005814E7</v>
      </c>
      <c r="BL664" s="1">
        <v>4473032.168</v>
      </c>
    </row>
    <row r="665">
      <c r="A665" s="1" t="str">
        <f t="shared" si="1"/>
        <v>CRE2146</v>
      </c>
      <c r="B665" s="1" t="s">
        <v>2478</v>
      </c>
      <c r="C665" s="1">
        <v>2146.0</v>
      </c>
      <c r="E665" s="1" t="s">
        <v>65</v>
      </c>
      <c r="F665" s="1">
        <v>0.0</v>
      </c>
      <c r="G665" s="1" t="s">
        <v>1527</v>
      </c>
      <c r="H665" s="1" t="s">
        <v>217</v>
      </c>
      <c r="I665" s="1" t="s">
        <v>159</v>
      </c>
      <c r="J665" s="1" t="s">
        <v>68</v>
      </c>
      <c r="K665" s="1" t="s">
        <v>69</v>
      </c>
      <c r="M665" s="1" t="s">
        <v>70</v>
      </c>
      <c r="N665" s="1" t="s">
        <v>71</v>
      </c>
      <c r="Q665" s="1" t="s">
        <v>73</v>
      </c>
      <c r="R665" s="1" t="s">
        <v>74</v>
      </c>
      <c r="S665" s="2">
        <v>44078.0</v>
      </c>
      <c r="T665" s="1" t="s">
        <v>75</v>
      </c>
      <c r="W665" s="1" t="s">
        <v>78</v>
      </c>
      <c r="X665" s="1" t="s">
        <v>92</v>
      </c>
      <c r="AD665" s="1" t="s">
        <v>77</v>
      </c>
      <c r="AE665" s="1" t="s">
        <v>135</v>
      </c>
      <c r="AF665" s="1" t="s">
        <v>94</v>
      </c>
      <c r="AG665" s="1" t="s">
        <v>95</v>
      </c>
      <c r="AH665" s="1" t="s">
        <v>112</v>
      </c>
      <c r="AI665" s="1" t="s">
        <v>80</v>
      </c>
      <c r="AJ665" s="1" t="s">
        <v>80</v>
      </c>
      <c r="AK665" s="1" t="s">
        <v>97</v>
      </c>
      <c r="AL665" s="1" t="s">
        <v>98</v>
      </c>
      <c r="AM665" s="1" t="s">
        <v>160</v>
      </c>
      <c r="AN665" s="1" t="s">
        <v>68</v>
      </c>
      <c r="AO665" s="1" t="s">
        <v>2479</v>
      </c>
      <c r="AX665" s="1" t="s">
        <v>83</v>
      </c>
      <c r="AY665" s="1" t="s">
        <v>84</v>
      </c>
      <c r="AZ665" s="1" t="s">
        <v>84</v>
      </c>
      <c r="BA665" s="1" t="s">
        <v>85</v>
      </c>
      <c r="BB665" s="2">
        <v>44088.8</v>
      </c>
      <c r="BC665" s="2">
        <v>44096.86736111111</v>
      </c>
      <c r="BE665" s="1">
        <v>742.0</v>
      </c>
      <c r="BG665" s="1" t="s">
        <v>2480</v>
      </c>
      <c r="BH665" s="1" t="s">
        <v>87</v>
      </c>
      <c r="BI665" s="1" t="s">
        <v>2481</v>
      </c>
      <c r="BJ665" s="1">
        <v>1275772.0</v>
      </c>
      <c r="BK665" s="1">
        <v>-1.327003794E7</v>
      </c>
      <c r="BL665" s="1">
        <v>4473045.216</v>
      </c>
    </row>
    <row r="666">
      <c r="A666" s="1" t="str">
        <f t="shared" si="1"/>
        <v>CRE2152</v>
      </c>
      <c r="B666" s="1" t="s">
        <v>2482</v>
      </c>
      <c r="C666" s="1">
        <v>2152.0</v>
      </c>
      <c r="E666" s="1" t="s">
        <v>65</v>
      </c>
      <c r="F666" s="1">
        <v>55194.0</v>
      </c>
      <c r="G666" s="1" t="s">
        <v>2483</v>
      </c>
      <c r="H666" s="1" t="s">
        <v>67</v>
      </c>
      <c r="J666" s="1" t="s">
        <v>68</v>
      </c>
      <c r="K666" s="1" t="s">
        <v>69</v>
      </c>
      <c r="M666" s="1" t="s">
        <v>70</v>
      </c>
      <c r="N666" s="1" t="s">
        <v>71</v>
      </c>
      <c r="Q666" s="1" t="s">
        <v>73</v>
      </c>
      <c r="R666" s="1" t="s">
        <v>74</v>
      </c>
      <c r="S666" s="2">
        <v>44078.0</v>
      </c>
      <c r="T666" s="1" t="s">
        <v>75</v>
      </c>
      <c r="X666" s="1" t="s">
        <v>110</v>
      </c>
      <c r="AD666" s="1" t="s">
        <v>77</v>
      </c>
      <c r="AE666" s="1" t="s">
        <v>135</v>
      </c>
      <c r="AF666" s="1" t="s">
        <v>94</v>
      </c>
      <c r="AG666" s="1" t="s">
        <v>95</v>
      </c>
      <c r="AH666" s="1" t="s">
        <v>96</v>
      </c>
      <c r="AI666" s="1" t="s">
        <v>79</v>
      </c>
      <c r="AJ666" s="1" t="s">
        <v>95</v>
      </c>
      <c r="AK666" s="1" t="s">
        <v>81</v>
      </c>
      <c r="AL666" s="1" t="s">
        <v>98</v>
      </c>
      <c r="AM666" s="3">
        <v>45250.0</v>
      </c>
      <c r="AO666" s="1" t="s">
        <v>2484</v>
      </c>
      <c r="AX666" s="1" t="s">
        <v>83</v>
      </c>
      <c r="AY666" s="1" t="s">
        <v>84</v>
      </c>
      <c r="AZ666" s="1" t="s">
        <v>84</v>
      </c>
      <c r="BA666" s="1" t="s">
        <v>85</v>
      </c>
      <c r="BB666" s="2">
        <v>44088.86388888889</v>
      </c>
      <c r="BC666" s="2">
        <v>44096.86736111111</v>
      </c>
      <c r="BE666" s="1">
        <v>748.0</v>
      </c>
      <c r="BG666" s="1" t="s">
        <v>2485</v>
      </c>
      <c r="BH666" s="1" t="s">
        <v>87</v>
      </c>
      <c r="BI666" s="1" t="s">
        <v>2486</v>
      </c>
      <c r="BJ666" s="1">
        <v>648126.0</v>
      </c>
      <c r="BK666" s="1">
        <v>-1.327444522E7</v>
      </c>
      <c r="BL666" s="1">
        <v>4467892.096</v>
      </c>
    </row>
    <row r="667">
      <c r="A667" s="1" t="str">
        <f t="shared" si="1"/>
        <v>CRE2153</v>
      </c>
      <c r="B667" s="1" t="s">
        <v>2487</v>
      </c>
      <c r="C667" s="1">
        <v>2153.0</v>
      </c>
      <c r="E667" s="1" t="s">
        <v>65</v>
      </c>
      <c r="F667" s="1">
        <v>0.0</v>
      </c>
      <c r="G667" s="1" t="s">
        <v>1451</v>
      </c>
      <c r="H667" s="1" t="s">
        <v>67</v>
      </c>
      <c r="J667" s="1" t="s">
        <v>68</v>
      </c>
      <c r="K667" s="1" t="s">
        <v>69</v>
      </c>
      <c r="M667" s="1" t="s">
        <v>420</v>
      </c>
      <c r="N667" s="1" t="s">
        <v>421</v>
      </c>
      <c r="O667" s="1" t="s">
        <v>422</v>
      </c>
      <c r="Q667" s="1" t="s">
        <v>73</v>
      </c>
      <c r="R667" s="1" t="s">
        <v>74</v>
      </c>
      <c r="S667" s="2">
        <v>44078.0</v>
      </c>
      <c r="T667" s="1" t="s">
        <v>75</v>
      </c>
      <c r="W667" s="1" t="s">
        <v>78</v>
      </c>
      <c r="X667" s="1" t="s">
        <v>123</v>
      </c>
      <c r="AD667" s="1" t="s">
        <v>78</v>
      </c>
      <c r="AE667" s="1" t="s">
        <v>78</v>
      </c>
      <c r="AF667" s="1" t="s">
        <v>125</v>
      </c>
      <c r="AG667" s="1" t="s">
        <v>78</v>
      </c>
      <c r="AH667" s="1" t="s">
        <v>126</v>
      </c>
      <c r="AI667" s="1" t="s">
        <v>78</v>
      </c>
      <c r="AJ667" s="1" t="s">
        <v>78</v>
      </c>
      <c r="AK667" s="1" t="s">
        <v>78</v>
      </c>
      <c r="AL667" s="1" t="s">
        <v>98</v>
      </c>
      <c r="AM667" s="3">
        <v>45250.0</v>
      </c>
      <c r="AO667" s="1" t="s">
        <v>2488</v>
      </c>
      <c r="AX667" s="1" t="s">
        <v>83</v>
      </c>
      <c r="AY667" s="1" t="s">
        <v>84</v>
      </c>
      <c r="AZ667" s="1" t="s">
        <v>84</v>
      </c>
      <c r="BA667" s="1" t="s">
        <v>85</v>
      </c>
      <c r="BB667" s="2">
        <v>44088.82708333333</v>
      </c>
      <c r="BC667" s="2">
        <v>44098.78472222222</v>
      </c>
      <c r="BE667" s="1">
        <v>746.0</v>
      </c>
      <c r="BG667" s="1" t="s">
        <v>2489</v>
      </c>
      <c r="BH667" s="1" t="s">
        <v>87</v>
      </c>
      <c r="BI667" s="1" t="s">
        <v>2490</v>
      </c>
      <c r="BJ667" s="1">
        <v>1098742.0</v>
      </c>
      <c r="BK667" s="1">
        <v>-1.328419939E7</v>
      </c>
      <c r="BL667" s="1">
        <v>4483958.461</v>
      </c>
    </row>
    <row r="668">
      <c r="A668" s="1" t="str">
        <f t="shared" si="1"/>
        <v>CRE2154</v>
      </c>
      <c r="B668" s="1" t="s">
        <v>2491</v>
      </c>
      <c r="C668" s="1">
        <v>2154.0</v>
      </c>
      <c r="E668" s="1" t="s">
        <v>175</v>
      </c>
      <c r="F668" s="1">
        <v>0.0</v>
      </c>
      <c r="G668" s="1" t="s">
        <v>1451</v>
      </c>
      <c r="H668" s="1" t="s">
        <v>67</v>
      </c>
      <c r="J668" s="1" t="s">
        <v>68</v>
      </c>
      <c r="K668" s="1" t="s">
        <v>69</v>
      </c>
      <c r="M668" s="1" t="s">
        <v>420</v>
      </c>
      <c r="N668" s="1" t="s">
        <v>421</v>
      </c>
      <c r="O668" s="1" t="s">
        <v>422</v>
      </c>
      <c r="Q668" s="1" t="s">
        <v>73</v>
      </c>
      <c r="R668" s="1" t="s">
        <v>74</v>
      </c>
      <c r="S668" s="2">
        <v>44078.0</v>
      </c>
      <c r="T668" s="1" t="s">
        <v>75</v>
      </c>
      <c r="W668" s="1" t="s">
        <v>78</v>
      </c>
      <c r="X668" s="1" t="s">
        <v>123</v>
      </c>
      <c r="AD668" s="1" t="s">
        <v>470</v>
      </c>
      <c r="AE668" s="1" t="s">
        <v>124</v>
      </c>
      <c r="AF668" s="1" t="s">
        <v>94</v>
      </c>
      <c r="AG668" s="1" t="s">
        <v>111</v>
      </c>
      <c r="AH668" s="1" t="s">
        <v>126</v>
      </c>
      <c r="AI668" s="1" t="s">
        <v>79</v>
      </c>
      <c r="AJ668" s="1" t="s">
        <v>80</v>
      </c>
      <c r="AK668" s="1" t="s">
        <v>97</v>
      </c>
      <c r="AL668" s="1" t="s">
        <v>98</v>
      </c>
      <c r="AM668" s="1" t="s">
        <v>153</v>
      </c>
      <c r="AO668" s="1" t="s">
        <v>2492</v>
      </c>
      <c r="AX668" s="1" t="s">
        <v>83</v>
      </c>
      <c r="AY668" s="1" t="s">
        <v>84</v>
      </c>
      <c r="AZ668" s="1" t="s">
        <v>84</v>
      </c>
      <c r="BA668" s="1" t="s">
        <v>85</v>
      </c>
      <c r="BB668" s="2">
        <v>44088.83194444444</v>
      </c>
      <c r="BC668" s="2">
        <v>44098.78472222222</v>
      </c>
      <c r="BE668" s="1">
        <v>747.0</v>
      </c>
      <c r="BG668" s="1" t="s">
        <v>2493</v>
      </c>
      <c r="BH668" s="1" t="s">
        <v>87</v>
      </c>
      <c r="BI668" s="1" t="s">
        <v>2494</v>
      </c>
      <c r="BJ668" s="1">
        <v>1062762.0</v>
      </c>
      <c r="BK668" s="1">
        <v>-1.328420265E7</v>
      </c>
      <c r="BL668" s="1">
        <v>4483949.109</v>
      </c>
    </row>
    <row r="669">
      <c r="A669" s="1" t="str">
        <f t="shared" si="1"/>
        <v>CRE2157</v>
      </c>
      <c r="B669" s="1" t="s">
        <v>2495</v>
      </c>
      <c r="C669" s="1">
        <v>2157.0</v>
      </c>
      <c r="E669" s="1" t="s">
        <v>65</v>
      </c>
      <c r="F669" s="1">
        <v>0.0</v>
      </c>
      <c r="G669" s="1" t="s">
        <v>121</v>
      </c>
      <c r="H669" s="1" t="s">
        <v>67</v>
      </c>
      <c r="I669" s="1" t="s">
        <v>122</v>
      </c>
      <c r="J669" s="1" t="s">
        <v>68</v>
      </c>
      <c r="K669" s="1" t="s">
        <v>69</v>
      </c>
      <c r="M669" s="1" t="s">
        <v>70</v>
      </c>
      <c r="N669" s="1" t="s">
        <v>71</v>
      </c>
      <c r="Q669" s="1" t="s">
        <v>73</v>
      </c>
      <c r="R669" s="1" t="s">
        <v>74</v>
      </c>
      <c r="S669" s="2">
        <v>44078.0</v>
      </c>
      <c r="T669" s="1" t="s">
        <v>75</v>
      </c>
      <c r="X669" s="1" t="s">
        <v>110</v>
      </c>
      <c r="AD669" s="1" t="s">
        <v>77</v>
      </c>
      <c r="AE669" s="1" t="s">
        <v>135</v>
      </c>
      <c r="AF669" s="1" t="s">
        <v>94</v>
      </c>
      <c r="AG669" s="1" t="s">
        <v>95</v>
      </c>
      <c r="AH669" s="1" t="s">
        <v>96</v>
      </c>
      <c r="AI669" s="1" t="s">
        <v>95</v>
      </c>
      <c r="AJ669" s="1" t="s">
        <v>95</v>
      </c>
      <c r="AK669" s="1" t="s">
        <v>81</v>
      </c>
      <c r="AL669" s="1" t="s">
        <v>81</v>
      </c>
      <c r="AO669" s="1" t="s">
        <v>2496</v>
      </c>
      <c r="AX669" s="1" t="s">
        <v>83</v>
      </c>
      <c r="AY669" s="1" t="s">
        <v>84</v>
      </c>
      <c r="AZ669" s="1" t="s">
        <v>84</v>
      </c>
      <c r="BA669" s="1" t="s">
        <v>85</v>
      </c>
      <c r="BB669" s="2">
        <v>44088.86875</v>
      </c>
      <c r="BC669" s="2">
        <v>44096.86736111111</v>
      </c>
      <c r="BE669" s="1">
        <v>752.0</v>
      </c>
      <c r="BG669" s="1" t="s">
        <v>2497</v>
      </c>
      <c r="BH669" s="1" t="s">
        <v>87</v>
      </c>
      <c r="BI669" s="1" t="s">
        <v>2498</v>
      </c>
      <c r="BJ669" s="1">
        <v>1166542.0</v>
      </c>
      <c r="BK669" s="1">
        <v>-1.327443457E7</v>
      </c>
      <c r="BL669" s="1">
        <v>4467860.445</v>
      </c>
    </row>
    <row r="670">
      <c r="A670" s="1" t="str">
        <f t="shared" si="1"/>
        <v>CRE2158</v>
      </c>
      <c r="B670" s="1" t="s">
        <v>2499</v>
      </c>
      <c r="C670" s="1">
        <v>2158.0</v>
      </c>
      <c r="E670" s="1" t="s">
        <v>65</v>
      </c>
      <c r="F670" s="1">
        <v>0.0</v>
      </c>
      <c r="G670" s="1" t="s">
        <v>121</v>
      </c>
      <c r="H670" s="1" t="s">
        <v>67</v>
      </c>
      <c r="J670" s="1" t="s">
        <v>68</v>
      </c>
      <c r="K670" s="1" t="s">
        <v>69</v>
      </c>
      <c r="M670" s="1" t="s">
        <v>70</v>
      </c>
      <c r="N670" s="1" t="s">
        <v>71</v>
      </c>
      <c r="Q670" s="1" t="s">
        <v>73</v>
      </c>
      <c r="R670" s="1" t="s">
        <v>74</v>
      </c>
      <c r="S670" s="2">
        <v>44078.0</v>
      </c>
      <c r="T670" s="1" t="s">
        <v>75</v>
      </c>
      <c r="X670" s="1" t="s">
        <v>104</v>
      </c>
      <c r="AD670" s="1" t="s">
        <v>77</v>
      </c>
      <c r="AE670" s="1" t="s">
        <v>124</v>
      </c>
      <c r="AF670" s="1" t="s">
        <v>94</v>
      </c>
      <c r="AG670" s="1" t="s">
        <v>95</v>
      </c>
      <c r="AH670" s="1" t="s">
        <v>96</v>
      </c>
      <c r="AI670" s="1" t="s">
        <v>80</v>
      </c>
      <c r="AJ670" s="1" t="s">
        <v>80</v>
      </c>
      <c r="AK670" s="1" t="s">
        <v>97</v>
      </c>
      <c r="AL670" s="1" t="s">
        <v>98</v>
      </c>
      <c r="AM670" s="1" t="s">
        <v>160</v>
      </c>
      <c r="AO670" s="1" t="s">
        <v>2500</v>
      </c>
      <c r="AX670" s="1" t="s">
        <v>83</v>
      </c>
      <c r="AY670" s="1" t="s">
        <v>84</v>
      </c>
      <c r="AZ670" s="1" t="s">
        <v>84</v>
      </c>
      <c r="BA670" s="1" t="s">
        <v>85</v>
      </c>
      <c r="BB670" s="2">
        <v>44088.87986111111</v>
      </c>
      <c r="BC670" s="2">
        <v>44096.86736111111</v>
      </c>
      <c r="BE670" s="1">
        <v>755.0</v>
      </c>
      <c r="BG670" s="1" t="s">
        <v>2501</v>
      </c>
      <c r="BH670" s="1" t="s">
        <v>87</v>
      </c>
      <c r="BI670" s="1" t="s">
        <v>2502</v>
      </c>
      <c r="BJ670" s="1">
        <v>575316.0</v>
      </c>
      <c r="BK670" s="1">
        <v>-1.327446885E7</v>
      </c>
      <c r="BL670" s="1">
        <v>4467804.7</v>
      </c>
    </row>
    <row r="671">
      <c r="A671" s="1" t="str">
        <f t="shared" si="1"/>
        <v>CRE2159</v>
      </c>
      <c r="B671" s="1" t="s">
        <v>2503</v>
      </c>
      <c r="C671" s="1">
        <v>2159.0</v>
      </c>
      <c r="E671" s="1" t="s">
        <v>65</v>
      </c>
      <c r="F671" s="1">
        <v>0.0</v>
      </c>
      <c r="G671" s="1" t="s">
        <v>121</v>
      </c>
      <c r="H671" s="1" t="s">
        <v>67</v>
      </c>
      <c r="I671" s="1" t="s">
        <v>159</v>
      </c>
      <c r="J671" s="1" t="s">
        <v>68</v>
      </c>
      <c r="K671" s="1" t="s">
        <v>69</v>
      </c>
      <c r="M671" s="1" t="s">
        <v>70</v>
      </c>
      <c r="N671" s="1" t="s">
        <v>71</v>
      </c>
      <c r="Q671" s="1" t="s">
        <v>73</v>
      </c>
      <c r="R671" s="1" t="s">
        <v>74</v>
      </c>
      <c r="S671" s="2">
        <v>44078.0</v>
      </c>
      <c r="T671" s="1" t="s">
        <v>75</v>
      </c>
      <c r="X671" s="1" t="s">
        <v>92</v>
      </c>
      <c r="AD671" s="1" t="s">
        <v>77</v>
      </c>
      <c r="AE671" s="1" t="s">
        <v>135</v>
      </c>
      <c r="AF671" s="1" t="s">
        <v>94</v>
      </c>
      <c r="AG671" s="1" t="s">
        <v>95</v>
      </c>
      <c r="AH671" s="1" t="s">
        <v>96</v>
      </c>
      <c r="AI671" s="1" t="s">
        <v>95</v>
      </c>
      <c r="AJ671" s="1" t="s">
        <v>95</v>
      </c>
      <c r="AK671" s="1" t="s">
        <v>81</v>
      </c>
      <c r="AL671" s="1" t="s">
        <v>81</v>
      </c>
      <c r="AO671" s="1" t="s">
        <v>2504</v>
      </c>
      <c r="AX671" s="1" t="s">
        <v>83</v>
      </c>
      <c r="AY671" s="1" t="s">
        <v>84</v>
      </c>
      <c r="AZ671" s="1" t="s">
        <v>84</v>
      </c>
      <c r="BA671" s="1" t="s">
        <v>85</v>
      </c>
      <c r="BB671" s="2">
        <v>44088.88263888889</v>
      </c>
      <c r="BC671" s="2">
        <v>44096.86736111111</v>
      </c>
      <c r="BE671" s="1">
        <v>753.0</v>
      </c>
      <c r="BG671" s="1" t="s">
        <v>2505</v>
      </c>
      <c r="BH671" s="1" t="s">
        <v>87</v>
      </c>
      <c r="BI671" s="1" t="s">
        <v>2506</v>
      </c>
      <c r="BJ671" s="1">
        <v>1232167.0</v>
      </c>
      <c r="BK671" s="1">
        <v>-1.327442629E7</v>
      </c>
      <c r="BL671" s="1">
        <v>4467864.791</v>
      </c>
    </row>
    <row r="672">
      <c r="A672" s="1" t="str">
        <f t="shared" si="1"/>
        <v>CRE2169</v>
      </c>
      <c r="B672" s="1" t="s">
        <v>2507</v>
      </c>
      <c r="C672" s="1">
        <v>2169.0</v>
      </c>
      <c r="E672" s="1" t="s">
        <v>65</v>
      </c>
      <c r="F672" s="1">
        <v>0.0</v>
      </c>
      <c r="G672" s="1" t="s">
        <v>121</v>
      </c>
      <c r="H672" s="1" t="s">
        <v>67</v>
      </c>
      <c r="I672" s="1" t="s">
        <v>122</v>
      </c>
      <c r="J672" s="1" t="s">
        <v>68</v>
      </c>
      <c r="K672" s="1" t="s">
        <v>69</v>
      </c>
      <c r="M672" s="1" t="s">
        <v>70</v>
      </c>
      <c r="N672" s="1" t="s">
        <v>71</v>
      </c>
      <c r="Q672" s="1" t="s">
        <v>73</v>
      </c>
      <c r="R672" s="1" t="s">
        <v>74</v>
      </c>
      <c r="S672" s="2">
        <v>44078.0</v>
      </c>
      <c r="T672" s="1" t="s">
        <v>75</v>
      </c>
      <c r="X672" s="1" t="s">
        <v>110</v>
      </c>
      <c r="AD672" s="1" t="s">
        <v>77</v>
      </c>
      <c r="AE672" s="1" t="s">
        <v>135</v>
      </c>
      <c r="AF672" s="1" t="s">
        <v>94</v>
      </c>
      <c r="AG672" s="1" t="s">
        <v>111</v>
      </c>
      <c r="AH672" s="1" t="s">
        <v>96</v>
      </c>
      <c r="AI672" s="1" t="s">
        <v>95</v>
      </c>
      <c r="AJ672" s="1" t="s">
        <v>95</v>
      </c>
      <c r="AK672" s="1" t="s">
        <v>81</v>
      </c>
      <c r="AL672" s="1" t="s">
        <v>81</v>
      </c>
      <c r="AO672" s="1" t="s">
        <v>2508</v>
      </c>
      <c r="AX672" s="1" t="s">
        <v>83</v>
      </c>
      <c r="AY672" s="1" t="s">
        <v>84</v>
      </c>
      <c r="AZ672" s="1" t="s">
        <v>84</v>
      </c>
      <c r="BA672" s="1" t="s">
        <v>85</v>
      </c>
      <c r="BB672" s="2">
        <v>44088.88611111111</v>
      </c>
      <c r="BC672" s="2">
        <v>44096.86736111111</v>
      </c>
      <c r="BE672" s="1">
        <v>756.0</v>
      </c>
      <c r="BG672" s="1" t="s">
        <v>2509</v>
      </c>
      <c r="BH672" s="1" t="s">
        <v>87</v>
      </c>
      <c r="BI672" s="1" t="s">
        <v>2510</v>
      </c>
      <c r="BJ672" s="1">
        <v>1304829.0</v>
      </c>
      <c r="BK672" s="1">
        <v>-1.327444498E7</v>
      </c>
      <c r="BL672" s="1">
        <v>4467828.192</v>
      </c>
    </row>
    <row r="673">
      <c r="A673" s="1" t="str">
        <f t="shared" si="1"/>
        <v>CRE2170</v>
      </c>
      <c r="B673" s="1" t="s">
        <v>2511</v>
      </c>
      <c r="C673" s="1">
        <v>2170.0</v>
      </c>
      <c r="E673" s="1" t="s">
        <v>65</v>
      </c>
      <c r="F673" s="1">
        <v>36360.0</v>
      </c>
      <c r="G673" s="1" t="s">
        <v>66</v>
      </c>
      <c r="H673" s="1" t="s">
        <v>67</v>
      </c>
      <c r="I673" s="1" t="s">
        <v>122</v>
      </c>
      <c r="J673" s="1" t="s">
        <v>68</v>
      </c>
      <c r="K673" s="1" t="s">
        <v>69</v>
      </c>
      <c r="M673" s="1" t="s">
        <v>70</v>
      </c>
      <c r="N673" s="1" t="s">
        <v>71</v>
      </c>
      <c r="O673" s="1" t="s">
        <v>66</v>
      </c>
      <c r="Q673" s="1" t="s">
        <v>73</v>
      </c>
      <c r="R673" s="1" t="s">
        <v>74</v>
      </c>
      <c r="S673" s="2">
        <v>44078.0</v>
      </c>
      <c r="T673" s="1" t="s">
        <v>75</v>
      </c>
      <c r="X673" s="1" t="s">
        <v>110</v>
      </c>
      <c r="AD673" s="1" t="s">
        <v>77</v>
      </c>
      <c r="AE673" s="1" t="s">
        <v>78</v>
      </c>
      <c r="AF673" s="1" t="s">
        <v>94</v>
      </c>
      <c r="AG673" s="1" t="s">
        <v>95</v>
      </c>
      <c r="AH673" s="1" t="s">
        <v>78</v>
      </c>
      <c r="AI673" s="1" t="s">
        <v>95</v>
      </c>
      <c r="AJ673" s="1" t="s">
        <v>78</v>
      </c>
      <c r="AK673" s="1" t="s">
        <v>78</v>
      </c>
      <c r="AL673" s="1" t="s">
        <v>98</v>
      </c>
      <c r="AM673" s="1" t="s">
        <v>142</v>
      </c>
      <c r="AO673" s="1" t="s">
        <v>2512</v>
      </c>
      <c r="AX673" s="1" t="s">
        <v>83</v>
      </c>
      <c r="AY673" s="1" t="s">
        <v>84</v>
      </c>
      <c r="AZ673" s="1" t="s">
        <v>84</v>
      </c>
      <c r="BA673" s="1" t="s">
        <v>85</v>
      </c>
      <c r="BB673" s="2">
        <v>44088.868055555555</v>
      </c>
      <c r="BC673" s="2">
        <v>44096.86736111111</v>
      </c>
      <c r="BE673" s="1">
        <v>757.0</v>
      </c>
      <c r="BG673" s="1" t="s">
        <v>2513</v>
      </c>
      <c r="BH673" s="1" t="s">
        <v>87</v>
      </c>
      <c r="BI673" s="1" t="s">
        <v>2514</v>
      </c>
      <c r="BJ673" s="1">
        <v>1216074.0</v>
      </c>
      <c r="BK673" s="1">
        <v>-1.328701138E7</v>
      </c>
      <c r="BL673" s="1">
        <v>4448487.26</v>
      </c>
    </row>
    <row r="674">
      <c r="A674" s="1" t="str">
        <f t="shared" si="1"/>
        <v>CRE2171</v>
      </c>
      <c r="B674" s="1" t="s">
        <v>2515</v>
      </c>
      <c r="C674" s="1">
        <v>2171.0</v>
      </c>
      <c r="E674" s="1" t="s">
        <v>65</v>
      </c>
      <c r="F674" s="1">
        <v>36360.0</v>
      </c>
      <c r="G674" s="1" t="s">
        <v>66</v>
      </c>
      <c r="H674" s="1" t="s">
        <v>67</v>
      </c>
      <c r="I674" s="1" t="s">
        <v>159</v>
      </c>
      <c r="J674" s="1" t="s">
        <v>68</v>
      </c>
      <c r="K674" s="1" t="s">
        <v>69</v>
      </c>
      <c r="M674" s="1" t="s">
        <v>70</v>
      </c>
      <c r="N674" s="1" t="s">
        <v>71</v>
      </c>
      <c r="O674" s="1" t="s">
        <v>66</v>
      </c>
      <c r="Q674" s="1" t="s">
        <v>73</v>
      </c>
      <c r="R674" s="1" t="s">
        <v>74</v>
      </c>
      <c r="S674" s="2">
        <v>44078.0</v>
      </c>
      <c r="T674" s="1" t="s">
        <v>75</v>
      </c>
      <c r="X674" s="1" t="s">
        <v>104</v>
      </c>
      <c r="AD674" s="1" t="s">
        <v>77</v>
      </c>
      <c r="AE674" s="1" t="s">
        <v>78</v>
      </c>
      <c r="AF674" s="1" t="s">
        <v>94</v>
      </c>
      <c r="AG674" s="1" t="s">
        <v>95</v>
      </c>
      <c r="AH674" s="1" t="s">
        <v>78</v>
      </c>
      <c r="AI674" s="1" t="s">
        <v>95</v>
      </c>
      <c r="AJ674" s="1" t="s">
        <v>95</v>
      </c>
      <c r="AK674" s="1" t="s">
        <v>81</v>
      </c>
      <c r="AL674" s="1" t="s">
        <v>98</v>
      </c>
      <c r="AM674" s="1" t="s">
        <v>142</v>
      </c>
      <c r="AO674" s="1" t="s">
        <v>2516</v>
      </c>
      <c r="AX674" s="1" t="s">
        <v>83</v>
      </c>
      <c r="AY674" s="1" t="s">
        <v>84</v>
      </c>
      <c r="AZ674" s="1" t="s">
        <v>84</v>
      </c>
      <c r="BA674" s="1" t="s">
        <v>85</v>
      </c>
      <c r="BB674" s="2">
        <v>44088.870833333334</v>
      </c>
      <c r="BC674" s="2">
        <v>44096.86736111111</v>
      </c>
      <c r="BE674" s="1">
        <v>758.0</v>
      </c>
      <c r="BG674" s="1" t="s">
        <v>2517</v>
      </c>
      <c r="BH674" s="1" t="s">
        <v>87</v>
      </c>
      <c r="BI674" s="1" t="s">
        <v>2518</v>
      </c>
      <c r="BJ674" s="1">
        <v>1246404.0</v>
      </c>
      <c r="BK674" s="1">
        <v>-1.328699214E7</v>
      </c>
      <c r="BL674" s="1">
        <v>4448709.535</v>
      </c>
    </row>
    <row r="675">
      <c r="A675" s="1" t="str">
        <f t="shared" si="1"/>
        <v>CRE2172</v>
      </c>
      <c r="B675" s="1" t="s">
        <v>2519</v>
      </c>
      <c r="C675" s="1">
        <v>2172.0</v>
      </c>
      <c r="E675" s="1" t="s">
        <v>65</v>
      </c>
      <c r="F675" s="1">
        <v>0.0</v>
      </c>
      <c r="G675" s="1" t="s">
        <v>121</v>
      </c>
      <c r="H675" s="1" t="s">
        <v>67</v>
      </c>
      <c r="J675" s="1" t="s">
        <v>68</v>
      </c>
      <c r="K675" s="1" t="s">
        <v>69</v>
      </c>
      <c r="M675" s="1" t="s">
        <v>70</v>
      </c>
      <c r="N675" s="1" t="s">
        <v>71</v>
      </c>
      <c r="Q675" s="1" t="s">
        <v>73</v>
      </c>
      <c r="R675" s="1" t="s">
        <v>74</v>
      </c>
      <c r="S675" s="2">
        <v>44078.0</v>
      </c>
      <c r="T675" s="1" t="s">
        <v>75</v>
      </c>
      <c r="X675" s="1" t="s">
        <v>110</v>
      </c>
      <c r="AD675" s="1" t="s">
        <v>115</v>
      </c>
      <c r="AE675" s="1" t="s">
        <v>93</v>
      </c>
      <c r="AF675" s="1" t="s">
        <v>170</v>
      </c>
      <c r="AG675" s="1" t="s">
        <v>95</v>
      </c>
      <c r="AH675" s="1" t="s">
        <v>96</v>
      </c>
      <c r="AI675" s="1" t="s">
        <v>80</v>
      </c>
      <c r="AJ675" s="1" t="s">
        <v>95</v>
      </c>
      <c r="AK675" s="1" t="s">
        <v>81</v>
      </c>
      <c r="AL675" s="1" t="s">
        <v>98</v>
      </c>
      <c r="AM675" s="3">
        <v>45250.0</v>
      </c>
      <c r="AO675" s="1" t="s">
        <v>2520</v>
      </c>
      <c r="AX675" s="1" t="s">
        <v>83</v>
      </c>
      <c r="AY675" s="1" t="s">
        <v>84</v>
      </c>
      <c r="AZ675" s="1" t="s">
        <v>84</v>
      </c>
      <c r="BA675" s="1" t="s">
        <v>85</v>
      </c>
      <c r="BB675" s="2">
        <v>44088.8875</v>
      </c>
      <c r="BC675" s="2">
        <v>44096.86736111111</v>
      </c>
      <c r="BE675" s="1">
        <v>760.0</v>
      </c>
      <c r="BG675" s="1" t="s">
        <v>2521</v>
      </c>
      <c r="BH675" s="1" t="s">
        <v>87</v>
      </c>
      <c r="BI675" s="1" t="s">
        <v>2522</v>
      </c>
      <c r="BJ675" s="1">
        <v>517259.0</v>
      </c>
      <c r="BK675" s="1">
        <v>-1.327448463E7</v>
      </c>
      <c r="BL675" s="1">
        <v>4467795.441</v>
      </c>
    </row>
    <row r="676">
      <c r="A676" s="1" t="str">
        <f t="shared" si="1"/>
        <v>CRE2173</v>
      </c>
      <c r="B676" s="1" t="s">
        <v>2523</v>
      </c>
      <c r="C676" s="1">
        <v>2173.0</v>
      </c>
      <c r="E676" s="1" t="s">
        <v>65</v>
      </c>
      <c r="F676" s="1">
        <v>0.0</v>
      </c>
      <c r="G676" s="1" t="s">
        <v>121</v>
      </c>
      <c r="H676" s="1" t="s">
        <v>67</v>
      </c>
      <c r="I676" s="1" t="s">
        <v>122</v>
      </c>
      <c r="J676" s="1" t="s">
        <v>68</v>
      </c>
      <c r="K676" s="1" t="s">
        <v>69</v>
      </c>
      <c r="M676" s="1" t="s">
        <v>70</v>
      </c>
      <c r="N676" s="1" t="s">
        <v>71</v>
      </c>
      <c r="Q676" s="1" t="s">
        <v>73</v>
      </c>
      <c r="R676" s="1" t="s">
        <v>74</v>
      </c>
      <c r="S676" s="2">
        <v>44078.0</v>
      </c>
      <c r="T676" s="1" t="s">
        <v>75</v>
      </c>
      <c r="X676" s="1" t="s">
        <v>110</v>
      </c>
      <c r="AD676" s="1" t="s">
        <v>77</v>
      </c>
      <c r="AE676" s="1" t="s">
        <v>135</v>
      </c>
      <c r="AF676" s="1" t="s">
        <v>94</v>
      </c>
      <c r="AG676" s="1" t="s">
        <v>95</v>
      </c>
      <c r="AH676" s="1" t="s">
        <v>96</v>
      </c>
      <c r="AI676" s="1" t="s">
        <v>95</v>
      </c>
      <c r="AJ676" s="1" t="s">
        <v>95</v>
      </c>
      <c r="AK676" s="1" t="s">
        <v>81</v>
      </c>
      <c r="AL676" s="1" t="s">
        <v>81</v>
      </c>
      <c r="AO676" s="1" t="s">
        <v>2524</v>
      </c>
      <c r="AX676" s="1" t="s">
        <v>83</v>
      </c>
      <c r="AY676" s="1" t="s">
        <v>84</v>
      </c>
      <c r="AZ676" s="1" t="s">
        <v>84</v>
      </c>
      <c r="BA676" s="1" t="s">
        <v>85</v>
      </c>
      <c r="BB676" s="2">
        <v>44088.88888888889</v>
      </c>
      <c r="BC676" s="2">
        <v>44096.86736111111</v>
      </c>
      <c r="BE676" s="1">
        <v>759.0</v>
      </c>
      <c r="BG676" s="1" t="s">
        <v>2525</v>
      </c>
      <c r="BH676" s="1" t="s">
        <v>87</v>
      </c>
      <c r="BI676" s="1" t="s">
        <v>2526</v>
      </c>
      <c r="BJ676" s="1">
        <v>1216107.0</v>
      </c>
      <c r="BK676" s="1">
        <v>-1.327445875E7</v>
      </c>
      <c r="BL676" s="1">
        <v>4467819.841</v>
      </c>
    </row>
    <row r="677">
      <c r="A677" s="1" t="str">
        <f t="shared" si="1"/>
        <v>CRE2174</v>
      </c>
      <c r="B677" s="1" t="s">
        <v>2527</v>
      </c>
      <c r="C677" s="1">
        <v>2174.0</v>
      </c>
      <c r="E677" s="1" t="s">
        <v>65</v>
      </c>
      <c r="F677" s="1">
        <v>0.0</v>
      </c>
      <c r="G677" s="1" t="s">
        <v>121</v>
      </c>
      <c r="H677" s="1" t="s">
        <v>67</v>
      </c>
      <c r="J677" s="1" t="s">
        <v>68</v>
      </c>
      <c r="K677" s="1" t="s">
        <v>69</v>
      </c>
      <c r="M677" s="1" t="s">
        <v>70</v>
      </c>
      <c r="N677" s="1" t="s">
        <v>71</v>
      </c>
      <c r="Q677" s="1" t="s">
        <v>73</v>
      </c>
      <c r="R677" s="1" t="s">
        <v>74</v>
      </c>
      <c r="S677" s="2">
        <v>44078.0</v>
      </c>
      <c r="T677" s="1" t="s">
        <v>75</v>
      </c>
      <c r="X677" s="1" t="s">
        <v>110</v>
      </c>
      <c r="AD677" s="1" t="s">
        <v>115</v>
      </c>
      <c r="AE677" s="1" t="s">
        <v>93</v>
      </c>
      <c r="AF677" s="1" t="s">
        <v>170</v>
      </c>
      <c r="AG677" s="1" t="s">
        <v>95</v>
      </c>
      <c r="AH677" s="1" t="s">
        <v>96</v>
      </c>
      <c r="AI677" s="1" t="s">
        <v>79</v>
      </c>
      <c r="AJ677" s="1" t="s">
        <v>95</v>
      </c>
      <c r="AK677" s="1" t="s">
        <v>81</v>
      </c>
      <c r="AL677" s="1" t="s">
        <v>165</v>
      </c>
      <c r="AM677" s="3">
        <v>45250.0</v>
      </c>
      <c r="AO677" s="1" t="s">
        <v>2528</v>
      </c>
      <c r="AX677" s="1" t="s">
        <v>83</v>
      </c>
      <c r="AY677" s="1" t="s">
        <v>84</v>
      </c>
      <c r="AZ677" s="1" t="s">
        <v>84</v>
      </c>
      <c r="BA677" s="1" t="s">
        <v>85</v>
      </c>
      <c r="BB677" s="2">
        <v>44088.893055555556</v>
      </c>
      <c r="BC677" s="2">
        <v>44096.86736111111</v>
      </c>
      <c r="BE677" s="1">
        <v>762.0</v>
      </c>
      <c r="BG677" s="1" t="s">
        <v>2529</v>
      </c>
      <c r="BH677" s="1" t="s">
        <v>87</v>
      </c>
      <c r="BI677" s="1" t="s">
        <v>2530</v>
      </c>
      <c r="BJ677" s="1">
        <v>545912.0</v>
      </c>
      <c r="BK677" s="1">
        <v>-1.327449931E7</v>
      </c>
      <c r="BL677" s="1">
        <v>4467778.75</v>
      </c>
    </row>
    <row r="678">
      <c r="A678" s="1" t="str">
        <f t="shared" si="1"/>
        <v>CRE2175</v>
      </c>
      <c r="B678" s="1" t="s">
        <v>2531</v>
      </c>
      <c r="C678" s="1">
        <v>2175.0</v>
      </c>
      <c r="E678" s="1" t="s">
        <v>65</v>
      </c>
      <c r="F678" s="1">
        <v>0.0</v>
      </c>
      <c r="G678" s="1" t="s">
        <v>121</v>
      </c>
      <c r="H678" s="1" t="s">
        <v>67</v>
      </c>
      <c r="J678" s="1" t="s">
        <v>68</v>
      </c>
      <c r="K678" s="1" t="s">
        <v>69</v>
      </c>
      <c r="M678" s="1" t="s">
        <v>70</v>
      </c>
      <c r="N678" s="1" t="s">
        <v>71</v>
      </c>
      <c r="Q678" s="1" t="s">
        <v>73</v>
      </c>
      <c r="R678" s="1" t="s">
        <v>74</v>
      </c>
      <c r="S678" s="2">
        <v>44078.0</v>
      </c>
      <c r="T678" s="1" t="s">
        <v>75</v>
      </c>
      <c r="X678" s="1" t="s">
        <v>104</v>
      </c>
      <c r="AD678" s="1" t="s">
        <v>115</v>
      </c>
      <c r="AE678" s="1" t="s">
        <v>135</v>
      </c>
      <c r="AF678" s="1" t="s">
        <v>94</v>
      </c>
      <c r="AG678" s="1" t="s">
        <v>111</v>
      </c>
      <c r="AH678" s="1" t="s">
        <v>96</v>
      </c>
      <c r="AI678" s="1" t="s">
        <v>79</v>
      </c>
      <c r="AJ678" s="1" t="s">
        <v>80</v>
      </c>
      <c r="AK678" s="1" t="s">
        <v>97</v>
      </c>
      <c r="AL678" s="1" t="s">
        <v>165</v>
      </c>
      <c r="AO678" s="1" t="s">
        <v>2532</v>
      </c>
      <c r="AX678" s="1" t="s">
        <v>83</v>
      </c>
      <c r="AY678" s="1" t="s">
        <v>84</v>
      </c>
      <c r="AZ678" s="1" t="s">
        <v>84</v>
      </c>
      <c r="BA678" s="1" t="s">
        <v>85</v>
      </c>
      <c r="BB678" s="2">
        <v>44088.89375</v>
      </c>
      <c r="BC678" s="2">
        <v>44096.86736111111</v>
      </c>
      <c r="BE678" s="1">
        <v>761.0</v>
      </c>
      <c r="BG678" s="1" t="s">
        <v>2533</v>
      </c>
      <c r="BH678" s="1" t="s">
        <v>87</v>
      </c>
      <c r="BI678" s="1" t="s">
        <v>2534</v>
      </c>
      <c r="BJ678" s="1">
        <v>1279934.0</v>
      </c>
      <c r="BK678" s="1">
        <v>-1.327448748E7</v>
      </c>
      <c r="BL678" s="1">
        <v>4467735.584</v>
      </c>
    </row>
    <row r="679">
      <c r="A679" s="1" t="str">
        <f t="shared" si="1"/>
        <v>CRE2176</v>
      </c>
      <c r="B679" s="1" t="s">
        <v>2535</v>
      </c>
      <c r="C679" s="1">
        <v>2176.0</v>
      </c>
      <c r="E679" s="1" t="s">
        <v>65</v>
      </c>
      <c r="F679" s="1">
        <v>55096.0</v>
      </c>
      <c r="G679" s="1" t="s">
        <v>121</v>
      </c>
      <c r="H679" s="1" t="s">
        <v>67</v>
      </c>
      <c r="J679" s="1" t="s">
        <v>68</v>
      </c>
      <c r="K679" s="1" t="s">
        <v>69</v>
      </c>
      <c r="M679" s="1" t="s">
        <v>70</v>
      </c>
      <c r="N679" s="1" t="s">
        <v>71</v>
      </c>
      <c r="Q679" s="1" t="s">
        <v>73</v>
      </c>
      <c r="R679" s="1" t="s">
        <v>74</v>
      </c>
      <c r="S679" s="2">
        <v>44078.0</v>
      </c>
      <c r="T679" s="1" t="s">
        <v>75</v>
      </c>
      <c r="X679" s="1" t="s">
        <v>104</v>
      </c>
      <c r="AD679" s="1" t="s">
        <v>77</v>
      </c>
      <c r="AE679" s="1" t="s">
        <v>135</v>
      </c>
      <c r="AF679" s="1" t="s">
        <v>94</v>
      </c>
      <c r="AG679" s="1" t="s">
        <v>95</v>
      </c>
      <c r="AH679" s="1" t="s">
        <v>112</v>
      </c>
      <c r="AI679" s="1" t="s">
        <v>79</v>
      </c>
      <c r="AJ679" s="1" t="s">
        <v>80</v>
      </c>
      <c r="AK679" s="1" t="s">
        <v>97</v>
      </c>
      <c r="AL679" s="1" t="s">
        <v>78</v>
      </c>
      <c r="AM679" s="3">
        <v>45250.0</v>
      </c>
      <c r="AO679" s="1" t="s">
        <v>2536</v>
      </c>
      <c r="AX679" s="1" t="s">
        <v>83</v>
      </c>
      <c r="AY679" s="1" t="s">
        <v>84</v>
      </c>
      <c r="AZ679" s="1" t="s">
        <v>84</v>
      </c>
      <c r="BA679" s="1" t="s">
        <v>85</v>
      </c>
      <c r="BB679" s="2">
        <v>44088.89791666667</v>
      </c>
      <c r="BC679" s="2">
        <v>44096.86736111111</v>
      </c>
      <c r="BE679" s="1">
        <v>763.0</v>
      </c>
      <c r="BG679" s="1" t="s">
        <v>2537</v>
      </c>
      <c r="BH679" s="1" t="s">
        <v>87</v>
      </c>
      <c r="BI679" s="1" t="s">
        <v>2538</v>
      </c>
      <c r="BJ679" s="1">
        <v>671369.0</v>
      </c>
      <c r="BK679" s="1">
        <v>-1.327452436E7</v>
      </c>
      <c r="BL679" s="1">
        <v>4467760.814</v>
      </c>
    </row>
    <row r="680">
      <c r="A680" s="1" t="str">
        <f t="shared" si="1"/>
        <v>CRE2177</v>
      </c>
      <c r="B680" s="1" t="s">
        <v>2539</v>
      </c>
      <c r="C680" s="1">
        <v>2177.0</v>
      </c>
      <c r="E680" s="1" t="s">
        <v>65</v>
      </c>
      <c r="F680" s="1">
        <v>0.0</v>
      </c>
      <c r="G680" s="1" t="s">
        <v>2540</v>
      </c>
      <c r="H680" s="1" t="s">
        <v>217</v>
      </c>
      <c r="I680" s="1" t="s">
        <v>122</v>
      </c>
      <c r="J680" s="1" t="s">
        <v>68</v>
      </c>
      <c r="K680" s="1" t="s">
        <v>69</v>
      </c>
      <c r="M680" s="1" t="s">
        <v>70</v>
      </c>
      <c r="N680" s="1" t="s">
        <v>71</v>
      </c>
      <c r="Q680" s="1" t="s">
        <v>73</v>
      </c>
      <c r="R680" s="1" t="s">
        <v>74</v>
      </c>
      <c r="S680" s="2">
        <v>44078.0</v>
      </c>
      <c r="T680" s="1" t="s">
        <v>75</v>
      </c>
      <c r="X680" s="1" t="s">
        <v>110</v>
      </c>
      <c r="AD680" s="1" t="s">
        <v>115</v>
      </c>
      <c r="AE680" s="1" t="s">
        <v>135</v>
      </c>
      <c r="AF680" s="1" t="s">
        <v>94</v>
      </c>
      <c r="AG680" s="1" t="s">
        <v>95</v>
      </c>
      <c r="AH680" s="1" t="s">
        <v>96</v>
      </c>
      <c r="AI680" s="1" t="s">
        <v>79</v>
      </c>
      <c r="AJ680" s="1" t="s">
        <v>95</v>
      </c>
      <c r="AK680" s="1" t="s">
        <v>81</v>
      </c>
      <c r="AL680" s="1" t="s">
        <v>98</v>
      </c>
      <c r="AM680" s="3">
        <v>45250.0</v>
      </c>
      <c r="AO680" s="1" t="s">
        <v>2541</v>
      </c>
      <c r="AX680" s="1" t="s">
        <v>83</v>
      </c>
      <c r="AY680" s="1" t="s">
        <v>84</v>
      </c>
      <c r="AZ680" s="1" t="s">
        <v>84</v>
      </c>
      <c r="BA680" s="1" t="s">
        <v>85</v>
      </c>
      <c r="BB680" s="2">
        <v>44088.90416666667</v>
      </c>
      <c r="BC680" s="2">
        <v>44096.86736111111</v>
      </c>
      <c r="BE680" s="1">
        <v>764.0</v>
      </c>
      <c r="BG680" s="1" t="s">
        <v>2542</v>
      </c>
      <c r="BH680" s="1" t="s">
        <v>87</v>
      </c>
      <c r="BI680" s="1" t="s">
        <v>2543</v>
      </c>
      <c r="BJ680" s="1">
        <v>657614.0</v>
      </c>
      <c r="BK680" s="1">
        <v>-1.327456107E7</v>
      </c>
      <c r="BL680" s="1">
        <v>4467775.618</v>
      </c>
    </row>
    <row r="681">
      <c r="A681" s="1" t="str">
        <f t="shared" si="1"/>
        <v>CRE2179</v>
      </c>
      <c r="B681" s="1" t="s">
        <v>2544</v>
      </c>
      <c r="C681" s="1">
        <v>2179.0</v>
      </c>
      <c r="E681" s="1" t="s">
        <v>65</v>
      </c>
      <c r="F681" s="1">
        <v>0.0</v>
      </c>
      <c r="G681" s="1" t="s">
        <v>2540</v>
      </c>
      <c r="H681" s="1" t="s">
        <v>217</v>
      </c>
      <c r="J681" s="1" t="s">
        <v>68</v>
      </c>
      <c r="K681" s="1" t="s">
        <v>69</v>
      </c>
      <c r="M681" s="1" t="s">
        <v>70</v>
      </c>
      <c r="N681" s="1" t="s">
        <v>71</v>
      </c>
      <c r="Q681" s="1" t="s">
        <v>73</v>
      </c>
      <c r="R681" s="1" t="s">
        <v>74</v>
      </c>
      <c r="S681" s="2">
        <v>44078.0</v>
      </c>
      <c r="T681" s="1" t="s">
        <v>75</v>
      </c>
      <c r="X681" s="1" t="s">
        <v>110</v>
      </c>
      <c r="AD681" s="1" t="s">
        <v>77</v>
      </c>
      <c r="AE681" s="1" t="s">
        <v>135</v>
      </c>
      <c r="AF681" s="1" t="s">
        <v>94</v>
      </c>
      <c r="AG681" s="1" t="s">
        <v>95</v>
      </c>
      <c r="AH681" s="1" t="s">
        <v>96</v>
      </c>
      <c r="AI681" s="1" t="s">
        <v>79</v>
      </c>
      <c r="AJ681" s="1" t="s">
        <v>95</v>
      </c>
      <c r="AK681" s="1" t="s">
        <v>81</v>
      </c>
      <c r="AL681" s="1" t="s">
        <v>165</v>
      </c>
      <c r="AM681" s="3">
        <v>45250.0</v>
      </c>
      <c r="AO681" s="1" t="s">
        <v>2545</v>
      </c>
      <c r="AX681" s="1" t="s">
        <v>83</v>
      </c>
      <c r="AY681" s="1" t="s">
        <v>84</v>
      </c>
      <c r="AZ681" s="1" t="s">
        <v>84</v>
      </c>
      <c r="BA681" s="1" t="s">
        <v>85</v>
      </c>
      <c r="BB681" s="2">
        <v>44088.90833333333</v>
      </c>
      <c r="BC681" s="2">
        <v>44096.86736111111</v>
      </c>
      <c r="BE681" s="1">
        <v>765.0</v>
      </c>
      <c r="BG681" s="1" t="s">
        <v>2546</v>
      </c>
      <c r="BH681" s="1" t="s">
        <v>87</v>
      </c>
      <c r="BI681" s="1" t="s">
        <v>2547</v>
      </c>
      <c r="BJ681" s="1">
        <v>1224941.0</v>
      </c>
      <c r="BK681" s="1">
        <v>-1.327456271E7</v>
      </c>
      <c r="BL681" s="1">
        <v>4467835.699</v>
      </c>
    </row>
    <row r="682">
      <c r="A682" s="1" t="str">
        <f t="shared" si="1"/>
        <v>CRE2180</v>
      </c>
      <c r="B682" s="1" t="s">
        <v>2548</v>
      </c>
      <c r="C682" s="1">
        <v>2180.0</v>
      </c>
      <c r="E682" s="1" t="s">
        <v>65</v>
      </c>
      <c r="F682" s="1">
        <v>55161.0</v>
      </c>
      <c r="G682" s="1" t="s">
        <v>2540</v>
      </c>
      <c r="H682" s="1" t="s">
        <v>217</v>
      </c>
      <c r="I682" s="1" t="s">
        <v>159</v>
      </c>
      <c r="J682" s="1" t="s">
        <v>68</v>
      </c>
      <c r="K682" s="1" t="s">
        <v>69</v>
      </c>
      <c r="M682" s="1" t="s">
        <v>70</v>
      </c>
      <c r="N682" s="1" t="s">
        <v>71</v>
      </c>
      <c r="Q682" s="1" t="s">
        <v>73</v>
      </c>
      <c r="R682" s="1" t="s">
        <v>74</v>
      </c>
      <c r="S682" s="2">
        <v>44078.0</v>
      </c>
      <c r="T682" s="1" t="s">
        <v>75</v>
      </c>
      <c r="X682" s="1" t="s">
        <v>92</v>
      </c>
      <c r="AD682" s="1" t="s">
        <v>77</v>
      </c>
      <c r="AE682" s="1" t="s">
        <v>124</v>
      </c>
      <c r="AF682" s="1" t="s">
        <v>170</v>
      </c>
      <c r="AG682" s="1" t="s">
        <v>95</v>
      </c>
      <c r="AH682" s="1" t="s">
        <v>126</v>
      </c>
      <c r="AI682" s="1" t="s">
        <v>80</v>
      </c>
      <c r="AJ682" s="1" t="s">
        <v>80</v>
      </c>
      <c r="AK682" s="1" t="s">
        <v>97</v>
      </c>
      <c r="AL682" s="1" t="s">
        <v>98</v>
      </c>
      <c r="AO682" s="1" t="s">
        <v>2549</v>
      </c>
      <c r="AX682" s="1" t="s">
        <v>83</v>
      </c>
      <c r="AY682" s="1" t="s">
        <v>84</v>
      </c>
      <c r="AZ682" s="1" t="s">
        <v>84</v>
      </c>
      <c r="BA682" s="1" t="s">
        <v>85</v>
      </c>
      <c r="BB682" s="2">
        <v>44088.91527777778</v>
      </c>
      <c r="BC682" s="2">
        <v>44096.86736111111</v>
      </c>
      <c r="BE682" s="1">
        <v>766.0</v>
      </c>
      <c r="BG682" s="1" t="s">
        <v>2550</v>
      </c>
      <c r="BH682" s="1" t="s">
        <v>87</v>
      </c>
      <c r="BI682" s="1" t="s">
        <v>2551</v>
      </c>
      <c r="BJ682" s="1">
        <v>530961.0</v>
      </c>
      <c r="BK682" s="1">
        <v>-1.327449783E7</v>
      </c>
      <c r="BL682" s="1">
        <v>4467834.369</v>
      </c>
    </row>
    <row r="683">
      <c r="A683" s="1" t="str">
        <f t="shared" si="1"/>
        <v>CRE2181</v>
      </c>
      <c r="B683" s="1" t="s">
        <v>2552</v>
      </c>
      <c r="C683" s="1">
        <v>2181.0</v>
      </c>
      <c r="E683" s="1" t="s">
        <v>65</v>
      </c>
      <c r="F683" s="1">
        <v>0.0</v>
      </c>
      <c r="G683" s="1" t="s">
        <v>2540</v>
      </c>
      <c r="H683" s="1" t="s">
        <v>217</v>
      </c>
      <c r="I683" s="1" t="s">
        <v>122</v>
      </c>
      <c r="J683" s="1" t="s">
        <v>68</v>
      </c>
      <c r="K683" s="1" t="s">
        <v>69</v>
      </c>
      <c r="M683" s="1" t="s">
        <v>70</v>
      </c>
      <c r="N683" s="1" t="s">
        <v>71</v>
      </c>
      <c r="Q683" s="1" t="s">
        <v>73</v>
      </c>
      <c r="R683" s="1" t="s">
        <v>74</v>
      </c>
      <c r="S683" s="2">
        <v>44078.0</v>
      </c>
      <c r="T683" s="1" t="s">
        <v>75</v>
      </c>
      <c r="X683" s="1" t="s">
        <v>110</v>
      </c>
      <c r="AD683" s="1" t="s">
        <v>115</v>
      </c>
      <c r="AE683" s="1" t="s">
        <v>135</v>
      </c>
      <c r="AF683" s="1" t="s">
        <v>94</v>
      </c>
      <c r="AG683" s="1" t="s">
        <v>95</v>
      </c>
      <c r="AH683" s="1" t="s">
        <v>96</v>
      </c>
      <c r="AI683" s="1" t="s">
        <v>79</v>
      </c>
      <c r="AJ683" s="1" t="s">
        <v>80</v>
      </c>
      <c r="AK683" s="1" t="s">
        <v>97</v>
      </c>
      <c r="AL683" s="1" t="s">
        <v>98</v>
      </c>
      <c r="AM683" s="3">
        <v>45250.0</v>
      </c>
      <c r="AO683" s="1" t="s">
        <v>2553</v>
      </c>
      <c r="AX683" s="1" t="s">
        <v>83</v>
      </c>
      <c r="AY683" s="1" t="s">
        <v>84</v>
      </c>
      <c r="AZ683" s="1" t="s">
        <v>84</v>
      </c>
      <c r="BA683" s="1" t="s">
        <v>85</v>
      </c>
      <c r="BB683" s="2">
        <v>44088.91805555556</v>
      </c>
      <c r="BC683" s="2">
        <v>44096.86736111111</v>
      </c>
      <c r="BE683" s="1">
        <v>767.0</v>
      </c>
      <c r="BG683" s="1" t="s">
        <v>2554</v>
      </c>
      <c r="BH683" s="1" t="s">
        <v>87</v>
      </c>
      <c r="BI683" s="1" t="s">
        <v>2555</v>
      </c>
      <c r="BJ683" s="1">
        <v>1234694.0</v>
      </c>
      <c r="BK683" s="1">
        <v>-1.327453477E7</v>
      </c>
      <c r="BL683" s="1">
        <v>4467898.546</v>
      </c>
    </row>
    <row r="684">
      <c r="A684" s="1" t="str">
        <f t="shared" si="1"/>
        <v>CRE2182</v>
      </c>
      <c r="B684" s="1" t="s">
        <v>2556</v>
      </c>
      <c r="C684" s="1">
        <v>2182.0</v>
      </c>
      <c r="E684" s="1" t="s">
        <v>65</v>
      </c>
      <c r="F684" s="1">
        <v>55161.0</v>
      </c>
      <c r="G684" s="1" t="s">
        <v>2540</v>
      </c>
      <c r="H684" s="1" t="s">
        <v>217</v>
      </c>
      <c r="I684" s="1" t="s">
        <v>122</v>
      </c>
      <c r="J684" s="1" t="s">
        <v>68</v>
      </c>
      <c r="K684" s="1" t="s">
        <v>69</v>
      </c>
      <c r="M684" s="1" t="s">
        <v>70</v>
      </c>
      <c r="N684" s="1" t="s">
        <v>71</v>
      </c>
      <c r="Q684" s="1" t="s">
        <v>73</v>
      </c>
      <c r="R684" s="1" t="s">
        <v>74</v>
      </c>
      <c r="S684" s="2">
        <v>44078.0</v>
      </c>
      <c r="T684" s="1" t="s">
        <v>75</v>
      </c>
      <c r="X684" s="1" t="s">
        <v>92</v>
      </c>
      <c r="AD684" s="1" t="s">
        <v>115</v>
      </c>
      <c r="AE684" s="1" t="s">
        <v>135</v>
      </c>
      <c r="AF684" s="1" t="s">
        <v>94</v>
      </c>
      <c r="AG684" s="1" t="s">
        <v>95</v>
      </c>
      <c r="AH684" s="1" t="s">
        <v>96</v>
      </c>
      <c r="AI684" s="1" t="s">
        <v>80</v>
      </c>
      <c r="AJ684" s="1" t="s">
        <v>80</v>
      </c>
      <c r="AK684" s="1" t="s">
        <v>97</v>
      </c>
      <c r="AL684" s="1" t="s">
        <v>98</v>
      </c>
      <c r="AM684" s="1" t="s">
        <v>153</v>
      </c>
      <c r="AO684" s="1" t="s">
        <v>2557</v>
      </c>
      <c r="AX684" s="1" t="s">
        <v>83</v>
      </c>
      <c r="AY684" s="1" t="s">
        <v>84</v>
      </c>
      <c r="AZ684" s="1" t="s">
        <v>84</v>
      </c>
      <c r="BA684" s="1" t="s">
        <v>85</v>
      </c>
      <c r="BB684" s="2">
        <v>44088.91805555556</v>
      </c>
      <c r="BC684" s="2">
        <v>44096.86736111111</v>
      </c>
      <c r="BE684" s="1">
        <v>768.0</v>
      </c>
      <c r="BG684" s="1" t="s">
        <v>2558</v>
      </c>
      <c r="BH684" s="1" t="s">
        <v>87</v>
      </c>
      <c r="BI684" s="1" t="s">
        <v>2559</v>
      </c>
      <c r="BJ684" s="1">
        <v>744254.0</v>
      </c>
      <c r="BK684" s="1">
        <v>-1.327450068E7</v>
      </c>
      <c r="BL684" s="1">
        <v>4467868.333</v>
      </c>
    </row>
    <row r="685">
      <c r="A685" s="1" t="str">
        <f t="shared" si="1"/>
        <v>CRE2183</v>
      </c>
      <c r="B685" s="1" t="s">
        <v>2560</v>
      </c>
      <c r="C685" s="1">
        <v>2183.0</v>
      </c>
      <c r="E685" s="1" t="s">
        <v>65</v>
      </c>
      <c r="F685" s="1">
        <v>0.0</v>
      </c>
      <c r="G685" s="1" t="s">
        <v>2540</v>
      </c>
      <c r="H685" s="1" t="s">
        <v>217</v>
      </c>
      <c r="I685" s="1" t="s">
        <v>159</v>
      </c>
      <c r="J685" s="1" t="s">
        <v>68</v>
      </c>
      <c r="K685" s="1" t="s">
        <v>69</v>
      </c>
      <c r="M685" s="1" t="s">
        <v>70</v>
      </c>
      <c r="N685" s="1" t="s">
        <v>71</v>
      </c>
      <c r="Q685" s="1" t="s">
        <v>73</v>
      </c>
      <c r="R685" s="1" t="s">
        <v>74</v>
      </c>
      <c r="S685" s="2">
        <v>44078.0</v>
      </c>
      <c r="T685" s="1" t="s">
        <v>75</v>
      </c>
      <c r="X685" s="1" t="s">
        <v>92</v>
      </c>
      <c r="AD685" s="1" t="s">
        <v>77</v>
      </c>
      <c r="AE685" s="1" t="s">
        <v>135</v>
      </c>
      <c r="AF685" s="1" t="s">
        <v>94</v>
      </c>
      <c r="AG685" s="1" t="s">
        <v>95</v>
      </c>
      <c r="AH685" s="1" t="s">
        <v>126</v>
      </c>
      <c r="AI685" s="1" t="s">
        <v>79</v>
      </c>
      <c r="AJ685" s="1" t="s">
        <v>80</v>
      </c>
      <c r="AK685" s="1" t="s">
        <v>97</v>
      </c>
      <c r="AL685" s="1" t="s">
        <v>98</v>
      </c>
      <c r="AM685" s="1" t="s">
        <v>142</v>
      </c>
      <c r="AO685" s="1" t="s">
        <v>2561</v>
      </c>
      <c r="AX685" s="1" t="s">
        <v>83</v>
      </c>
      <c r="AY685" s="1" t="s">
        <v>84</v>
      </c>
      <c r="AZ685" s="1" t="s">
        <v>84</v>
      </c>
      <c r="BA685" s="1" t="s">
        <v>85</v>
      </c>
      <c r="BB685" s="2">
        <v>44088.91875</v>
      </c>
      <c r="BC685" s="2">
        <v>44096.86736111111</v>
      </c>
      <c r="BE685" s="1">
        <v>769.0</v>
      </c>
      <c r="BG685" s="1" t="s">
        <v>2562</v>
      </c>
      <c r="BH685" s="1" t="s">
        <v>87</v>
      </c>
      <c r="BI685" s="1" t="s">
        <v>2563</v>
      </c>
      <c r="BJ685" s="1">
        <v>1136634.0</v>
      </c>
      <c r="BK685" s="1">
        <v>-1.327453777E7</v>
      </c>
      <c r="BL685" s="1">
        <v>4467883.14</v>
      </c>
    </row>
    <row r="686">
      <c r="A686" s="1" t="str">
        <f t="shared" si="1"/>
        <v>CRE2185</v>
      </c>
      <c r="B686" s="1" t="s">
        <v>2564</v>
      </c>
      <c r="C686" s="1">
        <v>2185.0</v>
      </c>
      <c r="E686" s="1" t="s">
        <v>65</v>
      </c>
      <c r="F686" s="1">
        <v>55161.0</v>
      </c>
      <c r="G686" s="1" t="s">
        <v>2540</v>
      </c>
      <c r="H686" s="1" t="s">
        <v>217</v>
      </c>
      <c r="I686" s="1" t="s">
        <v>132</v>
      </c>
      <c r="J686" s="1" t="s">
        <v>68</v>
      </c>
      <c r="K686" s="1" t="s">
        <v>69</v>
      </c>
      <c r="M686" s="1" t="s">
        <v>70</v>
      </c>
      <c r="N686" s="1" t="s">
        <v>71</v>
      </c>
      <c r="Q686" s="1" t="s">
        <v>73</v>
      </c>
      <c r="R686" s="1" t="s">
        <v>74</v>
      </c>
      <c r="S686" s="2">
        <v>44078.0</v>
      </c>
      <c r="T686" s="1" t="s">
        <v>75</v>
      </c>
      <c r="X686" s="1" t="s">
        <v>92</v>
      </c>
      <c r="AD686" s="1" t="s">
        <v>77</v>
      </c>
      <c r="AE686" s="1" t="s">
        <v>124</v>
      </c>
      <c r="AF686" s="1" t="s">
        <v>125</v>
      </c>
      <c r="AG686" s="1" t="s">
        <v>95</v>
      </c>
      <c r="AH686" s="1" t="s">
        <v>126</v>
      </c>
      <c r="AI686" s="1" t="s">
        <v>80</v>
      </c>
      <c r="AJ686" s="1" t="s">
        <v>80</v>
      </c>
      <c r="AK686" s="1" t="s">
        <v>97</v>
      </c>
      <c r="AL686" s="1" t="s">
        <v>98</v>
      </c>
      <c r="AO686" s="1" t="s">
        <v>2565</v>
      </c>
      <c r="AX686" s="1" t="s">
        <v>83</v>
      </c>
      <c r="AY686" s="1" t="s">
        <v>84</v>
      </c>
      <c r="AZ686" s="1" t="s">
        <v>84</v>
      </c>
      <c r="BA686" s="1" t="s">
        <v>85</v>
      </c>
      <c r="BB686" s="2">
        <v>44088.92013888889</v>
      </c>
      <c r="BC686" s="2">
        <v>44096.86736111111</v>
      </c>
      <c r="BE686" s="1">
        <v>770.0</v>
      </c>
      <c r="BG686" s="1" t="s">
        <v>2566</v>
      </c>
      <c r="BH686" s="1" t="s">
        <v>87</v>
      </c>
      <c r="BI686" s="1" t="s">
        <v>2567</v>
      </c>
      <c r="BJ686" s="1">
        <v>707801.0</v>
      </c>
      <c r="BK686" s="1">
        <v>-1.327451838E7</v>
      </c>
      <c r="BL686" s="1">
        <v>4467866.464</v>
      </c>
    </row>
    <row r="687">
      <c r="A687" s="1" t="str">
        <f t="shared" si="1"/>
        <v>CRE2186</v>
      </c>
      <c r="B687" s="1" t="s">
        <v>2568</v>
      </c>
      <c r="C687" s="1">
        <v>2186.0</v>
      </c>
      <c r="E687" s="1" t="s">
        <v>65</v>
      </c>
      <c r="F687" s="1">
        <v>55187.0</v>
      </c>
      <c r="G687" s="1" t="s">
        <v>2540</v>
      </c>
      <c r="H687" s="1" t="s">
        <v>217</v>
      </c>
      <c r="I687" s="1" t="s">
        <v>122</v>
      </c>
      <c r="J687" s="1" t="s">
        <v>68</v>
      </c>
      <c r="K687" s="1" t="s">
        <v>69</v>
      </c>
      <c r="M687" s="1" t="s">
        <v>70</v>
      </c>
      <c r="N687" s="1" t="s">
        <v>71</v>
      </c>
      <c r="Q687" s="1" t="s">
        <v>73</v>
      </c>
      <c r="R687" s="1" t="s">
        <v>74</v>
      </c>
      <c r="S687" s="2">
        <v>44078.0</v>
      </c>
      <c r="T687" s="1" t="s">
        <v>75</v>
      </c>
      <c r="X687" s="1" t="s">
        <v>110</v>
      </c>
      <c r="AD687" s="1" t="s">
        <v>77</v>
      </c>
      <c r="AE687" s="1" t="s">
        <v>135</v>
      </c>
      <c r="AF687" s="1" t="s">
        <v>170</v>
      </c>
      <c r="AG687" s="1" t="s">
        <v>95</v>
      </c>
      <c r="AH687" s="1" t="s">
        <v>112</v>
      </c>
      <c r="AI687" s="1" t="s">
        <v>79</v>
      </c>
      <c r="AJ687" s="1" t="s">
        <v>79</v>
      </c>
      <c r="AK687" s="1" t="s">
        <v>81</v>
      </c>
      <c r="AL687" s="1" t="s">
        <v>98</v>
      </c>
      <c r="AO687" s="1" t="s">
        <v>2569</v>
      </c>
      <c r="AX687" s="1" t="s">
        <v>83</v>
      </c>
      <c r="AY687" s="1" t="s">
        <v>84</v>
      </c>
      <c r="AZ687" s="1" t="s">
        <v>84</v>
      </c>
      <c r="BA687" s="1" t="s">
        <v>85</v>
      </c>
      <c r="BB687" s="2">
        <v>44088.92291666667</v>
      </c>
      <c r="BC687" s="2">
        <v>44096.86736111111</v>
      </c>
      <c r="BE687" s="1">
        <v>771.0</v>
      </c>
      <c r="BG687" s="1" t="s">
        <v>2570</v>
      </c>
      <c r="BH687" s="1" t="s">
        <v>87</v>
      </c>
      <c r="BI687" s="1" t="s">
        <v>2571</v>
      </c>
      <c r="BJ687" s="1">
        <v>638709.0</v>
      </c>
      <c r="BK687" s="1">
        <v>-1.327449067E7</v>
      </c>
      <c r="BL687" s="1">
        <v>4467902.588</v>
      </c>
    </row>
    <row r="688">
      <c r="A688" s="1" t="str">
        <f t="shared" si="1"/>
        <v>CRE2187</v>
      </c>
      <c r="B688" s="1" t="s">
        <v>2572</v>
      </c>
      <c r="C688" s="1">
        <v>2187.0</v>
      </c>
      <c r="E688" s="1" t="s">
        <v>65</v>
      </c>
      <c r="F688" s="1">
        <v>55187.0</v>
      </c>
      <c r="G688" s="1" t="s">
        <v>2540</v>
      </c>
      <c r="H688" s="1" t="s">
        <v>217</v>
      </c>
      <c r="I688" s="1" t="s">
        <v>159</v>
      </c>
      <c r="J688" s="1" t="s">
        <v>68</v>
      </c>
      <c r="K688" s="1" t="s">
        <v>69</v>
      </c>
      <c r="M688" s="1" t="s">
        <v>70</v>
      </c>
      <c r="N688" s="1" t="s">
        <v>71</v>
      </c>
      <c r="Q688" s="1" t="s">
        <v>73</v>
      </c>
      <c r="R688" s="1" t="s">
        <v>74</v>
      </c>
      <c r="S688" s="2">
        <v>44078.0</v>
      </c>
      <c r="T688" s="1" t="s">
        <v>75</v>
      </c>
      <c r="X688" s="1" t="s">
        <v>92</v>
      </c>
      <c r="AD688" s="1" t="s">
        <v>77</v>
      </c>
      <c r="AE688" s="1" t="s">
        <v>124</v>
      </c>
      <c r="AF688" s="1" t="s">
        <v>125</v>
      </c>
      <c r="AG688" s="1" t="s">
        <v>95</v>
      </c>
      <c r="AH688" s="1" t="s">
        <v>126</v>
      </c>
      <c r="AI688" s="1" t="s">
        <v>80</v>
      </c>
      <c r="AJ688" s="1" t="s">
        <v>80</v>
      </c>
      <c r="AK688" s="1" t="s">
        <v>97</v>
      </c>
      <c r="AL688" s="1" t="s">
        <v>98</v>
      </c>
      <c r="AO688" s="1" t="s">
        <v>2573</v>
      </c>
      <c r="AX688" s="1" t="s">
        <v>83</v>
      </c>
      <c r="AY688" s="1" t="s">
        <v>84</v>
      </c>
      <c r="AZ688" s="1" t="s">
        <v>84</v>
      </c>
      <c r="BA688" s="1" t="s">
        <v>85</v>
      </c>
      <c r="BB688" s="2">
        <v>44088.927083333336</v>
      </c>
      <c r="BC688" s="2">
        <v>44096.86736111111</v>
      </c>
      <c r="BE688" s="1">
        <v>772.0</v>
      </c>
      <c r="BG688" s="1" t="s">
        <v>2574</v>
      </c>
      <c r="BH688" s="1" t="s">
        <v>87</v>
      </c>
      <c r="BI688" s="1" t="s">
        <v>2575</v>
      </c>
      <c r="BJ688" s="1">
        <v>637265.0</v>
      </c>
      <c r="BK688" s="1">
        <v>-1.32745216E7</v>
      </c>
      <c r="BL688" s="1">
        <v>4467892.981</v>
      </c>
    </row>
    <row r="689">
      <c r="A689" s="1" t="str">
        <f t="shared" si="1"/>
        <v>CRE2188</v>
      </c>
      <c r="B689" s="1" t="s">
        <v>2576</v>
      </c>
      <c r="C689" s="1">
        <v>2188.0</v>
      </c>
      <c r="E689" s="1" t="s">
        <v>65</v>
      </c>
      <c r="F689" s="1">
        <v>60240.0</v>
      </c>
      <c r="G689" s="1" t="s">
        <v>1476</v>
      </c>
      <c r="H689" s="1" t="s">
        <v>217</v>
      </c>
      <c r="J689" s="1" t="s">
        <v>68</v>
      </c>
      <c r="K689" s="1" t="s">
        <v>69</v>
      </c>
      <c r="M689" s="1" t="s">
        <v>70</v>
      </c>
      <c r="N689" s="1" t="s">
        <v>71</v>
      </c>
      <c r="Q689" s="1" t="s">
        <v>73</v>
      </c>
      <c r="R689" s="1" t="s">
        <v>74</v>
      </c>
      <c r="S689" s="2">
        <v>44078.0</v>
      </c>
      <c r="T689" s="1" t="s">
        <v>75</v>
      </c>
      <c r="X689" s="1" t="s">
        <v>104</v>
      </c>
      <c r="AD689" s="1" t="s">
        <v>77</v>
      </c>
      <c r="AE689" s="1" t="s">
        <v>93</v>
      </c>
      <c r="AF689" s="1" t="s">
        <v>94</v>
      </c>
      <c r="AG689" s="1" t="s">
        <v>111</v>
      </c>
      <c r="AH689" s="1" t="s">
        <v>96</v>
      </c>
      <c r="AI689" s="1" t="s">
        <v>79</v>
      </c>
      <c r="AJ689" s="1" t="s">
        <v>95</v>
      </c>
      <c r="AK689" s="1" t="s">
        <v>81</v>
      </c>
      <c r="AL689" s="1" t="s">
        <v>98</v>
      </c>
      <c r="AO689" s="1" t="s">
        <v>2577</v>
      </c>
      <c r="AX689" s="1" t="s">
        <v>83</v>
      </c>
      <c r="AY689" s="1" t="s">
        <v>84</v>
      </c>
      <c r="AZ689" s="1" t="s">
        <v>84</v>
      </c>
      <c r="BA689" s="1" t="s">
        <v>85</v>
      </c>
      <c r="BB689" s="2">
        <v>44088.90277777778</v>
      </c>
      <c r="BC689" s="2">
        <v>44096.86736111111</v>
      </c>
      <c r="BE689" s="1">
        <v>773.0</v>
      </c>
      <c r="BG689" s="1" t="s">
        <v>2578</v>
      </c>
      <c r="BH689" s="1" t="s">
        <v>87</v>
      </c>
      <c r="BI689" s="1" t="s">
        <v>2579</v>
      </c>
      <c r="BJ689" s="1">
        <v>774203.0</v>
      </c>
      <c r="BK689" s="1">
        <v>-1.326990127E7</v>
      </c>
      <c r="BL689" s="1">
        <v>4472942.355</v>
      </c>
    </row>
    <row r="690">
      <c r="A690" s="1" t="str">
        <f t="shared" si="1"/>
        <v>CRE2189</v>
      </c>
      <c r="B690" s="1" t="s">
        <v>2580</v>
      </c>
      <c r="C690" s="1">
        <v>2189.0</v>
      </c>
      <c r="E690" s="1" t="s">
        <v>65</v>
      </c>
      <c r="F690" s="1">
        <v>60332.0</v>
      </c>
      <c r="G690" s="1" t="s">
        <v>1476</v>
      </c>
      <c r="H690" s="1" t="s">
        <v>217</v>
      </c>
      <c r="J690" s="1" t="s">
        <v>68</v>
      </c>
      <c r="K690" s="1" t="s">
        <v>69</v>
      </c>
      <c r="M690" s="1" t="s">
        <v>70</v>
      </c>
      <c r="N690" s="1" t="s">
        <v>71</v>
      </c>
      <c r="Q690" s="1" t="s">
        <v>73</v>
      </c>
      <c r="R690" s="1" t="s">
        <v>74</v>
      </c>
      <c r="S690" s="2">
        <v>44078.0</v>
      </c>
      <c r="T690" s="1" t="s">
        <v>75</v>
      </c>
      <c r="X690" s="1" t="s">
        <v>104</v>
      </c>
      <c r="AD690" s="1" t="s">
        <v>77</v>
      </c>
      <c r="AE690" s="1" t="s">
        <v>93</v>
      </c>
      <c r="AF690" s="1" t="s">
        <v>94</v>
      </c>
      <c r="AG690" s="1" t="s">
        <v>95</v>
      </c>
      <c r="AH690" s="1" t="s">
        <v>96</v>
      </c>
      <c r="AI690" s="1" t="s">
        <v>95</v>
      </c>
      <c r="AJ690" s="1" t="s">
        <v>95</v>
      </c>
      <c r="AK690" s="1" t="s">
        <v>81</v>
      </c>
      <c r="AL690" s="1" t="s">
        <v>98</v>
      </c>
      <c r="AO690" s="1" t="s">
        <v>2581</v>
      </c>
      <c r="AX690" s="1" t="s">
        <v>83</v>
      </c>
      <c r="AY690" s="1" t="s">
        <v>84</v>
      </c>
      <c r="AZ690" s="1" t="s">
        <v>84</v>
      </c>
      <c r="BA690" s="1" t="s">
        <v>85</v>
      </c>
      <c r="BB690" s="2">
        <v>44088.90902777778</v>
      </c>
      <c r="BC690" s="2">
        <v>44096.86736111111</v>
      </c>
      <c r="BE690" s="1">
        <v>774.0</v>
      </c>
      <c r="BG690" s="1" t="s">
        <v>2582</v>
      </c>
      <c r="BH690" s="1" t="s">
        <v>87</v>
      </c>
      <c r="BI690" s="1" t="s">
        <v>2583</v>
      </c>
      <c r="BJ690" s="1">
        <v>779602.0</v>
      </c>
      <c r="BK690" s="1">
        <v>-1.326986366E7</v>
      </c>
      <c r="BL690" s="1">
        <v>4472973.835</v>
      </c>
    </row>
    <row r="691">
      <c r="A691" s="1" t="str">
        <f t="shared" si="1"/>
        <v>CRE2190</v>
      </c>
      <c r="B691" s="1" t="s">
        <v>2584</v>
      </c>
      <c r="C691" s="1">
        <v>2190.0</v>
      </c>
      <c r="E691" s="1" t="s">
        <v>65</v>
      </c>
      <c r="F691" s="1">
        <v>55249.0</v>
      </c>
      <c r="G691" s="1" t="s">
        <v>2540</v>
      </c>
      <c r="H691" s="1" t="s">
        <v>217</v>
      </c>
      <c r="I691" s="1" t="s">
        <v>122</v>
      </c>
      <c r="J691" s="1" t="s">
        <v>68</v>
      </c>
      <c r="K691" s="1" t="s">
        <v>69</v>
      </c>
      <c r="M691" s="1" t="s">
        <v>70</v>
      </c>
      <c r="N691" s="1" t="s">
        <v>71</v>
      </c>
      <c r="Q691" s="1" t="s">
        <v>73</v>
      </c>
      <c r="R691" s="1" t="s">
        <v>74</v>
      </c>
      <c r="S691" s="2">
        <v>44078.0</v>
      </c>
      <c r="T691" s="1" t="s">
        <v>75</v>
      </c>
      <c r="X691" s="1" t="s">
        <v>110</v>
      </c>
      <c r="AD691" s="1" t="s">
        <v>77</v>
      </c>
      <c r="AE691" s="1" t="s">
        <v>135</v>
      </c>
      <c r="AF691" s="1" t="s">
        <v>170</v>
      </c>
      <c r="AG691" s="1" t="s">
        <v>95</v>
      </c>
      <c r="AH691" s="1" t="s">
        <v>112</v>
      </c>
      <c r="AI691" s="1" t="s">
        <v>79</v>
      </c>
      <c r="AJ691" s="1" t="s">
        <v>95</v>
      </c>
      <c r="AK691" s="1" t="s">
        <v>97</v>
      </c>
      <c r="AL691" s="1" t="s">
        <v>98</v>
      </c>
      <c r="AM691" s="1" t="s">
        <v>153</v>
      </c>
      <c r="AO691" s="1" t="s">
        <v>2585</v>
      </c>
      <c r="AX691" s="1" t="s">
        <v>83</v>
      </c>
      <c r="AY691" s="1" t="s">
        <v>84</v>
      </c>
      <c r="AZ691" s="1" t="s">
        <v>84</v>
      </c>
      <c r="BA691" s="1" t="s">
        <v>85</v>
      </c>
      <c r="BB691" s="2">
        <v>44088.959027777775</v>
      </c>
      <c r="BC691" s="2">
        <v>44096.86736111111</v>
      </c>
      <c r="BE691" s="1">
        <v>775.0</v>
      </c>
      <c r="BG691" s="1" t="s">
        <v>2586</v>
      </c>
      <c r="BH691" s="1" t="s">
        <v>87</v>
      </c>
      <c r="BI691" s="1" t="s">
        <v>2587</v>
      </c>
      <c r="BJ691" s="1">
        <v>609675.0</v>
      </c>
      <c r="BK691" s="1">
        <v>-1.327457778E7</v>
      </c>
      <c r="BL691" s="1">
        <v>4467976.907</v>
      </c>
    </row>
    <row r="692">
      <c r="A692" s="1" t="str">
        <f t="shared" si="1"/>
        <v>CRE2191</v>
      </c>
      <c r="B692" s="1" t="s">
        <v>2588</v>
      </c>
      <c r="C692" s="1">
        <v>2191.0</v>
      </c>
      <c r="E692" s="1" t="s">
        <v>65</v>
      </c>
      <c r="F692" s="1">
        <v>40709.0</v>
      </c>
      <c r="G692" s="1" t="s">
        <v>934</v>
      </c>
      <c r="H692" s="1" t="s">
        <v>67</v>
      </c>
      <c r="I692" s="1" t="s">
        <v>122</v>
      </c>
      <c r="J692" s="1" t="s">
        <v>68</v>
      </c>
      <c r="K692" s="1" t="s">
        <v>69</v>
      </c>
      <c r="M692" s="1" t="s">
        <v>70</v>
      </c>
      <c r="N692" s="1" t="s">
        <v>71</v>
      </c>
      <c r="O692" s="1" t="s">
        <v>236</v>
      </c>
      <c r="Q692" s="1" t="s">
        <v>73</v>
      </c>
      <c r="R692" s="1" t="s">
        <v>74</v>
      </c>
      <c r="S692" s="2">
        <v>44078.0</v>
      </c>
      <c r="T692" s="1" t="s">
        <v>75</v>
      </c>
      <c r="X692" s="1" t="s">
        <v>110</v>
      </c>
      <c r="AD692" s="1" t="s">
        <v>115</v>
      </c>
      <c r="AE692" s="1" t="s">
        <v>78</v>
      </c>
      <c r="AF692" s="1" t="s">
        <v>170</v>
      </c>
      <c r="AG692" s="1" t="s">
        <v>95</v>
      </c>
      <c r="AH692" s="1" t="s">
        <v>78</v>
      </c>
      <c r="AI692" s="1" t="s">
        <v>95</v>
      </c>
      <c r="AJ692" s="1" t="s">
        <v>95</v>
      </c>
      <c r="AK692" s="1" t="s">
        <v>78</v>
      </c>
      <c r="AL692" s="1" t="s">
        <v>98</v>
      </c>
      <c r="AM692" s="1" t="s">
        <v>142</v>
      </c>
      <c r="AO692" s="1" t="s">
        <v>2589</v>
      </c>
      <c r="AX692" s="1" t="s">
        <v>83</v>
      </c>
      <c r="AY692" s="1" t="s">
        <v>84</v>
      </c>
      <c r="AZ692" s="1" t="s">
        <v>84</v>
      </c>
      <c r="BA692" s="1" t="s">
        <v>85</v>
      </c>
      <c r="BB692" s="2">
        <v>44088.96666666667</v>
      </c>
      <c r="BC692" s="2">
        <v>44096.86736111111</v>
      </c>
      <c r="BE692" s="1">
        <v>776.0</v>
      </c>
      <c r="BG692" s="1" t="s">
        <v>2590</v>
      </c>
      <c r="BH692" s="1" t="s">
        <v>87</v>
      </c>
      <c r="BI692" s="1" t="s">
        <v>2591</v>
      </c>
      <c r="BJ692" s="1">
        <v>1107237.0</v>
      </c>
      <c r="BK692" s="1">
        <v>-1.329379179E7</v>
      </c>
      <c r="BL692" s="1">
        <v>4452947.548</v>
      </c>
    </row>
    <row r="693">
      <c r="A693" s="1" t="str">
        <f t="shared" si="1"/>
        <v>CRE2192</v>
      </c>
      <c r="B693" s="1" t="s">
        <v>2592</v>
      </c>
      <c r="C693" s="1">
        <v>2192.0</v>
      </c>
      <c r="E693" s="1" t="s">
        <v>65</v>
      </c>
      <c r="F693" s="1">
        <v>55249.0</v>
      </c>
      <c r="G693" s="1" t="s">
        <v>2540</v>
      </c>
      <c r="H693" s="1" t="s">
        <v>217</v>
      </c>
      <c r="I693" s="1" t="s">
        <v>159</v>
      </c>
      <c r="J693" s="1" t="s">
        <v>68</v>
      </c>
      <c r="K693" s="1" t="s">
        <v>69</v>
      </c>
      <c r="M693" s="1" t="s">
        <v>70</v>
      </c>
      <c r="N693" s="1" t="s">
        <v>71</v>
      </c>
      <c r="Q693" s="1" t="s">
        <v>73</v>
      </c>
      <c r="R693" s="1" t="s">
        <v>74</v>
      </c>
      <c r="S693" s="2">
        <v>44078.0</v>
      </c>
      <c r="T693" s="1" t="s">
        <v>75</v>
      </c>
      <c r="X693" s="1" t="s">
        <v>92</v>
      </c>
      <c r="AD693" s="1" t="s">
        <v>77</v>
      </c>
      <c r="AE693" s="1" t="s">
        <v>135</v>
      </c>
      <c r="AF693" s="1" t="s">
        <v>170</v>
      </c>
      <c r="AG693" s="1" t="s">
        <v>95</v>
      </c>
      <c r="AH693" s="1" t="s">
        <v>126</v>
      </c>
      <c r="AI693" s="1" t="s">
        <v>80</v>
      </c>
      <c r="AJ693" s="1" t="s">
        <v>80</v>
      </c>
      <c r="AK693" s="1" t="s">
        <v>97</v>
      </c>
      <c r="AL693" s="1" t="s">
        <v>98</v>
      </c>
      <c r="AM693" s="1" t="s">
        <v>153</v>
      </c>
      <c r="AO693" s="1" t="s">
        <v>2593</v>
      </c>
      <c r="AX693" s="1" t="s">
        <v>83</v>
      </c>
      <c r="AY693" s="1" t="s">
        <v>84</v>
      </c>
      <c r="AZ693" s="1" t="s">
        <v>84</v>
      </c>
      <c r="BA693" s="1" t="s">
        <v>85</v>
      </c>
      <c r="BB693" s="2">
        <v>44088.96805555555</v>
      </c>
      <c r="BC693" s="2">
        <v>44096.86736111111</v>
      </c>
      <c r="BE693" s="1">
        <v>777.0</v>
      </c>
      <c r="BG693" s="1" t="s">
        <v>2594</v>
      </c>
      <c r="BH693" s="1" t="s">
        <v>87</v>
      </c>
      <c r="BI693" s="1" t="s">
        <v>2595</v>
      </c>
      <c r="BJ693" s="1">
        <v>644418.0</v>
      </c>
      <c r="BK693" s="1">
        <v>-1.327455529E7</v>
      </c>
      <c r="BL693" s="1">
        <v>4467968.253</v>
      </c>
    </row>
    <row r="694">
      <c r="A694" s="1" t="str">
        <f t="shared" si="1"/>
        <v>CRE2193</v>
      </c>
      <c r="B694" s="1" t="s">
        <v>2596</v>
      </c>
      <c r="C694" s="1">
        <v>2193.0</v>
      </c>
      <c r="E694" s="1" t="s">
        <v>65</v>
      </c>
      <c r="F694" s="1">
        <v>40709.0</v>
      </c>
      <c r="G694" s="1" t="s">
        <v>934</v>
      </c>
      <c r="H694" s="1" t="s">
        <v>67</v>
      </c>
      <c r="I694" s="1" t="s">
        <v>159</v>
      </c>
      <c r="J694" s="1" t="s">
        <v>68</v>
      </c>
      <c r="K694" s="1" t="s">
        <v>69</v>
      </c>
      <c r="M694" s="1" t="s">
        <v>70</v>
      </c>
      <c r="N694" s="1" t="s">
        <v>71</v>
      </c>
      <c r="O694" s="1" t="s">
        <v>236</v>
      </c>
      <c r="Q694" s="1" t="s">
        <v>73</v>
      </c>
      <c r="R694" s="1" t="s">
        <v>74</v>
      </c>
      <c r="S694" s="2">
        <v>44078.0</v>
      </c>
      <c r="T694" s="1" t="s">
        <v>75</v>
      </c>
      <c r="X694" s="1" t="s">
        <v>92</v>
      </c>
      <c r="AD694" s="1" t="s">
        <v>77</v>
      </c>
      <c r="AE694" s="1" t="s">
        <v>124</v>
      </c>
      <c r="AF694" s="1" t="s">
        <v>125</v>
      </c>
      <c r="AG694" s="1" t="s">
        <v>77</v>
      </c>
      <c r="AH694" s="1" t="s">
        <v>126</v>
      </c>
      <c r="AI694" s="1" t="s">
        <v>80</v>
      </c>
      <c r="AJ694" s="1" t="s">
        <v>80</v>
      </c>
      <c r="AK694" s="1" t="s">
        <v>165</v>
      </c>
      <c r="AL694" s="1" t="s">
        <v>98</v>
      </c>
      <c r="AM694" s="1" t="s">
        <v>142</v>
      </c>
      <c r="AO694" s="1" t="s">
        <v>2597</v>
      </c>
      <c r="AX694" s="1" t="s">
        <v>83</v>
      </c>
      <c r="AY694" s="1" t="s">
        <v>84</v>
      </c>
      <c r="AZ694" s="1" t="s">
        <v>84</v>
      </c>
      <c r="BA694" s="1" t="s">
        <v>85</v>
      </c>
      <c r="BB694" s="2">
        <v>44088.96944444445</v>
      </c>
      <c r="BC694" s="2">
        <v>44096.86736111111</v>
      </c>
      <c r="BE694" s="1">
        <v>778.0</v>
      </c>
      <c r="BG694" s="1" t="s">
        <v>2598</v>
      </c>
      <c r="BH694" s="1" t="s">
        <v>87</v>
      </c>
      <c r="BI694" s="1" t="s">
        <v>2599</v>
      </c>
      <c r="BJ694" s="1">
        <v>1262278.0</v>
      </c>
      <c r="BK694" s="1">
        <v>-1.329378976E7</v>
      </c>
      <c r="BL694" s="1">
        <v>4452982.962</v>
      </c>
    </row>
    <row r="695">
      <c r="A695" s="1" t="str">
        <f t="shared" si="1"/>
        <v>CRE2194</v>
      </c>
      <c r="B695" s="1" t="s">
        <v>2600</v>
      </c>
      <c r="C695" s="1">
        <v>2194.0</v>
      </c>
      <c r="E695" s="1" t="s">
        <v>65</v>
      </c>
      <c r="F695" s="1">
        <v>0.0</v>
      </c>
      <c r="G695" s="1" t="s">
        <v>2540</v>
      </c>
      <c r="H695" s="1" t="s">
        <v>217</v>
      </c>
      <c r="I695" s="1" t="s">
        <v>159</v>
      </c>
      <c r="J695" s="1" t="s">
        <v>68</v>
      </c>
      <c r="K695" s="1" t="s">
        <v>69</v>
      </c>
      <c r="M695" s="1" t="s">
        <v>70</v>
      </c>
      <c r="N695" s="1" t="s">
        <v>71</v>
      </c>
      <c r="Q695" s="1" t="s">
        <v>73</v>
      </c>
      <c r="R695" s="1" t="s">
        <v>74</v>
      </c>
      <c r="S695" s="2">
        <v>44078.0</v>
      </c>
      <c r="T695" s="1" t="s">
        <v>75</v>
      </c>
      <c r="X695" s="1" t="s">
        <v>92</v>
      </c>
      <c r="AD695" s="1" t="s">
        <v>77</v>
      </c>
      <c r="AE695" s="1" t="s">
        <v>135</v>
      </c>
      <c r="AF695" s="1" t="s">
        <v>94</v>
      </c>
      <c r="AG695" s="1" t="s">
        <v>95</v>
      </c>
      <c r="AH695" s="1" t="s">
        <v>126</v>
      </c>
      <c r="AI695" s="1" t="s">
        <v>79</v>
      </c>
      <c r="AJ695" s="1" t="s">
        <v>80</v>
      </c>
      <c r="AK695" s="1" t="s">
        <v>97</v>
      </c>
      <c r="AL695" s="1" t="s">
        <v>98</v>
      </c>
      <c r="AM695" s="1" t="s">
        <v>142</v>
      </c>
      <c r="AO695" s="1" t="s">
        <v>2601</v>
      </c>
      <c r="AX695" s="1" t="s">
        <v>83</v>
      </c>
      <c r="AY695" s="1" t="s">
        <v>84</v>
      </c>
      <c r="AZ695" s="1" t="s">
        <v>84</v>
      </c>
      <c r="BA695" s="1" t="s">
        <v>85</v>
      </c>
      <c r="BB695" s="2">
        <v>44088.97083333333</v>
      </c>
      <c r="BC695" s="2">
        <v>44096.86736111111</v>
      </c>
      <c r="BE695" s="1">
        <v>779.0</v>
      </c>
      <c r="BG695" s="1" t="s">
        <v>2602</v>
      </c>
      <c r="BH695" s="1" t="s">
        <v>87</v>
      </c>
      <c r="BI695" s="1" t="s">
        <v>2603</v>
      </c>
      <c r="BJ695" s="1">
        <v>1248339.0</v>
      </c>
      <c r="BK695" s="1">
        <v>-1.327461355E7</v>
      </c>
      <c r="BL695" s="1">
        <v>4467957.35</v>
      </c>
    </row>
    <row r="696">
      <c r="A696" s="1" t="str">
        <f t="shared" si="1"/>
        <v>CRE2195</v>
      </c>
      <c r="B696" s="1" t="s">
        <v>2604</v>
      </c>
      <c r="C696" s="1">
        <v>2195.0</v>
      </c>
      <c r="E696" s="1" t="s">
        <v>65</v>
      </c>
      <c r="F696" s="1">
        <v>0.0</v>
      </c>
      <c r="G696" s="1" t="s">
        <v>2540</v>
      </c>
      <c r="H696" s="1" t="s">
        <v>217</v>
      </c>
      <c r="J696" s="1" t="s">
        <v>68</v>
      </c>
      <c r="K696" s="1" t="s">
        <v>69</v>
      </c>
      <c r="M696" s="1" t="s">
        <v>70</v>
      </c>
      <c r="N696" s="1" t="s">
        <v>71</v>
      </c>
      <c r="Q696" s="1" t="s">
        <v>73</v>
      </c>
      <c r="R696" s="1" t="s">
        <v>74</v>
      </c>
      <c r="S696" s="2">
        <v>44078.0</v>
      </c>
      <c r="T696" s="1" t="s">
        <v>75</v>
      </c>
      <c r="X696" s="1" t="s">
        <v>110</v>
      </c>
      <c r="AD696" s="1" t="s">
        <v>77</v>
      </c>
      <c r="AE696" s="1" t="s">
        <v>135</v>
      </c>
      <c r="AF696" s="1" t="s">
        <v>170</v>
      </c>
      <c r="AG696" s="1" t="s">
        <v>95</v>
      </c>
      <c r="AH696" s="1" t="s">
        <v>96</v>
      </c>
      <c r="AI696" s="1" t="s">
        <v>79</v>
      </c>
      <c r="AJ696" s="1" t="s">
        <v>95</v>
      </c>
      <c r="AK696" s="1" t="s">
        <v>81</v>
      </c>
      <c r="AL696" s="1" t="s">
        <v>98</v>
      </c>
      <c r="AM696" s="3">
        <v>45250.0</v>
      </c>
      <c r="AO696" s="1" t="s">
        <v>2605</v>
      </c>
      <c r="AX696" s="1" t="s">
        <v>83</v>
      </c>
      <c r="AY696" s="1" t="s">
        <v>84</v>
      </c>
      <c r="AZ696" s="1" t="s">
        <v>84</v>
      </c>
      <c r="BA696" s="1" t="s">
        <v>85</v>
      </c>
      <c r="BB696" s="2">
        <v>44088.97152777778</v>
      </c>
      <c r="BC696" s="2">
        <v>44096.86736111111</v>
      </c>
      <c r="BE696" s="1">
        <v>780.0</v>
      </c>
      <c r="BG696" s="1" t="s">
        <v>2606</v>
      </c>
      <c r="BH696" s="1" t="s">
        <v>87</v>
      </c>
      <c r="BI696" s="1" t="s">
        <v>2607</v>
      </c>
      <c r="BJ696" s="1">
        <v>618585.0</v>
      </c>
      <c r="BK696" s="1">
        <v>-1.327459313E7</v>
      </c>
      <c r="BL696" s="1">
        <v>4467987.587</v>
      </c>
    </row>
    <row r="697">
      <c r="A697" s="1" t="str">
        <f t="shared" si="1"/>
        <v>CRE2196</v>
      </c>
      <c r="B697" s="1" t="s">
        <v>2608</v>
      </c>
      <c r="C697" s="1">
        <v>2196.0</v>
      </c>
      <c r="E697" s="1" t="s">
        <v>65</v>
      </c>
      <c r="F697" s="1">
        <v>0.0</v>
      </c>
      <c r="G697" s="1" t="s">
        <v>2540</v>
      </c>
      <c r="H697" s="1" t="s">
        <v>217</v>
      </c>
      <c r="I697" s="1" t="s">
        <v>122</v>
      </c>
      <c r="J697" s="1" t="s">
        <v>68</v>
      </c>
      <c r="K697" s="1" t="s">
        <v>69</v>
      </c>
      <c r="M697" s="1" t="s">
        <v>70</v>
      </c>
      <c r="N697" s="1" t="s">
        <v>71</v>
      </c>
      <c r="Q697" s="1" t="s">
        <v>73</v>
      </c>
      <c r="R697" s="1" t="s">
        <v>74</v>
      </c>
      <c r="S697" s="2">
        <v>44078.0</v>
      </c>
      <c r="T697" s="1" t="s">
        <v>75</v>
      </c>
      <c r="X697" s="1" t="s">
        <v>110</v>
      </c>
      <c r="AD697" s="1" t="s">
        <v>77</v>
      </c>
      <c r="AE697" s="1" t="s">
        <v>135</v>
      </c>
      <c r="AF697" s="1" t="s">
        <v>94</v>
      </c>
      <c r="AG697" s="1" t="s">
        <v>95</v>
      </c>
      <c r="AH697" s="1" t="s">
        <v>96</v>
      </c>
      <c r="AI697" s="1" t="s">
        <v>79</v>
      </c>
      <c r="AJ697" s="1" t="s">
        <v>95</v>
      </c>
      <c r="AK697" s="1" t="s">
        <v>97</v>
      </c>
      <c r="AL697" s="1" t="s">
        <v>98</v>
      </c>
      <c r="AM697" s="3">
        <v>45250.0</v>
      </c>
      <c r="AO697" s="1" t="s">
        <v>2609</v>
      </c>
      <c r="AX697" s="1" t="s">
        <v>83</v>
      </c>
      <c r="AY697" s="1" t="s">
        <v>84</v>
      </c>
      <c r="AZ697" s="1" t="s">
        <v>84</v>
      </c>
      <c r="BA697" s="1" t="s">
        <v>85</v>
      </c>
      <c r="BB697" s="2">
        <v>44088.97361111111</v>
      </c>
      <c r="BC697" s="2">
        <v>44096.86736111111</v>
      </c>
      <c r="BE697" s="1">
        <v>781.0</v>
      </c>
      <c r="BG697" s="1" t="s">
        <v>2610</v>
      </c>
      <c r="BH697" s="1" t="s">
        <v>87</v>
      </c>
      <c r="BI697" s="1" t="s">
        <v>2611</v>
      </c>
      <c r="BJ697" s="1">
        <v>1194733.0</v>
      </c>
      <c r="BK697" s="1">
        <v>-1.327463607E7</v>
      </c>
      <c r="BL697" s="1">
        <v>4467961.097</v>
      </c>
    </row>
    <row r="698">
      <c r="A698" s="1" t="str">
        <f t="shared" si="1"/>
        <v>CRE2198</v>
      </c>
      <c r="B698" s="1" t="s">
        <v>2612</v>
      </c>
      <c r="C698" s="1">
        <v>2198.0</v>
      </c>
      <c r="E698" s="1" t="s">
        <v>65</v>
      </c>
      <c r="F698" s="1">
        <v>40995.0</v>
      </c>
      <c r="G698" s="1" t="s">
        <v>236</v>
      </c>
      <c r="H698" s="1" t="s">
        <v>67</v>
      </c>
      <c r="I698" s="1" t="s">
        <v>122</v>
      </c>
      <c r="J698" s="1" t="s">
        <v>68</v>
      </c>
      <c r="K698" s="1" t="s">
        <v>69</v>
      </c>
      <c r="M698" s="1" t="s">
        <v>70</v>
      </c>
      <c r="N698" s="1" t="s">
        <v>71</v>
      </c>
      <c r="O698" s="1" t="s">
        <v>236</v>
      </c>
      <c r="Q698" s="1" t="s">
        <v>73</v>
      </c>
      <c r="R698" s="1" t="s">
        <v>74</v>
      </c>
      <c r="S698" s="2">
        <v>44078.0</v>
      </c>
      <c r="T698" s="1" t="s">
        <v>75</v>
      </c>
      <c r="X698" s="1" t="s">
        <v>92</v>
      </c>
      <c r="AD698" s="1" t="s">
        <v>77</v>
      </c>
      <c r="AE698" s="1" t="s">
        <v>78</v>
      </c>
      <c r="AF698" s="1" t="s">
        <v>125</v>
      </c>
      <c r="AG698" s="1" t="s">
        <v>77</v>
      </c>
      <c r="AH698" s="1" t="s">
        <v>126</v>
      </c>
      <c r="AI698" s="1" t="s">
        <v>80</v>
      </c>
      <c r="AJ698" s="1" t="s">
        <v>80</v>
      </c>
      <c r="AK698" s="1" t="s">
        <v>97</v>
      </c>
      <c r="AL698" s="1" t="s">
        <v>98</v>
      </c>
      <c r="AM698" s="1" t="s">
        <v>153</v>
      </c>
      <c r="AX698" s="1" t="s">
        <v>83</v>
      </c>
      <c r="AY698" s="1" t="s">
        <v>84</v>
      </c>
      <c r="AZ698" s="1" t="s">
        <v>84</v>
      </c>
      <c r="BA698" s="1" t="s">
        <v>85</v>
      </c>
      <c r="BB698" s="2">
        <v>44088.97708333333</v>
      </c>
      <c r="BC698" s="2">
        <v>44096.86736111111</v>
      </c>
      <c r="BE698" s="1">
        <v>782.0</v>
      </c>
      <c r="BG698" s="1" t="s">
        <v>2613</v>
      </c>
      <c r="BH698" s="1" t="s">
        <v>87</v>
      </c>
      <c r="BI698" s="1" t="s">
        <v>2614</v>
      </c>
      <c r="BJ698" s="1">
        <v>1156542.0</v>
      </c>
      <c r="BK698" s="1">
        <v>-1.329380847E7</v>
      </c>
      <c r="BL698" s="1">
        <v>4452863.031</v>
      </c>
    </row>
    <row r="699">
      <c r="A699" s="1" t="str">
        <f t="shared" si="1"/>
        <v>CRE2199</v>
      </c>
      <c r="B699" s="1" t="s">
        <v>2615</v>
      </c>
      <c r="C699" s="1">
        <v>2199.0</v>
      </c>
      <c r="E699" s="1" t="s">
        <v>65</v>
      </c>
      <c r="F699" s="1">
        <v>55249.0</v>
      </c>
      <c r="G699" s="1" t="s">
        <v>2540</v>
      </c>
      <c r="H699" s="1" t="s">
        <v>217</v>
      </c>
      <c r="J699" s="1" t="s">
        <v>68</v>
      </c>
      <c r="K699" s="1" t="s">
        <v>69</v>
      </c>
      <c r="M699" s="1" t="s">
        <v>70</v>
      </c>
      <c r="N699" s="1" t="s">
        <v>71</v>
      </c>
      <c r="Q699" s="1" t="s">
        <v>73</v>
      </c>
      <c r="R699" s="1" t="s">
        <v>74</v>
      </c>
      <c r="S699" s="2">
        <v>44078.0</v>
      </c>
      <c r="T699" s="1" t="s">
        <v>75</v>
      </c>
      <c r="X699" s="1" t="s">
        <v>1466</v>
      </c>
      <c r="AD699" s="1" t="s">
        <v>115</v>
      </c>
      <c r="AE699" s="1" t="s">
        <v>135</v>
      </c>
      <c r="AF699" s="1" t="s">
        <v>170</v>
      </c>
      <c r="AG699" s="1" t="s">
        <v>95</v>
      </c>
      <c r="AH699" s="1" t="s">
        <v>96</v>
      </c>
      <c r="AI699" s="1" t="s">
        <v>79</v>
      </c>
      <c r="AJ699" s="1" t="s">
        <v>95</v>
      </c>
      <c r="AK699" s="1" t="s">
        <v>97</v>
      </c>
      <c r="AL699" s="1" t="s">
        <v>78</v>
      </c>
      <c r="AM699" s="3">
        <v>45250.0</v>
      </c>
      <c r="AO699" s="1" t="s">
        <v>2616</v>
      </c>
      <c r="AX699" s="1" t="s">
        <v>83</v>
      </c>
      <c r="AY699" s="1" t="s">
        <v>84</v>
      </c>
      <c r="AZ699" s="1" t="s">
        <v>84</v>
      </c>
      <c r="BA699" s="1" t="s">
        <v>85</v>
      </c>
      <c r="BB699" s="2">
        <v>44088.97708333333</v>
      </c>
      <c r="BC699" s="2">
        <v>44096.86736111111</v>
      </c>
      <c r="BE699" s="1">
        <v>784.0</v>
      </c>
      <c r="BG699" s="1" t="s">
        <v>2617</v>
      </c>
      <c r="BH699" s="1" t="s">
        <v>87</v>
      </c>
      <c r="BI699" s="1" t="s">
        <v>2618</v>
      </c>
      <c r="BJ699" s="1">
        <v>695883.0</v>
      </c>
      <c r="BK699" s="1">
        <v>-1.327461744E7</v>
      </c>
      <c r="BL699" s="1">
        <v>4467992.464</v>
      </c>
    </row>
    <row r="700">
      <c r="A700" s="1" t="str">
        <f t="shared" si="1"/>
        <v>CRE2200</v>
      </c>
      <c r="B700" s="1" t="s">
        <v>2619</v>
      </c>
      <c r="C700" s="1">
        <v>2200.0</v>
      </c>
      <c r="E700" s="1" t="s">
        <v>65</v>
      </c>
      <c r="F700" s="1">
        <v>0.0</v>
      </c>
      <c r="G700" s="1" t="s">
        <v>2540</v>
      </c>
      <c r="H700" s="1" t="s">
        <v>217</v>
      </c>
      <c r="J700" s="1" t="s">
        <v>68</v>
      </c>
      <c r="K700" s="1" t="s">
        <v>69</v>
      </c>
      <c r="M700" s="1" t="s">
        <v>70</v>
      </c>
      <c r="N700" s="1" t="s">
        <v>71</v>
      </c>
      <c r="Q700" s="1" t="s">
        <v>73</v>
      </c>
      <c r="R700" s="1" t="s">
        <v>74</v>
      </c>
      <c r="S700" s="2">
        <v>44078.0</v>
      </c>
      <c r="T700" s="1" t="s">
        <v>75</v>
      </c>
      <c r="X700" s="1" t="s">
        <v>110</v>
      </c>
      <c r="AD700" s="1" t="s">
        <v>77</v>
      </c>
      <c r="AE700" s="1" t="s">
        <v>135</v>
      </c>
      <c r="AF700" s="1" t="s">
        <v>94</v>
      </c>
      <c r="AG700" s="1" t="s">
        <v>111</v>
      </c>
      <c r="AH700" s="1" t="s">
        <v>96</v>
      </c>
      <c r="AI700" s="1" t="s">
        <v>79</v>
      </c>
      <c r="AJ700" s="1" t="s">
        <v>95</v>
      </c>
      <c r="AK700" s="1" t="s">
        <v>97</v>
      </c>
      <c r="AL700" s="1" t="s">
        <v>98</v>
      </c>
      <c r="AM700" s="1" t="s">
        <v>136</v>
      </c>
      <c r="AO700" s="1" t="s">
        <v>2620</v>
      </c>
      <c r="AX700" s="1" t="s">
        <v>83</v>
      </c>
      <c r="AY700" s="1" t="s">
        <v>84</v>
      </c>
      <c r="AZ700" s="1" t="s">
        <v>84</v>
      </c>
      <c r="BA700" s="1" t="s">
        <v>85</v>
      </c>
      <c r="BB700" s="2">
        <v>44088.97708333333</v>
      </c>
      <c r="BC700" s="2">
        <v>44096.86736111111</v>
      </c>
      <c r="BE700" s="1">
        <v>783.0</v>
      </c>
      <c r="BG700" s="1" t="s">
        <v>2621</v>
      </c>
      <c r="BH700" s="1" t="s">
        <v>87</v>
      </c>
      <c r="BI700" s="1" t="s">
        <v>2622</v>
      </c>
      <c r="BJ700" s="1">
        <v>1158821.0</v>
      </c>
      <c r="BK700" s="1">
        <v>-1.327465515E7</v>
      </c>
      <c r="BL700" s="1">
        <v>4467967.99</v>
      </c>
    </row>
    <row r="701">
      <c r="A701" s="1" t="str">
        <f t="shared" si="1"/>
        <v>CRE2201</v>
      </c>
      <c r="B701" s="1" t="s">
        <v>2623</v>
      </c>
      <c r="C701" s="1">
        <v>2201.0</v>
      </c>
      <c r="E701" s="1" t="s">
        <v>65</v>
      </c>
      <c r="F701" s="1">
        <v>55277.0</v>
      </c>
      <c r="G701" s="1" t="s">
        <v>2540</v>
      </c>
      <c r="H701" s="1" t="s">
        <v>217</v>
      </c>
      <c r="J701" s="1" t="s">
        <v>68</v>
      </c>
      <c r="K701" s="1" t="s">
        <v>69</v>
      </c>
      <c r="M701" s="1" t="s">
        <v>70</v>
      </c>
      <c r="N701" s="1" t="s">
        <v>71</v>
      </c>
      <c r="Q701" s="1" t="s">
        <v>73</v>
      </c>
      <c r="R701" s="1" t="s">
        <v>74</v>
      </c>
      <c r="S701" s="2">
        <v>44078.0</v>
      </c>
      <c r="T701" s="1" t="s">
        <v>75</v>
      </c>
      <c r="X701" s="1" t="s">
        <v>110</v>
      </c>
      <c r="AD701" s="1" t="s">
        <v>115</v>
      </c>
      <c r="AE701" s="1" t="s">
        <v>135</v>
      </c>
      <c r="AF701" s="1" t="s">
        <v>170</v>
      </c>
      <c r="AG701" s="1" t="s">
        <v>95</v>
      </c>
      <c r="AH701" s="1" t="s">
        <v>96</v>
      </c>
      <c r="AI701" s="1" t="s">
        <v>79</v>
      </c>
      <c r="AJ701" s="1" t="s">
        <v>95</v>
      </c>
      <c r="AK701" s="1" t="s">
        <v>81</v>
      </c>
      <c r="AL701" s="1" t="s">
        <v>98</v>
      </c>
      <c r="AM701" s="3">
        <v>45250.0</v>
      </c>
      <c r="AO701" s="1" t="s">
        <v>2624</v>
      </c>
      <c r="AX701" s="1" t="s">
        <v>83</v>
      </c>
      <c r="AY701" s="1" t="s">
        <v>84</v>
      </c>
      <c r="AZ701" s="1" t="s">
        <v>84</v>
      </c>
      <c r="BA701" s="1" t="s">
        <v>85</v>
      </c>
      <c r="BB701" s="2">
        <v>44088.97986111111</v>
      </c>
      <c r="BC701" s="2">
        <v>44096.86736111111</v>
      </c>
      <c r="BE701" s="1">
        <v>786.0</v>
      </c>
      <c r="BG701" s="1" t="s">
        <v>2625</v>
      </c>
      <c r="BH701" s="1" t="s">
        <v>87</v>
      </c>
      <c r="BI701" s="1" t="s">
        <v>2626</v>
      </c>
      <c r="BJ701" s="1">
        <v>651922.0</v>
      </c>
      <c r="BK701" s="1">
        <v>-1.327464291E7</v>
      </c>
      <c r="BL701" s="1">
        <v>4468004.091</v>
      </c>
    </row>
    <row r="702">
      <c r="A702" s="1" t="str">
        <f t="shared" si="1"/>
        <v>CRE2202</v>
      </c>
      <c r="B702" s="1" t="s">
        <v>2627</v>
      </c>
      <c r="C702" s="1">
        <v>2202.0</v>
      </c>
      <c r="E702" s="1" t="s">
        <v>65</v>
      </c>
      <c r="F702" s="1">
        <v>0.0</v>
      </c>
      <c r="G702" s="1" t="s">
        <v>2540</v>
      </c>
      <c r="H702" s="1" t="s">
        <v>217</v>
      </c>
      <c r="J702" s="1" t="s">
        <v>68</v>
      </c>
      <c r="K702" s="1" t="s">
        <v>69</v>
      </c>
      <c r="M702" s="1" t="s">
        <v>70</v>
      </c>
      <c r="N702" s="1" t="s">
        <v>71</v>
      </c>
      <c r="Q702" s="1" t="s">
        <v>73</v>
      </c>
      <c r="R702" s="1" t="s">
        <v>74</v>
      </c>
      <c r="S702" s="2">
        <v>44078.0</v>
      </c>
      <c r="T702" s="1" t="s">
        <v>75</v>
      </c>
      <c r="X702" s="1" t="s">
        <v>110</v>
      </c>
      <c r="AD702" s="1" t="s">
        <v>77</v>
      </c>
      <c r="AE702" s="1" t="s">
        <v>135</v>
      </c>
      <c r="AF702" s="1" t="s">
        <v>94</v>
      </c>
      <c r="AG702" s="1" t="s">
        <v>95</v>
      </c>
      <c r="AH702" s="1" t="s">
        <v>96</v>
      </c>
      <c r="AI702" s="1" t="s">
        <v>79</v>
      </c>
      <c r="AJ702" s="1" t="s">
        <v>95</v>
      </c>
      <c r="AK702" s="1" t="s">
        <v>97</v>
      </c>
      <c r="AL702" s="1" t="s">
        <v>98</v>
      </c>
      <c r="AM702" s="3">
        <v>45250.0</v>
      </c>
      <c r="AO702" s="1" t="s">
        <v>2628</v>
      </c>
      <c r="AX702" s="1" t="s">
        <v>83</v>
      </c>
      <c r="AY702" s="1" t="s">
        <v>84</v>
      </c>
      <c r="AZ702" s="1" t="s">
        <v>84</v>
      </c>
      <c r="BA702" s="1" t="s">
        <v>85</v>
      </c>
      <c r="BB702" s="2">
        <v>44088.97986111111</v>
      </c>
      <c r="BC702" s="2">
        <v>44096.86736111111</v>
      </c>
      <c r="BE702" s="1">
        <v>785.0</v>
      </c>
      <c r="BG702" s="1" t="s">
        <v>2629</v>
      </c>
      <c r="BH702" s="1" t="s">
        <v>87</v>
      </c>
      <c r="BI702" s="1" t="s">
        <v>2630</v>
      </c>
      <c r="BJ702" s="1">
        <v>1206315.0</v>
      </c>
      <c r="BK702" s="1">
        <v>-1.32746921E7</v>
      </c>
      <c r="BL702" s="1">
        <v>4467984.345</v>
      </c>
    </row>
    <row r="703">
      <c r="A703" s="1" t="str">
        <f t="shared" si="1"/>
        <v>CRE2203</v>
      </c>
      <c r="B703" s="1" t="s">
        <v>2631</v>
      </c>
      <c r="C703" s="1">
        <v>2203.0</v>
      </c>
      <c r="E703" s="1" t="s">
        <v>65</v>
      </c>
      <c r="F703" s="1">
        <v>40995.0</v>
      </c>
      <c r="G703" s="1" t="s">
        <v>236</v>
      </c>
      <c r="H703" s="1" t="s">
        <v>67</v>
      </c>
      <c r="I703" s="1" t="s">
        <v>159</v>
      </c>
      <c r="J703" s="1" t="s">
        <v>68</v>
      </c>
      <c r="K703" s="1" t="s">
        <v>69</v>
      </c>
      <c r="M703" s="1" t="s">
        <v>70</v>
      </c>
      <c r="N703" s="1" t="s">
        <v>71</v>
      </c>
      <c r="O703" s="1" t="s">
        <v>236</v>
      </c>
      <c r="Q703" s="1" t="s">
        <v>73</v>
      </c>
      <c r="R703" s="1" t="s">
        <v>74</v>
      </c>
      <c r="S703" s="2">
        <v>44078.0</v>
      </c>
      <c r="T703" s="1" t="s">
        <v>75</v>
      </c>
      <c r="X703" s="1" t="s">
        <v>110</v>
      </c>
      <c r="AD703" s="1" t="s">
        <v>77</v>
      </c>
      <c r="AE703" s="1" t="s">
        <v>78</v>
      </c>
      <c r="AF703" s="1" t="s">
        <v>170</v>
      </c>
      <c r="AG703" s="1" t="s">
        <v>77</v>
      </c>
      <c r="AH703" s="1" t="s">
        <v>96</v>
      </c>
      <c r="AI703" s="1" t="s">
        <v>95</v>
      </c>
      <c r="AJ703" s="1" t="s">
        <v>80</v>
      </c>
      <c r="AK703" s="1" t="s">
        <v>97</v>
      </c>
      <c r="AL703" s="1" t="s">
        <v>98</v>
      </c>
      <c r="AM703" s="3">
        <v>45250.0</v>
      </c>
      <c r="AX703" s="1" t="s">
        <v>83</v>
      </c>
      <c r="AY703" s="1" t="s">
        <v>84</v>
      </c>
      <c r="AZ703" s="1" t="s">
        <v>84</v>
      </c>
      <c r="BA703" s="1" t="s">
        <v>85</v>
      </c>
      <c r="BB703" s="2">
        <v>44088.98125</v>
      </c>
      <c r="BC703" s="2">
        <v>44096.86736111111</v>
      </c>
      <c r="BE703" s="1">
        <v>787.0</v>
      </c>
      <c r="BG703" s="1" t="s">
        <v>2632</v>
      </c>
      <c r="BH703" s="1" t="s">
        <v>87</v>
      </c>
      <c r="BI703" s="1" t="s">
        <v>2633</v>
      </c>
      <c r="BJ703" s="1">
        <v>1207425.0</v>
      </c>
      <c r="BK703" s="1">
        <v>-1.329377783E7</v>
      </c>
      <c r="BL703" s="1">
        <v>4452863.128</v>
      </c>
    </row>
    <row r="704">
      <c r="A704" s="1" t="str">
        <f t="shared" si="1"/>
        <v>CRE2204</v>
      </c>
      <c r="B704" s="1" t="s">
        <v>2634</v>
      </c>
      <c r="C704" s="1">
        <v>2204.0</v>
      </c>
      <c r="E704" s="1" t="s">
        <v>65</v>
      </c>
      <c r="F704" s="1">
        <v>0.0</v>
      </c>
      <c r="G704" s="1" t="s">
        <v>2540</v>
      </c>
      <c r="H704" s="1" t="s">
        <v>217</v>
      </c>
      <c r="J704" s="1" t="s">
        <v>68</v>
      </c>
      <c r="K704" s="1" t="s">
        <v>69</v>
      </c>
      <c r="M704" s="1" t="s">
        <v>70</v>
      </c>
      <c r="N704" s="1" t="s">
        <v>71</v>
      </c>
      <c r="Q704" s="1" t="s">
        <v>73</v>
      </c>
      <c r="R704" s="1" t="s">
        <v>74</v>
      </c>
      <c r="S704" s="2">
        <v>44078.0</v>
      </c>
      <c r="T704" s="1" t="s">
        <v>75</v>
      </c>
      <c r="X704" s="1" t="s">
        <v>110</v>
      </c>
      <c r="AD704" s="1" t="s">
        <v>115</v>
      </c>
      <c r="AE704" s="1" t="s">
        <v>135</v>
      </c>
      <c r="AF704" s="1" t="s">
        <v>94</v>
      </c>
      <c r="AG704" s="1" t="s">
        <v>95</v>
      </c>
      <c r="AH704" s="1" t="s">
        <v>112</v>
      </c>
      <c r="AI704" s="1" t="s">
        <v>79</v>
      </c>
      <c r="AJ704" s="1" t="s">
        <v>95</v>
      </c>
      <c r="AK704" s="1" t="s">
        <v>81</v>
      </c>
      <c r="AL704" s="1" t="s">
        <v>98</v>
      </c>
      <c r="AM704" s="1" t="s">
        <v>153</v>
      </c>
      <c r="AO704" s="1" t="s">
        <v>2635</v>
      </c>
      <c r="AX704" s="1" t="s">
        <v>83</v>
      </c>
      <c r="AY704" s="1" t="s">
        <v>84</v>
      </c>
      <c r="AZ704" s="1" t="s">
        <v>84</v>
      </c>
      <c r="BA704" s="1" t="s">
        <v>85</v>
      </c>
      <c r="BB704" s="2">
        <v>44088.98263888889</v>
      </c>
      <c r="BC704" s="2">
        <v>44096.86736111111</v>
      </c>
      <c r="BE704" s="1">
        <v>788.0</v>
      </c>
      <c r="BG704" s="1" t="s">
        <v>2636</v>
      </c>
      <c r="BH704" s="1" t="s">
        <v>87</v>
      </c>
      <c r="BI704" s="1" t="s">
        <v>2637</v>
      </c>
      <c r="BJ704" s="1">
        <v>649056.0</v>
      </c>
      <c r="BK704" s="1">
        <v>-1.327469724E7</v>
      </c>
      <c r="BL704" s="1">
        <v>4468017.413</v>
      </c>
    </row>
    <row r="705">
      <c r="A705" s="1" t="str">
        <f t="shared" si="1"/>
        <v>CRE2205</v>
      </c>
      <c r="B705" s="1" t="s">
        <v>2638</v>
      </c>
      <c r="C705" s="1">
        <v>2205.0</v>
      </c>
      <c r="E705" s="1" t="s">
        <v>65</v>
      </c>
      <c r="F705" s="1">
        <v>0.0</v>
      </c>
      <c r="G705" s="1" t="s">
        <v>2540</v>
      </c>
      <c r="H705" s="1" t="s">
        <v>217</v>
      </c>
      <c r="J705" s="1" t="s">
        <v>68</v>
      </c>
      <c r="K705" s="1" t="s">
        <v>69</v>
      </c>
      <c r="M705" s="1" t="s">
        <v>70</v>
      </c>
      <c r="N705" s="1" t="s">
        <v>71</v>
      </c>
      <c r="Q705" s="1" t="s">
        <v>73</v>
      </c>
      <c r="R705" s="1" t="s">
        <v>74</v>
      </c>
      <c r="S705" s="2">
        <v>44078.0</v>
      </c>
      <c r="T705" s="1" t="s">
        <v>75</v>
      </c>
      <c r="X705" s="1" t="s">
        <v>110</v>
      </c>
      <c r="AD705" s="1" t="s">
        <v>77</v>
      </c>
      <c r="AE705" s="1" t="s">
        <v>135</v>
      </c>
      <c r="AF705" s="1" t="s">
        <v>94</v>
      </c>
      <c r="AG705" s="1" t="s">
        <v>111</v>
      </c>
      <c r="AH705" s="1" t="s">
        <v>96</v>
      </c>
      <c r="AI705" s="1" t="s">
        <v>79</v>
      </c>
      <c r="AJ705" s="1" t="s">
        <v>95</v>
      </c>
      <c r="AK705" s="1" t="s">
        <v>81</v>
      </c>
      <c r="AL705" s="1" t="s">
        <v>98</v>
      </c>
      <c r="AM705" s="3">
        <v>45250.0</v>
      </c>
      <c r="AO705" s="1" t="s">
        <v>2639</v>
      </c>
      <c r="AX705" s="1" t="s">
        <v>83</v>
      </c>
      <c r="AY705" s="1" t="s">
        <v>84</v>
      </c>
      <c r="AZ705" s="1" t="s">
        <v>84</v>
      </c>
      <c r="BA705" s="1" t="s">
        <v>85</v>
      </c>
      <c r="BB705" s="2">
        <v>44088.98333333333</v>
      </c>
      <c r="BC705" s="2">
        <v>44096.86736111111</v>
      </c>
      <c r="BE705" s="1">
        <v>789.0</v>
      </c>
      <c r="BG705" s="1" t="s">
        <v>2640</v>
      </c>
      <c r="BH705" s="1" t="s">
        <v>87</v>
      </c>
      <c r="BI705" s="1" t="s">
        <v>2641</v>
      </c>
      <c r="BJ705" s="1">
        <v>1187289.0</v>
      </c>
      <c r="BK705" s="1">
        <v>-1.327478258E7</v>
      </c>
      <c r="BL705" s="1">
        <v>4468015.163</v>
      </c>
    </row>
    <row r="706">
      <c r="A706" s="1" t="str">
        <f t="shared" si="1"/>
        <v>CRE2206</v>
      </c>
      <c r="B706" s="1" t="s">
        <v>2642</v>
      </c>
      <c r="C706" s="1">
        <v>2206.0</v>
      </c>
      <c r="E706" s="1" t="s">
        <v>65</v>
      </c>
      <c r="F706" s="1">
        <v>0.0</v>
      </c>
      <c r="G706" s="1" t="s">
        <v>2540</v>
      </c>
      <c r="H706" s="1" t="s">
        <v>217</v>
      </c>
      <c r="J706" s="1" t="s">
        <v>68</v>
      </c>
      <c r="K706" s="1" t="s">
        <v>69</v>
      </c>
      <c r="M706" s="1" t="s">
        <v>70</v>
      </c>
      <c r="N706" s="1" t="s">
        <v>71</v>
      </c>
      <c r="Q706" s="1" t="s">
        <v>73</v>
      </c>
      <c r="R706" s="1" t="s">
        <v>74</v>
      </c>
      <c r="S706" s="2">
        <v>44078.0</v>
      </c>
      <c r="T706" s="1" t="s">
        <v>75</v>
      </c>
      <c r="X706" s="1" t="s">
        <v>1466</v>
      </c>
      <c r="AD706" s="1" t="s">
        <v>77</v>
      </c>
      <c r="AE706" s="1" t="s">
        <v>93</v>
      </c>
      <c r="AF706" s="1" t="s">
        <v>170</v>
      </c>
      <c r="AG706" s="1" t="s">
        <v>95</v>
      </c>
      <c r="AH706" s="1" t="s">
        <v>96</v>
      </c>
      <c r="AI706" s="1" t="s">
        <v>79</v>
      </c>
      <c r="AJ706" s="1" t="s">
        <v>95</v>
      </c>
      <c r="AK706" s="1" t="s">
        <v>81</v>
      </c>
      <c r="AL706" s="1" t="s">
        <v>98</v>
      </c>
      <c r="AM706" s="3">
        <v>45250.0</v>
      </c>
      <c r="AO706" s="1" t="s">
        <v>2643</v>
      </c>
      <c r="AX706" s="1" t="s">
        <v>83</v>
      </c>
      <c r="AY706" s="1" t="s">
        <v>84</v>
      </c>
      <c r="AZ706" s="1" t="s">
        <v>84</v>
      </c>
      <c r="BA706" s="1" t="s">
        <v>85</v>
      </c>
      <c r="BB706" s="2">
        <v>44088.986805555556</v>
      </c>
      <c r="BC706" s="2">
        <v>44096.86736111111</v>
      </c>
      <c r="BE706" s="1">
        <v>791.0</v>
      </c>
      <c r="BG706" s="1" t="s">
        <v>2644</v>
      </c>
      <c r="BH706" s="1" t="s">
        <v>87</v>
      </c>
      <c r="BI706" s="1" t="s">
        <v>2645</v>
      </c>
      <c r="BJ706" s="1">
        <v>596234.0</v>
      </c>
      <c r="BK706" s="1">
        <v>-1.327476475E7</v>
      </c>
      <c r="BL706" s="1">
        <v>4468043.989</v>
      </c>
    </row>
    <row r="707">
      <c r="A707" s="1" t="str">
        <f t="shared" si="1"/>
        <v>CRE2207</v>
      </c>
      <c r="B707" s="1" t="s">
        <v>2646</v>
      </c>
      <c r="C707" s="1">
        <v>2207.0</v>
      </c>
      <c r="E707" s="1" t="s">
        <v>65</v>
      </c>
      <c r="F707" s="1">
        <v>40563.0</v>
      </c>
      <c r="G707" s="1" t="s">
        <v>934</v>
      </c>
      <c r="H707" s="1" t="s">
        <v>67</v>
      </c>
      <c r="J707" s="1" t="s">
        <v>68</v>
      </c>
      <c r="K707" s="1" t="s">
        <v>69</v>
      </c>
      <c r="M707" s="1" t="s">
        <v>70</v>
      </c>
      <c r="N707" s="1" t="s">
        <v>71</v>
      </c>
      <c r="O707" s="1" t="s">
        <v>236</v>
      </c>
      <c r="Q707" s="1" t="s">
        <v>73</v>
      </c>
      <c r="R707" s="1" t="s">
        <v>74</v>
      </c>
      <c r="S707" s="2">
        <v>44078.0</v>
      </c>
      <c r="T707" s="1" t="s">
        <v>75</v>
      </c>
      <c r="X707" s="1" t="s">
        <v>110</v>
      </c>
      <c r="AD707" s="1" t="s">
        <v>115</v>
      </c>
      <c r="AE707" s="1" t="s">
        <v>93</v>
      </c>
      <c r="AF707" s="1" t="s">
        <v>94</v>
      </c>
      <c r="AG707" s="1" t="s">
        <v>111</v>
      </c>
      <c r="AH707" s="1" t="s">
        <v>96</v>
      </c>
      <c r="AI707" s="1" t="s">
        <v>78</v>
      </c>
      <c r="AJ707" s="1" t="s">
        <v>79</v>
      </c>
      <c r="AK707" s="1" t="s">
        <v>97</v>
      </c>
      <c r="AL707" s="1" t="s">
        <v>98</v>
      </c>
      <c r="AM707" s="1" t="s">
        <v>153</v>
      </c>
      <c r="AO707" s="1" t="s">
        <v>2647</v>
      </c>
      <c r="AX707" s="1" t="s">
        <v>83</v>
      </c>
      <c r="AY707" s="1" t="s">
        <v>84</v>
      </c>
      <c r="AZ707" s="1" t="s">
        <v>84</v>
      </c>
      <c r="BA707" s="1" t="s">
        <v>85</v>
      </c>
      <c r="BB707" s="2">
        <v>44088.989583333336</v>
      </c>
      <c r="BC707" s="2">
        <v>44096.86736111111</v>
      </c>
      <c r="BE707" s="1">
        <v>790.0</v>
      </c>
      <c r="BG707" s="1" t="s">
        <v>2648</v>
      </c>
      <c r="BH707" s="1" t="s">
        <v>87</v>
      </c>
      <c r="BI707" s="1" t="s">
        <v>2649</v>
      </c>
      <c r="BJ707" s="1">
        <v>1266006.0</v>
      </c>
      <c r="BK707" s="1">
        <v>-1.329361392E7</v>
      </c>
      <c r="BL707" s="1">
        <v>4452746.737</v>
      </c>
    </row>
    <row r="708">
      <c r="A708" s="1" t="str">
        <f t="shared" si="1"/>
        <v>CRE2208</v>
      </c>
      <c r="B708" s="1" t="s">
        <v>2650</v>
      </c>
      <c r="C708" s="1">
        <v>2208.0</v>
      </c>
      <c r="E708" s="1" t="s">
        <v>65</v>
      </c>
      <c r="F708" s="1">
        <v>40649.0</v>
      </c>
      <c r="G708" s="1" t="s">
        <v>2651</v>
      </c>
      <c r="H708" s="1" t="s">
        <v>67</v>
      </c>
      <c r="J708" s="1" t="s">
        <v>68</v>
      </c>
      <c r="M708" s="1" t="s">
        <v>70</v>
      </c>
      <c r="N708" s="1" t="s">
        <v>71</v>
      </c>
      <c r="O708" s="1" t="s">
        <v>236</v>
      </c>
      <c r="Q708" s="1" t="s">
        <v>73</v>
      </c>
      <c r="R708" s="1" t="s">
        <v>74</v>
      </c>
      <c r="S708" s="2">
        <v>44078.0</v>
      </c>
      <c r="T708" s="1" t="s">
        <v>75</v>
      </c>
      <c r="X708" s="1" t="s">
        <v>104</v>
      </c>
      <c r="AD708" s="1" t="s">
        <v>115</v>
      </c>
      <c r="AE708" s="1" t="s">
        <v>78</v>
      </c>
      <c r="AF708" s="1" t="s">
        <v>78</v>
      </c>
      <c r="AG708" s="1" t="s">
        <v>95</v>
      </c>
      <c r="AH708" s="1" t="s">
        <v>112</v>
      </c>
      <c r="AI708" s="1" t="s">
        <v>95</v>
      </c>
      <c r="AJ708" s="1" t="s">
        <v>80</v>
      </c>
      <c r="AK708" s="1" t="s">
        <v>78</v>
      </c>
      <c r="AL708" s="1" t="s">
        <v>98</v>
      </c>
      <c r="AO708" s="1" t="s">
        <v>2652</v>
      </c>
      <c r="AX708" s="1" t="s">
        <v>83</v>
      </c>
      <c r="AY708" s="1" t="s">
        <v>84</v>
      </c>
      <c r="AZ708" s="1" t="s">
        <v>84</v>
      </c>
      <c r="BA708" s="1" t="s">
        <v>85</v>
      </c>
      <c r="BB708" s="2">
        <v>44088.99930555555</v>
      </c>
      <c r="BC708" s="2">
        <v>44098.73055555556</v>
      </c>
      <c r="BE708" s="1">
        <v>792.0</v>
      </c>
      <c r="BG708" s="1" t="s">
        <v>2653</v>
      </c>
      <c r="BH708" s="1" t="s">
        <v>87</v>
      </c>
      <c r="BI708" s="1" t="s">
        <v>2654</v>
      </c>
      <c r="BJ708" s="1">
        <v>1351524.0</v>
      </c>
      <c r="BK708" s="1">
        <v>-1.329409538E7</v>
      </c>
      <c r="BL708" s="1">
        <v>4452921.317</v>
      </c>
    </row>
    <row r="709">
      <c r="A709" s="1" t="str">
        <f t="shared" si="1"/>
        <v>CRE2212</v>
      </c>
      <c r="B709" s="1" t="s">
        <v>2655</v>
      </c>
      <c r="C709" s="1">
        <v>2212.0</v>
      </c>
      <c r="E709" s="1" t="s">
        <v>65</v>
      </c>
      <c r="F709" s="1">
        <v>36021.0</v>
      </c>
      <c r="G709" s="1" t="s">
        <v>1583</v>
      </c>
      <c r="H709" s="1" t="s">
        <v>67</v>
      </c>
      <c r="I709" s="1" t="s">
        <v>159</v>
      </c>
      <c r="J709" s="1" t="s">
        <v>68</v>
      </c>
      <c r="K709" s="1" t="s">
        <v>69</v>
      </c>
      <c r="M709" s="1" t="s">
        <v>70</v>
      </c>
      <c r="N709" s="1" t="s">
        <v>71</v>
      </c>
      <c r="Q709" s="1" t="s">
        <v>73</v>
      </c>
      <c r="R709" s="1" t="s">
        <v>74</v>
      </c>
      <c r="S709" s="2">
        <v>44078.0</v>
      </c>
      <c r="T709" s="1" t="s">
        <v>75</v>
      </c>
      <c r="X709" s="1" t="s">
        <v>92</v>
      </c>
      <c r="AD709" s="1" t="s">
        <v>77</v>
      </c>
      <c r="AE709" s="1" t="s">
        <v>124</v>
      </c>
      <c r="AF709" s="1" t="s">
        <v>125</v>
      </c>
      <c r="AG709" s="1" t="s">
        <v>77</v>
      </c>
      <c r="AH709" s="1" t="s">
        <v>112</v>
      </c>
      <c r="AI709" s="1" t="s">
        <v>80</v>
      </c>
      <c r="AJ709" s="1" t="s">
        <v>80</v>
      </c>
      <c r="AK709" s="1" t="s">
        <v>97</v>
      </c>
      <c r="AL709" s="1" t="s">
        <v>98</v>
      </c>
      <c r="AM709" s="1" t="s">
        <v>153</v>
      </c>
      <c r="AO709" s="1" t="s">
        <v>2656</v>
      </c>
      <c r="AX709" s="1" t="s">
        <v>83</v>
      </c>
      <c r="AY709" s="1" t="s">
        <v>84</v>
      </c>
      <c r="AZ709" s="1" t="s">
        <v>84</v>
      </c>
      <c r="BA709" s="1" t="s">
        <v>85</v>
      </c>
      <c r="BB709" s="2">
        <v>44088.65069444444</v>
      </c>
      <c r="BC709" s="2">
        <v>44096.86736111111</v>
      </c>
      <c r="BE709" s="1">
        <v>793.0</v>
      </c>
      <c r="BG709" s="1" t="s">
        <v>2657</v>
      </c>
      <c r="BH709" s="1" t="s">
        <v>87</v>
      </c>
      <c r="BI709" s="1" t="s">
        <v>2658</v>
      </c>
      <c r="BJ709" s="1">
        <v>1214242.0</v>
      </c>
      <c r="BK709" s="1">
        <v>-1.32870643E7</v>
      </c>
      <c r="BL709" s="1">
        <v>4447503.881</v>
      </c>
    </row>
    <row r="710">
      <c r="A710" s="1" t="str">
        <f t="shared" si="1"/>
        <v>CRE2213</v>
      </c>
      <c r="B710" s="1" t="s">
        <v>2659</v>
      </c>
      <c r="C710" s="1">
        <v>2213.0</v>
      </c>
      <c r="E710" s="1" t="s">
        <v>65</v>
      </c>
      <c r="F710" s="1">
        <v>36017.0</v>
      </c>
      <c r="G710" s="1" t="s">
        <v>1583</v>
      </c>
      <c r="H710" s="1" t="s">
        <v>67</v>
      </c>
      <c r="J710" s="1" t="s">
        <v>68</v>
      </c>
      <c r="K710" s="1" t="s">
        <v>69</v>
      </c>
      <c r="M710" s="1" t="s">
        <v>70</v>
      </c>
      <c r="N710" s="1" t="s">
        <v>71</v>
      </c>
      <c r="Q710" s="1" t="s">
        <v>73</v>
      </c>
      <c r="R710" s="1" t="s">
        <v>74</v>
      </c>
      <c r="S710" s="2">
        <v>44078.0</v>
      </c>
      <c r="T710" s="1" t="s">
        <v>75</v>
      </c>
      <c r="X710" s="1" t="s">
        <v>104</v>
      </c>
      <c r="AD710" s="1" t="s">
        <v>115</v>
      </c>
      <c r="AE710" s="1" t="s">
        <v>78</v>
      </c>
      <c r="AF710" s="1" t="s">
        <v>78</v>
      </c>
      <c r="AG710" s="1" t="s">
        <v>111</v>
      </c>
      <c r="AH710" s="1" t="s">
        <v>96</v>
      </c>
      <c r="AI710" s="1" t="s">
        <v>79</v>
      </c>
      <c r="AJ710" s="1" t="s">
        <v>95</v>
      </c>
      <c r="AK710" s="1" t="s">
        <v>78</v>
      </c>
      <c r="AL710" s="1" t="s">
        <v>98</v>
      </c>
      <c r="AM710" s="3">
        <v>45250.0</v>
      </c>
      <c r="AX710" s="1" t="s">
        <v>83</v>
      </c>
      <c r="AY710" s="1" t="s">
        <v>84</v>
      </c>
      <c r="AZ710" s="1" t="s">
        <v>84</v>
      </c>
      <c r="BA710" s="1" t="s">
        <v>85</v>
      </c>
      <c r="BB710" s="2">
        <v>44088.66388888889</v>
      </c>
      <c r="BC710" s="2">
        <v>44096.86736111111</v>
      </c>
      <c r="BE710" s="1">
        <v>794.0</v>
      </c>
      <c r="BG710" s="1" t="s">
        <v>2660</v>
      </c>
      <c r="BH710" s="1" t="s">
        <v>87</v>
      </c>
      <c r="BI710" s="1" t="s">
        <v>2661</v>
      </c>
      <c r="BJ710" s="1">
        <v>1199022.0</v>
      </c>
      <c r="BK710" s="1">
        <v>-1.328727211E7</v>
      </c>
      <c r="BL710" s="1">
        <v>4447374.207</v>
      </c>
    </row>
    <row r="711">
      <c r="A711" s="1" t="str">
        <f t="shared" si="1"/>
        <v>CRE2214</v>
      </c>
      <c r="B711" s="1" t="s">
        <v>2662</v>
      </c>
      <c r="C711" s="1">
        <v>2214.0</v>
      </c>
      <c r="E711" s="1" t="s">
        <v>65</v>
      </c>
      <c r="F711" s="1">
        <v>36053.0</v>
      </c>
      <c r="G711" s="1" t="s">
        <v>1583</v>
      </c>
      <c r="H711" s="1" t="s">
        <v>67</v>
      </c>
      <c r="J711" s="1" t="s">
        <v>68</v>
      </c>
      <c r="K711" s="1" t="s">
        <v>69</v>
      </c>
      <c r="M711" s="1" t="s">
        <v>70</v>
      </c>
      <c r="N711" s="1" t="s">
        <v>71</v>
      </c>
      <c r="Q711" s="1" t="s">
        <v>73</v>
      </c>
      <c r="R711" s="1" t="s">
        <v>74</v>
      </c>
      <c r="S711" s="2">
        <v>44078.0</v>
      </c>
      <c r="T711" s="1" t="s">
        <v>75</v>
      </c>
      <c r="X711" s="1" t="s">
        <v>104</v>
      </c>
      <c r="AD711" s="1" t="s">
        <v>77</v>
      </c>
      <c r="AE711" s="1" t="s">
        <v>78</v>
      </c>
      <c r="AF711" s="1" t="s">
        <v>170</v>
      </c>
      <c r="AG711" s="1" t="s">
        <v>397</v>
      </c>
      <c r="AH711" s="1" t="s">
        <v>96</v>
      </c>
      <c r="AI711" s="1" t="s">
        <v>95</v>
      </c>
      <c r="AJ711" s="1" t="s">
        <v>95</v>
      </c>
      <c r="AK711" s="1" t="s">
        <v>81</v>
      </c>
      <c r="AL711" s="1" t="s">
        <v>98</v>
      </c>
      <c r="AM711" s="3">
        <v>45250.0</v>
      </c>
      <c r="AX711" s="1" t="s">
        <v>83</v>
      </c>
      <c r="AY711" s="1" t="s">
        <v>84</v>
      </c>
      <c r="AZ711" s="1" t="s">
        <v>84</v>
      </c>
      <c r="BA711" s="1" t="s">
        <v>85</v>
      </c>
      <c r="BB711" s="2">
        <v>44088.67916666667</v>
      </c>
      <c r="BC711" s="2">
        <v>44096.86736111111</v>
      </c>
      <c r="BE711" s="1">
        <v>795.0</v>
      </c>
      <c r="BG711" s="1" t="s">
        <v>2663</v>
      </c>
      <c r="BH711" s="1" t="s">
        <v>87</v>
      </c>
      <c r="BI711" s="1" t="s">
        <v>2664</v>
      </c>
      <c r="BJ711" s="1">
        <v>1255679.0</v>
      </c>
      <c r="BK711" s="1">
        <v>-1.328738532E7</v>
      </c>
      <c r="BL711" s="1">
        <v>4447189.163</v>
      </c>
    </row>
    <row r="712">
      <c r="A712" s="1" t="str">
        <f t="shared" si="1"/>
        <v>CRE2215</v>
      </c>
      <c r="B712" s="1" t="s">
        <v>2665</v>
      </c>
      <c r="C712" s="1">
        <v>2215.0</v>
      </c>
      <c r="E712" s="1" t="s">
        <v>65</v>
      </c>
      <c r="F712" s="1">
        <v>36049.0</v>
      </c>
      <c r="G712" s="1" t="s">
        <v>1583</v>
      </c>
      <c r="H712" s="1" t="s">
        <v>67</v>
      </c>
      <c r="J712" s="1" t="s">
        <v>68</v>
      </c>
      <c r="K712" s="1" t="s">
        <v>69</v>
      </c>
      <c r="M712" s="1" t="s">
        <v>70</v>
      </c>
      <c r="N712" s="1" t="s">
        <v>71</v>
      </c>
      <c r="Q712" s="1" t="s">
        <v>73</v>
      </c>
      <c r="R712" s="1" t="s">
        <v>74</v>
      </c>
      <c r="S712" s="2">
        <v>44078.0</v>
      </c>
      <c r="T712" s="1" t="s">
        <v>75</v>
      </c>
      <c r="X712" s="1" t="s">
        <v>110</v>
      </c>
      <c r="AD712" s="1" t="s">
        <v>77</v>
      </c>
      <c r="AE712" s="1" t="s">
        <v>78</v>
      </c>
      <c r="AF712" s="1" t="s">
        <v>94</v>
      </c>
      <c r="AG712" s="1" t="s">
        <v>111</v>
      </c>
      <c r="AH712" s="1" t="s">
        <v>96</v>
      </c>
      <c r="AI712" s="1" t="s">
        <v>95</v>
      </c>
      <c r="AJ712" s="1" t="s">
        <v>79</v>
      </c>
      <c r="AK712" s="1" t="s">
        <v>97</v>
      </c>
      <c r="AL712" s="1" t="s">
        <v>98</v>
      </c>
      <c r="AM712" s="1" t="s">
        <v>153</v>
      </c>
      <c r="AX712" s="1" t="s">
        <v>83</v>
      </c>
      <c r="AY712" s="1" t="s">
        <v>84</v>
      </c>
      <c r="AZ712" s="1" t="s">
        <v>84</v>
      </c>
      <c r="BA712" s="1" t="s">
        <v>85</v>
      </c>
      <c r="BB712" s="2">
        <v>44088.70625</v>
      </c>
      <c r="BC712" s="2">
        <v>44096.86736111111</v>
      </c>
      <c r="BE712" s="1">
        <v>796.0</v>
      </c>
      <c r="BG712" s="1" t="s">
        <v>2666</v>
      </c>
      <c r="BH712" s="1" t="s">
        <v>87</v>
      </c>
      <c r="BI712" s="1" t="s">
        <v>2667</v>
      </c>
      <c r="BJ712" s="1">
        <v>1130520.0</v>
      </c>
      <c r="BK712" s="1">
        <v>-1.328694857E7</v>
      </c>
      <c r="BL712" s="1">
        <v>4447345.602</v>
      </c>
    </row>
    <row r="713">
      <c r="A713" s="1" t="str">
        <f t="shared" si="1"/>
        <v>CRE2216</v>
      </c>
      <c r="B713" s="1" t="s">
        <v>2668</v>
      </c>
      <c r="C713" s="1">
        <v>2216.0</v>
      </c>
      <c r="E713" s="1" t="s">
        <v>65</v>
      </c>
      <c r="F713" s="1">
        <v>36041.0</v>
      </c>
      <c r="G713" s="1" t="s">
        <v>1583</v>
      </c>
      <c r="H713" s="1" t="s">
        <v>67</v>
      </c>
      <c r="J713" s="1" t="s">
        <v>68</v>
      </c>
      <c r="K713" s="1" t="s">
        <v>69</v>
      </c>
      <c r="M713" s="1" t="s">
        <v>70</v>
      </c>
      <c r="N713" s="1" t="s">
        <v>71</v>
      </c>
      <c r="Q713" s="1" t="s">
        <v>73</v>
      </c>
      <c r="R713" s="1" t="s">
        <v>74</v>
      </c>
      <c r="S713" s="2">
        <v>44078.0</v>
      </c>
      <c r="T713" s="1" t="s">
        <v>75</v>
      </c>
      <c r="X713" s="1" t="s">
        <v>110</v>
      </c>
      <c r="AD713" s="1" t="s">
        <v>77</v>
      </c>
      <c r="AE713" s="1" t="s">
        <v>78</v>
      </c>
      <c r="AF713" s="1" t="s">
        <v>94</v>
      </c>
      <c r="AG713" s="1" t="s">
        <v>397</v>
      </c>
      <c r="AH713" s="1" t="s">
        <v>96</v>
      </c>
      <c r="AI713" s="1" t="s">
        <v>95</v>
      </c>
      <c r="AJ713" s="1" t="s">
        <v>79</v>
      </c>
      <c r="AK713" s="1" t="s">
        <v>81</v>
      </c>
      <c r="AL713" s="1" t="s">
        <v>165</v>
      </c>
      <c r="AM713" s="1" t="s">
        <v>142</v>
      </c>
      <c r="AX713" s="1" t="s">
        <v>83</v>
      </c>
      <c r="AY713" s="1" t="s">
        <v>84</v>
      </c>
      <c r="AZ713" s="1" t="s">
        <v>84</v>
      </c>
      <c r="BA713" s="1" t="s">
        <v>85</v>
      </c>
      <c r="BB713" s="2">
        <v>44088.71319444444</v>
      </c>
      <c r="BC713" s="2">
        <v>44096.86736111111</v>
      </c>
      <c r="BE713" s="1">
        <v>797.0</v>
      </c>
      <c r="BG713" s="1" t="s">
        <v>2669</v>
      </c>
      <c r="BH713" s="1" t="s">
        <v>87</v>
      </c>
      <c r="BI713" s="1" t="s">
        <v>2670</v>
      </c>
      <c r="BJ713" s="1">
        <v>1055055.0</v>
      </c>
      <c r="BK713" s="1">
        <v>-1.328708392E7</v>
      </c>
      <c r="BL713" s="1">
        <v>4447332.812</v>
      </c>
    </row>
    <row r="714">
      <c r="A714" s="1" t="str">
        <f t="shared" si="1"/>
        <v>CRE2217</v>
      </c>
      <c r="B714" s="1" t="s">
        <v>2671</v>
      </c>
      <c r="C714" s="1">
        <v>2217.0</v>
      </c>
      <c r="E714" s="1" t="s">
        <v>65</v>
      </c>
      <c r="F714" s="1">
        <v>36105.0</v>
      </c>
      <c r="G714" s="1" t="s">
        <v>1583</v>
      </c>
      <c r="H714" s="1" t="s">
        <v>67</v>
      </c>
      <c r="I714" s="1" t="s">
        <v>122</v>
      </c>
      <c r="J714" s="1" t="s">
        <v>68</v>
      </c>
      <c r="K714" s="1" t="s">
        <v>69</v>
      </c>
      <c r="M714" s="1" t="s">
        <v>70</v>
      </c>
      <c r="N714" s="1" t="s">
        <v>71</v>
      </c>
      <c r="Q714" s="1" t="s">
        <v>73</v>
      </c>
      <c r="R714" s="1" t="s">
        <v>74</v>
      </c>
      <c r="S714" s="2">
        <v>44078.0</v>
      </c>
      <c r="T714" s="1" t="s">
        <v>75</v>
      </c>
      <c r="X714" s="1" t="s">
        <v>104</v>
      </c>
      <c r="AD714" s="1" t="s">
        <v>77</v>
      </c>
      <c r="AE714" s="1" t="s">
        <v>78</v>
      </c>
      <c r="AF714" s="1" t="s">
        <v>94</v>
      </c>
      <c r="AG714" s="1" t="s">
        <v>397</v>
      </c>
      <c r="AH714" s="1" t="s">
        <v>78</v>
      </c>
      <c r="AI714" s="1" t="s">
        <v>79</v>
      </c>
      <c r="AJ714" s="1" t="s">
        <v>95</v>
      </c>
      <c r="AK714" s="1" t="s">
        <v>81</v>
      </c>
      <c r="AL714" s="1" t="s">
        <v>98</v>
      </c>
      <c r="AM714" s="3">
        <v>45250.0</v>
      </c>
      <c r="AN714" s="1" t="s">
        <v>244</v>
      </c>
      <c r="AO714" s="1" t="s">
        <v>2672</v>
      </c>
      <c r="AX714" s="1" t="s">
        <v>83</v>
      </c>
      <c r="AY714" s="1" t="s">
        <v>84</v>
      </c>
      <c r="AZ714" s="1" t="s">
        <v>84</v>
      </c>
      <c r="BA714" s="1" t="s">
        <v>85</v>
      </c>
      <c r="BB714" s="2">
        <v>44088.731944444444</v>
      </c>
      <c r="BC714" s="2">
        <v>44096.86736111111</v>
      </c>
      <c r="BE714" s="1">
        <v>798.0</v>
      </c>
      <c r="BG714" s="1" t="s">
        <v>2673</v>
      </c>
      <c r="BH714" s="1" t="s">
        <v>87</v>
      </c>
      <c r="BI714" s="1" t="s">
        <v>2674</v>
      </c>
      <c r="BJ714" s="1">
        <v>1152729.0</v>
      </c>
      <c r="BK714" s="1">
        <v>-1.328656224E7</v>
      </c>
      <c r="BL714" s="1">
        <v>4447099.212</v>
      </c>
    </row>
    <row r="715">
      <c r="A715" s="1" t="str">
        <f t="shared" si="1"/>
        <v>CRE2218</v>
      </c>
      <c r="B715" s="1" t="s">
        <v>2675</v>
      </c>
      <c r="C715" s="1">
        <v>2218.0</v>
      </c>
      <c r="E715" s="1" t="s">
        <v>65</v>
      </c>
      <c r="F715" s="1">
        <v>36875.0</v>
      </c>
      <c r="G715" s="1" t="s">
        <v>1583</v>
      </c>
      <c r="H715" s="1" t="s">
        <v>67</v>
      </c>
      <c r="I715" s="1" t="s">
        <v>122</v>
      </c>
      <c r="J715" s="1" t="s">
        <v>68</v>
      </c>
      <c r="K715" s="1" t="s">
        <v>69</v>
      </c>
      <c r="M715" s="1" t="s">
        <v>70</v>
      </c>
      <c r="N715" s="1" t="s">
        <v>71</v>
      </c>
      <c r="Q715" s="1" t="s">
        <v>73</v>
      </c>
      <c r="R715" s="1" t="s">
        <v>74</v>
      </c>
      <c r="S715" s="2">
        <v>44078.0</v>
      </c>
      <c r="T715" s="1" t="s">
        <v>75</v>
      </c>
      <c r="X715" s="1" t="s">
        <v>104</v>
      </c>
      <c r="AA715" s="1">
        <v>2.0</v>
      </c>
      <c r="AD715" s="1" t="s">
        <v>115</v>
      </c>
      <c r="AE715" s="1" t="s">
        <v>78</v>
      </c>
      <c r="AF715" s="1" t="s">
        <v>94</v>
      </c>
      <c r="AG715" s="1" t="s">
        <v>397</v>
      </c>
      <c r="AH715" s="1" t="s">
        <v>112</v>
      </c>
      <c r="AI715" s="1" t="s">
        <v>95</v>
      </c>
      <c r="AJ715" s="1" t="s">
        <v>79</v>
      </c>
      <c r="AK715" s="1" t="s">
        <v>81</v>
      </c>
      <c r="AL715" s="1" t="s">
        <v>98</v>
      </c>
      <c r="AM715" s="1" t="s">
        <v>153</v>
      </c>
      <c r="AN715" s="1" t="s">
        <v>143</v>
      </c>
      <c r="AX715" s="1" t="s">
        <v>83</v>
      </c>
      <c r="AY715" s="1" t="s">
        <v>84</v>
      </c>
      <c r="AZ715" s="1" t="s">
        <v>84</v>
      </c>
      <c r="BA715" s="1" t="s">
        <v>85</v>
      </c>
      <c r="BB715" s="2">
        <v>44088.75069444445</v>
      </c>
      <c r="BC715" s="2">
        <v>44096.86736111111</v>
      </c>
      <c r="BE715" s="1">
        <v>799.0</v>
      </c>
      <c r="BG715" s="1" t="s">
        <v>2676</v>
      </c>
      <c r="BH715" s="1" t="s">
        <v>87</v>
      </c>
      <c r="BI715" s="1" t="s">
        <v>2677</v>
      </c>
      <c r="BJ715" s="1">
        <v>1280644.0</v>
      </c>
      <c r="BK715" s="1">
        <v>-1.328593967E7</v>
      </c>
      <c r="BL715" s="1">
        <v>4446730.007</v>
      </c>
    </row>
    <row r="716">
      <c r="A716" s="1" t="str">
        <f t="shared" si="1"/>
        <v>CRE2219</v>
      </c>
      <c r="B716" s="1" t="s">
        <v>2678</v>
      </c>
      <c r="C716" s="1">
        <v>2219.0</v>
      </c>
      <c r="E716" s="1" t="s">
        <v>65</v>
      </c>
      <c r="F716" s="1">
        <v>36989.0</v>
      </c>
      <c r="G716" s="1" t="s">
        <v>1583</v>
      </c>
      <c r="H716" s="1" t="s">
        <v>67</v>
      </c>
      <c r="I716" s="1" t="s">
        <v>122</v>
      </c>
      <c r="J716" s="1" t="s">
        <v>68</v>
      </c>
      <c r="K716" s="1" t="s">
        <v>69</v>
      </c>
      <c r="M716" s="1" t="s">
        <v>70</v>
      </c>
      <c r="N716" s="1" t="s">
        <v>71</v>
      </c>
      <c r="Q716" s="1" t="s">
        <v>73</v>
      </c>
      <c r="R716" s="1" t="s">
        <v>74</v>
      </c>
      <c r="S716" s="2">
        <v>44078.0</v>
      </c>
      <c r="T716" s="1" t="s">
        <v>75</v>
      </c>
      <c r="X716" s="1" t="s">
        <v>104</v>
      </c>
      <c r="AA716" s="1">
        <v>1.0</v>
      </c>
      <c r="AD716" s="1" t="s">
        <v>115</v>
      </c>
      <c r="AE716" s="1" t="s">
        <v>78</v>
      </c>
      <c r="AF716" s="1" t="s">
        <v>170</v>
      </c>
      <c r="AG716" s="1" t="s">
        <v>111</v>
      </c>
      <c r="AH716" s="1" t="s">
        <v>112</v>
      </c>
      <c r="AI716" s="1" t="s">
        <v>352</v>
      </c>
      <c r="AJ716" s="1" t="s">
        <v>352</v>
      </c>
      <c r="AK716" s="1" t="s">
        <v>81</v>
      </c>
      <c r="AL716" s="1" t="s">
        <v>98</v>
      </c>
      <c r="AM716" s="1" t="s">
        <v>153</v>
      </c>
      <c r="AN716" s="1" t="s">
        <v>244</v>
      </c>
      <c r="AX716" s="1" t="s">
        <v>83</v>
      </c>
      <c r="AY716" s="1" t="s">
        <v>84</v>
      </c>
      <c r="AZ716" s="1" t="s">
        <v>84</v>
      </c>
      <c r="BA716" s="1" t="s">
        <v>85</v>
      </c>
      <c r="BB716" s="2">
        <v>44088.75625</v>
      </c>
      <c r="BC716" s="2">
        <v>44096.86736111111</v>
      </c>
      <c r="BE716" s="1">
        <v>800.0</v>
      </c>
      <c r="BG716" s="1" t="s">
        <v>2679</v>
      </c>
      <c r="BH716" s="1" t="s">
        <v>87</v>
      </c>
      <c r="BI716" s="1" t="s">
        <v>2680</v>
      </c>
      <c r="BJ716" s="1">
        <v>1335627.0</v>
      </c>
      <c r="BK716" s="1">
        <v>-1.328582973E7</v>
      </c>
      <c r="BL716" s="1">
        <v>4446678.024</v>
      </c>
    </row>
    <row r="717">
      <c r="A717" s="1" t="str">
        <f t="shared" si="1"/>
        <v>CRE2220</v>
      </c>
      <c r="B717" s="1" t="s">
        <v>2681</v>
      </c>
      <c r="C717" s="1">
        <v>2220.0</v>
      </c>
      <c r="E717" s="1" t="s">
        <v>65</v>
      </c>
      <c r="F717" s="1">
        <v>37117.0</v>
      </c>
      <c r="G717" s="1" t="s">
        <v>1583</v>
      </c>
      <c r="H717" s="1" t="s">
        <v>67</v>
      </c>
      <c r="I717" s="1" t="s">
        <v>159</v>
      </c>
      <c r="J717" s="1" t="s">
        <v>68</v>
      </c>
      <c r="K717" s="1" t="s">
        <v>69</v>
      </c>
      <c r="M717" s="1" t="s">
        <v>70</v>
      </c>
      <c r="N717" s="1" t="s">
        <v>71</v>
      </c>
      <c r="Q717" s="1" t="s">
        <v>73</v>
      </c>
      <c r="R717" s="1" t="s">
        <v>74</v>
      </c>
      <c r="S717" s="2">
        <v>44078.0</v>
      </c>
      <c r="T717" s="1" t="s">
        <v>75</v>
      </c>
      <c r="X717" s="1" t="s">
        <v>92</v>
      </c>
      <c r="AA717" s="1">
        <v>1.0</v>
      </c>
      <c r="AD717" s="1" t="s">
        <v>77</v>
      </c>
      <c r="AE717" s="1" t="s">
        <v>124</v>
      </c>
      <c r="AF717" s="1" t="s">
        <v>78</v>
      </c>
      <c r="AG717" s="1" t="s">
        <v>77</v>
      </c>
      <c r="AH717" s="1" t="s">
        <v>78</v>
      </c>
      <c r="AI717" s="1" t="s">
        <v>80</v>
      </c>
      <c r="AJ717" s="1" t="s">
        <v>80</v>
      </c>
      <c r="AK717" s="1" t="s">
        <v>97</v>
      </c>
      <c r="AL717" s="1" t="s">
        <v>98</v>
      </c>
      <c r="AM717" s="1" t="s">
        <v>153</v>
      </c>
      <c r="AN717" s="1" t="s">
        <v>68</v>
      </c>
      <c r="AO717" s="1" t="s">
        <v>2682</v>
      </c>
      <c r="AX717" s="1" t="s">
        <v>83</v>
      </c>
      <c r="AY717" s="1" t="s">
        <v>84</v>
      </c>
      <c r="AZ717" s="1" t="s">
        <v>84</v>
      </c>
      <c r="BA717" s="1" t="s">
        <v>85</v>
      </c>
      <c r="BB717" s="2">
        <v>44088.79305555556</v>
      </c>
      <c r="BC717" s="2">
        <v>44096.86736111111</v>
      </c>
      <c r="BE717" s="1">
        <v>801.0</v>
      </c>
      <c r="BG717" s="1" t="s">
        <v>2683</v>
      </c>
      <c r="BH717" s="1" t="s">
        <v>87</v>
      </c>
      <c r="BI717" s="1" t="s">
        <v>2684</v>
      </c>
      <c r="BJ717" s="1">
        <v>1249760.0</v>
      </c>
      <c r="BK717" s="1">
        <v>-1.328462945E7</v>
      </c>
      <c r="BL717" s="1">
        <v>4445650.414</v>
      </c>
    </row>
    <row r="718">
      <c r="A718" s="1" t="str">
        <f t="shared" si="1"/>
        <v>CRE2221</v>
      </c>
      <c r="B718" s="1" t="s">
        <v>2685</v>
      </c>
      <c r="C718" s="1">
        <v>2221.0</v>
      </c>
      <c r="E718" s="1" t="s">
        <v>65</v>
      </c>
      <c r="F718" s="1">
        <v>35512.0</v>
      </c>
      <c r="G718" s="1" t="s">
        <v>2686</v>
      </c>
      <c r="H718" s="1" t="s">
        <v>67</v>
      </c>
      <c r="I718" s="1" t="s">
        <v>159</v>
      </c>
      <c r="J718" s="1" t="s">
        <v>68</v>
      </c>
      <c r="K718" s="1" t="s">
        <v>69</v>
      </c>
      <c r="M718" s="1" t="s">
        <v>70</v>
      </c>
      <c r="N718" s="1" t="s">
        <v>71</v>
      </c>
      <c r="Q718" s="1" t="s">
        <v>73</v>
      </c>
      <c r="R718" s="1" t="s">
        <v>74</v>
      </c>
      <c r="S718" s="2">
        <v>44078.0</v>
      </c>
      <c r="T718" s="1" t="s">
        <v>75</v>
      </c>
      <c r="X718" s="1" t="s">
        <v>92</v>
      </c>
      <c r="AD718" s="1" t="s">
        <v>77</v>
      </c>
      <c r="AE718" s="1" t="s">
        <v>124</v>
      </c>
      <c r="AF718" s="1" t="s">
        <v>125</v>
      </c>
      <c r="AG718" s="1" t="s">
        <v>111</v>
      </c>
      <c r="AH718" s="1" t="s">
        <v>112</v>
      </c>
      <c r="AI718" s="1" t="s">
        <v>80</v>
      </c>
      <c r="AJ718" s="1" t="s">
        <v>80</v>
      </c>
      <c r="AK718" s="1" t="s">
        <v>165</v>
      </c>
      <c r="AL718" s="1" t="s">
        <v>98</v>
      </c>
      <c r="AM718" s="1" t="s">
        <v>142</v>
      </c>
      <c r="AX718" s="1" t="s">
        <v>83</v>
      </c>
      <c r="AY718" s="1" t="s">
        <v>84</v>
      </c>
      <c r="AZ718" s="1" t="s">
        <v>84</v>
      </c>
      <c r="BA718" s="1" t="s">
        <v>85</v>
      </c>
      <c r="BB718" s="2">
        <v>44088.83541666667</v>
      </c>
      <c r="BC718" s="2">
        <v>44096.86736111111</v>
      </c>
      <c r="BE718" s="1">
        <v>867.0</v>
      </c>
      <c r="BG718" s="1" t="s">
        <v>2687</v>
      </c>
      <c r="BH718" s="1" t="s">
        <v>87</v>
      </c>
      <c r="BI718" s="1" t="s">
        <v>2688</v>
      </c>
      <c r="BJ718" s="1">
        <v>1347079.0</v>
      </c>
      <c r="BK718" s="1">
        <v>-1.32844339E7</v>
      </c>
      <c r="BL718" s="1">
        <v>4445956.249</v>
      </c>
    </row>
    <row r="719">
      <c r="A719" s="1" t="str">
        <f t="shared" si="1"/>
        <v>CRE2222</v>
      </c>
      <c r="B719" s="1" t="s">
        <v>2689</v>
      </c>
      <c r="C719" s="1">
        <v>2222.0</v>
      </c>
      <c r="E719" s="1" t="s">
        <v>65</v>
      </c>
      <c r="F719" s="1">
        <v>37190.0</v>
      </c>
      <c r="G719" s="1" t="s">
        <v>1583</v>
      </c>
      <c r="H719" s="1" t="s">
        <v>67</v>
      </c>
      <c r="I719" s="1" t="s">
        <v>159</v>
      </c>
      <c r="J719" s="1" t="s">
        <v>68</v>
      </c>
      <c r="K719" s="1" t="s">
        <v>69</v>
      </c>
      <c r="M719" s="1" t="s">
        <v>70</v>
      </c>
      <c r="N719" s="1" t="s">
        <v>71</v>
      </c>
      <c r="Q719" s="1" t="s">
        <v>73</v>
      </c>
      <c r="R719" s="1" t="s">
        <v>74</v>
      </c>
      <c r="S719" s="2">
        <v>44078.0</v>
      </c>
      <c r="T719" s="1" t="s">
        <v>75</v>
      </c>
      <c r="X719" s="1" t="s">
        <v>92</v>
      </c>
      <c r="AD719" s="1" t="s">
        <v>77</v>
      </c>
      <c r="AE719" s="1" t="s">
        <v>124</v>
      </c>
      <c r="AF719" s="1" t="s">
        <v>170</v>
      </c>
      <c r="AG719" s="1" t="s">
        <v>77</v>
      </c>
      <c r="AH719" s="1" t="s">
        <v>78</v>
      </c>
      <c r="AI719" s="1" t="s">
        <v>80</v>
      </c>
      <c r="AJ719" s="1" t="s">
        <v>80</v>
      </c>
      <c r="AK719" s="1" t="s">
        <v>97</v>
      </c>
      <c r="AL719" s="1" t="s">
        <v>98</v>
      </c>
      <c r="AM719" s="1" t="s">
        <v>136</v>
      </c>
      <c r="AN719" s="1" t="s">
        <v>143</v>
      </c>
      <c r="AO719" s="1" t="s">
        <v>1151</v>
      </c>
      <c r="AX719" s="1" t="s">
        <v>83</v>
      </c>
      <c r="AY719" s="1" t="s">
        <v>84</v>
      </c>
      <c r="AZ719" s="1" t="s">
        <v>84</v>
      </c>
      <c r="BA719" s="1" t="s">
        <v>85</v>
      </c>
      <c r="BB719" s="2">
        <v>44088.981944444444</v>
      </c>
      <c r="BC719" s="2">
        <v>44096.86736111111</v>
      </c>
      <c r="BE719" s="1">
        <v>803.0</v>
      </c>
      <c r="BG719" s="1" t="s">
        <v>2690</v>
      </c>
      <c r="BH719" s="1" t="s">
        <v>87</v>
      </c>
      <c r="BI719" s="1" t="s">
        <v>2691</v>
      </c>
      <c r="BJ719" s="1">
        <v>1247221.0</v>
      </c>
      <c r="BK719" s="1">
        <v>-1.328544985E7</v>
      </c>
      <c r="BL719" s="1">
        <v>4446818.759</v>
      </c>
    </row>
    <row r="720">
      <c r="A720" s="1" t="str">
        <f t="shared" si="1"/>
        <v>CRE2223</v>
      </c>
      <c r="B720" s="1" t="s">
        <v>2692</v>
      </c>
      <c r="C720" s="1">
        <v>2223.0</v>
      </c>
      <c r="E720" s="1" t="s">
        <v>65</v>
      </c>
      <c r="F720" s="1">
        <v>36220.0</v>
      </c>
      <c r="G720" s="1" t="s">
        <v>1583</v>
      </c>
      <c r="H720" s="1" t="s">
        <v>67</v>
      </c>
      <c r="I720" s="1" t="s">
        <v>122</v>
      </c>
      <c r="J720" s="1" t="s">
        <v>68</v>
      </c>
      <c r="K720" s="1" t="s">
        <v>69</v>
      </c>
      <c r="M720" s="1" t="s">
        <v>70</v>
      </c>
      <c r="N720" s="1" t="s">
        <v>71</v>
      </c>
      <c r="Q720" s="1" t="s">
        <v>73</v>
      </c>
      <c r="R720" s="1" t="s">
        <v>74</v>
      </c>
      <c r="S720" s="2">
        <v>44078.0</v>
      </c>
      <c r="T720" s="1" t="s">
        <v>75</v>
      </c>
      <c r="X720" s="1" t="s">
        <v>110</v>
      </c>
      <c r="AA720" s="1">
        <v>1.0</v>
      </c>
      <c r="AD720" s="1" t="s">
        <v>77</v>
      </c>
      <c r="AE720" s="1" t="s">
        <v>78</v>
      </c>
      <c r="AF720" s="1" t="s">
        <v>94</v>
      </c>
      <c r="AG720" s="1" t="s">
        <v>111</v>
      </c>
      <c r="AH720" s="1" t="s">
        <v>112</v>
      </c>
      <c r="AI720" s="1" t="s">
        <v>78</v>
      </c>
      <c r="AJ720" s="1" t="s">
        <v>78</v>
      </c>
      <c r="AK720" s="1" t="s">
        <v>81</v>
      </c>
      <c r="AL720" s="1" t="s">
        <v>98</v>
      </c>
      <c r="AM720" s="1" t="s">
        <v>153</v>
      </c>
      <c r="AN720" s="1" t="s">
        <v>68</v>
      </c>
      <c r="AX720" s="1" t="s">
        <v>83</v>
      </c>
      <c r="AY720" s="1" t="s">
        <v>84</v>
      </c>
      <c r="AZ720" s="1" t="s">
        <v>84</v>
      </c>
      <c r="BA720" s="1" t="s">
        <v>85</v>
      </c>
      <c r="BB720" s="2">
        <v>44088.993055555555</v>
      </c>
      <c r="BC720" s="2">
        <v>44096.86736111111</v>
      </c>
      <c r="BE720" s="1">
        <v>804.0</v>
      </c>
      <c r="BG720" s="1" t="s">
        <v>2693</v>
      </c>
      <c r="BH720" s="1" t="s">
        <v>87</v>
      </c>
      <c r="BI720" s="1" t="s">
        <v>2694</v>
      </c>
      <c r="BJ720" s="1">
        <v>1290124.0</v>
      </c>
      <c r="BK720" s="1">
        <v>-1.328635771E7</v>
      </c>
      <c r="BL720" s="1">
        <v>4447172.428</v>
      </c>
    </row>
    <row r="721">
      <c r="A721" s="1" t="str">
        <f t="shared" si="1"/>
        <v>CRE2224</v>
      </c>
      <c r="B721" s="1" t="s">
        <v>2695</v>
      </c>
      <c r="C721" s="1">
        <v>2224.0</v>
      </c>
      <c r="E721" s="1" t="s">
        <v>65</v>
      </c>
      <c r="F721" s="1">
        <v>36224.0</v>
      </c>
      <c r="G721" s="1" t="s">
        <v>1583</v>
      </c>
      <c r="H721" s="1" t="s">
        <v>67</v>
      </c>
      <c r="I721" s="1" t="s">
        <v>122</v>
      </c>
      <c r="J721" s="1" t="s">
        <v>68</v>
      </c>
      <c r="K721" s="1" t="s">
        <v>69</v>
      </c>
      <c r="M721" s="1" t="s">
        <v>70</v>
      </c>
      <c r="N721" s="1" t="s">
        <v>71</v>
      </c>
      <c r="Q721" s="1" t="s">
        <v>73</v>
      </c>
      <c r="R721" s="1" t="s">
        <v>74</v>
      </c>
      <c r="S721" s="2">
        <v>44078.0</v>
      </c>
      <c r="T721" s="1" t="s">
        <v>75</v>
      </c>
      <c r="X721" s="1" t="s">
        <v>110</v>
      </c>
      <c r="AA721" s="1">
        <v>1.0</v>
      </c>
      <c r="AD721" s="1" t="s">
        <v>115</v>
      </c>
      <c r="AE721" s="1" t="s">
        <v>78</v>
      </c>
      <c r="AF721" s="1" t="s">
        <v>94</v>
      </c>
      <c r="AG721" s="1" t="s">
        <v>111</v>
      </c>
      <c r="AH721" s="1" t="s">
        <v>112</v>
      </c>
      <c r="AI721" s="1" t="s">
        <v>95</v>
      </c>
      <c r="AJ721" s="1" t="s">
        <v>95</v>
      </c>
      <c r="AK721" s="1" t="s">
        <v>81</v>
      </c>
      <c r="AL721" s="1" t="s">
        <v>98</v>
      </c>
      <c r="AM721" s="3">
        <v>45250.0</v>
      </c>
      <c r="AN721" s="1" t="s">
        <v>233</v>
      </c>
      <c r="AX721" s="1" t="s">
        <v>83</v>
      </c>
      <c r="AY721" s="1" t="s">
        <v>84</v>
      </c>
      <c r="AZ721" s="1" t="s">
        <v>84</v>
      </c>
      <c r="BA721" s="1" t="s">
        <v>85</v>
      </c>
      <c r="BB721" s="2">
        <v>44088.99930555555</v>
      </c>
      <c r="BC721" s="2">
        <v>44096.86736111111</v>
      </c>
      <c r="BE721" s="1">
        <v>805.0</v>
      </c>
      <c r="BG721" s="1" t="s">
        <v>2696</v>
      </c>
      <c r="BH721" s="1" t="s">
        <v>87</v>
      </c>
      <c r="BI721" s="1" t="s">
        <v>2697</v>
      </c>
      <c r="BJ721" s="1">
        <v>1085888.0</v>
      </c>
      <c r="BK721" s="1">
        <v>-1.328631695E7</v>
      </c>
      <c r="BL721" s="1">
        <v>4447319.666</v>
      </c>
    </row>
    <row r="722">
      <c r="A722" s="1" t="str">
        <f t="shared" si="1"/>
        <v>CRE2225</v>
      </c>
      <c r="B722" s="1" t="s">
        <v>2698</v>
      </c>
      <c r="C722" s="1">
        <v>2225.0</v>
      </c>
      <c r="E722" s="1" t="s">
        <v>65</v>
      </c>
      <c r="F722" s="1">
        <v>36220.0</v>
      </c>
      <c r="G722" s="1" t="s">
        <v>1583</v>
      </c>
      <c r="H722" s="1" t="s">
        <v>67</v>
      </c>
      <c r="I722" s="1" t="s">
        <v>159</v>
      </c>
      <c r="J722" s="1" t="s">
        <v>68</v>
      </c>
      <c r="K722" s="1" t="s">
        <v>69</v>
      </c>
      <c r="M722" s="1" t="s">
        <v>70</v>
      </c>
      <c r="N722" s="1" t="s">
        <v>71</v>
      </c>
      <c r="Q722" s="1" t="s">
        <v>73</v>
      </c>
      <c r="R722" s="1" t="s">
        <v>74</v>
      </c>
      <c r="S722" s="2">
        <v>44078.0</v>
      </c>
      <c r="T722" s="1" t="s">
        <v>75</v>
      </c>
      <c r="X722" s="1" t="s">
        <v>92</v>
      </c>
      <c r="AD722" s="1" t="s">
        <v>77</v>
      </c>
      <c r="AE722" s="1" t="s">
        <v>78</v>
      </c>
      <c r="AF722" s="1" t="s">
        <v>94</v>
      </c>
      <c r="AG722" s="1" t="s">
        <v>397</v>
      </c>
      <c r="AH722" s="1" t="s">
        <v>112</v>
      </c>
      <c r="AI722" s="1" t="s">
        <v>80</v>
      </c>
      <c r="AJ722" s="1" t="s">
        <v>80</v>
      </c>
      <c r="AK722" s="1" t="s">
        <v>97</v>
      </c>
      <c r="AL722" s="1" t="s">
        <v>98</v>
      </c>
      <c r="AM722" s="1" t="s">
        <v>153</v>
      </c>
      <c r="AN722" s="1" t="s">
        <v>233</v>
      </c>
      <c r="AX722" s="1" t="s">
        <v>83</v>
      </c>
      <c r="AY722" s="1" t="s">
        <v>84</v>
      </c>
      <c r="AZ722" s="1" t="s">
        <v>84</v>
      </c>
      <c r="BA722" s="1" t="s">
        <v>85</v>
      </c>
      <c r="BB722" s="2">
        <v>44089.00486111111</v>
      </c>
      <c r="BC722" s="2">
        <v>44096.86736111111</v>
      </c>
      <c r="BE722" s="1">
        <v>807.0</v>
      </c>
      <c r="BG722" s="1" t="s">
        <v>2699</v>
      </c>
      <c r="BH722" s="1" t="s">
        <v>87</v>
      </c>
      <c r="BI722" s="1" t="s">
        <v>2700</v>
      </c>
      <c r="BJ722" s="1">
        <v>1110281.0</v>
      </c>
      <c r="BK722" s="1">
        <v>-1.328632713E7</v>
      </c>
      <c r="BL722" s="1">
        <v>4447171.233</v>
      </c>
    </row>
    <row r="723">
      <c r="A723" s="1" t="str">
        <f t="shared" si="1"/>
        <v>CRE2227</v>
      </c>
      <c r="B723" s="1" t="s">
        <v>2701</v>
      </c>
      <c r="C723" s="1">
        <v>2227.0</v>
      </c>
      <c r="E723" s="1" t="s">
        <v>65</v>
      </c>
      <c r="F723" s="1">
        <v>38030.0</v>
      </c>
      <c r="G723" s="1" t="s">
        <v>2702</v>
      </c>
      <c r="H723" s="1" t="s">
        <v>67</v>
      </c>
      <c r="I723" s="1" t="s">
        <v>159</v>
      </c>
      <c r="J723" s="1" t="s">
        <v>68</v>
      </c>
      <c r="K723" s="1" t="s">
        <v>69</v>
      </c>
      <c r="M723" s="1" t="s">
        <v>70</v>
      </c>
      <c r="N723" s="1" t="s">
        <v>71</v>
      </c>
      <c r="Q723" s="1" t="s">
        <v>73</v>
      </c>
      <c r="R723" s="1" t="s">
        <v>74</v>
      </c>
      <c r="S723" s="2">
        <v>44078.0</v>
      </c>
      <c r="T723" s="1" t="s">
        <v>75</v>
      </c>
      <c r="X723" s="1" t="s">
        <v>92</v>
      </c>
      <c r="AD723" s="1" t="s">
        <v>77</v>
      </c>
      <c r="AE723" s="1" t="s">
        <v>124</v>
      </c>
      <c r="AF723" s="1" t="s">
        <v>125</v>
      </c>
      <c r="AG723" s="1" t="s">
        <v>77</v>
      </c>
      <c r="AH723" s="1" t="s">
        <v>112</v>
      </c>
      <c r="AI723" s="1" t="s">
        <v>80</v>
      </c>
      <c r="AJ723" s="1" t="s">
        <v>80</v>
      </c>
      <c r="AK723" s="1" t="s">
        <v>97</v>
      </c>
      <c r="AL723" s="1" t="s">
        <v>98</v>
      </c>
      <c r="AO723" s="1" t="s">
        <v>2703</v>
      </c>
      <c r="AX723" s="1" t="s">
        <v>83</v>
      </c>
      <c r="AY723" s="1" t="s">
        <v>84</v>
      </c>
      <c r="AZ723" s="1" t="s">
        <v>84</v>
      </c>
      <c r="BA723" s="1" t="s">
        <v>85</v>
      </c>
      <c r="BB723" s="2">
        <v>44088.68541666667</v>
      </c>
      <c r="BC723" s="2">
        <v>44096.86736111111</v>
      </c>
      <c r="BE723" s="1">
        <v>808.0</v>
      </c>
      <c r="BG723" s="1" t="s">
        <v>2704</v>
      </c>
      <c r="BH723" s="1" t="s">
        <v>87</v>
      </c>
      <c r="BI723" s="1" t="s">
        <v>2705</v>
      </c>
      <c r="BJ723" s="1">
        <v>1046781.0</v>
      </c>
      <c r="BK723" s="1">
        <v>-1.328432733E7</v>
      </c>
      <c r="BL723" s="1">
        <v>4446047.658</v>
      </c>
    </row>
    <row r="724">
      <c r="A724" s="1" t="str">
        <f t="shared" si="1"/>
        <v>CRE2228</v>
      </c>
      <c r="B724" s="1" t="s">
        <v>2706</v>
      </c>
      <c r="C724" s="1">
        <v>2228.0</v>
      </c>
      <c r="E724" s="1" t="s">
        <v>65</v>
      </c>
      <c r="F724" s="1">
        <v>37145.0</v>
      </c>
      <c r="G724" s="1" t="s">
        <v>2702</v>
      </c>
      <c r="H724" s="1" t="s">
        <v>67</v>
      </c>
      <c r="I724" s="1" t="s">
        <v>313</v>
      </c>
      <c r="J724" s="1" t="s">
        <v>68</v>
      </c>
      <c r="K724" s="1" t="s">
        <v>69</v>
      </c>
      <c r="M724" s="1" t="s">
        <v>70</v>
      </c>
      <c r="N724" s="1" t="s">
        <v>71</v>
      </c>
      <c r="Q724" s="1" t="s">
        <v>73</v>
      </c>
      <c r="R724" s="1" t="s">
        <v>74</v>
      </c>
      <c r="S724" s="2">
        <v>44078.0</v>
      </c>
      <c r="T724" s="1" t="s">
        <v>75</v>
      </c>
      <c r="X724" s="1" t="s">
        <v>92</v>
      </c>
      <c r="AD724" s="1" t="s">
        <v>77</v>
      </c>
      <c r="AE724" s="1" t="s">
        <v>124</v>
      </c>
      <c r="AF724" s="1" t="s">
        <v>125</v>
      </c>
      <c r="AG724" s="1" t="s">
        <v>95</v>
      </c>
      <c r="AH724" s="1" t="s">
        <v>112</v>
      </c>
      <c r="AI724" s="1" t="s">
        <v>80</v>
      </c>
      <c r="AJ724" s="1" t="s">
        <v>80</v>
      </c>
      <c r="AK724" s="1" t="s">
        <v>97</v>
      </c>
      <c r="AL724" s="1" t="s">
        <v>98</v>
      </c>
      <c r="AO724" s="1" t="s">
        <v>2707</v>
      </c>
      <c r="AX724" s="1" t="s">
        <v>83</v>
      </c>
      <c r="AY724" s="1" t="s">
        <v>84</v>
      </c>
      <c r="AZ724" s="1" t="s">
        <v>84</v>
      </c>
      <c r="BA724" s="1" t="s">
        <v>85</v>
      </c>
      <c r="BB724" s="2">
        <v>44088.697916666664</v>
      </c>
      <c r="BC724" s="2">
        <v>44096.86736111111</v>
      </c>
      <c r="BE724" s="1">
        <v>809.0</v>
      </c>
      <c r="BG724" s="1" t="s">
        <v>2708</v>
      </c>
      <c r="BH724" s="1" t="s">
        <v>87</v>
      </c>
      <c r="BI724" s="1" t="s">
        <v>2709</v>
      </c>
      <c r="BJ724" s="1">
        <v>1199871.0</v>
      </c>
      <c r="BK724" s="1">
        <v>-1.328413166E7</v>
      </c>
      <c r="BL724" s="1">
        <v>4445884.042</v>
      </c>
    </row>
    <row r="725">
      <c r="A725" s="1" t="str">
        <f t="shared" si="1"/>
        <v>CRE2229</v>
      </c>
      <c r="B725" s="1" t="s">
        <v>2710</v>
      </c>
      <c r="C725" s="1">
        <v>2229.0</v>
      </c>
      <c r="E725" s="1" t="s">
        <v>65</v>
      </c>
      <c r="F725" s="1">
        <v>37145.0</v>
      </c>
      <c r="G725" s="1" t="s">
        <v>2702</v>
      </c>
      <c r="H725" s="1" t="s">
        <v>67</v>
      </c>
      <c r="I725" s="1" t="s">
        <v>537</v>
      </c>
      <c r="J725" s="1" t="s">
        <v>68</v>
      </c>
      <c r="K725" s="1" t="s">
        <v>69</v>
      </c>
      <c r="M725" s="1" t="s">
        <v>70</v>
      </c>
      <c r="N725" s="1" t="s">
        <v>71</v>
      </c>
      <c r="Q725" s="1" t="s">
        <v>73</v>
      </c>
      <c r="R725" s="1" t="s">
        <v>74</v>
      </c>
      <c r="S725" s="2">
        <v>44078.0</v>
      </c>
      <c r="T725" s="1" t="s">
        <v>75</v>
      </c>
      <c r="X725" s="1" t="s">
        <v>92</v>
      </c>
      <c r="AD725" s="1" t="s">
        <v>77</v>
      </c>
      <c r="AE725" s="1" t="s">
        <v>124</v>
      </c>
      <c r="AF725" s="1" t="s">
        <v>125</v>
      </c>
      <c r="AG725" s="1" t="s">
        <v>95</v>
      </c>
      <c r="AH725" s="1" t="s">
        <v>126</v>
      </c>
      <c r="AI725" s="1" t="s">
        <v>80</v>
      </c>
      <c r="AJ725" s="1" t="s">
        <v>80</v>
      </c>
      <c r="AK725" s="1" t="s">
        <v>97</v>
      </c>
      <c r="AL725" s="1" t="s">
        <v>98</v>
      </c>
      <c r="AO725" s="1" t="s">
        <v>2711</v>
      </c>
      <c r="AX725" s="1" t="s">
        <v>83</v>
      </c>
      <c r="AY725" s="1" t="s">
        <v>84</v>
      </c>
      <c r="AZ725" s="1" t="s">
        <v>84</v>
      </c>
      <c r="BA725" s="1" t="s">
        <v>85</v>
      </c>
      <c r="BB725" s="2">
        <v>44088.70208333333</v>
      </c>
      <c r="BC725" s="2">
        <v>44096.86736111111</v>
      </c>
      <c r="BE725" s="1">
        <v>810.0</v>
      </c>
      <c r="BG725" s="1" t="s">
        <v>2712</v>
      </c>
      <c r="BH725" s="1" t="s">
        <v>87</v>
      </c>
      <c r="BI725" s="1" t="s">
        <v>2713</v>
      </c>
      <c r="BJ725" s="1">
        <v>1263621.0</v>
      </c>
      <c r="BK725" s="1">
        <v>-1.328412018E7</v>
      </c>
      <c r="BL725" s="1">
        <v>4445933.944</v>
      </c>
    </row>
    <row r="726">
      <c r="A726" s="1" t="str">
        <f t="shared" si="1"/>
        <v>CRE2230</v>
      </c>
      <c r="B726" s="1" t="s">
        <v>2714</v>
      </c>
      <c r="C726" s="1">
        <v>2230.0</v>
      </c>
      <c r="E726" s="1" t="s">
        <v>65</v>
      </c>
      <c r="F726" s="1">
        <v>36108.0</v>
      </c>
      <c r="G726" s="1" t="s">
        <v>1583</v>
      </c>
      <c r="H726" s="1" t="s">
        <v>67</v>
      </c>
      <c r="J726" s="1" t="s">
        <v>68</v>
      </c>
      <c r="K726" s="1" t="s">
        <v>69</v>
      </c>
      <c r="M726" s="1" t="s">
        <v>70</v>
      </c>
      <c r="N726" s="1" t="s">
        <v>71</v>
      </c>
      <c r="O726" s="1" t="s">
        <v>109</v>
      </c>
      <c r="Q726" s="1" t="s">
        <v>73</v>
      </c>
      <c r="R726" s="1" t="s">
        <v>74</v>
      </c>
      <c r="S726" s="2">
        <v>44078.0</v>
      </c>
      <c r="T726" s="1" t="s">
        <v>75</v>
      </c>
      <c r="X726" s="1" t="s">
        <v>110</v>
      </c>
      <c r="AD726" s="1" t="s">
        <v>77</v>
      </c>
      <c r="AE726" s="1" t="s">
        <v>135</v>
      </c>
      <c r="AF726" s="1" t="s">
        <v>170</v>
      </c>
      <c r="AG726" s="1" t="s">
        <v>95</v>
      </c>
      <c r="AH726" s="1" t="s">
        <v>112</v>
      </c>
      <c r="AI726" s="1" t="s">
        <v>352</v>
      </c>
      <c r="AJ726" s="1" t="s">
        <v>95</v>
      </c>
      <c r="AK726" s="1" t="s">
        <v>97</v>
      </c>
      <c r="AL726" s="1" t="s">
        <v>78</v>
      </c>
      <c r="AO726" s="1" t="s">
        <v>2715</v>
      </c>
      <c r="AX726" s="1" t="s">
        <v>83</v>
      </c>
      <c r="AY726" s="1" t="s">
        <v>84</v>
      </c>
      <c r="AZ726" s="1" t="s">
        <v>84</v>
      </c>
      <c r="BA726" s="1" t="s">
        <v>85</v>
      </c>
      <c r="BB726" s="2">
        <v>44089.00277777778</v>
      </c>
      <c r="BC726" s="2">
        <v>44096.86736111111</v>
      </c>
      <c r="BE726" s="1">
        <v>1109.0</v>
      </c>
      <c r="BG726" s="1" t="s">
        <v>2716</v>
      </c>
      <c r="BH726" s="1" t="s">
        <v>87</v>
      </c>
      <c r="BI726" s="1" t="s">
        <v>2717</v>
      </c>
      <c r="BJ726" s="1">
        <v>1001128.0</v>
      </c>
      <c r="BK726" s="1">
        <v>-1.328654911E7</v>
      </c>
      <c r="BL726" s="1">
        <v>4447396.427</v>
      </c>
    </row>
    <row r="727">
      <c r="A727" s="1" t="str">
        <f t="shared" si="1"/>
        <v>CRE2231</v>
      </c>
      <c r="B727" s="1" t="s">
        <v>2718</v>
      </c>
      <c r="C727" s="1">
        <v>2231.0</v>
      </c>
      <c r="E727" s="1" t="s">
        <v>65</v>
      </c>
      <c r="F727" s="1">
        <v>38030.0</v>
      </c>
      <c r="G727" s="1" t="s">
        <v>2719</v>
      </c>
      <c r="H727" s="1" t="s">
        <v>67</v>
      </c>
      <c r="I727" s="1" t="s">
        <v>122</v>
      </c>
      <c r="J727" s="1" t="s">
        <v>68</v>
      </c>
      <c r="K727" s="1" t="s">
        <v>69</v>
      </c>
      <c r="M727" s="1" t="s">
        <v>70</v>
      </c>
      <c r="N727" s="1" t="s">
        <v>71</v>
      </c>
      <c r="Q727" s="1" t="s">
        <v>73</v>
      </c>
      <c r="R727" s="1" t="s">
        <v>74</v>
      </c>
      <c r="S727" s="2">
        <v>44078.0</v>
      </c>
      <c r="T727" s="1" t="s">
        <v>75</v>
      </c>
      <c r="X727" s="1" t="s">
        <v>110</v>
      </c>
      <c r="AD727" s="1" t="s">
        <v>115</v>
      </c>
      <c r="AE727" s="1" t="s">
        <v>93</v>
      </c>
      <c r="AF727" s="1" t="s">
        <v>94</v>
      </c>
      <c r="AG727" s="1" t="s">
        <v>95</v>
      </c>
      <c r="AH727" s="1" t="s">
        <v>96</v>
      </c>
      <c r="AI727" s="1" t="s">
        <v>95</v>
      </c>
      <c r="AJ727" s="1" t="s">
        <v>80</v>
      </c>
      <c r="AK727" s="1" t="s">
        <v>97</v>
      </c>
      <c r="AL727" s="1" t="s">
        <v>98</v>
      </c>
      <c r="AO727" s="1" t="s">
        <v>2720</v>
      </c>
      <c r="AX727" s="1" t="s">
        <v>83</v>
      </c>
      <c r="AY727" s="1" t="s">
        <v>84</v>
      </c>
      <c r="AZ727" s="1" t="s">
        <v>84</v>
      </c>
      <c r="BA727" s="1" t="s">
        <v>85</v>
      </c>
      <c r="BB727" s="2">
        <v>44088.683333333334</v>
      </c>
      <c r="BC727" s="2">
        <v>44096.86736111111</v>
      </c>
      <c r="BE727" s="1">
        <v>811.0</v>
      </c>
      <c r="BG727" s="1" t="s">
        <v>2721</v>
      </c>
      <c r="BH727" s="1" t="s">
        <v>87</v>
      </c>
      <c r="BI727" s="1" t="s">
        <v>2722</v>
      </c>
      <c r="BJ727" s="1">
        <v>1286343.0</v>
      </c>
      <c r="BK727" s="1">
        <v>-1.328429064E7</v>
      </c>
      <c r="BL727" s="1">
        <v>4446028.875</v>
      </c>
    </row>
    <row r="728">
      <c r="A728" s="1" t="str">
        <f t="shared" si="1"/>
        <v>CRE2232</v>
      </c>
      <c r="B728" s="1" t="s">
        <v>2723</v>
      </c>
      <c r="C728" s="1">
        <v>2232.0</v>
      </c>
      <c r="E728" s="1" t="s">
        <v>65</v>
      </c>
      <c r="F728" s="1">
        <v>37145.0</v>
      </c>
      <c r="G728" s="1" t="s">
        <v>2724</v>
      </c>
      <c r="H728" s="1" t="s">
        <v>67</v>
      </c>
      <c r="I728" s="1" t="s">
        <v>122</v>
      </c>
      <c r="J728" s="1" t="s">
        <v>68</v>
      </c>
      <c r="K728" s="1" t="s">
        <v>69</v>
      </c>
      <c r="M728" s="1" t="s">
        <v>70</v>
      </c>
      <c r="N728" s="1" t="s">
        <v>71</v>
      </c>
      <c r="Q728" s="1" t="s">
        <v>73</v>
      </c>
      <c r="R728" s="1" t="s">
        <v>74</v>
      </c>
      <c r="S728" s="2">
        <v>44078.0</v>
      </c>
      <c r="T728" s="1" t="s">
        <v>75</v>
      </c>
      <c r="X728" s="1" t="s">
        <v>110</v>
      </c>
      <c r="AD728" s="1" t="s">
        <v>115</v>
      </c>
      <c r="AE728" s="1" t="s">
        <v>93</v>
      </c>
      <c r="AF728" s="1" t="s">
        <v>94</v>
      </c>
      <c r="AG728" s="1" t="s">
        <v>95</v>
      </c>
      <c r="AH728" s="1" t="s">
        <v>96</v>
      </c>
      <c r="AI728" s="1" t="s">
        <v>79</v>
      </c>
      <c r="AJ728" s="1" t="s">
        <v>95</v>
      </c>
      <c r="AK728" s="1" t="s">
        <v>81</v>
      </c>
      <c r="AL728" s="1" t="s">
        <v>98</v>
      </c>
      <c r="AO728" s="1" t="s">
        <v>2725</v>
      </c>
      <c r="AX728" s="1" t="s">
        <v>83</v>
      </c>
      <c r="AY728" s="1" t="s">
        <v>84</v>
      </c>
      <c r="AZ728" s="1" t="s">
        <v>84</v>
      </c>
      <c r="BA728" s="1" t="s">
        <v>85</v>
      </c>
      <c r="BB728" s="2">
        <v>44088.69583333333</v>
      </c>
      <c r="BC728" s="2">
        <v>44096.86736111111</v>
      </c>
      <c r="BE728" s="1">
        <v>812.0</v>
      </c>
      <c r="BG728" s="1" t="s">
        <v>2726</v>
      </c>
      <c r="BH728" s="1" t="s">
        <v>87</v>
      </c>
      <c r="BI728" s="1" t="s">
        <v>2727</v>
      </c>
      <c r="BJ728" s="1">
        <v>1212977.0</v>
      </c>
      <c r="BK728" s="1">
        <v>-1.328407677E7</v>
      </c>
      <c r="BL728" s="1">
        <v>4445884.948</v>
      </c>
    </row>
    <row r="729">
      <c r="A729" s="1" t="str">
        <f t="shared" si="1"/>
        <v>CRE2233</v>
      </c>
      <c r="B729" s="1" t="s">
        <v>2728</v>
      </c>
      <c r="C729" s="1">
        <v>2233.0</v>
      </c>
      <c r="E729" s="1" t="s">
        <v>65</v>
      </c>
      <c r="F729" s="1">
        <v>37145.0</v>
      </c>
      <c r="G729" s="1" t="s">
        <v>1583</v>
      </c>
      <c r="H729" s="1" t="s">
        <v>67</v>
      </c>
      <c r="I729" s="1" t="s">
        <v>159</v>
      </c>
      <c r="J729" s="1" t="s">
        <v>68</v>
      </c>
      <c r="K729" s="1" t="s">
        <v>69</v>
      </c>
      <c r="M729" s="1" t="s">
        <v>70</v>
      </c>
      <c r="N729" s="1" t="s">
        <v>71</v>
      </c>
      <c r="Q729" s="1" t="s">
        <v>73</v>
      </c>
      <c r="R729" s="1" t="s">
        <v>74</v>
      </c>
      <c r="S729" s="2">
        <v>44078.0</v>
      </c>
      <c r="T729" s="1" t="s">
        <v>75</v>
      </c>
      <c r="X729" s="1" t="s">
        <v>92</v>
      </c>
      <c r="AD729" s="1" t="s">
        <v>77</v>
      </c>
      <c r="AE729" s="1" t="s">
        <v>124</v>
      </c>
      <c r="AF729" s="1" t="s">
        <v>125</v>
      </c>
      <c r="AG729" s="1" t="s">
        <v>77</v>
      </c>
      <c r="AH729" s="1" t="s">
        <v>126</v>
      </c>
      <c r="AI729" s="1" t="s">
        <v>80</v>
      </c>
      <c r="AJ729" s="1" t="s">
        <v>80</v>
      </c>
      <c r="AK729" s="1" t="s">
        <v>97</v>
      </c>
      <c r="AL729" s="1" t="s">
        <v>98</v>
      </c>
      <c r="AO729" s="1" t="s">
        <v>2729</v>
      </c>
      <c r="AX729" s="1" t="s">
        <v>83</v>
      </c>
      <c r="AY729" s="1" t="s">
        <v>84</v>
      </c>
      <c r="AZ729" s="1" t="s">
        <v>84</v>
      </c>
      <c r="BA729" s="1" t="s">
        <v>85</v>
      </c>
      <c r="BB729" s="2">
        <v>44088.697916666664</v>
      </c>
      <c r="BC729" s="2">
        <v>44096.86736111111</v>
      </c>
      <c r="BE729" s="1">
        <v>813.0</v>
      </c>
      <c r="BG729" s="1" t="s">
        <v>2730</v>
      </c>
      <c r="BH729" s="1" t="s">
        <v>87</v>
      </c>
      <c r="BI729" s="1" t="s">
        <v>2731</v>
      </c>
      <c r="BJ729" s="1">
        <v>1300629.0</v>
      </c>
      <c r="BK729" s="1">
        <v>-1.3284055E7</v>
      </c>
      <c r="BL729" s="1">
        <v>4445903.087</v>
      </c>
    </row>
    <row r="730">
      <c r="A730" s="1" t="str">
        <f t="shared" si="1"/>
        <v>CRE2236</v>
      </c>
      <c r="B730" s="1" t="s">
        <v>2732</v>
      </c>
      <c r="C730" s="1">
        <v>2236.0</v>
      </c>
      <c r="E730" s="1" t="s">
        <v>65</v>
      </c>
      <c r="F730" s="1">
        <v>36945.0</v>
      </c>
      <c r="G730" s="1" t="s">
        <v>1583</v>
      </c>
      <c r="H730" s="1" t="s">
        <v>67</v>
      </c>
      <c r="J730" s="1" t="s">
        <v>68</v>
      </c>
      <c r="K730" s="1" t="s">
        <v>69</v>
      </c>
      <c r="M730" s="1" t="s">
        <v>70</v>
      </c>
      <c r="N730" s="1" t="s">
        <v>71</v>
      </c>
      <c r="Q730" s="1" t="s">
        <v>73</v>
      </c>
      <c r="R730" s="1" t="s">
        <v>74</v>
      </c>
      <c r="S730" s="2">
        <v>44078.0</v>
      </c>
      <c r="T730" s="1" t="s">
        <v>75</v>
      </c>
      <c r="X730" s="1" t="s">
        <v>104</v>
      </c>
      <c r="AD730" s="1" t="s">
        <v>115</v>
      </c>
      <c r="AE730" s="1" t="s">
        <v>78</v>
      </c>
      <c r="AF730" s="1" t="s">
        <v>125</v>
      </c>
      <c r="AG730" s="1" t="s">
        <v>397</v>
      </c>
      <c r="AH730" s="1" t="s">
        <v>112</v>
      </c>
      <c r="AI730" s="1" t="s">
        <v>95</v>
      </c>
      <c r="AJ730" s="1" t="s">
        <v>80</v>
      </c>
      <c r="AK730" s="1" t="s">
        <v>97</v>
      </c>
      <c r="AL730" s="1" t="s">
        <v>98</v>
      </c>
      <c r="AO730" s="1" t="s">
        <v>2733</v>
      </c>
      <c r="AX730" s="1" t="s">
        <v>83</v>
      </c>
      <c r="AY730" s="1" t="s">
        <v>84</v>
      </c>
      <c r="AZ730" s="1" t="s">
        <v>84</v>
      </c>
      <c r="BA730" s="1" t="s">
        <v>85</v>
      </c>
      <c r="BB730" s="2">
        <v>44088.725</v>
      </c>
      <c r="BC730" s="2">
        <v>44096.86736111111</v>
      </c>
      <c r="BE730" s="1">
        <v>814.0</v>
      </c>
      <c r="BG730" s="1" t="s">
        <v>2734</v>
      </c>
      <c r="BH730" s="1" t="s">
        <v>87</v>
      </c>
      <c r="BI730" s="1" t="s">
        <v>2735</v>
      </c>
      <c r="BJ730" s="1">
        <v>1400633.0</v>
      </c>
      <c r="BK730" s="1">
        <v>-1.328416894E7</v>
      </c>
      <c r="BL730" s="1">
        <v>4445748.873</v>
      </c>
    </row>
    <row r="731">
      <c r="A731" s="1" t="str">
        <f t="shared" si="1"/>
        <v>CRE2237</v>
      </c>
      <c r="B731" s="1" t="s">
        <v>2736</v>
      </c>
      <c r="C731" s="1">
        <v>2237.0</v>
      </c>
      <c r="E731" s="1" t="s">
        <v>65</v>
      </c>
      <c r="F731" s="1">
        <v>35832.0</v>
      </c>
      <c r="G731" s="1" t="s">
        <v>1583</v>
      </c>
      <c r="H731" s="1" t="s">
        <v>67</v>
      </c>
      <c r="J731" s="1" t="s">
        <v>68</v>
      </c>
      <c r="K731" s="1" t="s">
        <v>69</v>
      </c>
      <c r="M731" s="1" t="s">
        <v>70</v>
      </c>
      <c r="N731" s="1" t="s">
        <v>71</v>
      </c>
      <c r="Q731" s="1" t="s">
        <v>73</v>
      </c>
      <c r="R731" s="1" t="s">
        <v>74</v>
      </c>
      <c r="S731" s="2">
        <v>44078.0</v>
      </c>
      <c r="T731" s="1" t="s">
        <v>75</v>
      </c>
      <c r="X731" s="1" t="s">
        <v>104</v>
      </c>
      <c r="AD731" s="1" t="s">
        <v>77</v>
      </c>
      <c r="AE731" s="1" t="s">
        <v>93</v>
      </c>
      <c r="AF731" s="1" t="s">
        <v>94</v>
      </c>
      <c r="AG731" s="1" t="s">
        <v>95</v>
      </c>
      <c r="AH731" s="1" t="s">
        <v>96</v>
      </c>
      <c r="AI731" s="1" t="s">
        <v>79</v>
      </c>
      <c r="AJ731" s="1" t="s">
        <v>95</v>
      </c>
      <c r="AK731" s="1" t="s">
        <v>81</v>
      </c>
      <c r="AL731" s="1" t="s">
        <v>98</v>
      </c>
      <c r="AO731" s="1" t="s">
        <v>2737</v>
      </c>
      <c r="AX731" s="1" t="s">
        <v>83</v>
      </c>
      <c r="AY731" s="1" t="s">
        <v>84</v>
      </c>
      <c r="AZ731" s="1" t="s">
        <v>84</v>
      </c>
      <c r="BA731" s="1" t="s">
        <v>85</v>
      </c>
      <c r="BB731" s="2">
        <v>44088.740277777775</v>
      </c>
      <c r="BC731" s="2">
        <v>44096.86736111111</v>
      </c>
      <c r="BE731" s="1">
        <v>816.0</v>
      </c>
      <c r="BG731" s="1" t="s">
        <v>2738</v>
      </c>
      <c r="BH731" s="1" t="s">
        <v>87</v>
      </c>
      <c r="BI731" s="1" t="s">
        <v>2739</v>
      </c>
      <c r="BJ731" s="1">
        <v>1332289.0</v>
      </c>
      <c r="BK731" s="1">
        <v>-1.3283808E7</v>
      </c>
      <c r="BL731" s="1">
        <v>4445724.521</v>
      </c>
    </row>
    <row r="732">
      <c r="A732" s="1" t="str">
        <f t="shared" si="1"/>
        <v>CRE2238</v>
      </c>
      <c r="B732" s="1" t="s">
        <v>2740</v>
      </c>
      <c r="C732" s="1">
        <v>2238.0</v>
      </c>
      <c r="E732" s="1" t="s">
        <v>65</v>
      </c>
      <c r="F732" s="1">
        <v>35836.0</v>
      </c>
      <c r="G732" s="1" t="s">
        <v>1583</v>
      </c>
      <c r="H732" s="1" t="s">
        <v>67</v>
      </c>
      <c r="J732" s="1" t="s">
        <v>68</v>
      </c>
      <c r="K732" s="1" t="s">
        <v>69</v>
      </c>
      <c r="M732" s="1" t="s">
        <v>70</v>
      </c>
      <c r="N732" s="1" t="s">
        <v>71</v>
      </c>
      <c r="Q732" s="1" t="s">
        <v>73</v>
      </c>
      <c r="R732" s="1" t="s">
        <v>74</v>
      </c>
      <c r="S732" s="2">
        <v>44078.0</v>
      </c>
      <c r="T732" s="1" t="s">
        <v>75</v>
      </c>
      <c r="X732" s="1" t="s">
        <v>104</v>
      </c>
      <c r="AD732" s="1" t="s">
        <v>77</v>
      </c>
      <c r="AE732" s="1" t="s">
        <v>93</v>
      </c>
      <c r="AF732" s="1" t="s">
        <v>94</v>
      </c>
      <c r="AG732" s="1" t="s">
        <v>95</v>
      </c>
      <c r="AH732" s="1" t="s">
        <v>112</v>
      </c>
      <c r="AI732" s="1" t="s">
        <v>79</v>
      </c>
      <c r="AJ732" s="1" t="s">
        <v>95</v>
      </c>
      <c r="AK732" s="1" t="s">
        <v>81</v>
      </c>
      <c r="AL732" s="1" t="s">
        <v>98</v>
      </c>
      <c r="AO732" s="1" t="s">
        <v>2741</v>
      </c>
      <c r="AX732" s="1" t="s">
        <v>83</v>
      </c>
      <c r="AY732" s="1" t="s">
        <v>84</v>
      </c>
      <c r="AZ732" s="1" t="s">
        <v>84</v>
      </c>
      <c r="BA732" s="1" t="s">
        <v>85</v>
      </c>
      <c r="BB732" s="2">
        <v>44088.748611111114</v>
      </c>
      <c r="BC732" s="2">
        <v>44096.86736111111</v>
      </c>
      <c r="BE732" s="1">
        <v>817.0</v>
      </c>
      <c r="BG732" s="1" t="s">
        <v>2742</v>
      </c>
      <c r="BH732" s="1" t="s">
        <v>87</v>
      </c>
      <c r="BI732" s="1" t="s">
        <v>2743</v>
      </c>
      <c r="BJ732" s="1">
        <v>1337374.0</v>
      </c>
      <c r="BK732" s="1">
        <v>-1.328368413E7</v>
      </c>
      <c r="BL732" s="1">
        <v>4445665.0</v>
      </c>
    </row>
    <row r="733">
      <c r="A733" s="1" t="str">
        <f t="shared" si="1"/>
        <v>CRE2239</v>
      </c>
      <c r="B733" s="1" t="s">
        <v>2744</v>
      </c>
      <c r="C733" s="1">
        <v>2239.0</v>
      </c>
      <c r="E733" s="1" t="s">
        <v>65</v>
      </c>
      <c r="F733" s="1">
        <v>35822.0</v>
      </c>
      <c r="G733" s="1" t="s">
        <v>1583</v>
      </c>
      <c r="H733" s="1" t="s">
        <v>67</v>
      </c>
      <c r="J733" s="1" t="s">
        <v>68</v>
      </c>
      <c r="K733" s="1" t="s">
        <v>69</v>
      </c>
      <c r="M733" s="1" t="s">
        <v>70</v>
      </c>
      <c r="N733" s="1" t="s">
        <v>71</v>
      </c>
      <c r="Q733" s="1" t="s">
        <v>73</v>
      </c>
      <c r="R733" s="1" t="s">
        <v>74</v>
      </c>
      <c r="S733" s="2">
        <v>44078.0</v>
      </c>
      <c r="T733" s="1" t="s">
        <v>75</v>
      </c>
      <c r="X733" s="1" t="s">
        <v>104</v>
      </c>
      <c r="AD733" s="1" t="s">
        <v>77</v>
      </c>
      <c r="AE733" s="1" t="s">
        <v>78</v>
      </c>
      <c r="AF733" s="1" t="s">
        <v>94</v>
      </c>
      <c r="AG733" s="1" t="s">
        <v>95</v>
      </c>
      <c r="AH733" s="1" t="s">
        <v>112</v>
      </c>
      <c r="AI733" s="1" t="s">
        <v>80</v>
      </c>
      <c r="AJ733" s="1" t="s">
        <v>80</v>
      </c>
      <c r="AK733" s="1" t="s">
        <v>78</v>
      </c>
      <c r="AL733" s="1" t="s">
        <v>98</v>
      </c>
      <c r="AO733" s="1" t="s">
        <v>2745</v>
      </c>
      <c r="AX733" s="1" t="s">
        <v>83</v>
      </c>
      <c r="AY733" s="1" t="s">
        <v>84</v>
      </c>
      <c r="AZ733" s="1" t="s">
        <v>84</v>
      </c>
      <c r="BA733" s="1" t="s">
        <v>85</v>
      </c>
      <c r="BB733" s="2">
        <v>44088.76527777778</v>
      </c>
      <c r="BC733" s="2">
        <v>44096.86736111111</v>
      </c>
      <c r="BE733" s="1">
        <v>818.0</v>
      </c>
      <c r="BG733" s="1" t="s">
        <v>2746</v>
      </c>
      <c r="BH733" s="1" t="s">
        <v>87</v>
      </c>
      <c r="BI733" s="1" t="s">
        <v>2747</v>
      </c>
      <c r="BJ733" s="1">
        <v>1308646.0</v>
      </c>
      <c r="BK733" s="1">
        <v>-1.32836223E7</v>
      </c>
      <c r="BL733" s="1">
        <v>4445531.92</v>
      </c>
    </row>
    <row r="734">
      <c r="A734" s="1" t="str">
        <f t="shared" si="1"/>
        <v>CRE2240</v>
      </c>
      <c r="B734" s="1" t="s">
        <v>2748</v>
      </c>
      <c r="C734" s="1">
        <v>2240.0</v>
      </c>
      <c r="E734" s="1" t="s">
        <v>65</v>
      </c>
      <c r="F734" s="1">
        <v>35822.0</v>
      </c>
      <c r="G734" s="1" t="s">
        <v>1583</v>
      </c>
      <c r="H734" s="1" t="s">
        <v>67</v>
      </c>
      <c r="I734" s="1" t="s">
        <v>159</v>
      </c>
      <c r="J734" s="1" t="s">
        <v>68</v>
      </c>
      <c r="K734" s="1" t="s">
        <v>69</v>
      </c>
      <c r="M734" s="1" t="s">
        <v>70</v>
      </c>
      <c r="N734" s="1" t="s">
        <v>71</v>
      </c>
      <c r="Q734" s="1" t="s">
        <v>73</v>
      </c>
      <c r="R734" s="1" t="s">
        <v>74</v>
      </c>
      <c r="S734" s="2">
        <v>44078.0</v>
      </c>
      <c r="T734" s="1" t="s">
        <v>75</v>
      </c>
      <c r="X734" s="1" t="s">
        <v>92</v>
      </c>
      <c r="AD734" s="1" t="s">
        <v>77</v>
      </c>
      <c r="AE734" s="1" t="s">
        <v>78</v>
      </c>
      <c r="AF734" s="1" t="s">
        <v>78</v>
      </c>
      <c r="AG734" s="1" t="s">
        <v>77</v>
      </c>
      <c r="AH734" s="1" t="s">
        <v>78</v>
      </c>
      <c r="AI734" s="1" t="s">
        <v>80</v>
      </c>
      <c r="AJ734" s="1" t="s">
        <v>80</v>
      </c>
      <c r="AK734" s="1" t="s">
        <v>97</v>
      </c>
      <c r="AL734" s="1" t="s">
        <v>98</v>
      </c>
      <c r="AO734" s="1" t="s">
        <v>2749</v>
      </c>
      <c r="AX734" s="1" t="s">
        <v>83</v>
      </c>
      <c r="AY734" s="1" t="s">
        <v>84</v>
      </c>
      <c r="AZ734" s="1" t="s">
        <v>84</v>
      </c>
      <c r="BA734" s="1" t="s">
        <v>85</v>
      </c>
      <c r="BB734" s="2">
        <v>44088.76944444444</v>
      </c>
      <c r="BC734" s="2">
        <v>44096.86736111111</v>
      </c>
      <c r="BE734" s="1">
        <v>819.0</v>
      </c>
      <c r="BG734" s="1" t="s">
        <v>2750</v>
      </c>
      <c r="BH734" s="1" t="s">
        <v>87</v>
      </c>
      <c r="BI734" s="1" t="s">
        <v>2751</v>
      </c>
      <c r="BJ734" s="1">
        <v>1366606.0</v>
      </c>
      <c r="BK734" s="1">
        <v>-1.328361912E7</v>
      </c>
      <c r="BL734" s="1">
        <v>4445517.489</v>
      </c>
    </row>
    <row r="735">
      <c r="A735" s="1" t="str">
        <f t="shared" si="1"/>
        <v>CRE2241</v>
      </c>
      <c r="B735" s="1" t="s">
        <v>2752</v>
      </c>
      <c r="C735" s="1">
        <v>2241.0</v>
      </c>
      <c r="E735" s="1" t="s">
        <v>65</v>
      </c>
      <c r="F735" s="1">
        <v>35822.0</v>
      </c>
      <c r="G735" s="1" t="s">
        <v>1583</v>
      </c>
      <c r="H735" s="1" t="s">
        <v>67</v>
      </c>
      <c r="I735" s="1" t="s">
        <v>132</v>
      </c>
      <c r="J735" s="1" t="s">
        <v>68</v>
      </c>
      <c r="K735" s="1" t="s">
        <v>69</v>
      </c>
      <c r="M735" s="1" t="s">
        <v>70</v>
      </c>
      <c r="N735" s="1" t="s">
        <v>71</v>
      </c>
      <c r="Q735" s="1" t="s">
        <v>73</v>
      </c>
      <c r="R735" s="1" t="s">
        <v>74</v>
      </c>
      <c r="S735" s="2">
        <v>44078.0</v>
      </c>
      <c r="T735" s="1" t="s">
        <v>75</v>
      </c>
      <c r="X735" s="1" t="s">
        <v>104</v>
      </c>
      <c r="AD735" s="1" t="s">
        <v>77</v>
      </c>
      <c r="AE735" s="1" t="s">
        <v>78</v>
      </c>
      <c r="AF735" s="1" t="s">
        <v>78</v>
      </c>
      <c r="AG735" s="1" t="s">
        <v>111</v>
      </c>
      <c r="AH735" s="1" t="s">
        <v>112</v>
      </c>
      <c r="AI735" s="1" t="s">
        <v>78</v>
      </c>
      <c r="AJ735" s="1" t="s">
        <v>78</v>
      </c>
      <c r="AK735" s="1" t="s">
        <v>78</v>
      </c>
      <c r="AL735" s="1" t="s">
        <v>98</v>
      </c>
      <c r="AO735" s="1" t="s">
        <v>2753</v>
      </c>
      <c r="AX735" s="1" t="s">
        <v>83</v>
      </c>
      <c r="AY735" s="1" t="s">
        <v>84</v>
      </c>
      <c r="AZ735" s="1" t="s">
        <v>84</v>
      </c>
      <c r="BA735" s="1" t="s">
        <v>85</v>
      </c>
      <c r="BB735" s="2">
        <v>44088.771527777775</v>
      </c>
      <c r="BC735" s="2">
        <v>44096.86736111111</v>
      </c>
      <c r="BE735" s="1">
        <v>820.0</v>
      </c>
      <c r="BG735" s="1" t="s">
        <v>2754</v>
      </c>
      <c r="BH735" s="1" t="s">
        <v>87</v>
      </c>
      <c r="BI735" s="1" t="s">
        <v>2755</v>
      </c>
      <c r="BJ735" s="1">
        <v>1369942.0</v>
      </c>
      <c r="BK735" s="1">
        <v>-1.328365614E7</v>
      </c>
      <c r="BL735" s="1">
        <v>4445508.897</v>
      </c>
    </row>
    <row r="736">
      <c r="A736" s="1" t="str">
        <f t="shared" si="1"/>
        <v>CRE2242</v>
      </c>
      <c r="B736" s="1" t="s">
        <v>2756</v>
      </c>
      <c r="C736" s="1">
        <v>2242.0</v>
      </c>
      <c r="E736" s="1" t="s">
        <v>65</v>
      </c>
      <c r="F736" s="1">
        <v>35854.0</v>
      </c>
      <c r="G736" s="1" t="s">
        <v>1583</v>
      </c>
      <c r="H736" s="1" t="s">
        <v>67</v>
      </c>
      <c r="J736" s="1" t="s">
        <v>68</v>
      </c>
      <c r="K736" s="1" t="s">
        <v>69</v>
      </c>
      <c r="M736" s="1" t="s">
        <v>70</v>
      </c>
      <c r="N736" s="1" t="s">
        <v>71</v>
      </c>
      <c r="Q736" s="1" t="s">
        <v>73</v>
      </c>
      <c r="R736" s="1" t="s">
        <v>74</v>
      </c>
      <c r="S736" s="2">
        <v>44078.0</v>
      </c>
      <c r="T736" s="1" t="s">
        <v>75</v>
      </c>
      <c r="X736" s="1" t="s">
        <v>110</v>
      </c>
      <c r="AD736" s="1" t="s">
        <v>115</v>
      </c>
      <c r="AE736" s="1" t="s">
        <v>93</v>
      </c>
      <c r="AF736" s="1" t="s">
        <v>94</v>
      </c>
      <c r="AG736" s="1" t="s">
        <v>95</v>
      </c>
      <c r="AH736" s="1" t="s">
        <v>96</v>
      </c>
      <c r="AI736" s="1" t="s">
        <v>79</v>
      </c>
      <c r="AJ736" s="1" t="s">
        <v>95</v>
      </c>
      <c r="AK736" s="1" t="s">
        <v>81</v>
      </c>
      <c r="AL736" s="1" t="s">
        <v>98</v>
      </c>
      <c r="AO736" s="1" t="s">
        <v>2757</v>
      </c>
      <c r="AX736" s="1" t="s">
        <v>83</v>
      </c>
      <c r="AY736" s="1" t="s">
        <v>84</v>
      </c>
      <c r="AZ736" s="1" t="s">
        <v>84</v>
      </c>
      <c r="BA736" s="1" t="s">
        <v>85</v>
      </c>
      <c r="BB736" s="2">
        <v>44088.777083333334</v>
      </c>
      <c r="BC736" s="2">
        <v>44096.86736111111</v>
      </c>
      <c r="BE736" s="1">
        <v>821.0</v>
      </c>
      <c r="BG736" s="1" t="s">
        <v>2758</v>
      </c>
      <c r="BH736" s="1" t="s">
        <v>87</v>
      </c>
      <c r="BI736" s="1" t="s">
        <v>2759</v>
      </c>
      <c r="BJ736" s="1">
        <v>1316060.0</v>
      </c>
      <c r="BK736" s="1">
        <v>-1.328355985E7</v>
      </c>
      <c r="BL736" s="1">
        <v>4445716.951</v>
      </c>
    </row>
    <row r="737">
      <c r="A737" s="1" t="str">
        <f t="shared" si="1"/>
        <v>CRE2243</v>
      </c>
      <c r="B737" s="1" t="s">
        <v>2760</v>
      </c>
      <c r="C737" s="1">
        <v>2243.0</v>
      </c>
      <c r="E737" s="1" t="s">
        <v>65</v>
      </c>
      <c r="F737" s="1">
        <v>35854.0</v>
      </c>
      <c r="G737" s="1" t="s">
        <v>1583</v>
      </c>
      <c r="H737" s="1" t="s">
        <v>67</v>
      </c>
      <c r="J737" s="1" t="s">
        <v>68</v>
      </c>
      <c r="K737" s="1" t="s">
        <v>69</v>
      </c>
      <c r="M737" s="1" t="s">
        <v>70</v>
      </c>
      <c r="N737" s="1" t="s">
        <v>71</v>
      </c>
      <c r="Q737" s="1" t="s">
        <v>73</v>
      </c>
      <c r="R737" s="1" t="s">
        <v>74</v>
      </c>
      <c r="S737" s="2">
        <v>44078.0</v>
      </c>
      <c r="T737" s="1" t="s">
        <v>75</v>
      </c>
      <c r="X737" s="1" t="s">
        <v>92</v>
      </c>
      <c r="AD737" s="1" t="s">
        <v>115</v>
      </c>
      <c r="AE737" s="1" t="s">
        <v>93</v>
      </c>
      <c r="AF737" s="1" t="s">
        <v>94</v>
      </c>
      <c r="AG737" s="1" t="s">
        <v>111</v>
      </c>
      <c r="AH737" s="1" t="s">
        <v>96</v>
      </c>
      <c r="AI737" s="1" t="s">
        <v>80</v>
      </c>
      <c r="AJ737" s="1" t="s">
        <v>80</v>
      </c>
      <c r="AK737" s="1" t="s">
        <v>97</v>
      </c>
      <c r="AL737" s="1" t="s">
        <v>98</v>
      </c>
      <c r="AO737" s="1" t="s">
        <v>2761</v>
      </c>
      <c r="AX737" s="1" t="s">
        <v>83</v>
      </c>
      <c r="AY737" s="1" t="s">
        <v>84</v>
      </c>
      <c r="AZ737" s="1" t="s">
        <v>84</v>
      </c>
      <c r="BA737" s="1" t="s">
        <v>85</v>
      </c>
      <c r="BB737" s="2">
        <v>44088.779861111114</v>
      </c>
      <c r="BC737" s="2">
        <v>44096.86736111111</v>
      </c>
      <c r="BE737" s="1">
        <v>822.0</v>
      </c>
      <c r="BG737" s="1" t="s">
        <v>2762</v>
      </c>
      <c r="BH737" s="1" t="s">
        <v>87</v>
      </c>
      <c r="BI737" s="1" t="s">
        <v>2763</v>
      </c>
      <c r="BJ737" s="1">
        <v>1386218.0</v>
      </c>
      <c r="BK737" s="1">
        <v>-1.328359687E7</v>
      </c>
      <c r="BL737" s="1">
        <v>4445684.401</v>
      </c>
    </row>
    <row r="738">
      <c r="A738" s="1" t="str">
        <f t="shared" si="1"/>
        <v>CRE2244</v>
      </c>
      <c r="B738" s="1" t="s">
        <v>2764</v>
      </c>
      <c r="C738" s="1">
        <v>2244.0</v>
      </c>
      <c r="E738" s="1" t="s">
        <v>65</v>
      </c>
      <c r="F738" s="1">
        <v>36046.0</v>
      </c>
      <c r="G738" s="1" t="s">
        <v>1583</v>
      </c>
      <c r="H738" s="1" t="s">
        <v>67</v>
      </c>
      <c r="J738" s="1" t="s">
        <v>68</v>
      </c>
      <c r="K738" s="1" t="s">
        <v>69</v>
      </c>
      <c r="M738" s="1" t="s">
        <v>70</v>
      </c>
      <c r="N738" s="1" t="s">
        <v>71</v>
      </c>
      <c r="Q738" s="1" t="s">
        <v>73</v>
      </c>
      <c r="R738" s="1" t="s">
        <v>74</v>
      </c>
      <c r="S738" s="2">
        <v>44078.0</v>
      </c>
      <c r="T738" s="1" t="s">
        <v>75</v>
      </c>
      <c r="X738" s="1" t="s">
        <v>104</v>
      </c>
      <c r="AD738" s="1" t="s">
        <v>115</v>
      </c>
      <c r="AE738" s="1" t="s">
        <v>78</v>
      </c>
      <c r="AF738" s="1" t="s">
        <v>125</v>
      </c>
      <c r="AG738" s="1" t="s">
        <v>397</v>
      </c>
      <c r="AH738" s="1" t="s">
        <v>112</v>
      </c>
      <c r="AI738" s="1" t="s">
        <v>78</v>
      </c>
      <c r="AJ738" s="1" t="s">
        <v>78</v>
      </c>
      <c r="AK738" s="1" t="s">
        <v>78</v>
      </c>
      <c r="AL738" s="1" t="s">
        <v>78</v>
      </c>
      <c r="AO738" s="1" t="s">
        <v>2761</v>
      </c>
      <c r="AX738" s="1" t="s">
        <v>83</v>
      </c>
      <c r="AY738" s="1" t="s">
        <v>84</v>
      </c>
      <c r="AZ738" s="1" t="s">
        <v>84</v>
      </c>
      <c r="BA738" s="1" t="s">
        <v>85</v>
      </c>
      <c r="BB738" s="2">
        <v>44088.78611111111</v>
      </c>
      <c r="BC738" s="2">
        <v>44096.86736111111</v>
      </c>
      <c r="BE738" s="1">
        <v>823.0</v>
      </c>
      <c r="BG738" s="1" t="s">
        <v>2765</v>
      </c>
      <c r="BH738" s="1" t="s">
        <v>87</v>
      </c>
      <c r="BI738" s="1" t="s">
        <v>2766</v>
      </c>
      <c r="BJ738" s="1">
        <v>1361311.0</v>
      </c>
      <c r="BK738" s="1">
        <v>-1.328336338E7</v>
      </c>
      <c r="BL738" s="1">
        <v>4445686.335</v>
      </c>
    </row>
    <row r="739">
      <c r="A739" s="1" t="str">
        <f t="shared" si="1"/>
        <v>CRE2261</v>
      </c>
      <c r="B739" s="1" t="s">
        <v>2767</v>
      </c>
      <c r="C739" s="1">
        <v>2261.0</v>
      </c>
      <c r="E739" s="1" t="s">
        <v>65</v>
      </c>
      <c r="F739" s="1">
        <v>38990.0</v>
      </c>
      <c r="G739" s="1" t="s">
        <v>1583</v>
      </c>
      <c r="H739" s="1" t="s">
        <v>67</v>
      </c>
      <c r="J739" s="1" t="s">
        <v>68</v>
      </c>
      <c r="K739" s="1" t="s">
        <v>69</v>
      </c>
      <c r="M739" s="1" t="s">
        <v>70</v>
      </c>
      <c r="N739" s="1" t="s">
        <v>71</v>
      </c>
      <c r="Q739" s="1" t="s">
        <v>73</v>
      </c>
      <c r="R739" s="1" t="s">
        <v>74</v>
      </c>
      <c r="S739" s="2">
        <v>44078.0</v>
      </c>
      <c r="T739" s="1" t="s">
        <v>75</v>
      </c>
      <c r="X739" s="1" t="s">
        <v>104</v>
      </c>
      <c r="AD739" s="1" t="s">
        <v>115</v>
      </c>
      <c r="AE739" s="1" t="s">
        <v>93</v>
      </c>
      <c r="AF739" s="1" t="s">
        <v>125</v>
      </c>
      <c r="AG739" s="1" t="s">
        <v>95</v>
      </c>
      <c r="AH739" s="1" t="s">
        <v>112</v>
      </c>
      <c r="AI739" s="1" t="s">
        <v>95</v>
      </c>
      <c r="AJ739" s="1" t="s">
        <v>79</v>
      </c>
      <c r="AK739" s="1" t="s">
        <v>81</v>
      </c>
      <c r="AL739" s="1" t="s">
        <v>98</v>
      </c>
      <c r="AO739" s="1" t="s">
        <v>2768</v>
      </c>
      <c r="AX739" s="1" t="s">
        <v>83</v>
      </c>
      <c r="AY739" s="1" t="s">
        <v>84</v>
      </c>
      <c r="AZ739" s="1" t="s">
        <v>84</v>
      </c>
      <c r="BA739" s="1" t="s">
        <v>85</v>
      </c>
      <c r="BB739" s="2">
        <v>44088.88402777778</v>
      </c>
      <c r="BC739" s="2">
        <v>44096.86736111111</v>
      </c>
      <c r="BE739" s="1">
        <v>824.0</v>
      </c>
      <c r="BG739" s="1" t="s">
        <v>2769</v>
      </c>
      <c r="BH739" s="1" t="s">
        <v>87</v>
      </c>
      <c r="BI739" s="1" t="s">
        <v>2770</v>
      </c>
      <c r="BJ739" s="1">
        <v>1426201.0</v>
      </c>
      <c r="BK739" s="1">
        <v>-1.328236466E7</v>
      </c>
      <c r="BL739" s="1">
        <v>4445812.914</v>
      </c>
    </row>
    <row r="740">
      <c r="A740" s="1" t="str">
        <f t="shared" si="1"/>
        <v>CRE2262</v>
      </c>
      <c r="B740" s="1" t="s">
        <v>2771</v>
      </c>
      <c r="C740" s="1">
        <v>2262.0</v>
      </c>
      <c r="E740" s="1" t="s">
        <v>65</v>
      </c>
      <c r="F740" s="1">
        <v>38990.0</v>
      </c>
      <c r="G740" s="1" t="s">
        <v>1583</v>
      </c>
      <c r="H740" s="1" t="s">
        <v>67</v>
      </c>
      <c r="J740" s="1" t="s">
        <v>68</v>
      </c>
      <c r="K740" s="1" t="s">
        <v>69</v>
      </c>
      <c r="M740" s="1" t="s">
        <v>70</v>
      </c>
      <c r="N740" s="1" t="s">
        <v>71</v>
      </c>
      <c r="Q740" s="1" t="s">
        <v>73</v>
      </c>
      <c r="R740" s="1" t="s">
        <v>74</v>
      </c>
      <c r="S740" s="2">
        <v>44078.0</v>
      </c>
      <c r="T740" s="1" t="s">
        <v>75</v>
      </c>
      <c r="X740" s="1" t="s">
        <v>92</v>
      </c>
      <c r="AD740" s="1" t="s">
        <v>77</v>
      </c>
      <c r="AE740" s="1" t="s">
        <v>78</v>
      </c>
      <c r="AF740" s="1" t="s">
        <v>78</v>
      </c>
      <c r="AG740" s="1" t="s">
        <v>95</v>
      </c>
      <c r="AH740" s="1" t="s">
        <v>126</v>
      </c>
      <c r="AI740" s="1" t="s">
        <v>80</v>
      </c>
      <c r="AJ740" s="1" t="s">
        <v>80</v>
      </c>
      <c r="AK740" s="1" t="s">
        <v>97</v>
      </c>
      <c r="AL740" s="1" t="s">
        <v>98</v>
      </c>
      <c r="AO740" s="1" t="s">
        <v>2772</v>
      </c>
      <c r="AX740" s="1" t="s">
        <v>83</v>
      </c>
      <c r="AY740" s="1" t="s">
        <v>84</v>
      </c>
      <c r="AZ740" s="1" t="s">
        <v>84</v>
      </c>
      <c r="BA740" s="1" t="s">
        <v>85</v>
      </c>
      <c r="BB740" s="2">
        <v>44088.88611111111</v>
      </c>
      <c r="BC740" s="2">
        <v>44096.86736111111</v>
      </c>
      <c r="BE740" s="1">
        <v>825.0</v>
      </c>
      <c r="BG740" s="1" t="s">
        <v>2773</v>
      </c>
      <c r="BH740" s="1" t="s">
        <v>87</v>
      </c>
      <c r="BI740" s="1" t="s">
        <v>2774</v>
      </c>
      <c r="BJ740" s="1">
        <v>1393633.0</v>
      </c>
      <c r="BK740" s="1">
        <v>-1.32823502E7</v>
      </c>
      <c r="BL740" s="1">
        <v>4445824.243</v>
      </c>
    </row>
    <row r="741">
      <c r="A741" s="1" t="str">
        <f t="shared" si="1"/>
        <v>CRE2264</v>
      </c>
      <c r="B741" s="1" t="s">
        <v>2775</v>
      </c>
      <c r="C741" s="1">
        <v>2264.0</v>
      </c>
      <c r="E741" s="1" t="s">
        <v>65</v>
      </c>
      <c r="F741" s="1">
        <v>39490.0</v>
      </c>
      <c r="G741" s="1" t="s">
        <v>1583</v>
      </c>
      <c r="H741" s="1" t="s">
        <v>67</v>
      </c>
      <c r="J741" s="1" t="s">
        <v>68</v>
      </c>
      <c r="K741" s="1" t="s">
        <v>69</v>
      </c>
      <c r="M741" s="1" t="s">
        <v>70</v>
      </c>
      <c r="N741" s="1" t="s">
        <v>71</v>
      </c>
      <c r="Q741" s="1" t="s">
        <v>73</v>
      </c>
      <c r="R741" s="1" t="s">
        <v>74</v>
      </c>
      <c r="S741" s="2">
        <v>44078.0</v>
      </c>
      <c r="T741" s="1" t="s">
        <v>75</v>
      </c>
      <c r="X741" s="1" t="s">
        <v>92</v>
      </c>
      <c r="AD741" s="1" t="s">
        <v>77</v>
      </c>
      <c r="AE741" s="1" t="s">
        <v>124</v>
      </c>
      <c r="AF741" s="1" t="s">
        <v>125</v>
      </c>
      <c r="AG741" s="1" t="s">
        <v>77</v>
      </c>
      <c r="AH741" s="1" t="s">
        <v>126</v>
      </c>
      <c r="AI741" s="1" t="s">
        <v>80</v>
      </c>
      <c r="AJ741" s="1" t="s">
        <v>80</v>
      </c>
      <c r="AK741" s="1" t="s">
        <v>97</v>
      </c>
      <c r="AL741" s="1" t="s">
        <v>98</v>
      </c>
      <c r="AO741" s="1" t="s">
        <v>2776</v>
      </c>
      <c r="AX741" s="1" t="s">
        <v>83</v>
      </c>
      <c r="AY741" s="1" t="s">
        <v>84</v>
      </c>
      <c r="AZ741" s="1" t="s">
        <v>84</v>
      </c>
      <c r="BA741" s="1" t="s">
        <v>85</v>
      </c>
      <c r="BB741" s="2">
        <v>44088.916666666664</v>
      </c>
      <c r="BC741" s="2">
        <v>44096.86736111111</v>
      </c>
      <c r="BE741" s="1">
        <v>1076.0</v>
      </c>
      <c r="BG741" s="1" t="s">
        <v>2777</v>
      </c>
      <c r="BH741" s="1" t="s">
        <v>87</v>
      </c>
      <c r="BI741" s="1" t="s">
        <v>2778</v>
      </c>
      <c r="BJ741" s="1">
        <v>1211669.0</v>
      </c>
      <c r="BK741" s="1">
        <v>-1.32821517E7</v>
      </c>
      <c r="BL741" s="1">
        <v>4446028.623</v>
      </c>
    </row>
    <row r="742">
      <c r="A742" s="1" t="str">
        <f t="shared" si="1"/>
        <v>CRE2265</v>
      </c>
      <c r="B742" s="1" t="s">
        <v>2779</v>
      </c>
      <c r="C742" s="1">
        <v>2265.0</v>
      </c>
      <c r="E742" s="1" t="s">
        <v>65</v>
      </c>
      <c r="F742" s="1">
        <v>36645.0</v>
      </c>
      <c r="G742" s="1" t="s">
        <v>1583</v>
      </c>
      <c r="H742" s="1" t="s">
        <v>67</v>
      </c>
      <c r="J742" s="1" t="s">
        <v>68</v>
      </c>
      <c r="K742" s="1" t="s">
        <v>69</v>
      </c>
      <c r="M742" s="1" t="s">
        <v>70</v>
      </c>
      <c r="N742" s="1" t="s">
        <v>71</v>
      </c>
      <c r="Q742" s="1" t="s">
        <v>73</v>
      </c>
      <c r="R742" s="1" t="s">
        <v>74</v>
      </c>
      <c r="S742" s="2">
        <v>44078.0</v>
      </c>
      <c r="T742" s="1" t="s">
        <v>75</v>
      </c>
      <c r="X742" s="1" t="s">
        <v>110</v>
      </c>
      <c r="AD742" s="1" t="s">
        <v>77</v>
      </c>
      <c r="AE742" s="1" t="s">
        <v>93</v>
      </c>
      <c r="AF742" s="1" t="s">
        <v>125</v>
      </c>
      <c r="AG742" s="1" t="s">
        <v>95</v>
      </c>
      <c r="AH742" s="1" t="s">
        <v>112</v>
      </c>
      <c r="AI742" s="1" t="s">
        <v>79</v>
      </c>
      <c r="AJ742" s="1" t="s">
        <v>80</v>
      </c>
      <c r="AK742" s="1" t="s">
        <v>81</v>
      </c>
      <c r="AL742" s="1" t="s">
        <v>98</v>
      </c>
      <c r="AO742" s="1" t="s">
        <v>2776</v>
      </c>
      <c r="AX742" s="1" t="s">
        <v>83</v>
      </c>
      <c r="AY742" s="1" t="s">
        <v>84</v>
      </c>
      <c r="AZ742" s="1" t="s">
        <v>84</v>
      </c>
      <c r="BA742" s="1" t="s">
        <v>85</v>
      </c>
      <c r="BB742" s="2">
        <v>44088.927083333336</v>
      </c>
      <c r="BC742" s="2">
        <v>44096.86736111111</v>
      </c>
      <c r="BE742" s="1">
        <v>827.0</v>
      </c>
      <c r="BG742" s="1" t="s">
        <v>2780</v>
      </c>
      <c r="BH742" s="1" t="s">
        <v>87</v>
      </c>
      <c r="BI742" s="1" t="s">
        <v>2781</v>
      </c>
      <c r="BJ742" s="1">
        <v>1317902.0</v>
      </c>
      <c r="BK742" s="1">
        <v>-1.328284446E7</v>
      </c>
      <c r="BL742" s="1">
        <v>4446346.049</v>
      </c>
    </row>
    <row r="743">
      <c r="A743" s="1" t="str">
        <f t="shared" si="1"/>
        <v>CRE2268</v>
      </c>
      <c r="B743" s="1" t="s">
        <v>2782</v>
      </c>
      <c r="C743" s="1">
        <v>2268.0</v>
      </c>
      <c r="E743" s="1" t="s">
        <v>65</v>
      </c>
      <c r="F743" s="1">
        <v>36637.0</v>
      </c>
      <c r="G743" s="1" t="s">
        <v>1583</v>
      </c>
      <c r="H743" s="1" t="s">
        <v>67</v>
      </c>
      <c r="J743" s="1" t="s">
        <v>68</v>
      </c>
      <c r="K743" s="1" t="s">
        <v>69</v>
      </c>
      <c r="M743" s="1" t="s">
        <v>70</v>
      </c>
      <c r="N743" s="1" t="s">
        <v>71</v>
      </c>
      <c r="Q743" s="1" t="s">
        <v>73</v>
      </c>
      <c r="R743" s="1" t="s">
        <v>74</v>
      </c>
      <c r="S743" s="2">
        <v>44078.0</v>
      </c>
      <c r="T743" s="1" t="s">
        <v>75</v>
      </c>
      <c r="X743" s="1" t="s">
        <v>92</v>
      </c>
      <c r="AD743" s="1" t="s">
        <v>77</v>
      </c>
      <c r="AE743" s="1" t="s">
        <v>78</v>
      </c>
      <c r="AF743" s="1" t="s">
        <v>125</v>
      </c>
      <c r="AG743" s="1" t="s">
        <v>77</v>
      </c>
      <c r="AH743" s="1" t="s">
        <v>126</v>
      </c>
      <c r="AI743" s="1" t="s">
        <v>80</v>
      </c>
      <c r="AJ743" s="1" t="s">
        <v>80</v>
      </c>
      <c r="AK743" s="1" t="s">
        <v>97</v>
      </c>
      <c r="AL743" s="1" t="s">
        <v>98</v>
      </c>
      <c r="AO743" s="1" t="s">
        <v>2783</v>
      </c>
      <c r="AX743" s="1" t="s">
        <v>83</v>
      </c>
      <c r="AY743" s="1" t="s">
        <v>84</v>
      </c>
      <c r="AZ743" s="1" t="s">
        <v>84</v>
      </c>
      <c r="BA743" s="1" t="s">
        <v>85</v>
      </c>
      <c r="BB743" s="2">
        <v>44088.93541666667</v>
      </c>
      <c r="BC743" s="2">
        <v>44096.86736111111</v>
      </c>
      <c r="BE743" s="1">
        <v>828.0</v>
      </c>
      <c r="BG743" s="1" t="s">
        <v>2784</v>
      </c>
      <c r="BH743" s="1" t="s">
        <v>87</v>
      </c>
      <c r="BI743" s="1" t="s">
        <v>2785</v>
      </c>
      <c r="BJ743" s="1">
        <v>1356089.0</v>
      </c>
      <c r="BK743" s="1">
        <v>-1.328307551E7</v>
      </c>
      <c r="BL743" s="1">
        <v>4446486.953</v>
      </c>
    </row>
    <row r="744">
      <c r="A744" s="1" t="str">
        <f t="shared" si="1"/>
        <v>CRE2269</v>
      </c>
      <c r="B744" s="1" t="s">
        <v>2786</v>
      </c>
      <c r="C744" s="1">
        <v>2269.0</v>
      </c>
      <c r="E744" s="1" t="s">
        <v>65</v>
      </c>
      <c r="F744" s="1">
        <v>36637.0</v>
      </c>
      <c r="G744" s="1" t="s">
        <v>1583</v>
      </c>
      <c r="H744" s="1" t="s">
        <v>67</v>
      </c>
      <c r="J744" s="1" t="s">
        <v>68</v>
      </c>
      <c r="K744" s="1" t="s">
        <v>69</v>
      </c>
      <c r="M744" s="1" t="s">
        <v>70</v>
      </c>
      <c r="N744" s="1" t="s">
        <v>71</v>
      </c>
      <c r="Q744" s="1" t="s">
        <v>73</v>
      </c>
      <c r="R744" s="1" t="s">
        <v>74</v>
      </c>
      <c r="S744" s="2">
        <v>44078.0</v>
      </c>
      <c r="T744" s="1" t="s">
        <v>75</v>
      </c>
      <c r="X744" s="1" t="s">
        <v>92</v>
      </c>
      <c r="AD744" s="1" t="s">
        <v>77</v>
      </c>
      <c r="AE744" s="1" t="s">
        <v>124</v>
      </c>
      <c r="AF744" s="1" t="s">
        <v>125</v>
      </c>
      <c r="AG744" s="1" t="s">
        <v>77</v>
      </c>
      <c r="AH744" s="1" t="s">
        <v>112</v>
      </c>
      <c r="AI744" s="1" t="s">
        <v>80</v>
      </c>
      <c r="AJ744" s="1" t="s">
        <v>80</v>
      </c>
      <c r="AK744" s="1" t="s">
        <v>97</v>
      </c>
      <c r="AL744" s="1" t="s">
        <v>98</v>
      </c>
      <c r="AO744" s="1" t="s">
        <v>2787</v>
      </c>
      <c r="AX744" s="1" t="s">
        <v>83</v>
      </c>
      <c r="AY744" s="1" t="s">
        <v>84</v>
      </c>
      <c r="AZ744" s="1" t="s">
        <v>84</v>
      </c>
      <c r="BA744" s="1" t="s">
        <v>85</v>
      </c>
      <c r="BB744" s="2">
        <v>44088.9375</v>
      </c>
      <c r="BC744" s="2">
        <v>44096.86736111111</v>
      </c>
      <c r="BE744" s="1">
        <v>829.0</v>
      </c>
      <c r="BG744" s="1" t="s">
        <v>2788</v>
      </c>
      <c r="BH744" s="1" t="s">
        <v>87</v>
      </c>
      <c r="BI744" s="1" t="s">
        <v>2789</v>
      </c>
      <c r="BJ744" s="1">
        <v>1351018.0</v>
      </c>
      <c r="BK744" s="1">
        <v>-1.328310302E7</v>
      </c>
      <c r="BL744" s="1">
        <v>4446466.003</v>
      </c>
    </row>
    <row r="745">
      <c r="A745" s="1" t="str">
        <f t="shared" si="1"/>
        <v>CRE2274</v>
      </c>
      <c r="B745" s="1" t="s">
        <v>2790</v>
      </c>
      <c r="C745" s="1">
        <v>2274.0</v>
      </c>
      <c r="E745" s="1" t="s">
        <v>65</v>
      </c>
      <c r="F745" s="1">
        <v>36135.0</v>
      </c>
      <c r="G745" s="1" t="s">
        <v>1583</v>
      </c>
      <c r="H745" s="1" t="s">
        <v>67</v>
      </c>
      <c r="J745" s="1" t="s">
        <v>68</v>
      </c>
      <c r="K745" s="1" t="s">
        <v>69</v>
      </c>
      <c r="M745" s="1" t="s">
        <v>70</v>
      </c>
      <c r="N745" s="1" t="s">
        <v>71</v>
      </c>
      <c r="Q745" s="1" t="s">
        <v>73</v>
      </c>
      <c r="R745" s="1" t="s">
        <v>74</v>
      </c>
      <c r="S745" s="2">
        <v>44078.0</v>
      </c>
      <c r="T745" s="1" t="s">
        <v>75</v>
      </c>
      <c r="X745" s="1" t="s">
        <v>92</v>
      </c>
      <c r="AD745" s="1" t="s">
        <v>77</v>
      </c>
      <c r="AE745" s="1" t="s">
        <v>124</v>
      </c>
      <c r="AF745" s="1" t="s">
        <v>125</v>
      </c>
      <c r="AG745" s="1" t="s">
        <v>77</v>
      </c>
      <c r="AH745" s="1" t="s">
        <v>126</v>
      </c>
      <c r="AI745" s="1" t="s">
        <v>80</v>
      </c>
      <c r="AJ745" s="1" t="s">
        <v>80</v>
      </c>
      <c r="AK745" s="1" t="s">
        <v>97</v>
      </c>
      <c r="AL745" s="1" t="s">
        <v>98</v>
      </c>
      <c r="AO745" s="1" t="s">
        <v>2791</v>
      </c>
      <c r="AX745" s="1" t="s">
        <v>83</v>
      </c>
      <c r="AY745" s="1" t="s">
        <v>84</v>
      </c>
      <c r="AZ745" s="1" t="s">
        <v>84</v>
      </c>
      <c r="BA745" s="1" t="s">
        <v>85</v>
      </c>
      <c r="BB745" s="2">
        <v>44088.94861111111</v>
      </c>
      <c r="BC745" s="2">
        <v>44096.86736111111</v>
      </c>
      <c r="BE745" s="1">
        <v>830.0</v>
      </c>
      <c r="BG745" s="1" t="s">
        <v>2792</v>
      </c>
      <c r="BH745" s="1" t="s">
        <v>87</v>
      </c>
      <c r="BI745" s="1" t="s">
        <v>2793</v>
      </c>
      <c r="BJ745" s="1">
        <v>1381829.0</v>
      </c>
      <c r="BK745" s="1">
        <v>-1.328344135E7</v>
      </c>
      <c r="BL745" s="1">
        <v>4446403.333</v>
      </c>
    </row>
    <row r="746">
      <c r="A746" s="1" t="str">
        <f t="shared" si="1"/>
        <v>CRE2275</v>
      </c>
      <c r="B746" s="1" t="s">
        <v>2794</v>
      </c>
      <c r="C746" s="1">
        <v>2275.0</v>
      </c>
      <c r="E746" s="1" t="s">
        <v>65</v>
      </c>
      <c r="F746" s="1">
        <v>36135.0</v>
      </c>
      <c r="G746" s="1" t="s">
        <v>1583</v>
      </c>
      <c r="H746" s="1" t="s">
        <v>67</v>
      </c>
      <c r="J746" s="1" t="s">
        <v>68</v>
      </c>
      <c r="K746" s="1" t="s">
        <v>69</v>
      </c>
      <c r="M746" s="1" t="s">
        <v>70</v>
      </c>
      <c r="N746" s="1" t="s">
        <v>71</v>
      </c>
      <c r="Q746" s="1" t="s">
        <v>73</v>
      </c>
      <c r="R746" s="1" t="s">
        <v>74</v>
      </c>
      <c r="S746" s="2">
        <v>44078.0</v>
      </c>
      <c r="T746" s="1" t="s">
        <v>75</v>
      </c>
      <c r="X746" s="1" t="s">
        <v>92</v>
      </c>
      <c r="AD746" s="1" t="s">
        <v>77</v>
      </c>
      <c r="AE746" s="1" t="s">
        <v>124</v>
      </c>
      <c r="AF746" s="1" t="s">
        <v>125</v>
      </c>
      <c r="AG746" s="1" t="s">
        <v>77</v>
      </c>
      <c r="AH746" s="1" t="s">
        <v>126</v>
      </c>
      <c r="AI746" s="1" t="s">
        <v>80</v>
      </c>
      <c r="AJ746" s="1" t="s">
        <v>80</v>
      </c>
      <c r="AK746" s="1" t="s">
        <v>97</v>
      </c>
      <c r="AL746" s="1" t="s">
        <v>98</v>
      </c>
      <c r="AO746" s="1" t="s">
        <v>2795</v>
      </c>
      <c r="AX746" s="1" t="s">
        <v>83</v>
      </c>
      <c r="AY746" s="1" t="s">
        <v>84</v>
      </c>
      <c r="AZ746" s="1" t="s">
        <v>84</v>
      </c>
      <c r="BA746" s="1" t="s">
        <v>85</v>
      </c>
      <c r="BB746" s="2">
        <v>44088.950694444444</v>
      </c>
      <c r="BC746" s="2">
        <v>44096.86736111111</v>
      </c>
      <c r="BE746" s="1">
        <v>831.0</v>
      </c>
      <c r="BG746" s="1" t="s">
        <v>2796</v>
      </c>
      <c r="BH746" s="1" t="s">
        <v>87</v>
      </c>
      <c r="BI746" s="1" t="s">
        <v>2797</v>
      </c>
      <c r="BJ746" s="1">
        <v>1373612.0</v>
      </c>
      <c r="BK746" s="1">
        <v>-1.328344464E7</v>
      </c>
      <c r="BL746" s="1">
        <v>4446366.503</v>
      </c>
    </row>
    <row r="747">
      <c r="A747" s="1" t="str">
        <f t="shared" si="1"/>
        <v>CRE2277</v>
      </c>
      <c r="B747" s="1" t="s">
        <v>2798</v>
      </c>
      <c r="C747" s="1">
        <v>2277.0</v>
      </c>
      <c r="E747" s="1" t="s">
        <v>65</v>
      </c>
      <c r="F747" s="1">
        <v>38291.0</v>
      </c>
      <c r="G747" s="1" t="s">
        <v>2799</v>
      </c>
      <c r="H747" s="1" t="s">
        <v>67</v>
      </c>
      <c r="J747" s="1" t="s">
        <v>68</v>
      </c>
      <c r="K747" s="1" t="s">
        <v>69</v>
      </c>
      <c r="M747" s="1" t="s">
        <v>70</v>
      </c>
      <c r="N747" s="1" t="s">
        <v>71</v>
      </c>
      <c r="Q747" s="1" t="s">
        <v>73</v>
      </c>
      <c r="R747" s="1" t="s">
        <v>74</v>
      </c>
      <c r="S747" s="2">
        <v>44078.0</v>
      </c>
      <c r="T747" s="1" t="s">
        <v>75</v>
      </c>
      <c r="X747" s="1" t="s">
        <v>92</v>
      </c>
      <c r="AD747" s="1" t="s">
        <v>77</v>
      </c>
      <c r="AE747" s="1" t="s">
        <v>124</v>
      </c>
      <c r="AF747" s="1" t="s">
        <v>125</v>
      </c>
      <c r="AG747" s="1" t="s">
        <v>77</v>
      </c>
      <c r="AH747" s="1" t="s">
        <v>126</v>
      </c>
      <c r="AI747" s="1" t="s">
        <v>80</v>
      </c>
      <c r="AJ747" s="1" t="s">
        <v>80</v>
      </c>
      <c r="AK747" s="1" t="s">
        <v>97</v>
      </c>
      <c r="AL747" s="1" t="s">
        <v>98</v>
      </c>
      <c r="AO747" s="1" t="s">
        <v>2800</v>
      </c>
      <c r="AX747" s="1" t="s">
        <v>83</v>
      </c>
      <c r="AY747" s="1" t="s">
        <v>84</v>
      </c>
      <c r="AZ747" s="1" t="s">
        <v>84</v>
      </c>
      <c r="BA747" s="1" t="s">
        <v>85</v>
      </c>
      <c r="BB747" s="2">
        <v>44088.9625</v>
      </c>
      <c r="BC747" s="2">
        <v>44096.86736111111</v>
      </c>
      <c r="BE747" s="1">
        <v>832.0</v>
      </c>
      <c r="BG747" s="1" t="s">
        <v>2801</v>
      </c>
      <c r="BH747" s="1" t="s">
        <v>87</v>
      </c>
      <c r="BI747" s="1" t="s">
        <v>2802</v>
      </c>
      <c r="BJ747" s="1">
        <v>1319371.0</v>
      </c>
      <c r="BK747" s="1">
        <v>-1.328357245E7</v>
      </c>
      <c r="BL747" s="1">
        <v>4446377.16</v>
      </c>
    </row>
    <row r="748">
      <c r="A748" s="1" t="str">
        <f t="shared" si="1"/>
        <v>CRE2278</v>
      </c>
      <c r="B748" s="1" t="s">
        <v>2803</v>
      </c>
      <c r="C748" s="1">
        <v>2278.0</v>
      </c>
      <c r="E748" s="1" t="s">
        <v>65</v>
      </c>
      <c r="F748" s="1">
        <v>38291.0</v>
      </c>
      <c r="G748" s="1" t="s">
        <v>2799</v>
      </c>
      <c r="H748" s="1" t="s">
        <v>67</v>
      </c>
      <c r="J748" s="1" t="s">
        <v>68</v>
      </c>
      <c r="K748" s="1" t="s">
        <v>69</v>
      </c>
      <c r="M748" s="1" t="s">
        <v>70</v>
      </c>
      <c r="N748" s="1" t="s">
        <v>71</v>
      </c>
      <c r="Q748" s="1" t="s">
        <v>73</v>
      </c>
      <c r="R748" s="1" t="s">
        <v>74</v>
      </c>
      <c r="S748" s="2">
        <v>44078.0</v>
      </c>
      <c r="T748" s="1" t="s">
        <v>75</v>
      </c>
      <c r="X748" s="1" t="s">
        <v>92</v>
      </c>
      <c r="AD748" s="1" t="s">
        <v>77</v>
      </c>
      <c r="AE748" s="1" t="s">
        <v>124</v>
      </c>
      <c r="AF748" s="1" t="s">
        <v>125</v>
      </c>
      <c r="AG748" s="1" t="s">
        <v>95</v>
      </c>
      <c r="AH748" s="1" t="s">
        <v>96</v>
      </c>
      <c r="AI748" s="1" t="s">
        <v>80</v>
      </c>
      <c r="AJ748" s="1" t="s">
        <v>80</v>
      </c>
      <c r="AK748" s="1" t="s">
        <v>97</v>
      </c>
      <c r="AL748" s="1" t="s">
        <v>98</v>
      </c>
      <c r="AO748" s="1" t="s">
        <v>2804</v>
      </c>
      <c r="AX748" s="1" t="s">
        <v>83</v>
      </c>
      <c r="AY748" s="1" t="s">
        <v>84</v>
      </c>
      <c r="AZ748" s="1" t="s">
        <v>84</v>
      </c>
      <c r="BA748" s="1" t="s">
        <v>85</v>
      </c>
      <c r="BB748" s="2">
        <v>44088.96388888889</v>
      </c>
      <c r="BC748" s="2">
        <v>44096.86736111111</v>
      </c>
      <c r="BE748" s="1">
        <v>833.0</v>
      </c>
      <c r="BG748" s="1" t="s">
        <v>2805</v>
      </c>
      <c r="BH748" s="1" t="s">
        <v>87</v>
      </c>
      <c r="BI748" s="1" t="s">
        <v>2806</v>
      </c>
      <c r="BJ748" s="1">
        <v>1372992.0</v>
      </c>
      <c r="BK748" s="1">
        <v>-1.328352569E7</v>
      </c>
      <c r="BL748" s="1">
        <v>4446371.543</v>
      </c>
    </row>
    <row r="749">
      <c r="A749" s="1" t="str">
        <f t="shared" si="1"/>
        <v>CRE2279</v>
      </c>
      <c r="B749" s="1" t="s">
        <v>2807</v>
      </c>
      <c r="C749" s="1">
        <v>2279.0</v>
      </c>
      <c r="E749" s="1" t="s">
        <v>65</v>
      </c>
      <c r="F749" s="1">
        <v>38308.0</v>
      </c>
      <c r="G749" s="1" t="s">
        <v>1583</v>
      </c>
      <c r="H749" s="1" t="s">
        <v>67</v>
      </c>
      <c r="J749" s="1" t="s">
        <v>68</v>
      </c>
      <c r="K749" s="1" t="s">
        <v>69</v>
      </c>
      <c r="M749" s="1" t="s">
        <v>70</v>
      </c>
      <c r="N749" s="1" t="s">
        <v>71</v>
      </c>
      <c r="Q749" s="1" t="s">
        <v>73</v>
      </c>
      <c r="R749" s="1" t="s">
        <v>74</v>
      </c>
      <c r="S749" s="2">
        <v>44078.0</v>
      </c>
      <c r="T749" s="1" t="s">
        <v>75</v>
      </c>
      <c r="X749" s="1" t="s">
        <v>110</v>
      </c>
      <c r="AD749" s="1" t="s">
        <v>115</v>
      </c>
      <c r="AE749" s="1" t="s">
        <v>93</v>
      </c>
      <c r="AF749" s="1" t="s">
        <v>94</v>
      </c>
      <c r="AG749" s="1" t="s">
        <v>95</v>
      </c>
      <c r="AH749" s="1" t="s">
        <v>96</v>
      </c>
      <c r="AI749" s="1" t="s">
        <v>79</v>
      </c>
      <c r="AJ749" s="1" t="s">
        <v>95</v>
      </c>
      <c r="AK749" s="1" t="s">
        <v>81</v>
      </c>
      <c r="AL749" s="1" t="s">
        <v>98</v>
      </c>
      <c r="AO749" s="1" t="s">
        <v>2808</v>
      </c>
      <c r="AX749" s="1" t="s">
        <v>83</v>
      </c>
      <c r="AY749" s="1" t="s">
        <v>84</v>
      </c>
      <c r="AZ749" s="1" t="s">
        <v>84</v>
      </c>
      <c r="BA749" s="1" t="s">
        <v>85</v>
      </c>
      <c r="BB749" s="2">
        <v>44088.970138888886</v>
      </c>
      <c r="BC749" s="2">
        <v>44096.86736111111</v>
      </c>
      <c r="BE749" s="1">
        <v>834.0</v>
      </c>
      <c r="BG749" s="1" t="s">
        <v>2809</v>
      </c>
      <c r="BH749" s="1" t="s">
        <v>87</v>
      </c>
      <c r="BI749" s="1" t="s">
        <v>2810</v>
      </c>
      <c r="BJ749" s="1">
        <v>1374013.0</v>
      </c>
      <c r="BK749" s="1">
        <v>-1.328389471E7</v>
      </c>
      <c r="BL749" s="1">
        <v>4446464.803</v>
      </c>
    </row>
    <row r="750">
      <c r="A750" s="1" t="str">
        <f t="shared" si="1"/>
        <v>CRE2280</v>
      </c>
      <c r="B750" s="1" t="s">
        <v>2811</v>
      </c>
      <c r="C750" s="1">
        <v>2280.0</v>
      </c>
      <c r="E750" s="1" t="s">
        <v>65</v>
      </c>
      <c r="F750" s="1">
        <v>38308.0</v>
      </c>
      <c r="G750" s="1" t="s">
        <v>1583</v>
      </c>
      <c r="H750" s="1" t="s">
        <v>67</v>
      </c>
      <c r="J750" s="1" t="s">
        <v>68</v>
      </c>
      <c r="K750" s="1" t="s">
        <v>69</v>
      </c>
      <c r="M750" s="1" t="s">
        <v>70</v>
      </c>
      <c r="N750" s="1" t="s">
        <v>71</v>
      </c>
      <c r="Q750" s="1" t="s">
        <v>73</v>
      </c>
      <c r="R750" s="1" t="s">
        <v>74</v>
      </c>
      <c r="S750" s="2">
        <v>44078.0</v>
      </c>
      <c r="T750" s="1" t="s">
        <v>75</v>
      </c>
      <c r="X750" s="1" t="s">
        <v>92</v>
      </c>
      <c r="AD750" s="1" t="s">
        <v>115</v>
      </c>
      <c r="AE750" s="1" t="s">
        <v>124</v>
      </c>
      <c r="AF750" s="1" t="s">
        <v>125</v>
      </c>
      <c r="AG750" s="1" t="s">
        <v>95</v>
      </c>
      <c r="AH750" s="1" t="s">
        <v>126</v>
      </c>
      <c r="AI750" s="1" t="s">
        <v>80</v>
      </c>
      <c r="AJ750" s="1" t="s">
        <v>80</v>
      </c>
      <c r="AK750" s="1" t="s">
        <v>97</v>
      </c>
      <c r="AL750" s="1" t="s">
        <v>98</v>
      </c>
      <c r="AO750" s="1" t="s">
        <v>2812</v>
      </c>
      <c r="AX750" s="1" t="s">
        <v>83</v>
      </c>
      <c r="AY750" s="1" t="s">
        <v>84</v>
      </c>
      <c r="AZ750" s="1" t="s">
        <v>84</v>
      </c>
      <c r="BA750" s="1" t="s">
        <v>85</v>
      </c>
      <c r="BB750" s="2">
        <v>44088.97152777778</v>
      </c>
      <c r="BC750" s="2">
        <v>44096.86736111111</v>
      </c>
      <c r="BE750" s="1">
        <v>835.0</v>
      </c>
      <c r="BG750" s="1" t="s">
        <v>2813</v>
      </c>
      <c r="BH750" s="1" t="s">
        <v>87</v>
      </c>
      <c r="BI750" s="1" t="s">
        <v>2814</v>
      </c>
      <c r="BJ750" s="1">
        <v>1388273.0</v>
      </c>
      <c r="BK750" s="1">
        <v>-1.328387704E7</v>
      </c>
      <c r="BL750" s="1">
        <v>4446445.011</v>
      </c>
    </row>
    <row r="751">
      <c r="A751" s="1" t="str">
        <f t="shared" si="1"/>
        <v>CRE2281</v>
      </c>
      <c r="B751" s="1" t="s">
        <v>2815</v>
      </c>
      <c r="C751" s="1">
        <v>2281.0</v>
      </c>
      <c r="E751" s="1" t="s">
        <v>65</v>
      </c>
      <c r="F751" s="1">
        <v>0.0</v>
      </c>
      <c r="G751" s="1" t="s">
        <v>1583</v>
      </c>
      <c r="H751" s="1" t="s">
        <v>67</v>
      </c>
      <c r="J751" s="1" t="s">
        <v>68</v>
      </c>
      <c r="K751" s="1" t="s">
        <v>69</v>
      </c>
      <c r="M751" s="1" t="s">
        <v>70</v>
      </c>
      <c r="N751" s="1" t="s">
        <v>71</v>
      </c>
      <c r="Q751" s="1" t="s">
        <v>73</v>
      </c>
      <c r="R751" s="1" t="s">
        <v>74</v>
      </c>
      <c r="S751" s="2">
        <v>44078.0</v>
      </c>
      <c r="T751" s="1" t="s">
        <v>75</v>
      </c>
      <c r="X751" s="1" t="s">
        <v>92</v>
      </c>
      <c r="AD751" s="1" t="s">
        <v>78</v>
      </c>
      <c r="AE751" s="1" t="s">
        <v>78</v>
      </c>
      <c r="AF751" s="1" t="s">
        <v>78</v>
      </c>
      <c r="AG751" s="1" t="s">
        <v>95</v>
      </c>
      <c r="AH751" s="1" t="s">
        <v>78</v>
      </c>
      <c r="AI751" s="1" t="s">
        <v>80</v>
      </c>
      <c r="AJ751" s="1" t="s">
        <v>78</v>
      </c>
      <c r="AK751" s="1" t="s">
        <v>97</v>
      </c>
      <c r="AL751" s="1" t="s">
        <v>98</v>
      </c>
      <c r="AO751" s="1" t="s">
        <v>2812</v>
      </c>
      <c r="AX751" s="1" t="s">
        <v>83</v>
      </c>
      <c r="AY751" s="1" t="s">
        <v>84</v>
      </c>
      <c r="AZ751" s="1" t="s">
        <v>84</v>
      </c>
      <c r="BA751" s="1" t="s">
        <v>85</v>
      </c>
      <c r="BB751" s="2">
        <v>44088.98125</v>
      </c>
      <c r="BC751" s="2">
        <v>44096.86736111111</v>
      </c>
      <c r="BE751" s="1">
        <v>836.0</v>
      </c>
      <c r="BG751" s="1" t="s">
        <v>2816</v>
      </c>
      <c r="BH751" s="1" t="s">
        <v>87</v>
      </c>
      <c r="BI751" s="1" t="s">
        <v>2817</v>
      </c>
      <c r="BJ751" s="1">
        <v>1334660.0</v>
      </c>
      <c r="BK751" s="1">
        <v>-1.328446106E7</v>
      </c>
      <c r="BL751" s="1">
        <v>4446606.004</v>
      </c>
    </row>
    <row r="752">
      <c r="A752" s="1" t="str">
        <f t="shared" si="1"/>
        <v>CRE2282</v>
      </c>
      <c r="B752" s="1" t="s">
        <v>2818</v>
      </c>
      <c r="C752" s="1">
        <v>2282.0</v>
      </c>
      <c r="E752" s="1" t="s">
        <v>65</v>
      </c>
      <c r="F752" s="1">
        <v>0.0</v>
      </c>
      <c r="G752" s="1" t="s">
        <v>1583</v>
      </c>
      <c r="H752" s="1" t="s">
        <v>67</v>
      </c>
      <c r="J752" s="1" t="s">
        <v>68</v>
      </c>
      <c r="K752" s="1" t="s">
        <v>69</v>
      </c>
      <c r="M752" s="1" t="s">
        <v>70</v>
      </c>
      <c r="N752" s="1" t="s">
        <v>71</v>
      </c>
      <c r="Q752" s="1" t="s">
        <v>73</v>
      </c>
      <c r="R752" s="1" t="s">
        <v>74</v>
      </c>
      <c r="S752" s="2">
        <v>44078.0</v>
      </c>
      <c r="T752" s="1" t="s">
        <v>75</v>
      </c>
      <c r="X752" s="1" t="s">
        <v>110</v>
      </c>
      <c r="AD752" s="1" t="s">
        <v>78</v>
      </c>
      <c r="AE752" s="1" t="s">
        <v>78</v>
      </c>
      <c r="AF752" s="1" t="s">
        <v>78</v>
      </c>
      <c r="AG752" s="1" t="s">
        <v>78</v>
      </c>
      <c r="AH752" s="1" t="s">
        <v>78</v>
      </c>
      <c r="AI752" s="1" t="s">
        <v>78</v>
      </c>
      <c r="AJ752" s="1" t="s">
        <v>78</v>
      </c>
      <c r="AK752" s="1" t="s">
        <v>97</v>
      </c>
      <c r="AL752" s="1" t="s">
        <v>98</v>
      </c>
      <c r="AO752" s="1" t="s">
        <v>2819</v>
      </c>
      <c r="AX752" s="1" t="s">
        <v>83</v>
      </c>
      <c r="AY752" s="1" t="s">
        <v>84</v>
      </c>
      <c r="AZ752" s="1" t="s">
        <v>84</v>
      </c>
      <c r="BA752" s="1" t="s">
        <v>85</v>
      </c>
      <c r="BB752" s="2">
        <v>44088.98263888889</v>
      </c>
      <c r="BC752" s="2">
        <v>44096.86736111111</v>
      </c>
      <c r="BE752" s="1">
        <v>1071.0</v>
      </c>
      <c r="BG752" s="1" t="s">
        <v>2820</v>
      </c>
      <c r="BH752" s="1" t="s">
        <v>87</v>
      </c>
      <c r="BI752" s="1" t="s">
        <v>100</v>
      </c>
      <c r="BJ752" s="1">
        <v>544998.0</v>
      </c>
      <c r="BK752" s="1">
        <v>-1.328444779E7</v>
      </c>
      <c r="BL752" s="1">
        <v>4446619.714</v>
      </c>
    </row>
    <row r="753">
      <c r="A753" s="1" t="str">
        <f t="shared" si="1"/>
        <v>CRE2283</v>
      </c>
      <c r="B753" s="1" t="s">
        <v>2821</v>
      </c>
      <c r="C753" s="1">
        <v>2283.0</v>
      </c>
      <c r="E753" s="1" t="s">
        <v>65</v>
      </c>
      <c r="F753" s="1">
        <v>0.0</v>
      </c>
      <c r="G753" s="1" t="s">
        <v>1583</v>
      </c>
      <c r="H753" s="1" t="s">
        <v>67</v>
      </c>
      <c r="J753" s="1" t="s">
        <v>68</v>
      </c>
      <c r="K753" s="1" t="s">
        <v>69</v>
      </c>
      <c r="M753" s="1" t="s">
        <v>70</v>
      </c>
      <c r="N753" s="1" t="s">
        <v>71</v>
      </c>
      <c r="Q753" s="1" t="s">
        <v>73</v>
      </c>
      <c r="R753" s="1" t="s">
        <v>74</v>
      </c>
      <c r="S753" s="2">
        <v>44078.0</v>
      </c>
      <c r="T753" s="1" t="s">
        <v>75</v>
      </c>
      <c r="X753" s="1" t="s">
        <v>92</v>
      </c>
      <c r="AD753" s="1" t="s">
        <v>77</v>
      </c>
      <c r="AE753" s="1" t="s">
        <v>78</v>
      </c>
      <c r="AF753" s="1" t="s">
        <v>125</v>
      </c>
      <c r="AG753" s="1" t="s">
        <v>95</v>
      </c>
      <c r="AH753" s="1" t="s">
        <v>112</v>
      </c>
      <c r="AI753" s="1" t="s">
        <v>80</v>
      </c>
      <c r="AJ753" s="1" t="s">
        <v>80</v>
      </c>
      <c r="AK753" s="1" t="s">
        <v>97</v>
      </c>
      <c r="AL753" s="1" t="s">
        <v>98</v>
      </c>
      <c r="AO753" s="1" t="s">
        <v>2819</v>
      </c>
      <c r="AX753" s="1" t="s">
        <v>83</v>
      </c>
      <c r="AY753" s="1" t="s">
        <v>84</v>
      </c>
      <c r="AZ753" s="1" t="s">
        <v>84</v>
      </c>
      <c r="BA753" s="1" t="s">
        <v>85</v>
      </c>
      <c r="BB753" s="2">
        <v>44088.98402777778</v>
      </c>
      <c r="BC753" s="2">
        <v>44096.86736111111</v>
      </c>
      <c r="BE753" s="1">
        <v>838.0</v>
      </c>
      <c r="BG753" s="1" t="s">
        <v>2822</v>
      </c>
      <c r="BH753" s="1" t="s">
        <v>87</v>
      </c>
      <c r="BI753" s="1" t="s">
        <v>2823</v>
      </c>
      <c r="BJ753" s="1">
        <v>1378552.0</v>
      </c>
      <c r="BK753" s="1">
        <v>-1.328444455E7</v>
      </c>
      <c r="BL753" s="1">
        <v>4446660.902</v>
      </c>
    </row>
    <row r="754">
      <c r="A754" s="1" t="str">
        <f t="shared" si="1"/>
        <v>CRE2284</v>
      </c>
      <c r="B754" s="1" t="s">
        <v>2824</v>
      </c>
      <c r="C754" s="1">
        <v>2284.0</v>
      </c>
      <c r="E754" s="1" t="s">
        <v>65</v>
      </c>
      <c r="F754" s="1">
        <v>36060.0</v>
      </c>
      <c r="G754" s="1" t="s">
        <v>1583</v>
      </c>
      <c r="H754" s="1" t="s">
        <v>67</v>
      </c>
      <c r="J754" s="1" t="s">
        <v>68</v>
      </c>
      <c r="K754" s="1" t="s">
        <v>69</v>
      </c>
      <c r="M754" s="1" t="s">
        <v>70</v>
      </c>
      <c r="N754" s="1" t="s">
        <v>71</v>
      </c>
      <c r="Q754" s="1" t="s">
        <v>73</v>
      </c>
      <c r="R754" s="1" t="s">
        <v>74</v>
      </c>
      <c r="S754" s="2">
        <v>44078.0</v>
      </c>
      <c r="T754" s="1" t="s">
        <v>75</v>
      </c>
      <c r="X754" s="1" t="s">
        <v>110</v>
      </c>
      <c r="AD754" s="1" t="s">
        <v>115</v>
      </c>
      <c r="AE754" s="1" t="s">
        <v>93</v>
      </c>
      <c r="AF754" s="1" t="s">
        <v>94</v>
      </c>
      <c r="AG754" s="1" t="s">
        <v>95</v>
      </c>
      <c r="AH754" s="1" t="s">
        <v>96</v>
      </c>
      <c r="AI754" s="1" t="s">
        <v>79</v>
      </c>
      <c r="AJ754" s="1" t="s">
        <v>95</v>
      </c>
      <c r="AK754" s="1" t="s">
        <v>81</v>
      </c>
      <c r="AL754" s="1" t="s">
        <v>98</v>
      </c>
      <c r="AO754" s="1" t="s">
        <v>2825</v>
      </c>
      <c r="AX754" s="1" t="s">
        <v>83</v>
      </c>
      <c r="AY754" s="1" t="s">
        <v>84</v>
      </c>
      <c r="AZ754" s="1" t="s">
        <v>84</v>
      </c>
      <c r="BA754" s="1" t="s">
        <v>85</v>
      </c>
      <c r="BB754" s="2">
        <v>44088.995833333334</v>
      </c>
      <c r="BC754" s="2">
        <v>44096.86736111111</v>
      </c>
      <c r="BE754" s="1">
        <v>839.0</v>
      </c>
      <c r="BG754" s="1" t="s">
        <v>2826</v>
      </c>
      <c r="BH754" s="1" t="s">
        <v>87</v>
      </c>
      <c r="BI754" s="1" t="s">
        <v>2827</v>
      </c>
      <c r="BJ754" s="1">
        <v>1218705.0</v>
      </c>
      <c r="BK754" s="1">
        <v>-1.328667202E7</v>
      </c>
      <c r="BL754" s="1">
        <v>4447520.964</v>
      </c>
    </row>
    <row r="755">
      <c r="A755" s="1" t="str">
        <f t="shared" si="1"/>
        <v>CRE2285</v>
      </c>
      <c r="B755" s="1" t="s">
        <v>2828</v>
      </c>
      <c r="C755" s="1">
        <v>2285.0</v>
      </c>
      <c r="E755" s="1" t="s">
        <v>65</v>
      </c>
      <c r="F755" s="1">
        <v>36021.0</v>
      </c>
      <c r="G755" s="1" t="s">
        <v>1583</v>
      </c>
      <c r="H755" s="1" t="s">
        <v>67</v>
      </c>
      <c r="I755" s="1" t="s">
        <v>122</v>
      </c>
      <c r="J755" s="1" t="s">
        <v>68</v>
      </c>
      <c r="K755" s="1" t="s">
        <v>69</v>
      </c>
      <c r="M755" s="1" t="s">
        <v>70</v>
      </c>
      <c r="N755" s="1" t="s">
        <v>71</v>
      </c>
      <c r="Q755" s="1" t="s">
        <v>73</v>
      </c>
      <c r="R755" s="1" t="s">
        <v>74</v>
      </c>
      <c r="S755" s="2">
        <v>44078.0</v>
      </c>
      <c r="T755" s="1" t="s">
        <v>75</v>
      </c>
      <c r="X755" s="1" t="s">
        <v>110</v>
      </c>
      <c r="AD755" s="1" t="s">
        <v>77</v>
      </c>
      <c r="AE755" s="1" t="s">
        <v>93</v>
      </c>
      <c r="AF755" s="1" t="s">
        <v>94</v>
      </c>
      <c r="AG755" s="1" t="s">
        <v>111</v>
      </c>
      <c r="AH755" s="1" t="s">
        <v>96</v>
      </c>
      <c r="AI755" s="1" t="s">
        <v>95</v>
      </c>
      <c r="AJ755" s="1" t="s">
        <v>95</v>
      </c>
      <c r="AK755" s="1" t="s">
        <v>97</v>
      </c>
      <c r="AL755" s="1" t="s">
        <v>165</v>
      </c>
      <c r="AM755" s="1" t="s">
        <v>153</v>
      </c>
      <c r="AO755" s="1" t="s">
        <v>2829</v>
      </c>
      <c r="AX755" s="1" t="s">
        <v>83</v>
      </c>
      <c r="AY755" s="1" t="s">
        <v>84</v>
      </c>
      <c r="AZ755" s="1" t="s">
        <v>84</v>
      </c>
      <c r="BA755" s="1" t="s">
        <v>85</v>
      </c>
      <c r="BB755" s="2">
        <v>44088.64861111111</v>
      </c>
      <c r="BC755" s="2">
        <v>44096.86736111111</v>
      </c>
      <c r="BE755" s="1">
        <v>840.0</v>
      </c>
      <c r="BG755" s="1" t="s">
        <v>2830</v>
      </c>
      <c r="BH755" s="1" t="s">
        <v>87</v>
      </c>
      <c r="BI755" s="1" t="s">
        <v>100</v>
      </c>
      <c r="BJ755" s="1">
        <v>540334.0</v>
      </c>
      <c r="BK755" s="1">
        <v>-1.328712688E7</v>
      </c>
      <c r="BL755" s="1">
        <v>4447493.222</v>
      </c>
    </row>
    <row r="756">
      <c r="A756" s="1" t="str">
        <f t="shared" si="1"/>
        <v>CRE2286</v>
      </c>
      <c r="B756" s="1" t="s">
        <v>2831</v>
      </c>
      <c r="C756" s="1">
        <v>2286.0</v>
      </c>
      <c r="E756" s="1" t="s">
        <v>65</v>
      </c>
      <c r="F756" s="1">
        <v>36015.0</v>
      </c>
      <c r="G756" s="1" t="s">
        <v>1583</v>
      </c>
      <c r="H756" s="1" t="s">
        <v>67</v>
      </c>
      <c r="J756" s="1" t="s">
        <v>68</v>
      </c>
      <c r="K756" s="1" t="s">
        <v>69</v>
      </c>
      <c r="M756" s="1" t="s">
        <v>70</v>
      </c>
      <c r="N756" s="1" t="s">
        <v>71</v>
      </c>
      <c r="Q756" s="1" t="s">
        <v>73</v>
      </c>
      <c r="R756" s="1" t="s">
        <v>74</v>
      </c>
      <c r="S756" s="2">
        <v>44078.0</v>
      </c>
      <c r="T756" s="1" t="s">
        <v>75</v>
      </c>
      <c r="X756" s="1" t="s">
        <v>104</v>
      </c>
      <c r="AD756" s="1" t="s">
        <v>115</v>
      </c>
      <c r="AE756" s="1" t="s">
        <v>135</v>
      </c>
      <c r="AF756" s="1" t="s">
        <v>170</v>
      </c>
      <c r="AG756" s="1" t="s">
        <v>111</v>
      </c>
      <c r="AH756" s="1" t="s">
        <v>112</v>
      </c>
      <c r="AI756" s="1" t="s">
        <v>95</v>
      </c>
      <c r="AJ756" s="1" t="s">
        <v>80</v>
      </c>
      <c r="AK756" s="1" t="s">
        <v>97</v>
      </c>
      <c r="AL756" s="1" t="s">
        <v>98</v>
      </c>
      <c r="AM756" s="3">
        <v>45250.0</v>
      </c>
      <c r="AX756" s="1" t="s">
        <v>83</v>
      </c>
      <c r="AY756" s="1" t="s">
        <v>84</v>
      </c>
      <c r="AZ756" s="1" t="s">
        <v>84</v>
      </c>
      <c r="BA756" s="1" t="s">
        <v>85</v>
      </c>
      <c r="BB756" s="2">
        <v>44088.65694444445</v>
      </c>
      <c r="BC756" s="2">
        <v>44096.86736111111</v>
      </c>
      <c r="BE756" s="1">
        <v>842.0</v>
      </c>
      <c r="BG756" s="1" t="s">
        <v>2832</v>
      </c>
      <c r="BH756" s="1" t="s">
        <v>87</v>
      </c>
      <c r="BI756" s="1" t="s">
        <v>102</v>
      </c>
      <c r="BJ756" s="1">
        <v>531596.0</v>
      </c>
      <c r="BK756" s="1">
        <v>-1.328726236E7</v>
      </c>
      <c r="BL756" s="1">
        <v>4447440.624</v>
      </c>
    </row>
    <row r="757">
      <c r="A757" s="1" t="str">
        <f t="shared" si="1"/>
        <v>CRE2287</v>
      </c>
      <c r="B757" s="1" t="s">
        <v>2833</v>
      </c>
      <c r="C757" s="1">
        <v>2287.0</v>
      </c>
      <c r="E757" s="1" t="s">
        <v>65</v>
      </c>
      <c r="F757" s="1">
        <v>36063.0</v>
      </c>
      <c r="G757" s="1" t="s">
        <v>1583</v>
      </c>
      <c r="H757" s="1" t="s">
        <v>67</v>
      </c>
      <c r="I757" s="1" t="s">
        <v>122</v>
      </c>
      <c r="J757" s="1" t="s">
        <v>68</v>
      </c>
      <c r="K757" s="1" t="s">
        <v>69</v>
      </c>
      <c r="M757" s="1" t="s">
        <v>70</v>
      </c>
      <c r="N757" s="1" t="s">
        <v>71</v>
      </c>
      <c r="Q757" s="1" t="s">
        <v>73</v>
      </c>
      <c r="R757" s="1" t="s">
        <v>74</v>
      </c>
      <c r="S757" s="2">
        <v>44078.0</v>
      </c>
      <c r="T757" s="1" t="s">
        <v>75</v>
      </c>
      <c r="X757" s="1" t="s">
        <v>104</v>
      </c>
      <c r="AD757" s="1" t="s">
        <v>77</v>
      </c>
      <c r="AE757" s="1" t="s">
        <v>93</v>
      </c>
      <c r="AF757" s="1" t="s">
        <v>94</v>
      </c>
      <c r="AG757" s="1" t="s">
        <v>111</v>
      </c>
      <c r="AH757" s="1" t="s">
        <v>112</v>
      </c>
      <c r="AI757" s="1" t="s">
        <v>95</v>
      </c>
      <c r="AJ757" s="1" t="s">
        <v>95</v>
      </c>
      <c r="AK757" s="1" t="s">
        <v>97</v>
      </c>
      <c r="AL757" s="1" t="s">
        <v>98</v>
      </c>
      <c r="AM757" s="3">
        <v>45250.0</v>
      </c>
      <c r="AO757" s="1" t="s">
        <v>2834</v>
      </c>
      <c r="AX757" s="1" t="s">
        <v>83</v>
      </c>
      <c r="AY757" s="1" t="s">
        <v>84</v>
      </c>
      <c r="AZ757" s="1" t="s">
        <v>84</v>
      </c>
      <c r="BA757" s="1" t="s">
        <v>85</v>
      </c>
      <c r="BB757" s="2">
        <v>44088.68958333333</v>
      </c>
      <c r="BC757" s="2">
        <v>44096.86736111111</v>
      </c>
      <c r="BE757" s="1">
        <v>1067.0</v>
      </c>
      <c r="BG757" s="1" t="s">
        <v>2835</v>
      </c>
      <c r="BH757" s="1" t="s">
        <v>87</v>
      </c>
      <c r="BI757" s="1" t="s">
        <v>100</v>
      </c>
      <c r="BJ757" s="1">
        <v>485841.0</v>
      </c>
      <c r="BK757" s="1">
        <v>-1.328684128E7</v>
      </c>
      <c r="BL757" s="1">
        <v>4447268.853</v>
      </c>
    </row>
    <row r="758">
      <c r="A758" s="1" t="str">
        <f t="shared" si="1"/>
        <v>CRE2288</v>
      </c>
      <c r="B758" s="1" t="s">
        <v>2836</v>
      </c>
      <c r="C758" s="1">
        <v>2288.0</v>
      </c>
      <c r="E758" s="1" t="s">
        <v>65</v>
      </c>
      <c r="F758" s="1">
        <v>36063.0</v>
      </c>
      <c r="G758" s="1" t="s">
        <v>1583</v>
      </c>
      <c r="H758" s="1" t="s">
        <v>67</v>
      </c>
      <c r="I758" s="1" t="s">
        <v>159</v>
      </c>
      <c r="J758" s="1" t="s">
        <v>68</v>
      </c>
      <c r="K758" s="1" t="s">
        <v>69</v>
      </c>
      <c r="M758" s="1" t="s">
        <v>70</v>
      </c>
      <c r="N758" s="1" t="s">
        <v>71</v>
      </c>
      <c r="Q758" s="1" t="s">
        <v>73</v>
      </c>
      <c r="R758" s="1" t="s">
        <v>74</v>
      </c>
      <c r="S758" s="2">
        <v>44078.0</v>
      </c>
      <c r="T758" s="1" t="s">
        <v>75</v>
      </c>
      <c r="X758" s="1" t="s">
        <v>92</v>
      </c>
      <c r="AD758" s="1" t="s">
        <v>77</v>
      </c>
      <c r="AE758" s="1" t="s">
        <v>135</v>
      </c>
      <c r="AF758" s="1" t="s">
        <v>170</v>
      </c>
      <c r="AG758" s="1" t="s">
        <v>95</v>
      </c>
      <c r="AH758" s="1" t="s">
        <v>112</v>
      </c>
      <c r="AI758" s="1" t="s">
        <v>80</v>
      </c>
      <c r="AJ758" s="1" t="s">
        <v>80</v>
      </c>
      <c r="AK758" s="1" t="s">
        <v>97</v>
      </c>
      <c r="AL758" s="1" t="s">
        <v>165</v>
      </c>
      <c r="AM758" s="1" t="s">
        <v>153</v>
      </c>
      <c r="AO758" s="1" t="s">
        <v>2837</v>
      </c>
      <c r="AX758" s="1" t="s">
        <v>83</v>
      </c>
      <c r="AY758" s="1" t="s">
        <v>84</v>
      </c>
      <c r="AZ758" s="1" t="s">
        <v>84</v>
      </c>
      <c r="BA758" s="1" t="s">
        <v>85</v>
      </c>
      <c r="BB758" s="2">
        <v>44088.69375</v>
      </c>
      <c r="BC758" s="2">
        <v>44096.86736111111</v>
      </c>
      <c r="BE758" s="1">
        <v>849.0</v>
      </c>
      <c r="BG758" s="1" t="s">
        <v>2838</v>
      </c>
      <c r="BH758" s="1" t="s">
        <v>87</v>
      </c>
      <c r="BI758" s="1" t="s">
        <v>102</v>
      </c>
      <c r="BJ758" s="1">
        <v>482743.0</v>
      </c>
      <c r="BK758" s="1">
        <v>-1.328683682E7</v>
      </c>
      <c r="BL758" s="1">
        <v>4447310.522</v>
      </c>
    </row>
    <row r="759">
      <c r="A759" s="1" t="str">
        <f t="shared" si="1"/>
        <v>CRE2289</v>
      </c>
      <c r="B759" s="1" t="s">
        <v>2839</v>
      </c>
      <c r="C759" s="1">
        <v>2289.0</v>
      </c>
      <c r="E759" s="1" t="s">
        <v>65</v>
      </c>
      <c r="F759" s="1">
        <v>36199.0</v>
      </c>
      <c r="G759" s="1" t="s">
        <v>1583</v>
      </c>
      <c r="H759" s="1" t="s">
        <v>67</v>
      </c>
      <c r="J759" s="1" t="s">
        <v>68</v>
      </c>
      <c r="K759" s="1" t="s">
        <v>69</v>
      </c>
      <c r="M759" s="1" t="s">
        <v>70</v>
      </c>
      <c r="N759" s="1" t="s">
        <v>71</v>
      </c>
      <c r="Q759" s="1" t="s">
        <v>73</v>
      </c>
      <c r="R759" s="1" t="s">
        <v>74</v>
      </c>
      <c r="S759" s="2">
        <v>44078.0</v>
      </c>
      <c r="T759" s="1" t="s">
        <v>75</v>
      </c>
      <c r="X759" s="1" t="s">
        <v>104</v>
      </c>
      <c r="AD759" s="1" t="s">
        <v>115</v>
      </c>
      <c r="AE759" s="1" t="s">
        <v>135</v>
      </c>
      <c r="AF759" s="1" t="s">
        <v>237</v>
      </c>
      <c r="AG759" s="1" t="s">
        <v>95</v>
      </c>
      <c r="AH759" s="1" t="s">
        <v>112</v>
      </c>
      <c r="AI759" s="1" t="s">
        <v>80</v>
      </c>
      <c r="AJ759" s="1" t="s">
        <v>80</v>
      </c>
      <c r="AK759" s="1" t="s">
        <v>97</v>
      </c>
      <c r="AL759" s="1" t="s">
        <v>98</v>
      </c>
      <c r="AM759" s="1" t="s">
        <v>153</v>
      </c>
      <c r="AO759" s="1" t="s">
        <v>2840</v>
      </c>
      <c r="AX759" s="1" t="s">
        <v>83</v>
      </c>
      <c r="AY759" s="1" t="s">
        <v>84</v>
      </c>
      <c r="AZ759" s="1" t="s">
        <v>84</v>
      </c>
      <c r="BA759" s="1" t="s">
        <v>85</v>
      </c>
      <c r="BB759" s="2">
        <v>44088.72986111111</v>
      </c>
      <c r="BC759" s="2">
        <v>44096.86736111111</v>
      </c>
      <c r="BE759" s="1">
        <v>845.0</v>
      </c>
      <c r="BG759" s="1" t="s">
        <v>2841</v>
      </c>
      <c r="BH759" s="1" t="s">
        <v>87</v>
      </c>
      <c r="BI759" s="1" t="s">
        <v>102</v>
      </c>
      <c r="BJ759" s="1">
        <v>607296.0</v>
      </c>
      <c r="BK759" s="1">
        <v>-1.328654249E7</v>
      </c>
      <c r="BL759" s="1">
        <v>4446976.786</v>
      </c>
    </row>
    <row r="760">
      <c r="A760" s="1" t="str">
        <f t="shared" si="1"/>
        <v>CRE2290</v>
      </c>
      <c r="B760" s="1" t="s">
        <v>2842</v>
      </c>
      <c r="C760" s="1">
        <v>2290.0</v>
      </c>
      <c r="E760" s="1" t="s">
        <v>65</v>
      </c>
      <c r="F760" s="1">
        <v>36875.0</v>
      </c>
      <c r="G760" s="1" t="s">
        <v>1583</v>
      </c>
      <c r="H760" s="1" t="s">
        <v>67</v>
      </c>
      <c r="I760" s="1" t="s">
        <v>159</v>
      </c>
      <c r="J760" s="1" t="s">
        <v>68</v>
      </c>
      <c r="K760" s="1" t="s">
        <v>69</v>
      </c>
      <c r="M760" s="1" t="s">
        <v>70</v>
      </c>
      <c r="N760" s="1" t="s">
        <v>71</v>
      </c>
      <c r="Q760" s="1" t="s">
        <v>73</v>
      </c>
      <c r="R760" s="1" t="s">
        <v>74</v>
      </c>
      <c r="S760" s="2">
        <v>44078.0</v>
      </c>
      <c r="T760" s="1" t="s">
        <v>75</v>
      </c>
      <c r="X760" s="1" t="s">
        <v>92</v>
      </c>
      <c r="AD760" s="1" t="s">
        <v>77</v>
      </c>
      <c r="AE760" s="1" t="s">
        <v>124</v>
      </c>
      <c r="AF760" s="1" t="s">
        <v>125</v>
      </c>
      <c r="AG760" s="1" t="s">
        <v>77</v>
      </c>
      <c r="AH760" s="1" t="s">
        <v>112</v>
      </c>
      <c r="AI760" s="1" t="s">
        <v>80</v>
      </c>
      <c r="AJ760" s="1" t="s">
        <v>80</v>
      </c>
      <c r="AK760" s="1" t="s">
        <v>81</v>
      </c>
      <c r="AL760" s="1" t="s">
        <v>98</v>
      </c>
      <c r="AM760" s="1" t="s">
        <v>160</v>
      </c>
      <c r="AO760" s="1" t="s">
        <v>2843</v>
      </c>
      <c r="AX760" s="1" t="s">
        <v>83</v>
      </c>
      <c r="AY760" s="1" t="s">
        <v>84</v>
      </c>
      <c r="AZ760" s="1" t="s">
        <v>84</v>
      </c>
      <c r="BA760" s="1" t="s">
        <v>85</v>
      </c>
      <c r="BB760" s="2">
        <v>44088.74166666667</v>
      </c>
      <c r="BC760" s="2">
        <v>44096.86736111111</v>
      </c>
      <c r="BE760" s="1">
        <v>1148.0</v>
      </c>
      <c r="BG760" s="1" t="s">
        <v>2844</v>
      </c>
      <c r="BH760" s="1" t="s">
        <v>87</v>
      </c>
      <c r="BI760" s="1" t="s">
        <v>2845</v>
      </c>
      <c r="BJ760" s="1">
        <v>1228683.0</v>
      </c>
      <c r="BK760" s="1">
        <v>-1.328589111E7</v>
      </c>
      <c r="BL760" s="1">
        <v>4446701.162</v>
      </c>
    </row>
    <row r="761">
      <c r="A761" s="1" t="str">
        <f t="shared" si="1"/>
        <v>CRE2291</v>
      </c>
      <c r="B761" s="1" t="s">
        <v>2846</v>
      </c>
      <c r="C761" s="1">
        <v>2291.0</v>
      </c>
      <c r="E761" s="1" t="s">
        <v>65</v>
      </c>
      <c r="F761" s="1">
        <v>36875.0</v>
      </c>
      <c r="G761" s="1" t="s">
        <v>1583</v>
      </c>
      <c r="H761" s="1" t="s">
        <v>67</v>
      </c>
      <c r="I761" s="1" t="s">
        <v>132</v>
      </c>
      <c r="J761" s="1" t="s">
        <v>68</v>
      </c>
      <c r="K761" s="1" t="s">
        <v>69</v>
      </c>
      <c r="M761" s="1" t="s">
        <v>70</v>
      </c>
      <c r="N761" s="1" t="s">
        <v>71</v>
      </c>
      <c r="Q761" s="1" t="s">
        <v>73</v>
      </c>
      <c r="R761" s="1" t="s">
        <v>74</v>
      </c>
      <c r="S761" s="2">
        <v>44078.0</v>
      </c>
      <c r="T761" s="1" t="s">
        <v>75</v>
      </c>
      <c r="X761" s="1" t="s">
        <v>92</v>
      </c>
      <c r="AD761" s="1" t="s">
        <v>77</v>
      </c>
      <c r="AE761" s="1" t="s">
        <v>124</v>
      </c>
      <c r="AF761" s="1" t="s">
        <v>125</v>
      </c>
      <c r="AG761" s="1" t="s">
        <v>77</v>
      </c>
      <c r="AH761" s="1" t="s">
        <v>112</v>
      </c>
      <c r="AI761" s="1" t="s">
        <v>80</v>
      </c>
      <c r="AJ761" s="1" t="s">
        <v>80</v>
      </c>
      <c r="AK761" s="1" t="s">
        <v>97</v>
      </c>
      <c r="AL761" s="1" t="s">
        <v>98</v>
      </c>
      <c r="AO761" s="1" t="s">
        <v>2847</v>
      </c>
      <c r="AX761" s="1" t="s">
        <v>83</v>
      </c>
      <c r="AY761" s="1" t="s">
        <v>84</v>
      </c>
      <c r="AZ761" s="1" t="s">
        <v>84</v>
      </c>
      <c r="BA761" s="1" t="s">
        <v>85</v>
      </c>
      <c r="BB761" s="2">
        <v>44088.74375</v>
      </c>
      <c r="BC761" s="2">
        <v>44096.86736111111</v>
      </c>
      <c r="BE761" s="1">
        <v>847.0</v>
      </c>
      <c r="BG761" s="1" t="s">
        <v>2848</v>
      </c>
      <c r="BH761" s="1" t="s">
        <v>87</v>
      </c>
      <c r="BI761" s="1" t="s">
        <v>100</v>
      </c>
      <c r="BJ761" s="1">
        <v>542236.0</v>
      </c>
      <c r="BK761" s="1">
        <v>-1.328592497E7</v>
      </c>
      <c r="BL761" s="1">
        <v>4446677.466</v>
      </c>
    </row>
    <row r="762">
      <c r="A762" s="1" t="str">
        <f t="shared" si="1"/>
        <v>CRE2292</v>
      </c>
      <c r="B762" s="1" t="s">
        <v>2849</v>
      </c>
      <c r="C762" s="1">
        <v>2292.0</v>
      </c>
      <c r="E762" s="1" t="s">
        <v>65</v>
      </c>
      <c r="F762" s="1">
        <v>36939.0</v>
      </c>
      <c r="G762" s="1" t="s">
        <v>1583</v>
      </c>
      <c r="H762" s="1" t="s">
        <v>67</v>
      </c>
      <c r="I762" s="1" t="s">
        <v>159</v>
      </c>
      <c r="J762" s="1" t="s">
        <v>68</v>
      </c>
      <c r="K762" s="1" t="s">
        <v>69</v>
      </c>
      <c r="M762" s="1" t="s">
        <v>70</v>
      </c>
      <c r="N762" s="1" t="s">
        <v>71</v>
      </c>
      <c r="Q762" s="1" t="s">
        <v>73</v>
      </c>
      <c r="R762" s="1" t="s">
        <v>74</v>
      </c>
      <c r="S762" s="2">
        <v>44078.0</v>
      </c>
      <c r="T762" s="1" t="s">
        <v>75</v>
      </c>
      <c r="X762" s="1" t="s">
        <v>92</v>
      </c>
      <c r="AD762" s="1" t="s">
        <v>77</v>
      </c>
      <c r="AE762" s="1" t="s">
        <v>124</v>
      </c>
      <c r="AF762" s="1" t="s">
        <v>237</v>
      </c>
      <c r="AG762" s="1" t="s">
        <v>77</v>
      </c>
      <c r="AH762" s="1" t="s">
        <v>112</v>
      </c>
      <c r="AI762" s="1" t="s">
        <v>80</v>
      </c>
      <c r="AJ762" s="1" t="s">
        <v>80</v>
      </c>
      <c r="AK762" s="1" t="s">
        <v>97</v>
      </c>
      <c r="AL762" s="1" t="s">
        <v>98</v>
      </c>
      <c r="AO762" s="1" t="s">
        <v>2850</v>
      </c>
      <c r="AX762" s="1" t="s">
        <v>83</v>
      </c>
      <c r="AY762" s="1" t="s">
        <v>84</v>
      </c>
      <c r="AZ762" s="1" t="s">
        <v>84</v>
      </c>
      <c r="BA762" s="1" t="s">
        <v>85</v>
      </c>
      <c r="BB762" s="2">
        <v>44088.74722222222</v>
      </c>
      <c r="BC762" s="2">
        <v>44096.86736111111</v>
      </c>
      <c r="BE762" s="1">
        <v>848.0</v>
      </c>
      <c r="BG762" s="1" t="s">
        <v>2851</v>
      </c>
      <c r="BH762" s="1" t="s">
        <v>87</v>
      </c>
      <c r="BI762" s="1" t="s">
        <v>100</v>
      </c>
      <c r="BJ762" s="1">
        <v>564028.0</v>
      </c>
      <c r="BK762" s="1">
        <v>-1.328586532E7</v>
      </c>
      <c r="BL762" s="1">
        <v>4446648.756</v>
      </c>
    </row>
    <row r="763">
      <c r="A763" s="1" t="str">
        <f t="shared" si="1"/>
        <v>CRE2293</v>
      </c>
      <c r="B763" s="1" t="s">
        <v>2852</v>
      </c>
      <c r="C763" s="1">
        <v>2293.0</v>
      </c>
      <c r="E763" s="1" t="s">
        <v>65</v>
      </c>
      <c r="F763" s="1">
        <v>36281.0</v>
      </c>
      <c r="G763" s="1" t="s">
        <v>1583</v>
      </c>
      <c r="H763" s="1" t="s">
        <v>67</v>
      </c>
      <c r="J763" s="1" t="s">
        <v>68</v>
      </c>
      <c r="K763" s="1" t="s">
        <v>69</v>
      </c>
      <c r="M763" s="1" t="s">
        <v>70</v>
      </c>
      <c r="N763" s="1" t="s">
        <v>71</v>
      </c>
      <c r="Q763" s="1" t="s">
        <v>73</v>
      </c>
      <c r="R763" s="1" t="s">
        <v>74</v>
      </c>
      <c r="S763" s="2">
        <v>44078.0</v>
      </c>
      <c r="T763" s="1" t="s">
        <v>75</v>
      </c>
      <c r="X763" s="1" t="s">
        <v>110</v>
      </c>
      <c r="AD763" s="1" t="s">
        <v>77</v>
      </c>
      <c r="AE763" s="1" t="s">
        <v>93</v>
      </c>
      <c r="AF763" s="1" t="s">
        <v>94</v>
      </c>
      <c r="AG763" s="1" t="s">
        <v>111</v>
      </c>
      <c r="AH763" s="1" t="s">
        <v>96</v>
      </c>
      <c r="AI763" s="1" t="s">
        <v>95</v>
      </c>
      <c r="AJ763" s="1" t="s">
        <v>95</v>
      </c>
      <c r="AK763" s="1" t="s">
        <v>97</v>
      </c>
      <c r="AL763" s="1" t="s">
        <v>98</v>
      </c>
      <c r="AO763" s="1" t="s">
        <v>2853</v>
      </c>
      <c r="AX763" s="1" t="s">
        <v>83</v>
      </c>
      <c r="AY763" s="1" t="s">
        <v>84</v>
      </c>
      <c r="AZ763" s="1" t="s">
        <v>84</v>
      </c>
      <c r="BA763" s="1" t="s">
        <v>85</v>
      </c>
      <c r="BB763" s="2">
        <v>44088.76597222222</v>
      </c>
      <c r="BC763" s="2">
        <v>44096.86736111111</v>
      </c>
      <c r="BE763" s="1">
        <v>850.0</v>
      </c>
      <c r="BG763" s="1" t="s">
        <v>2854</v>
      </c>
      <c r="BH763" s="1" t="s">
        <v>87</v>
      </c>
      <c r="BI763" s="1" t="s">
        <v>100</v>
      </c>
      <c r="BJ763" s="1">
        <v>515949.0</v>
      </c>
      <c r="BK763" s="1">
        <v>-1.328605855E7</v>
      </c>
      <c r="BL763" s="1">
        <v>4446805.191</v>
      </c>
    </row>
    <row r="764">
      <c r="A764" s="1" t="str">
        <f t="shared" si="1"/>
        <v>CRE2294</v>
      </c>
      <c r="B764" s="1" t="s">
        <v>2855</v>
      </c>
      <c r="C764" s="1">
        <v>2294.0</v>
      </c>
      <c r="E764" s="1" t="s">
        <v>65</v>
      </c>
      <c r="F764" s="1">
        <v>37023.0</v>
      </c>
      <c r="G764" s="1" t="s">
        <v>1583</v>
      </c>
      <c r="H764" s="1" t="s">
        <v>67</v>
      </c>
      <c r="J764" s="1" t="s">
        <v>68</v>
      </c>
      <c r="K764" s="1" t="s">
        <v>69</v>
      </c>
      <c r="M764" s="1" t="s">
        <v>70</v>
      </c>
      <c r="N764" s="1" t="s">
        <v>71</v>
      </c>
      <c r="Q764" s="1" t="s">
        <v>73</v>
      </c>
      <c r="R764" s="1" t="s">
        <v>74</v>
      </c>
      <c r="S764" s="2">
        <v>44078.0</v>
      </c>
      <c r="T764" s="1" t="s">
        <v>75</v>
      </c>
      <c r="X764" s="1" t="s">
        <v>92</v>
      </c>
      <c r="AD764" s="1" t="s">
        <v>77</v>
      </c>
      <c r="AE764" s="1" t="s">
        <v>124</v>
      </c>
      <c r="AF764" s="1" t="s">
        <v>125</v>
      </c>
      <c r="AG764" s="1" t="s">
        <v>77</v>
      </c>
      <c r="AH764" s="1" t="s">
        <v>112</v>
      </c>
      <c r="AI764" s="1" t="s">
        <v>80</v>
      </c>
      <c r="AJ764" s="1" t="s">
        <v>80</v>
      </c>
      <c r="AK764" s="1" t="s">
        <v>97</v>
      </c>
      <c r="AL764" s="1" t="s">
        <v>98</v>
      </c>
      <c r="AO764" s="1" t="s">
        <v>2856</v>
      </c>
      <c r="AX764" s="1" t="s">
        <v>83</v>
      </c>
      <c r="AY764" s="1" t="s">
        <v>84</v>
      </c>
      <c r="AZ764" s="1" t="s">
        <v>84</v>
      </c>
      <c r="BA764" s="1" t="s">
        <v>85</v>
      </c>
      <c r="BB764" s="2">
        <v>44088.77291666667</v>
      </c>
      <c r="BC764" s="2">
        <v>44096.86736111111</v>
      </c>
      <c r="BE764" s="1">
        <v>864.0</v>
      </c>
      <c r="BG764" s="1" t="s">
        <v>2857</v>
      </c>
      <c r="BH764" s="1" t="s">
        <v>87</v>
      </c>
      <c r="BI764" s="1" t="s">
        <v>102</v>
      </c>
      <c r="BJ764" s="1">
        <v>453986.0</v>
      </c>
      <c r="BK764" s="1">
        <v>-1.328568172E7</v>
      </c>
      <c r="BL764" s="1">
        <v>4446703.303</v>
      </c>
    </row>
    <row r="765">
      <c r="A765" s="1" t="str">
        <f t="shared" si="1"/>
        <v>CRE2295</v>
      </c>
      <c r="B765" s="1" t="s">
        <v>2858</v>
      </c>
      <c r="C765" s="1">
        <v>2295.0</v>
      </c>
      <c r="E765" s="1" t="s">
        <v>65</v>
      </c>
      <c r="F765" s="1">
        <v>37117.0</v>
      </c>
      <c r="G765" s="1" t="s">
        <v>1583</v>
      </c>
      <c r="H765" s="1" t="s">
        <v>67</v>
      </c>
      <c r="I765" s="1" t="s">
        <v>122</v>
      </c>
      <c r="J765" s="1" t="s">
        <v>68</v>
      </c>
      <c r="K765" s="1" t="s">
        <v>69</v>
      </c>
      <c r="M765" s="1" t="s">
        <v>70</v>
      </c>
      <c r="N765" s="1" t="s">
        <v>71</v>
      </c>
      <c r="Q765" s="1" t="s">
        <v>73</v>
      </c>
      <c r="R765" s="1" t="s">
        <v>74</v>
      </c>
      <c r="S765" s="2">
        <v>44078.0</v>
      </c>
      <c r="T765" s="1" t="s">
        <v>75</v>
      </c>
      <c r="X765" s="1" t="s">
        <v>104</v>
      </c>
      <c r="AD765" s="1" t="s">
        <v>95</v>
      </c>
      <c r="AE765" s="1" t="s">
        <v>93</v>
      </c>
      <c r="AF765" s="1" t="s">
        <v>170</v>
      </c>
      <c r="AG765" s="1" t="s">
        <v>95</v>
      </c>
      <c r="AH765" s="1" t="s">
        <v>112</v>
      </c>
      <c r="AI765" s="1" t="s">
        <v>80</v>
      </c>
      <c r="AJ765" s="1" t="s">
        <v>80</v>
      </c>
      <c r="AK765" s="1" t="s">
        <v>81</v>
      </c>
      <c r="AL765" s="1" t="s">
        <v>98</v>
      </c>
      <c r="AM765" s="1" t="s">
        <v>153</v>
      </c>
      <c r="AO765" s="1" t="s">
        <v>2859</v>
      </c>
      <c r="AX765" s="1" t="s">
        <v>83</v>
      </c>
      <c r="AY765" s="1" t="s">
        <v>84</v>
      </c>
      <c r="AZ765" s="1" t="s">
        <v>84</v>
      </c>
      <c r="BA765" s="1" t="s">
        <v>85</v>
      </c>
      <c r="BB765" s="2">
        <v>44088.79236111111</v>
      </c>
      <c r="BC765" s="2">
        <v>44096.86736111111</v>
      </c>
      <c r="BE765" s="1">
        <v>863.0</v>
      </c>
      <c r="BG765" s="1" t="s">
        <v>2860</v>
      </c>
      <c r="BH765" s="1" t="s">
        <v>87</v>
      </c>
      <c r="BI765" s="1" t="s">
        <v>102</v>
      </c>
      <c r="BJ765" s="1">
        <v>588023.0</v>
      </c>
      <c r="BK765" s="1">
        <v>-1.328467741E7</v>
      </c>
      <c r="BL765" s="1">
        <v>4445620.123</v>
      </c>
    </row>
    <row r="766">
      <c r="A766" s="1" t="str">
        <f t="shared" si="1"/>
        <v>CRE2296</v>
      </c>
      <c r="B766" s="1" t="s">
        <v>2861</v>
      </c>
      <c r="C766" s="1">
        <v>2296.0</v>
      </c>
      <c r="E766" s="1" t="s">
        <v>65</v>
      </c>
      <c r="F766" s="1">
        <v>38283.0</v>
      </c>
      <c r="G766" s="1" t="s">
        <v>1583</v>
      </c>
      <c r="H766" s="1" t="s">
        <v>67</v>
      </c>
      <c r="J766" s="1" t="s">
        <v>68</v>
      </c>
      <c r="K766" s="1" t="s">
        <v>69</v>
      </c>
      <c r="M766" s="1" t="s">
        <v>70</v>
      </c>
      <c r="N766" s="1" t="s">
        <v>71</v>
      </c>
      <c r="Q766" s="1" t="s">
        <v>73</v>
      </c>
      <c r="R766" s="1" t="s">
        <v>74</v>
      </c>
      <c r="S766" s="2">
        <v>44078.0</v>
      </c>
      <c r="T766" s="1" t="s">
        <v>75</v>
      </c>
      <c r="X766" s="1" t="s">
        <v>104</v>
      </c>
      <c r="AD766" s="1" t="s">
        <v>77</v>
      </c>
      <c r="AE766" s="1" t="s">
        <v>93</v>
      </c>
      <c r="AF766" s="1" t="s">
        <v>94</v>
      </c>
      <c r="AG766" s="1" t="s">
        <v>95</v>
      </c>
      <c r="AH766" s="1" t="s">
        <v>112</v>
      </c>
      <c r="AI766" s="1" t="s">
        <v>95</v>
      </c>
      <c r="AJ766" s="1" t="s">
        <v>95</v>
      </c>
      <c r="AK766" s="1" t="s">
        <v>97</v>
      </c>
      <c r="AL766" s="1" t="s">
        <v>98</v>
      </c>
      <c r="AO766" s="1" t="s">
        <v>2862</v>
      </c>
      <c r="AX766" s="1" t="s">
        <v>83</v>
      </c>
      <c r="AY766" s="1" t="s">
        <v>84</v>
      </c>
      <c r="AZ766" s="1" t="s">
        <v>84</v>
      </c>
      <c r="BA766" s="1" t="s">
        <v>85</v>
      </c>
      <c r="BB766" s="2">
        <v>44088.805555555555</v>
      </c>
      <c r="BC766" s="2">
        <v>44096.86736111111</v>
      </c>
      <c r="BE766" s="1">
        <v>862.0</v>
      </c>
      <c r="BG766" s="1" t="s">
        <v>2863</v>
      </c>
      <c r="BH766" s="1" t="s">
        <v>87</v>
      </c>
      <c r="BI766" s="1" t="s">
        <v>102</v>
      </c>
      <c r="BJ766" s="1">
        <v>582967.0</v>
      </c>
      <c r="BK766" s="1">
        <v>-1.328388863E7</v>
      </c>
      <c r="BL766" s="1">
        <v>4446232.61</v>
      </c>
    </row>
    <row r="767">
      <c r="A767" s="1" t="str">
        <f t="shared" si="1"/>
        <v>CRE2297</v>
      </c>
      <c r="B767" s="1" t="s">
        <v>2864</v>
      </c>
      <c r="C767" s="1">
        <v>2297.0</v>
      </c>
      <c r="E767" s="1" t="s">
        <v>65</v>
      </c>
      <c r="F767" s="1">
        <v>35512.0</v>
      </c>
      <c r="G767" s="1" t="s">
        <v>2686</v>
      </c>
      <c r="H767" s="1" t="s">
        <v>67</v>
      </c>
      <c r="I767" s="1" t="s">
        <v>122</v>
      </c>
      <c r="J767" s="1" t="s">
        <v>68</v>
      </c>
      <c r="K767" s="1" t="s">
        <v>69</v>
      </c>
      <c r="M767" s="1" t="s">
        <v>70</v>
      </c>
      <c r="N767" s="1" t="s">
        <v>71</v>
      </c>
      <c r="Q767" s="1" t="s">
        <v>73</v>
      </c>
      <c r="R767" s="1" t="s">
        <v>74</v>
      </c>
      <c r="S767" s="2">
        <v>44078.0</v>
      </c>
      <c r="T767" s="1" t="s">
        <v>75</v>
      </c>
      <c r="X767" s="1" t="s">
        <v>104</v>
      </c>
      <c r="AD767" s="1" t="s">
        <v>115</v>
      </c>
      <c r="AE767" s="1" t="s">
        <v>93</v>
      </c>
      <c r="AF767" s="1" t="s">
        <v>170</v>
      </c>
      <c r="AG767" s="1" t="s">
        <v>111</v>
      </c>
      <c r="AH767" s="1" t="s">
        <v>112</v>
      </c>
      <c r="AI767" s="1" t="s">
        <v>80</v>
      </c>
      <c r="AJ767" s="1" t="s">
        <v>80</v>
      </c>
      <c r="AK767" s="1" t="s">
        <v>97</v>
      </c>
      <c r="AL767" s="1" t="s">
        <v>98</v>
      </c>
      <c r="AO767" s="1" t="s">
        <v>2865</v>
      </c>
      <c r="AX767" s="1" t="s">
        <v>83</v>
      </c>
      <c r="AY767" s="1" t="s">
        <v>84</v>
      </c>
      <c r="AZ767" s="1" t="s">
        <v>84</v>
      </c>
      <c r="BA767" s="1" t="s">
        <v>85</v>
      </c>
      <c r="BB767" s="2">
        <v>44088.833333333336</v>
      </c>
      <c r="BC767" s="2">
        <v>44096.86736111111</v>
      </c>
      <c r="BE767" s="1">
        <v>861.0</v>
      </c>
      <c r="BG767" s="1" t="s">
        <v>2866</v>
      </c>
      <c r="BH767" s="1" t="s">
        <v>87</v>
      </c>
      <c r="BI767" s="1" t="s">
        <v>102</v>
      </c>
      <c r="BJ767" s="1">
        <v>592001.0</v>
      </c>
      <c r="BK767" s="1">
        <v>-1.328446253E7</v>
      </c>
      <c r="BL767" s="1">
        <v>4446027.513</v>
      </c>
    </row>
    <row r="768">
      <c r="A768" s="1" t="str">
        <f t="shared" si="1"/>
        <v>CRE2298</v>
      </c>
      <c r="B768" s="1" t="s">
        <v>2867</v>
      </c>
      <c r="C768" s="1">
        <v>2298.0</v>
      </c>
      <c r="E768" s="1" t="s">
        <v>65</v>
      </c>
      <c r="F768" s="1">
        <v>35585.0</v>
      </c>
      <c r="G768" s="1" t="s">
        <v>2686</v>
      </c>
      <c r="H768" s="1" t="s">
        <v>67</v>
      </c>
      <c r="J768" s="1" t="s">
        <v>68</v>
      </c>
      <c r="K768" s="1" t="s">
        <v>69</v>
      </c>
      <c r="M768" s="1" t="s">
        <v>70</v>
      </c>
      <c r="N768" s="1" t="s">
        <v>71</v>
      </c>
      <c r="Q768" s="1" t="s">
        <v>73</v>
      </c>
      <c r="R768" s="1" t="s">
        <v>74</v>
      </c>
      <c r="S768" s="2">
        <v>44078.0</v>
      </c>
      <c r="T768" s="1" t="s">
        <v>75</v>
      </c>
      <c r="X768" s="1" t="s">
        <v>110</v>
      </c>
      <c r="AD768" s="1" t="s">
        <v>115</v>
      </c>
      <c r="AE768" s="1" t="s">
        <v>78</v>
      </c>
      <c r="AF768" s="1" t="s">
        <v>170</v>
      </c>
      <c r="AG768" s="1" t="s">
        <v>111</v>
      </c>
      <c r="AH768" s="1" t="s">
        <v>112</v>
      </c>
      <c r="AI768" s="1" t="s">
        <v>95</v>
      </c>
      <c r="AJ768" s="1" t="s">
        <v>80</v>
      </c>
      <c r="AK768" s="1" t="s">
        <v>97</v>
      </c>
      <c r="AL768" s="1" t="s">
        <v>98</v>
      </c>
      <c r="AM768" s="1" t="s">
        <v>142</v>
      </c>
      <c r="AO768" s="1" t="s">
        <v>2868</v>
      </c>
      <c r="AX768" s="1" t="s">
        <v>83</v>
      </c>
      <c r="AY768" s="1" t="s">
        <v>84</v>
      </c>
      <c r="AZ768" s="1" t="s">
        <v>84</v>
      </c>
      <c r="BA768" s="1" t="s">
        <v>85</v>
      </c>
      <c r="BB768" s="2">
        <v>44088.842361111114</v>
      </c>
      <c r="BC768" s="2">
        <v>44096.86736111111</v>
      </c>
      <c r="BE768" s="1">
        <v>860.0</v>
      </c>
      <c r="BG768" s="1" t="s">
        <v>2869</v>
      </c>
      <c r="BH768" s="1" t="s">
        <v>87</v>
      </c>
      <c r="BI768" s="1" t="s">
        <v>102</v>
      </c>
      <c r="BJ768" s="1">
        <v>633261.0</v>
      </c>
      <c r="BK768" s="1">
        <v>-1.328437965E7</v>
      </c>
      <c r="BL768" s="1">
        <v>4445788.296</v>
      </c>
    </row>
    <row r="769">
      <c r="A769" s="1" t="str">
        <f t="shared" si="1"/>
        <v>CRE2299</v>
      </c>
      <c r="B769" s="1" t="s">
        <v>2870</v>
      </c>
      <c r="C769" s="1">
        <v>2299.0</v>
      </c>
      <c r="E769" s="1" t="s">
        <v>65</v>
      </c>
      <c r="F769" s="1">
        <v>35817.0</v>
      </c>
      <c r="G769" s="1" t="s">
        <v>2686</v>
      </c>
      <c r="H769" s="1" t="s">
        <v>67</v>
      </c>
      <c r="J769" s="1" t="s">
        <v>68</v>
      </c>
      <c r="K769" s="1" t="s">
        <v>69</v>
      </c>
      <c r="M769" s="1" t="s">
        <v>70</v>
      </c>
      <c r="N769" s="1" t="s">
        <v>71</v>
      </c>
      <c r="Q769" s="1" t="s">
        <v>73</v>
      </c>
      <c r="R769" s="1" t="s">
        <v>74</v>
      </c>
      <c r="S769" s="2">
        <v>44078.0</v>
      </c>
      <c r="T769" s="1" t="s">
        <v>75</v>
      </c>
      <c r="X769" s="1" t="s">
        <v>452</v>
      </c>
      <c r="AD769" s="1" t="s">
        <v>77</v>
      </c>
      <c r="AE769" s="1" t="s">
        <v>124</v>
      </c>
      <c r="AF769" s="1" t="s">
        <v>237</v>
      </c>
      <c r="AG769" s="1" t="s">
        <v>77</v>
      </c>
      <c r="AH769" s="1" t="s">
        <v>112</v>
      </c>
      <c r="AI769" s="1" t="s">
        <v>80</v>
      </c>
      <c r="AJ769" s="1" t="s">
        <v>80</v>
      </c>
      <c r="AK769" s="1" t="s">
        <v>97</v>
      </c>
      <c r="AL769" s="1" t="s">
        <v>98</v>
      </c>
      <c r="AM769" s="1" t="s">
        <v>136</v>
      </c>
      <c r="AO769" s="1" t="s">
        <v>2871</v>
      </c>
      <c r="AX769" s="1" t="s">
        <v>83</v>
      </c>
      <c r="AY769" s="1" t="s">
        <v>84</v>
      </c>
      <c r="AZ769" s="1" t="s">
        <v>84</v>
      </c>
      <c r="BA769" s="1" t="s">
        <v>85</v>
      </c>
      <c r="BB769" s="2">
        <v>44088.856944444444</v>
      </c>
      <c r="BC769" s="2">
        <v>44096.86736111111</v>
      </c>
      <c r="BE769" s="1">
        <v>859.0</v>
      </c>
      <c r="BG769" s="1" t="s">
        <v>2872</v>
      </c>
      <c r="BH769" s="1" t="s">
        <v>87</v>
      </c>
      <c r="BI769" s="1" t="s">
        <v>102</v>
      </c>
      <c r="BJ769" s="1">
        <v>533026.0</v>
      </c>
      <c r="BK769" s="1">
        <v>-1.32842956E7</v>
      </c>
      <c r="BL769" s="1">
        <v>4445617.312</v>
      </c>
    </row>
    <row r="770">
      <c r="A770" s="1" t="str">
        <f t="shared" si="1"/>
        <v>CRE2300</v>
      </c>
      <c r="B770" s="1" t="s">
        <v>2873</v>
      </c>
      <c r="C770" s="1">
        <v>2300.0</v>
      </c>
      <c r="E770" s="1" t="s">
        <v>65</v>
      </c>
      <c r="F770" s="1">
        <v>35827.0</v>
      </c>
      <c r="G770" s="1" t="s">
        <v>2686</v>
      </c>
      <c r="H770" s="1" t="s">
        <v>67</v>
      </c>
      <c r="J770" s="1" t="s">
        <v>68</v>
      </c>
      <c r="K770" s="1" t="s">
        <v>69</v>
      </c>
      <c r="M770" s="1" t="s">
        <v>70</v>
      </c>
      <c r="N770" s="1" t="s">
        <v>71</v>
      </c>
      <c r="Q770" s="1" t="s">
        <v>73</v>
      </c>
      <c r="R770" s="1" t="s">
        <v>74</v>
      </c>
      <c r="S770" s="2">
        <v>44078.0</v>
      </c>
      <c r="T770" s="1" t="s">
        <v>75</v>
      </c>
      <c r="X770" s="1" t="s">
        <v>104</v>
      </c>
      <c r="AD770" s="1" t="s">
        <v>115</v>
      </c>
      <c r="AE770" s="1" t="s">
        <v>93</v>
      </c>
      <c r="AF770" s="1" t="s">
        <v>94</v>
      </c>
      <c r="AG770" s="1" t="s">
        <v>111</v>
      </c>
      <c r="AH770" s="1" t="s">
        <v>112</v>
      </c>
      <c r="AI770" s="1" t="s">
        <v>95</v>
      </c>
      <c r="AJ770" s="1" t="s">
        <v>95</v>
      </c>
      <c r="AK770" s="1" t="s">
        <v>97</v>
      </c>
      <c r="AL770" s="1" t="s">
        <v>98</v>
      </c>
      <c r="AM770" s="1" t="s">
        <v>153</v>
      </c>
      <c r="AO770" s="1" t="s">
        <v>2874</v>
      </c>
      <c r="AX770" s="1" t="s">
        <v>83</v>
      </c>
      <c r="AY770" s="1" t="s">
        <v>84</v>
      </c>
      <c r="AZ770" s="1" t="s">
        <v>84</v>
      </c>
      <c r="BA770" s="1" t="s">
        <v>85</v>
      </c>
      <c r="BB770" s="2">
        <v>44088.8875</v>
      </c>
      <c r="BC770" s="2">
        <v>44096.86736111111</v>
      </c>
      <c r="BE770" s="1">
        <v>858.0</v>
      </c>
      <c r="BG770" s="1" t="s">
        <v>2875</v>
      </c>
      <c r="BH770" s="1" t="s">
        <v>87</v>
      </c>
      <c r="BI770" s="1" t="s">
        <v>102</v>
      </c>
      <c r="BJ770" s="1">
        <v>577747.0</v>
      </c>
      <c r="BK770" s="1">
        <v>-1.328395147E7</v>
      </c>
      <c r="BL770" s="1">
        <v>4445597.598</v>
      </c>
    </row>
    <row r="771">
      <c r="A771" s="1" t="str">
        <f t="shared" si="1"/>
        <v>CRE2301</v>
      </c>
      <c r="B771" s="1" t="s">
        <v>2876</v>
      </c>
      <c r="C771" s="1">
        <v>2301.0</v>
      </c>
      <c r="E771" s="1" t="s">
        <v>65</v>
      </c>
      <c r="F771" s="1">
        <v>38994.0</v>
      </c>
      <c r="G771" s="1" t="s">
        <v>2799</v>
      </c>
      <c r="H771" s="1" t="s">
        <v>67</v>
      </c>
      <c r="J771" s="1" t="s">
        <v>68</v>
      </c>
      <c r="K771" s="1" t="s">
        <v>69</v>
      </c>
      <c r="M771" s="1" t="s">
        <v>70</v>
      </c>
      <c r="N771" s="1" t="s">
        <v>71</v>
      </c>
      <c r="Q771" s="1" t="s">
        <v>73</v>
      </c>
      <c r="R771" s="1" t="s">
        <v>74</v>
      </c>
      <c r="S771" s="2">
        <v>44078.0</v>
      </c>
      <c r="T771" s="1" t="s">
        <v>75</v>
      </c>
      <c r="X771" s="1" t="s">
        <v>104</v>
      </c>
      <c r="AD771" s="1" t="s">
        <v>77</v>
      </c>
      <c r="AE771" s="1" t="s">
        <v>78</v>
      </c>
      <c r="AF771" s="1" t="s">
        <v>170</v>
      </c>
      <c r="AG771" s="1" t="s">
        <v>95</v>
      </c>
      <c r="AH771" s="1" t="s">
        <v>112</v>
      </c>
      <c r="AI771" s="1" t="s">
        <v>80</v>
      </c>
      <c r="AJ771" s="1" t="s">
        <v>80</v>
      </c>
      <c r="AK771" s="1" t="s">
        <v>97</v>
      </c>
      <c r="AL771" s="1" t="s">
        <v>98</v>
      </c>
      <c r="AO771" s="1" t="s">
        <v>2877</v>
      </c>
      <c r="AX771" s="1" t="s">
        <v>83</v>
      </c>
      <c r="AY771" s="1" t="s">
        <v>84</v>
      </c>
      <c r="AZ771" s="1" t="s">
        <v>84</v>
      </c>
      <c r="BA771" s="1" t="s">
        <v>85</v>
      </c>
      <c r="BB771" s="2">
        <v>44088.91458333333</v>
      </c>
      <c r="BC771" s="2">
        <v>44096.86736111111</v>
      </c>
      <c r="BE771" s="1">
        <v>857.0</v>
      </c>
      <c r="BG771" s="1" t="s">
        <v>2878</v>
      </c>
      <c r="BH771" s="1" t="s">
        <v>87</v>
      </c>
      <c r="BI771" s="1" t="s">
        <v>102</v>
      </c>
      <c r="BJ771" s="1">
        <v>669631.0</v>
      </c>
      <c r="BK771" s="1">
        <v>-1.328208441E7</v>
      </c>
      <c r="BL771" s="1">
        <v>4445570.319</v>
      </c>
    </row>
    <row r="772">
      <c r="A772" s="1" t="str">
        <f t="shared" si="1"/>
        <v>CRE2302</v>
      </c>
      <c r="B772" s="1" t="s">
        <v>2879</v>
      </c>
      <c r="C772" s="1">
        <v>2302.0</v>
      </c>
      <c r="E772" s="1" t="s">
        <v>65</v>
      </c>
      <c r="F772" s="1">
        <v>38994.0</v>
      </c>
      <c r="G772" s="1" t="s">
        <v>2799</v>
      </c>
      <c r="H772" s="1" t="s">
        <v>67</v>
      </c>
      <c r="I772" s="1" t="s">
        <v>159</v>
      </c>
      <c r="J772" s="1" t="s">
        <v>68</v>
      </c>
      <c r="K772" s="1" t="s">
        <v>69</v>
      </c>
      <c r="M772" s="1" t="s">
        <v>70</v>
      </c>
      <c r="N772" s="1" t="s">
        <v>71</v>
      </c>
      <c r="Q772" s="1" t="s">
        <v>73</v>
      </c>
      <c r="R772" s="1" t="s">
        <v>74</v>
      </c>
      <c r="S772" s="2">
        <v>44078.0</v>
      </c>
      <c r="T772" s="1" t="s">
        <v>75</v>
      </c>
      <c r="X772" s="1" t="s">
        <v>92</v>
      </c>
      <c r="AD772" s="1" t="s">
        <v>77</v>
      </c>
      <c r="AE772" s="1" t="s">
        <v>124</v>
      </c>
      <c r="AF772" s="1" t="s">
        <v>125</v>
      </c>
      <c r="AG772" s="1" t="s">
        <v>95</v>
      </c>
      <c r="AH772" s="1" t="s">
        <v>112</v>
      </c>
      <c r="AI772" s="1" t="s">
        <v>80</v>
      </c>
      <c r="AJ772" s="1" t="s">
        <v>80</v>
      </c>
      <c r="AK772" s="1" t="s">
        <v>97</v>
      </c>
      <c r="AL772" s="1" t="s">
        <v>98</v>
      </c>
      <c r="AO772" s="1" t="s">
        <v>2880</v>
      </c>
      <c r="AX772" s="1" t="s">
        <v>83</v>
      </c>
      <c r="AY772" s="1" t="s">
        <v>84</v>
      </c>
      <c r="AZ772" s="1" t="s">
        <v>84</v>
      </c>
      <c r="BA772" s="1" t="s">
        <v>85</v>
      </c>
      <c r="BB772" s="2">
        <v>44088.915972222225</v>
      </c>
      <c r="BC772" s="2">
        <v>44096.86736111111</v>
      </c>
      <c r="BE772" s="1">
        <v>856.0</v>
      </c>
      <c r="BG772" s="1" t="s">
        <v>2881</v>
      </c>
      <c r="BH772" s="1" t="s">
        <v>87</v>
      </c>
      <c r="BI772" s="1" t="s">
        <v>102</v>
      </c>
      <c r="BJ772" s="1">
        <v>668821.0</v>
      </c>
      <c r="BK772" s="1">
        <v>-1.328209802E7</v>
      </c>
      <c r="BL772" s="1">
        <v>4445598.325</v>
      </c>
    </row>
    <row r="773">
      <c r="A773" s="1" t="str">
        <f t="shared" si="1"/>
        <v>CRE2304</v>
      </c>
      <c r="B773" s="1" t="s">
        <v>2882</v>
      </c>
      <c r="C773" s="1">
        <v>2304.0</v>
      </c>
      <c r="E773" s="1" t="s">
        <v>65</v>
      </c>
      <c r="F773" s="1">
        <v>37190.0</v>
      </c>
      <c r="G773" s="1" t="s">
        <v>1583</v>
      </c>
      <c r="H773" s="1" t="s">
        <v>67</v>
      </c>
      <c r="I773" s="1" t="s">
        <v>122</v>
      </c>
      <c r="J773" s="1" t="s">
        <v>68</v>
      </c>
      <c r="K773" s="1" t="s">
        <v>69</v>
      </c>
      <c r="M773" s="1" t="s">
        <v>70</v>
      </c>
      <c r="N773" s="1" t="s">
        <v>71</v>
      </c>
      <c r="Q773" s="1" t="s">
        <v>73</v>
      </c>
      <c r="R773" s="1" t="s">
        <v>74</v>
      </c>
      <c r="S773" s="2">
        <v>44078.0</v>
      </c>
      <c r="T773" s="1" t="s">
        <v>75</v>
      </c>
      <c r="X773" s="1" t="s">
        <v>104</v>
      </c>
      <c r="AD773" s="1" t="s">
        <v>77</v>
      </c>
      <c r="AE773" s="1" t="s">
        <v>135</v>
      </c>
      <c r="AF773" s="1" t="s">
        <v>170</v>
      </c>
      <c r="AG773" s="1" t="s">
        <v>95</v>
      </c>
      <c r="AH773" s="1" t="s">
        <v>112</v>
      </c>
      <c r="AI773" s="1" t="s">
        <v>80</v>
      </c>
      <c r="AJ773" s="1" t="s">
        <v>95</v>
      </c>
      <c r="AK773" s="1" t="s">
        <v>97</v>
      </c>
      <c r="AL773" s="1" t="s">
        <v>98</v>
      </c>
      <c r="AM773" s="1" t="s">
        <v>142</v>
      </c>
      <c r="AO773" s="1" t="s">
        <v>2883</v>
      </c>
      <c r="AX773" s="1" t="s">
        <v>83</v>
      </c>
      <c r="AY773" s="1" t="s">
        <v>84</v>
      </c>
      <c r="AZ773" s="1" t="s">
        <v>84</v>
      </c>
      <c r="BA773" s="1" t="s">
        <v>85</v>
      </c>
      <c r="BB773" s="2">
        <v>44088.98125</v>
      </c>
      <c r="BC773" s="2">
        <v>44096.86736111111</v>
      </c>
      <c r="BE773" s="1">
        <v>855.0</v>
      </c>
      <c r="BG773" s="1" t="s">
        <v>2884</v>
      </c>
      <c r="BH773" s="1" t="s">
        <v>87</v>
      </c>
      <c r="BI773" s="1" t="s">
        <v>102</v>
      </c>
      <c r="BJ773" s="1">
        <v>576070.0</v>
      </c>
      <c r="BK773" s="1">
        <v>-1.328541441E7</v>
      </c>
      <c r="BL773" s="1">
        <v>4446826.676</v>
      </c>
    </row>
    <row r="774">
      <c r="A774" s="1" t="str">
        <f t="shared" si="1"/>
        <v>CRE2305</v>
      </c>
      <c r="B774" s="1" t="s">
        <v>2885</v>
      </c>
      <c r="C774" s="1">
        <v>2305.0</v>
      </c>
      <c r="E774" s="1" t="s">
        <v>65</v>
      </c>
      <c r="F774" s="1">
        <v>36840.0</v>
      </c>
      <c r="G774" s="1" t="s">
        <v>1583</v>
      </c>
      <c r="H774" s="1" t="s">
        <v>67</v>
      </c>
      <c r="J774" s="1" t="s">
        <v>68</v>
      </c>
      <c r="K774" s="1" t="s">
        <v>69</v>
      </c>
      <c r="M774" s="1" t="s">
        <v>70</v>
      </c>
      <c r="N774" s="1" t="s">
        <v>71</v>
      </c>
      <c r="Q774" s="1" t="s">
        <v>73</v>
      </c>
      <c r="R774" s="1" t="s">
        <v>74</v>
      </c>
      <c r="S774" s="2">
        <v>44078.0</v>
      </c>
      <c r="T774" s="1" t="s">
        <v>75</v>
      </c>
      <c r="X774" s="1" t="s">
        <v>104</v>
      </c>
      <c r="AD774" s="1" t="s">
        <v>115</v>
      </c>
      <c r="AE774" s="1" t="s">
        <v>124</v>
      </c>
      <c r="AF774" s="1" t="s">
        <v>125</v>
      </c>
      <c r="AG774" s="1" t="s">
        <v>111</v>
      </c>
      <c r="AH774" s="1" t="s">
        <v>112</v>
      </c>
      <c r="AI774" s="1" t="s">
        <v>80</v>
      </c>
      <c r="AJ774" s="1" t="s">
        <v>80</v>
      </c>
      <c r="AK774" s="1" t="s">
        <v>81</v>
      </c>
      <c r="AL774" s="1" t="s">
        <v>98</v>
      </c>
      <c r="AO774" s="1" t="s">
        <v>2886</v>
      </c>
      <c r="AX774" s="1" t="s">
        <v>83</v>
      </c>
      <c r="AY774" s="1" t="s">
        <v>84</v>
      </c>
      <c r="AZ774" s="1" t="s">
        <v>84</v>
      </c>
      <c r="BA774" s="1" t="s">
        <v>85</v>
      </c>
      <c r="BB774" s="2">
        <v>44088.9875</v>
      </c>
      <c r="BC774" s="2">
        <v>44096.86736111111</v>
      </c>
      <c r="BE774" s="1">
        <v>992.0</v>
      </c>
      <c r="BG774" s="1" t="s">
        <v>2887</v>
      </c>
      <c r="BH774" s="1" t="s">
        <v>87</v>
      </c>
      <c r="BI774" s="1" t="s">
        <v>100</v>
      </c>
      <c r="BJ774" s="1">
        <v>568658.0</v>
      </c>
      <c r="BK774" s="1">
        <v>-1.328596316E7</v>
      </c>
      <c r="BL774" s="1">
        <v>4446945.432</v>
      </c>
    </row>
    <row r="775">
      <c r="A775" s="1" t="str">
        <f t="shared" si="1"/>
        <v>CRE2306</v>
      </c>
      <c r="B775" s="1" t="s">
        <v>2888</v>
      </c>
      <c r="C775" s="1">
        <v>2306.0</v>
      </c>
      <c r="E775" s="1" t="s">
        <v>65</v>
      </c>
      <c r="F775" s="1">
        <v>36840.0</v>
      </c>
      <c r="G775" s="1" t="s">
        <v>1583</v>
      </c>
      <c r="H775" s="1" t="s">
        <v>67</v>
      </c>
      <c r="J775" s="1" t="s">
        <v>68</v>
      </c>
      <c r="K775" s="1" t="s">
        <v>69</v>
      </c>
      <c r="M775" s="1" t="s">
        <v>70</v>
      </c>
      <c r="N775" s="1" t="s">
        <v>71</v>
      </c>
      <c r="Q775" s="1" t="s">
        <v>73</v>
      </c>
      <c r="R775" s="1" t="s">
        <v>74</v>
      </c>
      <c r="S775" s="2">
        <v>44078.0</v>
      </c>
      <c r="T775" s="1" t="s">
        <v>75</v>
      </c>
      <c r="X775" s="1" t="s">
        <v>104</v>
      </c>
      <c r="AD775" s="1" t="s">
        <v>115</v>
      </c>
      <c r="AE775" s="1" t="s">
        <v>124</v>
      </c>
      <c r="AF775" s="1" t="s">
        <v>125</v>
      </c>
      <c r="AG775" s="1" t="s">
        <v>111</v>
      </c>
      <c r="AH775" s="1" t="s">
        <v>112</v>
      </c>
      <c r="AI775" s="1" t="s">
        <v>80</v>
      </c>
      <c r="AJ775" s="1" t="s">
        <v>80</v>
      </c>
      <c r="AK775" s="1" t="s">
        <v>81</v>
      </c>
      <c r="AL775" s="1" t="s">
        <v>98</v>
      </c>
      <c r="AO775" s="1" t="s">
        <v>2886</v>
      </c>
      <c r="AX775" s="1" t="s">
        <v>83</v>
      </c>
      <c r="AY775" s="1" t="s">
        <v>84</v>
      </c>
      <c r="AZ775" s="1" t="s">
        <v>84</v>
      </c>
      <c r="BA775" s="1" t="s">
        <v>85</v>
      </c>
      <c r="BB775" s="2">
        <v>44088.9875</v>
      </c>
      <c r="BC775" s="2">
        <v>44096.86736111111</v>
      </c>
      <c r="BE775" s="1">
        <v>1121.0</v>
      </c>
      <c r="BG775" s="1" t="s">
        <v>2887</v>
      </c>
      <c r="BH775" s="1" t="s">
        <v>87</v>
      </c>
      <c r="BI775" s="1" t="s">
        <v>2889</v>
      </c>
      <c r="BJ775" s="1">
        <v>1276014.0</v>
      </c>
      <c r="BK775" s="1">
        <v>-1.328596316E7</v>
      </c>
      <c r="BL775" s="1">
        <v>4446945.432</v>
      </c>
    </row>
    <row r="776">
      <c r="A776" s="1" t="str">
        <f t="shared" si="1"/>
        <v>CRE2307</v>
      </c>
      <c r="B776" s="1" t="s">
        <v>2890</v>
      </c>
      <c r="C776" s="1">
        <v>2307.0</v>
      </c>
      <c r="E776" s="1" t="s">
        <v>65</v>
      </c>
      <c r="F776" s="1">
        <v>36280.0</v>
      </c>
      <c r="G776" s="1" t="s">
        <v>1583</v>
      </c>
      <c r="H776" s="1" t="s">
        <v>67</v>
      </c>
      <c r="I776" s="1" t="s">
        <v>122</v>
      </c>
      <c r="J776" s="1" t="s">
        <v>68</v>
      </c>
      <c r="K776" s="1" t="s">
        <v>69</v>
      </c>
      <c r="M776" s="1" t="s">
        <v>70</v>
      </c>
      <c r="N776" s="1" t="s">
        <v>71</v>
      </c>
      <c r="Q776" s="1" t="s">
        <v>73</v>
      </c>
      <c r="R776" s="1" t="s">
        <v>74</v>
      </c>
      <c r="S776" s="2">
        <v>44078.0</v>
      </c>
      <c r="T776" s="1" t="s">
        <v>75</v>
      </c>
      <c r="X776" s="1" t="s">
        <v>110</v>
      </c>
      <c r="AD776" s="1" t="s">
        <v>115</v>
      </c>
      <c r="AE776" s="1" t="s">
        <v>93</v>
      </c>
      <c r="AF776" s="1" t="s">
        <v>94</v>
      </c>
      <c r="AG776" s="1" t="s">
        <v>111</v>
      </c>
      <c r="AH776" s="1" t="s">
        <v>96</v>
      </c>
      <c r="AI776" s="1" t="s">
        <v>95</v>
      </c>
      <c r="AJ776" s="1" t="s">
        <v>95</v>
      </c>
      <c r="AK776" s="1" t="s">
        <v>81</v>
      </c>
      <c r="AL776" s="1" t="s">
        <v>98</v>
      </c>
      <c r="AO776" s="1" t="s">
        <v>2891</v>
      </c>
      <c r="AX776" s="1" t="s">
        <v>83</v>
      </c>
      <c r="AY776" s="1" t="s">
        <v>84</v>
      </c>
      <c r="AZ776" s="1" t="s">
        <v>84</v>
      </c>
      <c r="BA776" s="1" t="s">
        <v>85</v>
      </c>
      <c r="BB776" s="2">
        <v>44089.0</v>
      </c>
      <c r="BC776" s="2">
        <v>44096.86736111111</v>
      </c>
      <c r="BE776" s="1">
        <v>853.0</v>
      </c>
      <c r="BG776" s="1" t="s">
        <v>2892</v>
      </c>
      <c r="BH776" s="1" t="s">
        <v>87</v>
      </c>
      <c r="BI776" s="1" t="s">
        <v>102</v>
      </c>
      <c r="BJ776" s="1">
        <v>541989.0</v>
      </c>
      <c r="BK776" s="1">
        <v>-1.328604978E7</v>
      </c>
      <c r="BL776" s="1">
        <v>4447433.27</v>
      </c>
    </row>
    <row r="777">
      <c r="A777" s="1" t="str">
        <f t="shared" si="1"/>
        <v>CRE2308</v>
      </c>
      <c r="B777" s="1" t="s">
        <v>2893</v>
      </c>
      <c r="C777" s="1">
        <v>2308.0</v>
      </c>
      <c r="E777" s="1" t="s">
        <v>65</v>
      </c>
      <c r="F777" s="1">
        <v>36280.0</v>
      </c>
      <c r="G777" s="1" t="s">
        <v>1583</v>
      </c>
      <c r="H777" s="1" t="s">
        <v>67</v>
      </c>
      <c r="I777" s="1" t="s">
        <v>122</v>
      </c>
      <c r="J777" s="1" t="s">
        <v>68</v>
      </c>
      <c r="K777" s="1" t="s">
        <v>69</v>
      </c>
      <c r="M777" s="1" t="s">
        <v>70</v>
      </c>
      <c r="N777" s="1" t="s">
        <v>71</v>
      </c>
      <c r="Q777" s="1" t="s">
        <v>73</v>
      </c>
      <c r="R777" s="1" t="s">
        <v>74</v>
      </c>
      <c r="S777" s="2">
        <v>44078.0</v>
      </c>
      <c r="T777" s="1" t="s">
        <v>75</v>
      </c>
      <c r="X777" s="1" t="s">
        <v>110</v>
      </c>
      <c r="AD777" s="1" t="s">
        <v>115</v>
      </c>
      <c r="AE777" s="1" t="s">
        <v>93</v>
      </c>
      <c r="AF777" s="1" t="s">
        <v>94</v>
      </c>
      <c r="AG777" s="1" t="s">
        <v>111</v>
      </c>
      <c r="AH777" s="1" t="s">
        <v>96</v>
      </c>
      <c r="AI777" s="1" t="s">
        <v>95</v>
      </c>
      <c r="AJ777" s="1" t="s">
        <v>95</v>
      </c>
      <c r="AK777" s="1" t="s">
        <v>81</v>
      </c>
      <c r="AL777" s="1" t="s">
        <v>98</v>
      </c>
      <c r="AO777" s="1" t="s">
        <v>2891</v>
      </c>
      <c r="AX777" s="1" t="s">
        <v>83</v>
      </c>
      <c r="AY777" s="1" t="s">
        <v>84</v>
      </c>
      <c r="AZ777" s="1" t="s">
        <v>84</v>
      </c>
      <c r="BA777" s="1" t="s">
        <v>85</v>
      </c>
      <c r="BB777" s="2">
        <v>44089.0</v>
      </c>
      <c r="BC777" s="2">
        <v>44096.86736111111</v>
      </c>
      <c r="BE777" s="1">
        <v>1072.0</v>
      </c>
      <c r="BG777" s="1" t="s">
        <v>2892</v>
      </c>
      <c r="BH777" s="1" t="s">
        <v>87</v>
      </c>
      <c r="BI777" s="1" t="s">
        <v>100</v>
      </c>
      <c r="BJ777" s="1">
        <v>536244.0</v>
      </c>
      <c r="BK777" s="1">
        <v>-1.328604978E7</v>
      </c>
      <c r="BL777" s="1">
        <v>4447433.27</v>
      </c>
    </row>
    <row r="778">
      <c r="A778" s="1" t="str">
        <f t="shared" si="1"/>
        <v>CRE2309</v>
      </c>
      <c r="B778" s="1" t="s">
        <v>2894</v>
      </c>
      <c r="C778" s="1">
        <v>2309.0</v>
      </c>
      <c r="E778" s="1" t="s">
        <v>65</v>
      </c>
      <c r="F778" s="1">
        <v>36280.0</v>
      </c>
      <c r="G778" s="1" t="s">
        <v>1583</v>
      </c>
      <c r="H778" s="1" t="s">
        <v>67</v>
      </c>
      <c r="I778" s="1" t="s">
        <v>132</v>
      </c>
      <c r="J778" s="1" t="s">
        <v>68</v>
      </c>
      <c r="K778" s="1" t="s">
        <v>69</v>
      </c>
      <c r="M778" s="1" t="s">
        <v>70</v>
      </c>
      <c r="N778" s="1" t="s">
        <v>71</v>
      </c>
      <c r="Q778" s="1" t="s">
        <v>73</v>
      </c>
      <c r="R778" s="1" t="s">
        <v>74</v>
      </c>
      <c r="S778" s="2">
        <v>44078.0</v>
      </c>
      <c r="T778" s="1" t="s">
        <v>75</v>
      </c>
      <c r="X778" s="1" t="s">
        <v>92</v>
      </c>
      <c r="AD778" s="1" t="s">
        <v>77</v>
      </c>
      <c r="AE778" s="1" t="s">
        <v>124</v>
      </c>
      <c r="AF778" s="1" t="s">
        <v>125</v>
      </c>
      <c r="AG778" s="1" t="s">
        <v>77</v>
      </c>
      <c r="AH778" s="1" t="s">
        <v>126</v>
      </c>
      <c r="AI778" s="1" t="s">
        <v>80</v>
      </c>
      <c r="AJ778" s="1" t="s">
        <v>80</v>
      </c>
      <c r="AK778" s="1" t="s">
        <v>97</v>
      </c>
      <c r="AL778" s="1" t="s">
        <v>98</v>
      </c>
      <c r="AO778" s="1" t="s">
        <v>2895</v>
      </c>
      <c r="AX778" s="1" t="s">
        <v>83</v>
      </c>
      <c r="AY778" s="1" t="s">
        <v>84</v>
      </c>
      <c r="AZ778" s="1" t="s">
        <v>84</v>
      </c>
      <c r="BA778" s="1" t="s">
        <v>85</v>
      </c>
      <c r="BB778" s="2">
        <v>44089.00277777778</v>
      </c>
      <c r="BC778" s="2">
        <v>44096.86736111111</v>
      </c>
      <c r="BE778" s="1">
        <v>851.0</v>
      </c>
      <c r="BG778" s="1" t="s">
        <v>2896</v>
      </c>
      <c r="BH778" s="1" t="s">
        <v>87</v>
      </c>
      <c r="BI778" s="1" t="s">
        <v>102</v>
      </c>
      <c r="BJ778" s="1">
        <v>550976.0</v>
      </c>
      <c r="BK778" s="1">
        <v>-1.328600137E7</v>
      </c>
      <c r="BL778" s="1">
        <v>4447465.714</v>
      </c>
    </row>
    <row r="779">
      <c r="A779" s="1" t="str">
        <f t="shared" si="1"/>
        <v>CRE2310</v>
      </c>
      <c r="B779" s="1" t="s">
        <v>2897</v>
      </c>
      <c r="C779" s="1">
        <v>2310.0</v>
      </c>
      <c r="E779" s="1" t="s">
        <v>65</v>
      </c>
      <c r="F779" s="1">
        <v>36280.0</v>
      </c>
      <c r="G779" s="1" t="s">
        <v>1583</v>
      </c>
      <c r="H779" s="1" t="s">
        <v>67</v>
      </c>
      <c r="I779" s="1" t="s">
        <v>159</v>
      </c>
      <c r="J779" s="1" t="s">
        <v>68</v>
      </c>
      <c r="K779" s="1" t="s">
        <v>69</v>
      </c>
      <c r="M779" s="1" t="s">
        <v>70</v>
      </c>
      <c r="N779" s="1" t="s">
        <v>71</v>
      </c>
      <c r="Q779" s="1" t="s">
        <v>73</v>
      </c>
      <c r="R779" s="1" t="s">
        <v>74</v>
      </c>
      <c r="S779" s="2">
        <v>44078.0</v>
      </c>
      <c r="T779" s="1" t="s">
        <v>75</v>
      </c>
      <c r="X779" s="1" t="s">
        <v>92</v>
      </c>
      <c r="AD779" s="1" t="s">
        <v>77</v>
      </c>
      <c r="AE779" s="1" t="s">
        <v>135</v>
      </c>
      <c r="AF779" s="1" t="s">
        <v>170</v>
      </c>
      <c r="AG779" s="1" t="s">
        <v>111</v>
      </c>
      <c r="AH779" s="1" t="s">
        <v>112</v>
      </c>
      <c r="AI779" s="1" t="s">
        <v>80</v>
      </c>
      <c r="AJ779" s="1" t="s">
        <v>80</v>
      </c>
      <c r="AK779" s="1" t="s">
        <v>97</v>
      </c>
      <c r="AL779" s="1" t="s">
        <v>98</v>
      </c>
      <c r="AO779" s="1" t="s">
        <v>2898</v>
      </c>
      <c r="AX779" s="1" t="s">
        <v>83</v>
      </c>
      <c r="AY779" s="1" t="s">
        <v>84</v>
      </c>
      <c r="AZ779" s="1" t="s">
        <v>84</v>
      </c>
      <c r="BA779" s="1" t="s">
        <v>85</v>
      </c>
      <c r="BB779" s="2">
        <v>44089.00486111111</v>
      </c>
      <c r="BC779" s="2">
        <v>44096.86736111111</v>
      </c>
      <c r="BE779" s="1">
        <v>1101.0</v>
      </c>
      <c r="BG779" s="1" t="s">
        <v>2899</v>
      </c>
      <c r="BH779" s="1" t="s">
        <v>87</v>
      </c>
      <c r="BI779" s="1" t="s">
        <v>102</v>
      </c>
      <c r="BJ779" s="1">
        <v>573555.0</v>
      </c>
      <c r="BK779" s="1">
        <v>-1.328604013E7</v>
      </c>
      <c r="BL779" s="1">
        <v>4447499.972</v>
      </c>
    </row>
    <row r="780">
      <c r="A780" s="1" t="str">
        <f t="shared" si="1"/>
        <v>CRE2313</v>
      </c>
      <c r="B780" s="1" t="s">
        <v>2900</v>
      </c>
      <c r="C780" s="1">
        <v>2313.0</v>
      </c>
      <c r="E780" s="1" t="s">
        <v>65</v>
      </c>
      <c r="F780" s="1">
        <v>36982.0</v>
      </c>
      <c r="G780" s="1" t="s">
        <v>2901</v>
      </c>
      <c r="H780" s="1" t="s">
        <v>217</v>
      </c>
      <c r="J780" s="1" t="s">
        <v>68</v>
      </c>
      <c r="K780" s="1" t="s">
        <v>69</v>
      </c>
      <c r="M780" s="1" t="s">
        <v>70</v>
      </c>
      <c r="N780" s="1" t="s">
        <v>71</v>
      </c>
      <c r="Q780" s="1" t="s">
        <v>73</v>
      </c>
      <c r="R780" s="1" t="s">
        <v>74</v>
      </c>
      <c r="S780" s="2">
        <v>44078.0</v>
      </c>
      <c r="T780" s="1" t="s">
        <v>75</v>
      </c>
      <c r="X780" s="1" t="s">
        <v>104</v>
      </c>
      <c r="AD780" s="1" t="s">
        <v>77</v>
      </c>
      <c r="AE780" s="1" t="s">
        <v>135</v>
      </c>
      <c r="AF780" s="1" t="s">
        <v>94</v>
      </c>
      <c r="AG780" s="1" t="s">
        <v>111</v>
      </c>
      <c r="AH780" s="1" t="s">
        <v>112</v>
      </c>
      <c r="AI780" s="1" t="s">
        <v>80</v>
      </c>
      <c r="AJ780" s="1" t="s">
        <v>80</v>
      </c>
      <c r="AK780" s="1" t="s">
        <v>97</v>
      </c>
      <c r="AL780" s="1" t="s">
        <v>98</v>
      </c>
      <c r="AO780" s="1" t="s">
        <v>2902</v>
      </c>
      <c r="AX780" s="1" t="s">
        <v>83</v>
      </c>
      <c r="AY780" s="1" t="s">
        <v>84</v>
      </c>
      <c r="AZ780" s="1" t="s">
        <v>84</v>
      </c>
      <c r="BA780" s="1" t="s">
        <v>85</v>
      </c>
      <c r="BB780" s="2">
        <v>44089.675</v>
      </c>
      <c r="BC780" s="2">
        <v>44096.86736111111</v>
      </c>
      <c r="BE780" s="1">
        <v>868.0</v>
      </c>
      <c r="BG780" s="1" t="s">
        <v>2903</v>
      </c>
      <c r="BH780" s="1" t="s">
        <v>87</v>
      </c>
      <c r="BI780" s="1" t="s">
        <v>100</v>
      </c>
      <c r="BJ780" s="1">
        <v>467258.0</v>
      </c>
      <c r="BK780" s="1">
        <v>-1.328581337E7</v>
      </c>
      <c r="BL780" s="1">
        <v>4447076.702</v>
      </c>
    </row>
    <row r="781">
      <c r="A781" s="1" t="str">
        <f t="shared" si="1"/>
        <v>CRE2314</v>
      </c>
      <c r="B781" s="1" t="s">
        <v>2904</v>
      </c>
      <c r="C781" s="1">
        <v>2314.0</v>
      </c>
      <c r="E781" s="1" t="s">
        <v>65</v>
      </c>
      <c r="F781" s="1">
        <v>45337.0</v>
      </c>
      <c r="G781" s="1" t="s">
        <v>236</v>
      </c>
      <c r="H781" s="1" t="s">
        <v>67</v>
      </c>
      <c r="J781" s="1" t="s">
        <v>68</v>
      </c>
      <c r="K781" s="1" t="s">
        <v>69</v>
      </c>
      <c r="M781" s="1" t="s">
        <v>70</v>
      </c>
      <c r="N781" s="1" t="s">
        <v>71</v>
      </c>
      <c r="O781" s="1" t="s">
        <v>236</v>
      </c>
      <c r="Q781" s="1" t="s">
        <v>73</v>
      </c>
      <c r="R781" s="1" t="s">
        <v>74</v>
      </c>
      <c r="S781" s="2">
        <v>44078.0</v>
      </c>
      <c r="T781" s="1" t="s">
        <v>75</v>
      </c>
      <c r="X781" s="1" t="s">
        <v>444</v>
      </c>
      <c r="AD781" s="1" t="s">
        <v>77</v>
      </c>
      <c r="AE781" s="1" t="s">
        <v>124</v>
      </c>
      <c r="AF781" s="1" t="s">
        <v>125</v>
      </c>
      <c r="AG781" s="1" t="s">
        <v>111</v>
      </c>
      <c r="AH781" s="1" t="s">
        <v>112</v>
      </c>
      <c r="AI781" s="1" t="s">
        <v>95</v>
      </c>
      <c r="AJ781" s="1" t="s">
        <v>80</v>
      </c>
      <c r="AK781" s="1" t="s">
        <v>97</v>
      </c>
      <c r="AL781" s="1" t="s">
        <v>98</v>
      </c>
      <c r="AM781" s="3">
        <v>45250.0</v>
      </c>
      <c r="AN781" s="1" t="s">
        <v>244</v>
      </c>
      <c r="AO781" s="1" t="s">
        <v>2905</v>
      </c>
      <c r="AX781" s="1" t="s">
        <v>83</v>
      </c>
      <c r="AY781" s="1" t="s">
        <v>84</v>
      </c>
      <c r="AZ781" s="1" t="s">
        <v>84</v>
      </c>
      <c r="BA781" s="1" t="s">
        <v>85</v>
      </c>
      <c r="BB781" s="2">
        <v>44089.67638888889</v>
      </c>
      <c r="BC781" s="2">
        <v>44096.86736111111</v>
      </c>
      <c r="BE781" s="1">
        <v>869.0</v>
      </c>
      <c r="BG781" s="1" t="s">
        <v>2906</v>
      </c>
      <c r="BH781" s="1" t="s">
        <v>87</v>
      </c>
      <c r="BI781" s="1" t="s">
        <v>2907</v>
      </c>
      <c r="BJ781" s="1">
        <v>1188092.0</v>
      </c>
      <c r="BK781" s="1">
        <v>-1.328962487E7</v>
      </c>
      <c r="BL781" s="1">
        <v>4448848.398</v>
      </c>
    </row>
    <row r="782">
      <c r="A782" s="1" t="str">
        <f t="shared" si="1"/>
        <v>CRE2324</v>
      </c>
      <c r="B782" s="1" t="s">
        <v>2908</v>
      </c>
      <c r="C782" s="1">
        <v>2324.0</v>
      </c>
      <c r="E782" s="1" t="s">
        <v>65</v>
      </c>
      <c r="F782" s="1">
        <v>45337.0</v>
      </c>
      <c r="G782" s="1" t="s">
        <v>236</v>
      </c>
      <c r="H782" s="1" t="s">
        <v>67</v>
      </c>
      <c r="J782" s="1" t="s">
        <v>68</v>
      </c>
      <c r="K782" s="1" t="s">
        <v>69</v>
      </c>
      <c r="M782" s="1" t="s">
        <v>70</v>
      </c>
      <c r="N782" s="1" t="s">
        <v>71</v>
      </c>
      <c r="O782" s="1" t="s">
        <v>236</v>
      </c>
      <c r="Q782" s="1" t="s">
        <v>73</v>
      </c>
      <c r="R782" s="1" t="s">
        <v>74</v>
      </c>
      <c r="S782" s="2">
        <v>44078.0</v>
      </c>
      <c r="T782" s="1" t="s">
        <v>75</v>
      </c>
      <c r="X782" s="1" t="s">
        <v>452</v>
      </c>
      <c r="AD782" s="1" t="s">
        <v>268</v>
      </c>
      <c r="AE782" s="1" t="s">
        <v>78</v>
      </c>
      <c r="AF782" s="1" t="s">
        <v>125</v>
      </c>
      <c r="AG782" s="1" t="s">
        <v>268</v>
      </c>
      <c r="AH782" s="1" t="s">
        <v>112</v>
      </c>
      <c r="AI782" s="1" t="s">
        <v>80</v>
      </c>
      <c r="AJ782" s="1" t="s">
        <v>80</v>
      </c>
      <c r="AK782" s="1" t="s">
        <v>97</v>
      </c>
      <c r="AL782" s="1" t="s">
        <v>98</v>
      </c>
      <c r="AM782" s="1" t="s">
        <v>136</v>
      </c>
      <c r="AN782" s="1" t="s">
        <v>143</v>
      </c>
      <c r="AO782" s="1" t="s">
        <v>2909</v>
      </c>
      <c r="AX782" s="1" t="s">
        <v>83</v>
      </c>
      <c r="AY782" s="1" t="s">
        <v>84</v>
      </c>
      <c r="AZ782" s="1" t="s">
        <v>84</v>
      </c>
      <c r="BA782" s="1" t="s">
        <v>85</v>
      </c>
      <c r="BB782" s="2">
        <v>44089.6875</v>
      </c>
      <c r="BC782" s="2">
        <v>44096.86736111111</v>
      </c>
      <c r="BE782" s="1">
        <v>871.0</v>
      </c>
      <c r="BG782" s="1" t="s">
        <v>2910</v>
      </c>
      <c r="BH782" s="1" t="s">
        <v>87</v>
      </c>
      <c r="BI782" s="1" t="s">
        <v>2911</v>
      </c>
      <c r="BJ782" s="1">
        <v>1195362.0</v>
      </c>
      <c r="BK782" s="1">
        <v>-1.328962987E7</v>
      </c>
      <c r="BL782" s="1">
        <v>4448883.737</v>
      </c>
    </row>
    <row r="783">
      <c r="A783" s="1" t="str">
        <f t="shared" si="1"/>
        <v>CRE2328</v>
      </c>
      <c r="B783" s="1" t="s">
        <v>2912</v>
      </c>
      <c r="C783" s="1">
        <v>2328.0</v>
      </c>
      <c r="E783" s="1" t="s">
        <v>65</v>
      </c>
      <c r="F783" s="1">
        <v>45337.0</v>
      </c>
      <c r="G783" s="1" t="s">
        <v>236</v>
      </c>
      <c r="H783" s="1" t="s">
        <v>67</v>
      </c>
      <c r="J783" s="1" t="s">
        <v>68</v>
      </c>
      <c r="K783" s="1" t="s">
        <v>69</v>
      </c>
      <c r="M783" s="1" t="s">
        <v>70</v>
      </c>
      <c r="N783" s="1" t="s">
        <v>71</v>
      </c>
      <c r="O783" s="1" t="s">
        <v>236</v>
      </c>
      <c r="Q783" s="1" t="s">
        <v>73</v>
      </c>
      <c r="R783" s="1" t="s">
        <v>74</v>
      </c>
      <c r="S783" s="2">
        <v>44078.0</v>
      </c>
      <c r="T783" s="1" t="s">
        <v>75</v>
      </c>
      <c r="X783" s="1" t="s">
        <v>452</v>
      </c>
      <c r="AD783" s="1" t="s">
        <v>77</v>
      </c>
      <c r="AE783" s="1" t="s">
        <v>124</v>
      </c>
      <c r="AF783" s="1" t="s">
        <v>78</v>
      </c>
      <c r="AG783" s="1" t="s">
        <v>268</v>
      </c>
      <c r="AH783" s="1" t="s">
        <v>112</v>
      </c>
      <c r="AI783" s="1" t="s">
        <v>80</v>
      </c>
      <c r="AJ783" s="1" t="s">
        <v>80</v>
      </c>
      <c r="AK783" s="1" t="s">
        <v>97</v>
      </c>
      <c r="AL783" s="1" t="s">
        <v>98</v>
      </c>
      <c r="AM783" s="3">
        <v>45250.0</v>
      </c>
      <c r="AN783" s="1" t="s">
        <v>143</v>
      </c>
      <c r="AO783" s="1" t="s">
        <v>2913</v>
      </c>
      <c r="AX783" s="1" t="s">
        <v>83</v>
      </c>
      <c r="AY783" s="1" t="s">
        <v>84</v>
      </c>
      <c r="AZ783" s="1" t="s">
        <v>84</v>
      </c>
      <c r="BA783" s="1" t="s">
        <v>85</v>
      </c>
      <c r="BB783" s="2">
        <v>44089.69861111111</v>
      </c>
      <c r="BC783" s="2">
        <v>44096.86736111111</v>
      </c>
      <c r="BE783" s="1">
        <v>873.0</v>
      </c>
      <c r="BG783" s="1" t="s">
        <v>2914</v>
      </c>
      <c r="BH783" s="1" t="s">
        <v>87</v>
      </c>
      <c r="BI783" s="1" t="s">
        <v>2915</v>
      </c>
      <c r="BJ783" s="1">
        <v>1155400.0</v>
      </c>
      <c r="BK783" s="1">
        <v>-1.328968514E7</v>
      </c>
      <c r="BL783" s="1">
        <v>4448959.811</v>
      </c>
    </row>
    <row r="784">
      <c r="A784" s="1" t="str">
        <f t="shared" si="1"/>
        <v>CRE2333</v>
      </c>
      <c r="B784" s="1" t="s">
        <v>2916</v>
      </c>
      <c r="C784" s="1">
        <v>2333.0</v>
      </c>
      <c r="E784" s="1" t="s">
        <v>65</v>
      </c>
      <c r="F784" s="1">
        <v>45337.0</v>
      </c>
      <c r="G784" s="1" t="s">
        <v>236</v>
      </c>
      <c r="H784" s="1" t="s">
        <v>67</v>
      </c>
      <c r="J784" s="1" t="s">
        <v>68</v>
      </c>
      <c r="K784" s="1" t="s">
        <v>69</v>
      </c>
      <c r="M784" s="1" t="s">
        <v>70</v>
      </c>
      <c r="N784" s="1" t="s">
        <v>71</v>
      </c>
      <c r="O784" s="1" t="s">
        <v>236</v>
      </c>
      <c r="Q784" s="1" t="s">
        <v>73</v>
      </c>
      <c r="R784" s="1" t="s">
        <v>74</v>
      </c>
      <c r="S784" s="2">
        <v>44078.0</v>
      </c>
      <c r="T784" s="1" t="s">
        <v>75</v>
      </c>
      <c r="X784" s="1" t="s">
        <v>104</v>
      </c>
      <c r="AD784" s="1" t="s">
        <v>115</v>
      </c>
      <c r="AE784" s="1" t="s">
        <v>135</v>
      </c>
      <c r="AF784" s="1" t="s">
        <v>125</v>
      </c>
      <c r="AG784" s="1" t="s">
        <v>111</v>
      </c>
      <c r="AH784" s="1" t="s">
        <v>78</v>
      </c>
      <c r="AI784" s="1" t="s">
        <v>95</v>
      </c>
      <c r="AJ784" s="1" t="s">
        <v>95</v>
      </c>
      <c r="AK784" s="1" t="s">
        <v>97</v>
      </c>
      <c r="AL784" s="1" t="s">
        <v>165</v>
      </c>
      <c r="AM784" s="1" t="s">
        <v>160</v>
      </c>
      <c r="AO784" s="1" t="s">
        <v>122</v>
      </c>
      <c r="AX784" s="1" t="s">
        <v>83</v>
      </c>
      <c r="AY784" s="1" t="s">
        <v>84</v>
      </c>
      <c r="AZ784" s="1" t="s">
        <v>84</v>
      </c>
      <c r="BA784" s="1" t="s">
        <v>85</v>
      </c>
      <c r="BB784" s="2">
        <v>44089.675</v>
      </c>
      <c r="BC784" s="2">
        <v>44096.86736111111</v>
      </c>
      <c r="BE784" s="1">
        <v>877.0</v>
      </c>
      <c r="BG784" s="1" t="s">
        <v>2917</v>
      </c>
      <c r="BH784" s="1" t="s">
        <v>87</v>
      </c>
      <c r="BI784" s="1" t="s">
        <v>2918</v>
      </c>
      <c r="BJ784" s="1">
        <v>1275993.0</v>
      </c>
      <c r="BK784" s="1">
        <v>-1.328958057E7</v>
      </c>
      <c r="BL784" s="1">
        <v>4448844.59</v>
      </c>
    </row>
    <row r="785">
      <c r="A785" s="1" t="str">
        <f t="shared" si="1"/>
        <v>CRE2334</v>
      </c>
      <c r="B785" s="1" t="s">
        <v>2919</v>
      </c>
      <c r="C785" s="1">
        <v>2334.0</v>
      </c>
      <c r="E785" s="1" t="s">
        <v>65</v>
      </c>
      <c r="F785" s="1">
        <v>45337.0</v>
      </c>
      <c r="G785" s="1" t="s">
        <v>236</v>
      </c>
      <c r="H785" s="1" t="s">
        <v>67</v>
      </c>
      <c r="J785" s="1" t="s">
        <v>68</v>
      </c>
      <c r="K785" s="1" t="s">
        <v>69</v>
      </c>
      <c r="M785" s="1" t="s">
        <v>70</v>
      </c>
      <c r="N785" s="1" t="s">
        <v>71</v>
      </c>
      <c r="O785" s="1" t="s">
        <v>236</v>
      </c>
      <c r="Q785" s="1" t="s">
        <v>73</v>
      </c>
      <c r="R785" s="1" t="s">
        <v>74</v>
      </c>
      <c r="S785" s="2">
        <v>44078.0</v>
      </c>
      <c r="T785" s="1" t="s">
        <v>75</v>
      </c>
      <c r="X785" s="1" t="s">
        <v>92</v>
      </c>
      <c r="AD785" s="1" t="s">
        <v>77</v>
      </c>
      <c r="AE785" s="1" t="s">
        <v>135</v>
      </c>
      <c r="AF785" s="1" t="s">
        <v>125</v>
      </c>
      <c r="AG785" s="1" t="s">
        <v>95</v>
      </c>
      <c r="AH785" s="1" t="s">
        <v>96</v>
      </c>
      <c r="AI785" s="1" t="s">
        <v>80</v>
      </c>
      <c r="AJ785" s="1" t="s">
        <v>80</v>
      </c>
      <c r="AK785" s="1" t="s">
        <v>97</v>
      </c>
      <c r="AL785" s="1" t="s">
        <v>98</v>
      </c>
      <c r="AM785" s="1" t="s">
        <v>160</v>
      </c>
      <c r="AO785" s="1" t="s">
        <v>132</v>
      </c>
      <c r="AX785" s="1" t="s">
        <v>83</v>
      </c>
      <c r="AY785" s="1" t="s">
        <v>84</v>
      </c>
      <c r="AZ785" s="1" t="s">
        <v>84</v>
      </c>
      <c r="BA785" s="1" t="s">
        <v>85</v>
      </c>
      <c r="BB785" s="2">
        <v>44089.68194444444</v>
      </c>
      <c r="BC785" s="2">
        <v>44096.86736111111</v>
      </c>
      <c r="BE785" s="1">
        <v>878.0</v>
      </c>
      <c r="BG785" s="1" t="s">
        <v>2920</v>
      </c>
      <c r="BH785" s="1" t="s">
        <v>87</v>
      </c>
      <c r="BI785" s="1" t="s">
        <v>2921</v>
      </c>
      <c r="BJ785" s="1">
        <v>1180620.0</v>
      </c>
      <c r="BK785" s="1">
        <v>-1.328958688E7</v>
      </c>
      <c r="BL785" s="1">
        <v>4448861.813</v>
      </c>
    </row>
    <row r="786">
      <c r="A786" s="1" t="str">
        <f t="shared" si="1"/>
        <v>CRE2335</v>
      </c>
      <c r="B786" s="1" t="s">
        <v>2922</v>
      </c>
      <c r="C786" s="1">
        <v>2335.0</v>
      </c>
      <c r="E786" s="1" t="s">
        <v>65</v>
      </c>
      <c r="F786" s="1">
        <v>45337.0</v>
      </c>
      <c r="G786" s="1" t="s">
        <v>236</v>
      </c>
      <c r="H786" s="1" t="s">
        <v>67</v>
      </c>
      <c r="J786" s="1" t="s">
        <v>68</v>
      </c>
      <c r="K786" s="1" t="s">
        <v>69</v>
      </c>
      <c r="M786" s="1" t="s">
        <v>70</v>
      </c>
      <c r="N786" s="1" t="s">
        <v>71</v>
      </c>
      <c r="O786" s="1" t="s">
        <v>236</v>
      </c>
      <c r="Q786" s="1" t="s">
        <v>73</v>
      </c>
      <c r="R786" s="1" t="s">
        <v>74</v>
      </c>
      <c r="S786" s="2">
        <v>44078.0</v>
      </c>
      <c r="T786" s="1" t="s">
        <v>75</v>
      </c>
      <c r="X786" s="1" t="s">
        <v>92</v>
      </c>
      <c r="AD786" s="1" t="s">
        <v>77</v>
      </c>
      <c r="AE786" s="1" t="s">
        <v>135</v>
      </c>
      <c r="AF786" s="1" t="s">
        <v>125</v>
      </c>
      <c r="AG786" s="1" t="s">
        <v>111</v>
      </c>
      <c r="AH786" s="1" t="s">
        <v>96</v>
      </c>
      <c r="AI786" s="1" t="s">
        <v>80</v>
      </c>
      <c r="AJ786" s="1" t="s">
        <v>80</v>
      </c>
      <c r="AK786" s="1" t="s">
        <v>97</v>
      </c>
      <c r="AL786" s="1" t="s">
        <v>98</v>
      </c>
      <c r="AM786" s="1" t="s">
        <v>153</v>
      </c>
      <c r="AO786" s="1" t="s">
        <v>2923</v>
      </c>
      <c r="AX786" s="1" t="s">
        <v>83</v>
      </c>
      <c r="AY786" s="1" t="s">
        <v>84</v>
      </c>
      <c r="AZ786" s="1" t="s">
        <v>84</v>
      </c>
      <c r="BA786" s="1" t="s">
        <v>85</v>
      </c>
      <c r="BB786" s="2">
        <v>44089.6875</v>
      </c>
      <c r="BC786" s="2">
        <v>44096.86736111111</v>
      </c>
      <c r="BE786" s="1">
        <v>1060.0</v>
      </c>
      <c r="BG786" s="1" t="s">
        <v>2924</v>
      </c>
      <c r="BH786" s="1" t="s">
        <v>87</v>
      </c>
      <c r="BI786" s="1" t="s">
        <v>2925</v>
      </c>
      <c r="BJ786" s="1">
        <v>1170214.0</v>
      </c>
      <c r="BK786" s="1">
        <v>-1.328959088E7</v>
      </c>
      <c r="BL786" s="1">
        <v>4448876.737</v>
      </c>
    </row>
    <row r="787">
      <c r="A787" s="1" t="str">
        <f t="shared" si="1"/>
        <v>CRE2336</v>
      </c>
      <c r="B787" s="1" t="s">
        <v>2926</v>
      </c>
      <c r="C787" s="1">
        <v>2336.0</v>
      </c>
      <c r="E787" s="1" t="s">
        <v>186</v>
      </c>
      <c r="F787" s="1">
        <v>45337.0</v>
      </c>
      <c r="G787" s="1" t="s">
        <v>236</v>
      </c>
      <c r="H787" s="1" t="s">
        <v>67</v>
      </c>
      <c r="J787" s="1" t="s">
        <v>68</v>
      </c>
      <c r="K787" s="1" t="s">
        <v>69</v>
      </c>
      <c r="M787" s="1" t="s">
        <v>70</v>
      </c>
      <c r="N787" s="1" t="s">
        <v>71</v>
      </c>
      <c r="O787" s="1" t="s">
        <v>236</v>
      </c>
      <c r="Q787" s="1" t="s">
        <v>73</v>
      </c>
      <c r="R787" s="1" t="s">
        <v>74</v>
      </c>
      <c r="S787" s="2">
        <v>44078.0</v>
      </c>
      <c r="T787" s="1" t="s">
        <v>75</v>
      </c>
      <c r="X787" s="1" t="s">
        <v>92</v>
      </c>
      <c r="AD787" s="1" t="s">
        <v>77</v>
      </c>
      <c r="AE787" s="1" t="s">
        <v>124</v>
      </c>
      <c r="AF787" s="1" t="s">
        <v>125</v>
      </c>
      <c r="AG787" s="1" t="s">
        <v>77</v>
      </c>
      <c r="AH787" s="1" t="s">
        <v>126</v>
      </c>
      <c r="AI787" s="1" t="s">
        <v>80</v>
      </c>
      <c r="AJ787" s="1" t="s">
        <v>78</v>
      </c>
      <c r="AK787" s="1" t="s">
        <v>78</v>
      </c>
      <c r="AL787" s="1" t="s">
        <v>78</v>
      </c>
      <c r="AO787" s="1" t="s">
        <v>2927</v>
      </c>
      <c r="AX787" s="1" t="s">
        <v>83</v>
      </c>
      <c r="AY787" s="1" t="s">
        <v>84</v>
      </c>
      <c r="AZ787" s="1" t="s">
        <v>84</v>
      </c>
      <c r="BA787" s="1" t="s">
        <v>85</v>
      </c>
      <c r="BB787" s="2">
        <v>44089.691666666666</v>
      </c>
      <c r="BC787" s="2">
        <v>44096.86736111111</v>
      </c>
      <c r="BE787" s="1">
        <v>909.0</v>
      </c>
      <c r="BG787" s="1" t="s">
        <v>2928</v>
      </c>
      <c r="BH787" s="1" t="s">
        <v>87</v>
      </c>
      <c r="BI787" s="1" t="s">
        <v>2929</v>
      </c>
      <c r="BJ787" s="1">
        <v>1113335.0</v>
      </c>
      <c r="BK787" s="1">
        <v>-1.328959955E7</v>
      </c>
      <c r="BL787" s="1">
        <v>4448897.996</v>
      </c>
    </row>
    <row r="788">
      <c r="A788" s="1" t="str">
        <f t="shared" si="1"/>
        <v>CRE2337</v>
      </c>
      <c r="B788" s="1" t="s">
        <v>2930</v>
      </c>
      <c r="C788" s="1">
        <v>2337.0</v>
      </c>
      <c r="E788" s="1" t="s">
        <v>65</v>
      </c>
      <c r="F788" s="1">
        <v>45337.0</v>
      </c>
      <c r="G788" s="1" t="s">
        <v>236</v>
      </c>
      <c r="H788" s="1" t="s">
        <v>67</v>
      </c>
      <c r="J788" s="1" t="s">
        <v>68</v>
      </c>
      <c r="K788" s="1" t="s">
        <v>69</v>
      </c>
      <c r="M788" s="1" t="s">
        <v>70</v>
      </c>
      <c r="N788" s="1" t="s">
        <v>71</v>
      </c>
      <c r="O788" s="1" t="s">
        <v>236</v>
      </c>
      <c r="Q788" s="1" t="s">
        <v>73</v>
      </c>
      <c r="R788" s="1" t="s">
        <v>74</v>
      </c>
      <c r="S788" s="2">
        <v>44078.0</v>
      </c>
      <c r="T788" s="1" t="s">
        <v>75</v>
      </c>
      <c r="X788" s="1" t="s">
        <v>92</v>
      </c>
      <c r="AD788" s="1" t="s">
        <v>77</v>
      </c>
      <c r="AE788" s="1" t="s">
        <v>135</v>
      </c>
      <c r="AF788" s="1" t="s">
        <v>78</v>
      </c>
      <c r="AG788" s="1" t="s">
        <v>95</v>
      </c>
      <c r="AH788" s="1" t="s">
        <v>78</v>
      </c>
      <c r="AI788" s="1" t="s">
        <v>80</v>
      </c>
      <c r="AJ788" s="1" t="s">
        <v>80</v>
      </c>
      <c r="AK788" s="1" t="s">
        <v>97</v>
      </c>
      <c r="AL788" s="1" t="s">
        <v>98</v>
      </c>
      <c r="AM788" s="1" t="s">
        <v>142</v>
      </c>
      <c r="AO788" s="1" t="s">
        <v>1890</v>
      </c>
      <c r="AX788" s="1" t="s">
        <v>83</v>
      </c>
      <c r="AY788" s="1" t="s">
        <v>84</v>
      </c>
      <c r="AZ788" s="1" t="s">
        <v>84</v>
      </c>
      <c r="BA788" s="1" t="s">
        <v>85</v>
      </c>
      <c r="BB788" s="2">
        <v>44089.72152777778</v>
      </c>
      <c r="BC788" s="2">
        <v>44096.86736111111</v>
      </c>
      <c r="BE788" s="1">
        <v>882.0</v>
      </c>
      <c r="BG788" s="1" t="s">
        <v>2931</v>
      </c>
      <c r="BH788" s="1" t="s">
        <v>87</v>
      </c>
      <c r="BI788" s="1" t="s">
        <v>2932</v>
      </c>
      <c r="BJ788" s="1">
        <v>1288656.0</v>
      </c>
      <c r="BK788" s="1">
        <v>-1.328956647E7</v>
      </c>
      <c r="BL788" s="1">
        <v>4448892.192</v>
      </c>
    </row>
    <row r="789">
      <c r="A789" s="1" t="str">
        <f t="shared" si="1"/>
        <v>CRE2340</v>
      </c>
      <c r="B789" s="1" t="s">
        <v>2933</v>
      </c>
      <c r="C789" s="1">
        <v>2340.0</v>
      </c>
      <c r="E789" s="1" t="s">
        <v>65</v>
      </c>
      <c r="F789" s="1">
        <v>41899.0</v>
      </c>
      <c r="G789" s="1" t="s">
        <v>236</v>
      </c>
      <c r="H789" s="1" t="s">
        <v>67</v>
      </c>
      <c r="J789" s="1" t="s">
        <v>68</v>
      </c>
      <c r="K789" s="1" t="s">
        <v>69</v>
      </c>
      <c r="M789" s="1" t="s">
        <v>70</v>
      </c>
      <c r="N789" s="1" t="s">
        <v>71</v>
      </c>
      <c r="O789" s="1" t="s">
        <v>236</v>
      </c>
      <c r="Q789" s="1" t="s">
        <v>73</v>
      </c>
      <c r="R789" s="1" t="s">
        <v>74</v>
      </c>
      <c r="S789" s="2">
        <v>44078.0</v>
      </c>
      <c r="T789" s="1" t="s">
        <v>75</v>
      </c>
      <c r="X789" s="1" t="s">
        <v>104</v>
      </c>
      <c r="AD789" s="1" t="s">
        <v>77</v>
      </c>
      <c r="AE789" s="1" t="s">
        <v>78</v>
      </c>
      <c r="AF789" s="1" t="s">
        <v>170</v>
      </c>
      <c r="AG789" s="1" t="s">
        <v>95</v>
      </c>
      <c r="AH789" s="1" t="s">
        <v>112</v>
      </c>
      <c r="AI789" s="1" t="s">
        <v>95</v>
      </c>
      <c r="AJ789" s="1" t="s">
        <v>80</v>
      </c>
      <c r="AK789" s="1" t="s">
        <v>97</v>
      </c>
      <c r="AL789" s="1" t="s">
        <v>98</v>
      </c>
      <c r="AM789" s="1" t="s">
        <v>136</v>
      </c>
      <c r="AO789" s="1" t="s">
        <v>2934</v>
      </c>
      <c r="AX789" s="1" t="s">
        <v>83</v>
      </c>
      <c r="AY789" s="1" t="s">
        <v>84</v>
      </c>
      <c r="AZ789" s="1" t="s">
        <v>84</v>
      </c>
      <c r="BA789" s="1" t="s">
        <v>85</v>
      </c>
      <c r="BB789" s="2">
        <v>44089.743055555555</v>
      </c>
      <c r="BC789" s="2">
        <v>44096.86736111111</v>
      </c>
      <c r="BE789" s="1">
        <v>884.0</v>
      </c>
      <c r="BG789" s="1" t="s">
        <v>2935</v>
      </c>
      <c r="BH789" s="1" t="s">
        <v>87</v>
      </c>
      <c r="BI789" s="1" t="s">
        <v>2936</v>
      </c>
      <c r="BJ789" s="1">
        <v>1322013.0</v>
      </c>
      <c r="BK789" s="1">
        <v>-1.329359192E7</v>
      </c>
      <c r="BL789" s="1">
        <v>4451638.272</v>
      </c>
    </row>
    <row r="790">
      <c r="A790" s="1" t="str">
        <f t="shared" si="1"/>
        <v>CRE2341</v>
      </c>
      <c r="B790" s="1" t="s">
        <v>2937</v>
      </c>
      <c r="C790" s="1">
        <v>2341.0</v>
      </c>
      <c r="E790" s="1" t="s">
        <v>65</v>
      </c>
      <c r="F790" s="1">
        <v>45345.0</v>
      </c>
      <c r="G790" s="1" t="s">
        <v>236</v>
      </c>
      <c r="H790" s="1" t="s">
        <v>67</v>
      </c>
      <c r="J790" s="1" t="s">
        <v>68</v>
      </c>
      <c r="K790" s="1" t="s">
        <v>69</v>
      </c>
      <c r="M790" s="1" t="s">
        <v>70</v>
      </c>
      <c r="N790" s="1" t="s">
        <v>71</v>
      </c>
      <c r="O790" s="1" t="s">
        <v>236</v>
      </c>
      <c r="Q790" s="1" t="s">
        <v>73</v>
      </c>
      <c r="R790" s="1" t="s">
        <v>74</v>
      </c>
      <c r="S790" s="2">
        <v>44078.0</v>
      </c>
      <c r="T790" s="1" t="s">
        <v>75</v>
      </c>
      <c r="X790" s="1" t="s">
        <v>110</v>
      </c>
      <c r="AA790" s="1">
        <v>2.0</v>
      </c>
      <c r="AD790" s="1" t="s">
        <v>115</v>
      </c>
      <c r="AE790" s="1" t="s">
        <v>93</v>
      </c>
      <c r="AF790" s="1" t="s">
        <v>94</v>
      </c>
      <c r="AG790" s="1" t="s">
        <v>95</v>
      </c>
      <c r="AH790" s="1" t="s">
        <v>96</v>
      </c>
      <c r="AI790" s="1" t="s">
        <v>95</v>
      </c>
      <c r="AJ790" s="1" t="s">
        <v>95</v>
      </c>
      <c r="AK790" s="1" t="s">
        <v>81</v>
      </c>
      <c r="AL790" s="1" t="s">
        <v>98</v>
      </c>
      <c r="AM790" s="1" t="s">
        <v>142</v>
      </c>
      <c r="AX790" s="1" t="s">
        <v>83</v>
      </c>
      <c r="AY790" s="1" t="s">
        <v>84</v>
      </c>
      <c r="AZ790" s="1" t="s">
        <v>84</v>
      </c>
      <c r="BA790" s="1" t="s">
        <v>85</v>
      </c>
      <c r="BB790" s="2">
        <v>44089.743055555555</v>
      </c>
      <c r="BC790" s="2">
        <v>44096.86736111111</v>
      </c>
      <c r="BE790" s="1">
        <v>889.0</v>
      </c>
      <c r="BG790" s="1" t="s">
        <v>2938</v>
      </c>
      <c r="BH790" s="1" t="s">
        <v>87</v>
      </c>
      <c r="BI790" s="1" t="s">
        <v>2939</v>
      </c>
      <c r="BJ790" s="1">
        <v>1176692.0</v>
      </c>
      <c r="BK790" s="1">
        <v>-1.328960246E7</v>
      </c>
      <c r="BL790" s="1">
        <v>4449171.312</v>
      </c>
    </row>
    <row r="791">
      <c r="A791" s="1" t="str">
        <f t="shared" si="1"/>
        <v>CRE2342</v>
      </c>
      <c r="B791" s="1" t="s">
        <v>2940</v>
      </c>
      <c r="C791" s="1">
        <v>2342.0</v>
      </c>
      <c r="E791" s="1" t="s">
        <v>65</v>
      </c>
      <c r="F791" s="1">
        <v>0.0</v>
      </c>
      <c r="G791" s="1" t="s">
        <v>236</v>
      </c>
      <c r="H791" s="1" t="s">
        <v>67</v>
      </c>
      <c r="J791" s="1" t="s">
        <v>68</v>
      </c>
      <c r="K791" s="1" t="s">
        <v>69</v>
      </c>
      <c r="M791" s="1" t="s">
        <v>70</v>
      </c>
      <c r="N791" s="1" t="s">
        <v>71</v>
      </c>
      <c r="O791" s="1" t="s">
        <v>236</v>
      </c>
      <c r="Q791" s="1" t="s">
        <v>73</v>
      </c>
      <c r="R791" s="1" t="s">
        <v>74</v>
      </c>
      <c r="S791" s="2">
        <v>44078.0</v>
      </c>
      <c r="T791" s="1" t="s">
        <v>75</v>
      </c>
      <c r="X791" s="1" t="s">
        <v>110</v>
      </c>
      <c r="AD791" s="1" t="s">
        <v>115</v>
      </c>
      <c r="AE791" s="1" t="s">
        <v>78</v>
      </c>
      <c r="AF791" s="1" t="s">
        <v>170</v>
      </c>
      <c r="AG791" s="1" t="s">
        <v>95</v>
      </c>
      <c r="AH791" s="1" t="s">
        <v>96</v>
      </c>
      <c r="AI791" s="1" t="s">
        <v>95</v>
      </c>
      <c r="AJ791" s="1" t="s">
        <v>80</v>
      </c>
      <c r="AK791" s="1" t="s">
        <v>81</v>
      </c>
      <c r="AL791" s="1" t="s">
        <v>98</v>
      </c>
      <c r="AN791" s="1" t="s">
        <v>143</v>
      </c>
      <c r="AO791" s="1" t="s">
        <v>2941</v>
      </c>
      <c r="AX791" s="1" t="s">
        <v>83</v>
      </c>
      <c r="AY791" s="1" t="s">
        <v>84</v>
      </c>
      <c r="AZ791" s="1" t="s">
        <v>84</v>
      </c>
      <c r="BA791" s="1" t="s">
        <v>85</v>
      </c>
      <c r="BB791" s="2">
        <v>44089.748611111114</v>
      </c>
      <c r="BC791" s="2">
        <v>44096.86736111111</v>
      </c>
      <c r="BE791" s="1">
        <v>888.0</v>
      </c>
      <c r="BG791" s="1" t="s">
        <v>2942</v>
      </c>
      <c r="BH791" s="1" t="s">
        <v>87</v>
      </c>
      <c r="BI791" s="1" t="s">
        <v>2943</v>
      </c>
      <c r="BJ791" s="1">
        <v>1207159.0</v>
      </c>
      <c r="BK791" s="1">
        <v>-1.328982142E7</v>
      </c>
      <c r="BL791" s="1">
        <v>4449152.5</v>
      </c>
    </row>
    <row r="792">
      <c r="A792" s="1" t="str">
        <f t="shared" si="1"/>
        <v>CRE2344</v>
      </c>
      <c r="B792" s="1" t="s">
        <v>2944</v>
      </c>
      <c r="C792" s="1">
        <v>2344.0</v>
      </c>
      <c r="E792" s="1" t="s">
        <v>65</v>
      </c>
      <c r="F792" s="1">
        <v>42299.0</v>
      </c>
      <c r="G792" s="1" t="s">
        <v>1323</v>
      </c>
      <c r="H792" s="1" t="s">
        <v>217</v>
      </c>
      <c r="J792" s="1" t="s">
        <v>68</v>
      </c>
      <c r="K792" s="1" t="s">
        <v>69</v>
      </c>
      <c r="M792" s="1" t="s">
        <v>70</v>
      </c>
      <c r="N792" s="1" t="s">
        <v>71</v>
      </c>
      <c r="O792" s="1" t="s">
        <v>236</v>
      </c>
      <c r="Q792" s="1" t="s">
        <v>73</v>
      </c>
      <c r="R792" s="1" t="s">
        <v>74</v>
      </c>
      <c r="S792" s="2">
        <v>44078.0</v>
      </c>
      <c r="T792" s="1" t="s">
        <v>75</v>
      </c>
      <c r="X792" s="1" t="s">
        <v>104</v>
      </c>
      <c r="AA792" s="1">
        <v>1.0</v>
      </c>
      <c r="AD792" s="1" t="s">
        <v>77</v>
      </c>
      <c r="AE792" s="1" t="s">
        <v>78</v>
      </c>
      <c r="AF792" s="1" t="s">
        <v>78</v>
      </c>
      <c r="AG792" s="1" t="s">
        <v>95</v>
      </c>
      <c r="AH792" s="1" t="s">
        <v>112</v>
      </c>
      <c r="AI792" s="1" t="s">
        <v>80</v>
      </c>
      <c r="AJ792" s="1" t="s">
        <v>80</v>
      </c>
      <c r="AK792" s="1" t="s">
        <v>78</v>
      </c>
      <c r="AL792" s="1" t="s">
        <v>98</v>
      </c>
      <c r="AM792" s="1" t="s">
        <v>142</v>
      </c>
      <c r="AO792" s="1" t="s">
        <v>2945</v>
      </c>
      <c r="AX792" s="1" t="s">
        <v>83</v>
      </c>
      <c r="AY792" s="1" t="s">
        <v>84</v>
      </c>
      <c r="AZ792" s="1" t="s">
        <v>84</v>
      </c>
      <c r="BA792" s="1" t="s">
        <v>85</v>
      </c>
      <c r="BB792" s="2">
        <v>44089.75</v>
      </c>
      <c r="BC792" s="2">
        <v>44096.86736111111</v>
      </c>
      <c r="BE792" s="1">
        <v>1013.0</v>
      </c>
      <c r="BG792" s="1" t="s">
        <v>2946</v>
      </c>
      <c r="BH792" s="1" t="s">
        <v>87</v>
      </c>
      <c r="BI792" s="1" t="s">
        <v>2947</v>
      </c>
      <c r="BJ792" s="1">
        <v>1091574.0</v>
      </c>
      <c r="BK792" s="1">
        <v>-1.329348217E7</v>
      </c>
      <c r="BL792" s="1">
        <v>4451475.719</v>
      </c>
    </row>
    <row r="793">
      <c r="A793" s="1" t="str">
        <f t="shared" si="1"/>
        <v>CRE2345</v>
      </c>
      <c r="B793" s="1" t="s">
        <v>2948</v>
      </c>
      <c r="C793" s="1">
        <v>2345.0</v>
      </c>
      <c r="E793" s="1" t="s">
        <v>65</v>
      </c>
      <c r="F793" s="1">
        <v>45245.0</v>
      </c>
      <c r="G793" s="1" t="s">
        <v>236</v>
      </c>
      <c r="H793" s="1" t="s">
        <v>67</v>
      </c>
      <c r="J793" s="1" t="s">
        <v>68</v>
      </c>
      <c r="K793" s="1" t="s">
        <v>69</v>
      </c>
      <c r="M793" s="1" t="s">
        <v>70</v>
      </c>
      <c r="N793" s="1" t="s">
        <v>71</v>
      </c>
      <c r="O793" s="1" t="s">
        <v>236</v>
      </c>
      <c r="Q793" s="1" t="s">
        <v>73</v>
      </c>
      <c r="R793" s="1" t="s">
        <v>74</v>
      </c>
      <c r="S793" s="2">
        <v>44078.0</v>
      </c>
      <c r="T793" s="1" t="s">
        <v>75</v>
      </c>
      <c r="X793" s="1" t="s">
        <v>92</v>
      </c>
      <c r="AD793" s="1" t="s">
        <v>115</v>
      </c>
      <c r="AE793" s="1" t="s">
        <v>78</v>
      </c>
      <c r="AF793" s="1" t="s">
        <v>125</v>
      </c>
      <c r="AG793" s="1" t="s">
        <v>95</v>
      </c>
      <c r="AH793" s="1" t="s">
        <v>126</v>
      </c>
      <c r="AI793" s="1" t="s">
        <v>80</v>
      </c>
      <c r="AJ793" s="1" t="s">
        <v>80</v>
      </c>
      <c r="AK793" s="1" t="s">
        <v>97</v>
      </c>
      <c r="AL793" s="1" t="s">
        <v>98</v>
      </c>
      <c r="AM793" s="3">
        <v>45250.0</v>
      </c>
      <c r="AO793" s="1" t="s">
        <v>159</v>
      </c>
      <c r="AX793" s="1" t="s">
        <v>83</v>
      </c>
      <c r="AY793" s="1" t="s">
        <v>84</v>
      </c>
      <c r="AZ793" s="1" t="s">
        <v>84</v>
      </c>
      <c r="BA793" s="1" t="s">
        <v>85</v>
      </c>
      <c r="BB793" s="2">
        <v>44089.75</v>
      </c>
      <c r="BC793" s="2">
        <v>44096.86736111111</v>
      </c>
      <c r="BE793" s="1">
        <v>886.0</v>
      </c>
      <c r="BG793" s="1" t="s">
        <v>2949</v>
      </c>
      <c r="BH793" s="1" t="s">
        <v>87</v>
      </c>
      <c r="BI793" s="1" t="s">
        <v>2950</v>
      </c>
      <c r="BJ793" s="1">
        <v>1247014.0</v>
      </c>
      <c r="BK793" s="1">
        <v>-1.328953633E7</v>
      </c>
      <c r="BL793" s="1">
        <v>4449177.846</v>
      </c>
    </row>
    <row r="794">
      <c r="A794" s="1" t="str">
        <f t="shared" si="1"/>
        <v>CRE2346</v>
      </c>
      <c r="B794" s="1" t="s">
        <v>2951</v>
      </c>
      <c r="C794" s="1">
        <v>2346.0</v>
      </c>
      <c r="E794" s="1" t="s">
        <v>65</v>
      </c>
      <c r="F794" s="1">
        <v>0.0</v>
      </c>
      <c r="G794" s="1" t="s">
        <v>236</v>
      </c>
      <c r="H794" s="1" t="s">
        <v>67</v>
      </c>
      <c r="J794" s="1" t="s">
        <v>68</v>
      </c>
      <c r="K794" s="1" t="s">
        <v>69</v>
      </c>
      <c r="M794" s="1" t="s">
        <v>70</v>
      </c>
      <c r="N794" s="1" t="s">
        <v>71</v>
      </c>
      <c r="O794" s="1" t="s">
        <v>236</v>
      </c>
      <c r="Q794" s="1" t="s">
        <v>73</v>
      </c>
      <c r="R794" s="1" t="s">
        <v>74</v>
      </c>
      <c r="S794" s="2">
        <v>44078.0</v>
      </c>
      <c r="T794" s="1" t="s">
        <v>75</v>
      </c>
      <c r="X794" s="1" t="s">
        <v>92</v>
      </c>
      <c r="AD794" s="1" t="s">
        <v>77</v>
      </c>
      <c r="AE794" s="1" t="s">
        <v>78</v>
      </c>
      <c r="AF794" s="1" t="s">
        <v>125</v>
      </c>
      <c r="AG794" s="1" t="s">
        <v>95</v>
      </c>
      <c r="AH794" s="1" t="s">
        <v>126</v>
      </c>
      <c r="AI794" s="1" t="s">
        <v>80</v>
      </c>
      <c r="AJ794" s="1" t="s">
        <v>80</v>
      </c>
      <c r="AK794" s="1" t="s">
        <v>97</v>
      </c>
      <c r="AL794" s="1" t="s">
        <v>98</v>
      </c>
      <c r="AN794" s="1" t="s">
        <v>143</v>
      </c>
      <c r="AO794" s="1" t="s">
        <v>2952</v>
      </c>
      <c r="AX794" s="1" t="s">
        <v>83</v>
      </c>
      <c r="AY794" s="1" t="s">
        <v>84</v>
      </c>
      <c r="AZ794" s="1" t="s">
        <v>84</v>
      </c>
      <c r="BA794" s="1" t="s">
        <v>85</v>
      </c>
      <c r="BB794" s="2">
        <v>44089.75208333333</v>
      </c>
      <c r="BC794" s="2">
        <v>44096.86736111111</v>
      </c>
      <c r="BE794" s="1">
        <v>887.0</v>
      </c>
      <c r="BG794" s="1" t="s">
        <v>2953</v>
      </c>
      <c r="BH794" s="1" t="s">
        <v>87</v>
      </c>
      <c r="BI794" s="1" t="s">
        <v>2954</v>
      </c>
      <c r="BJ794" s="1">
        <v>1105504.0</v>
      </c>
      <c r="BK794" s="1">
        <v>-1.328983186E7</v>
      </c>
      <c r="BL794" s="1">
        <v>4449169.798</v>
      </c>
    </row>
    <row r="795">
      <c r="A795" s="1" t="str">
        <f t="shared" si="1"/>
        <v>CRE2350</v>
      </c>
      <c r="B795" s="1" t="s">
        <v>2955</v>
      </c>
      <c r="C795" s="1">
        <v>2350.0</v>
      </c>
      <c r="E795" s="1" t="s">
        <v>65</v>
      </c>
      <c r="F795" s="1">
        <v>42299.0</v>
      </c>
      <c r="G795" s="1" t="s">
        <v>236</v>
      </c>
      <c r="H795" s="1" t="s">
        <v>67</v>
      </c>
      <c r="J795" s="1" t="s">
        <v>68</v>
      </c>
      <c r="K795" s="1" t="s">
        <v>69</v>
      </c>
      <c r="M795" s="1" t="s">
        <v>70</v>
      </c>
      <c r="N795" s="1" t="s">
        <v>71</v>
      </c>
      <c r="O795" s="1" t="s">
        <v>236</v>
      </c>
      <c r="Q795" s="1" t="s">
        <v>73</v>
      </c>
      <c r="R795" s="1" t="s">
        <v>74</v>
      </c>
      <c r="S795" s="2">
        <v>44078.0</v>
      </c>
      <c r="T795" s="1" t="s">
        <v>75</v>
      </c>
      <c r="X795" s="1" t="s">
        <v>452</v>
      </c>
      <c r="AD795" s="1" t="s">
        <v>115</v>
      </c>
      <c r="AE795" s="1" t="s">
        <v>78</v>
      </c>
      <c r="AF795" s="1" t="s">
        <v>94</v>
      </c>
      <c r="AG795" s="1" t="s">
        <v>77</v>
      </c>
      <c r="AH795" s="1" t="s">
        <v>96</v>
      </c>
      <c r="AI795" s="1" t="s">
        <v>95</v>
      </c>
      <c r="AJ795" s="1" t="s">
        <v>80</v>
      </c>
      <c r="AK795" s="1" t="s">
        <v>97</v>
      </c>
      <c r="AL795" s="1" t="s">
        <v>98</v>
      </c>
      <c r="AM795" s="1" t="s">
        <v>153</v>
      </c>
      <c r="AO795" s="1" t="s">
        <v>2956</v>
      </c>
      <c r="AX795" s="1" t="s">
        <v>83</v>
      </c>
      <c r="AY795" s="1" t="s">
        <v>84</v>
      </c>
      <c r="AZ795" s="1" t="s">
        <v>84</v>
      </c>
      <c r="BA795" s="1" t="s">
        <v>85</v>
      </c>
      <c r="BB795" s="2">
        <v>44089.75069444445</v>
      </c>
      <c r="BC795" s="2">
        <v>44096.86736111111</v>
      </c>
      <c r="BE795" s="1">
        <v>890.0</v>
      </c>
      <c r="BG795" s="1" t="s">
        <v>2957</v>
      </c>
      <c r="BH795" s="1" t="s">
        <v>87</v>
      </c>
      <c r="BI795" s="1" t="s">
        <v>2958</v>
      </c>
      <c r="BJ795" s="1">
        <v>1251691.0</v>
      </c>
      <c r="BK795" s="1">
        <v>-1.329351011E7</v>
      </c>
      <c r="BL795" s="1">
        <v>4451505.701</v>
      </c>
    </row>
    <row r="796">
      <c r="A796" s="1" t="str">
        <f t="shared" si="1"/>
        <v>CRE2351</v>
      </c>
      <c r="B796" s="1" t="s">
        <v>2959</v>
      </c>
      <c r="C796" s="1">
        <v>2351.0</v>
      </c>
      <c r="E796" s="1" t="s">
        <v>65</v>
      </c>
      <c r="F796" s="1">
        <v>42299.0</v>
      </c>
      <c r="G796" s="1" t="s">
        <v>1323</v>
      </c>
      <c r="H796" s="1" t="s">
        <v>217</v>
      </c>
      <c r="J796" s="1" t="s">
        <v>68</v>
      </c>
      <c r="K796" s="1" t="s">
        <v>69</v>
      </c>
      <c r="M796" s="1" t="s">
        <v>70</v>
      </c>
      <c r="N796" s="1" t="s">
        <v>71</v>
      </c>
      <c r="O796" s="1" t="s">
        <v>236</v>
      </c>
      <c r="Q796" s="1" t="s">
        <v>73</v>
      </c>
      <c r="R796" s="1" t="s">
        <v>74</v>
      </c>
      <c r="S796" s="2">
        <v>44078.0</v>
      </c>
      <c r="T796" s="1" t="s">
        <v>75</v>
      </c>
      <c r="X796" s="1" t="s">
        <v>92</v>
      </c>
      <c r="AD796" s="1" t="s">
        <v>77</v>
      </c>
      <c r="AE796" s="1" t="s">
        <v>78</v>
      </c>
      <c r="AF796" s="1" t="s">
        <v>78</v>
      </c>
      <c r="AG796" s="1" t="s">
        <v>95</v>
      </c>
      <c r="AH796" s="1" t="s">
        <v>78</v>
      </c>
      <c r="AI796" s="1" t="s">
        <v>78</v>
      </c>
      <c r="AJ796" s="1" t="s">
        <v>80</v>
      </c>
      <c r="AK796" s="1" t="s">
        <v>165</v>
      </c>
      <c r="AL796" s="1" t="s">
        <v>98</v>
      </c>
      <c r="AM796" s="1" t="s">
        <v>142</v>
      </c>
      <c r="AO796" s="1" t="s">
        <v>2960</v>
      </c>
      <c r="AX796" s="1" t="s">
        <v>83</v>
      </c>
      <c r="AY796" s="1" t="s">
        <v>84</v>
      </c>
      <c r="AZ796" s="1" t="s">
        <v>84</v>
      </c>
      <c r="BA796" s="1" t="s">
        <v>85</v>
      </c>
      <c r="BB796" s="2">
        <v>44089.75555555556</v>
      </c>
      <c r="BC796" s="2">
        <v>44096.86736111111</v>
      </c>
      <c r="BE796" s="1">
        <v>891.0</v>
      </c>
      <c r="BG796" s="1" t="s">
        <v>2961</v>
      </c>
      <c r="BH796" s="1" t="s">
        <v>87</v>
      </c>
      <c r="BI796" s="1" t="s">
        <v>2962</v>
      </c>
      <c r="BJ796" s="1">
        <v>1110245.0</v>
      </c>
      <c r="BK796" s="1">
        <v>-1.32934792E7</v>
      </c>
      <c r="BL796" s="1">
        <v>4451420.021</v>
      </c>
    </row>
    <row r="797">
      <c r="A797" s="1" t="str">
        <f t="shared" si="1"/>
        <v>CRE2352</v>
      </c>
      <c r="B797" s="1" t="s">
        <v>2963</v>
      </c>
      <c r="C797" s="1">
        <v>2352.0</v>
      </c>
      <c r="E797" s="1" t="s">
        <v>65</v>
      </c>
      <c r="F797" s="1">
        <v>0.0</v>
      </c>
      <c r="G797" s="1" t="s">
        <v>236</v>
      </c>
      <c r="H797" s="1" t="s">
        <v>67</v>
      </c>
      <c r="J797" s="1" t="s">
        <v>68</v>
      </c>
      <c r="K797" s="1" t="s">
        <v>69</v>
      </c>
      <c r="M797" s="1" t="s">
        <v>70</v>
      </c>
      <c r="N797" s="1" t="s">
        <v>71</v>
      </c>
      <c r="O797" s="1" t="s">
        <v>236</v>
      </c>
      <c r="Q797" s="1" t="s">
        <v>73</v>
      </c>
      <c r="R797" s="1" t="s">
        <v>74</v>
      </c>
      <c r="S797" s="2">
        <v>44078.0</v>
      </c>
      <c r="T797" s="1" t="s">
        <v>75</v>
      </c>
      <c r="X797" s="1" t="s">
        <v>104</v>
      </c>
      <c r="AD797" s="1" t="s">
        <v>115</v>
      </c>
      <c r="AE797" s="1" t="s">
        <v>78</v>
      </c>
      <c r="AF797" s="1" t="s">
        <v>78</v>
      </c>
      <c r="AG797" s="1" t="s">
        <v>95</v>
      </c>
      <c r="AH797" s="1" t="s">
        <v>112</v>
      </c>
      <c r="AI797" s="1" t="s">
        <v>95</v>
      </c>
      <c r="AJ797" s="1" t="s">
        <v>80</v>
      </c>
      <c r="AK797" s="1" t="s">
        <v>97</v>
      </c>
      <c r="AL797" s="1" t="s">
        <v>98</v>
      </c>
      <c r="AN797" s="1" t="s">
        <v>244</v>
      </c>
      <c r="AO797" s="1" t="s">
        <v>2964</v>
      </c>
      <c r="AX797" s="1" t="s">
        <v>83</v>
      </c>
      <c r="AY797" s="1" t="s">
        <v>84</v>
      </c>
      <c r="AZ797" s="1" t="s">
        <v>84</v>
      </c>
      <c r="BA797" s="1" t="s">
        <v>85</v>
      </c>
      <c r="BB797" s="2">
        <v>44089.75833333333</v>
      </c>
      <c r="BC797" s="2">
        <v>44096.86736111111</v>
      </c>
      <c r="BE797" s="1">
        <v>892.0</v>
      </c>
      <c r="BG797" s="1" t="s">
        <v>2965</v>
      </c>
      <c r="BH797" s="1" t="s">
        <v>87</v>
      </c>
      <c r="BI797" s="1" t="s">
        <v>2966</v>
      </c>
      <c r="BJ797" s="1">
        <v>1214533.0</v>
      </c>
      <c r="BK797" s="1">
        <v>-1.328987591E7</v>
      </c>
      <c r="BL797" s="1">
        <v>4449213.735</v>
      </c>
    </row>
    <row r="798">
      <c r="A798" s="1" t="str">
        <f t="shared" si="1"/>
        <v>CRE2361</v>
      </c>
      <c r="B798" s="1" t="s">
        <v>2967</v>
      </c>
      <c r="C798" s="1">
        <v>2361.0</v>
      </c>
      <c r="E798" s="1" t="s">
        <v>65</v>
      </c>
      <c r="F798" s="1">
        <v>0.0</v>
      </c>
      <c r="G798" s="1" t="s">
        <v>2968</v>
      </c>
      <c r="H798" s="1" t="s">
        <v>217</v>
      </c>
      <c r="J798" s="1" t="s">
        <v>68</v>
      </c>
      <c r="K798" s="1" t="s">
        <v>69</v>
      </c>
      <c r="M798" s="1" t="s">
        <v>70</v>
      </c>
      <c r="N798" s="1" t="s">
        <v>71</v>
      </c>
      <c r="Q798" s="1" t="s">
        <v>73</v>
      </c>
      <c r="R798" s="1" t="s">
        <v>74</v>
      </c>
      <c r="S798" s="2">
        <v>44078.0</v>
      </c>
      <c r="T798" s="1" t="s">
        <v>75</v>
      </c>
      <c r="X798" s="1" t="s">
        <v>76</v>
      </c>
      <c r="AD798" s="1" t="s">
        <v>77</v>
      </c>
      <c r="AE798" s="1" t="s">
        <v>135</v>
      </c>
      <c r="AF798" s="1" t="s">
        <v>94</v>
      </c>
      <c r="AG798" s="1" t="s">
        <v>95</v>
      </c>
      <c r="AH798" s="1" t="s">
        <v>126</v>
      </c>
      <c r="AI798" s="1" t="s">
        <v>79</v>
      </c>
      <c r="AJ798" s="1" t="s">
        <v>80</v>
      </c>
      <c r="AK798" s="1" t="s">
        <v>81</v>
      </c>
      <c r="AL798" s="1" t="s">
        <v>98</v>
      </c>
      <c r="AM798" s="1" t="s">
        <v>160</v>
      </c>
      <c r="AO798" s="1" t="s">
        <v>2969</v>
      </c>
      <c r="AX798" s="1" t="s">
        <v>83</v>
      </c>
      <c r="AY798" s="1" t="s">
        <v>84</v>
      </c>
      <c r="AZ798" s="1" t="s">
        <v>84</v>
      </c>
      <c r="BA798" s="1" t="s">
        <v>85</v>
      </c>
      <c r="BB798" s="2">
        <v>44089.77222222222</v>
      </c>
      <c r="BC798" s="2">
        <v>44096.86736111111</v>
      </c>
      <c r="BE798" s="1">
        <v>897.0</v>
      </c>
      <c r="BG798" s="1" t="s">
        <v>2970</v>
      </c>
      <c r="BH798" s="1" t="s">
        <v>87</v>
      </c>
      <c r="BI798" s="1" t="s">
        <v>2971</v>
      </c>
      <c r="BJ798" s="1">
        <v>1104301.0</v>
      </c>
      <c r="BK798" s="1">
        <v>-1.327473535E7</v>
      </c>
      <c r="BL798" s="1">
        <v>4467673.719</v>
      </c>
    </row>
    <row r="799">
      <c r="A799" s="1" t="str">
        <f t="shared" si="1"/>
        <v>CRE2362</v>
      </c>
      <c r="B799" s="1" t="s">
        <v>2972</v>
      </c>
      <c r="C799" s="1">
        <v>2362.0</v>
      </c>
      <c r="E799" s="1" t="s">
        <v>65</v>
      </c>
      <c r="F799" s="1">
        <v>0.0</v>
      </c>
      <c r="G799" s="1" t="s">
        <v>236</v>
      </c>
      <c r="H799" s="1" t="s">
        <v>67</v>
      </c>
      <c r="J799" s="1" t="s">
        <v>68</v>
      </c>
      <c r="K799" s="1" t="s">
        <v>69</v>
      </c>
      <c r="M799" s="1" t="s">
        <v>70</v>
      </c>
      <c r="N799" s="1" t="s">
        <v>71</v>
      </c>
      <c r="O799" s="1" t="s">
        <v>236</v>
      </c>
      <c r="Q799" s="1" t="s">
        <v>73</v>
      </c>
      <c r="R799" s="1" t="s">
        <v>74</v>
      </c>
      <c r="S799" s="2">
        <v>44078.0</v>
      </c>
      <c r="T799" s="1" t="s">
        <v>75</v>
      </c>
      <c r="X799" s="1" t="s">
        <v>543</v>
      </c>
      <c r="AD799" s="1" t="s">
        <v>268</v>
      </c>
      <c r="AE799" s="1" t="s">
        <v>124</v>
      </c>
      <c r="AF799" s="1" t="s">
        <v>125</v>
      </c>
      <c r="AG799" s="1" t="s">
        <v>268</v>
      </c>
      <c r="AH799" s="1" t="s">
        <v>112</v>
      </c>
      <c r="AI799" s="1" t="s">
        <v>95</v>
      </c>
      <c r="AJ799" s="1" t="s">
        <v>80</v>
      </c>
      <c r="AK799" s="1" t="s">
        <v>97</v>
      </c>
      <c r="AL799" s="1" t="s">
        <v>98</v>
      </c>
      <c r="AM799" s="1" t="s">
        <v>136</v>
      </c>
      <c r="AN799" s="1" t="s">
        <v>244</v>
      </c>
      <c r="AO799" s="1" t="s">
        <v>2973</v>
      </c>
      <c r="AX799" s="1" t="s">
        <v>83</v>
      </c>
      <c r="AY799" s="1" t="s">
        <v>84</v>
      </c>
      <c r="AZ799" s="1" t="s">
        <v>84</v>
      </c>
      <c r="BA799" s="1" t="s">
        <v>85</v>
      </c>
      <c r="BB799" s="2">
        <v>44089.775</v>
      </c>
      <c r="BC799" s="2">
        <v>44096.86736111111</v>
      </c>
      <c r="BE799" s="1">
        <v>898.0</v>
      </c>
      <c r="BG799" s="1" t="s">
        <v>2974</v>
      </c>
      <c r="BH799" s="1" t="s">
        <v>87</v>
      </c>
      <c r="BI799" s="1" t="s">
        <v>2975</v>
      </c>
      <c r="BJ799" s="1">
        <v>1217752.0</v>
      </c>
      <c r="BK799" s="1">
        <v>-1.328986359E7</v>
      </c>
      <c r="BL799" s="1">
        <v>4448990.978</v>
      </c>
    </row>
    <row r="800">
      <c r="A800" s="1" t="str">
        <f t="shared" si="1"/>
        <v>CRE2366</v>
      </c>
      <c r="B800" s="1" t="s">
        <v>2976</v>
      </c>
      <c r="C800" s="1">
        <v>2366.0</v>
      </c>
      <c r="E800" s="1" t="s">
        <v>65</v>
      </c>
      <c r="F800" s="1">
        <v>0.0</v>
      </c>
      <c r="G800" s="1" t="s">
        <v>236</v>
      </c>
      <c r="H800" s="1" t="s">
        <v>67</v>
      </c>
      <c r="J800" s="1" t="s">
        <v>68</v>
      </c>
      <c r="K800" s="1" t="s">
        <v>69</v>
      </c>
      <c r="M800" s="1" t="s">
        <v>70</v>
      </c>
      <c r="N800" s="1" t="s">
        <v>71</v>
      </c>
      <c r="O800" s="1" t="s">
        <v>236</v>
      </c>
      <c r="Q800" s="1" t="s">
        <v>73</v>
      </c>
      <c r="R800" s="1" t="s">
        <v>74</v>
      </c>
      <c r="S800" s="2">
        <v>44078.0</v>
      </c>
      <c r="T800" s="1" t="s">
        <v>75</v>
      </c>
      <c r="X800" s="1" t="s">
        <v>543</v>
      </c>
      <c r="AD800" s="1" t="s">
        <v>77</v>
      </c>
      <c r="AE800" s="1" t="s">
        <v>124</v>
      </c>
      <c r="AF800" s="1" t="s">
        <v>125</v>
      </c>
      <c r="AG800" s="1" t="s">
        <v>268</v>
      </c>
      <c r="AH800" s="1" t="s">
        <v>112</v>
      </c>
      <c r="AI800" s="1" t="s">
        <v>80</v>
      </c>
      <c r="AJ800" s="1" t="s">
        <v>80</v>
      </c>
      <c r="AK800" s="1" t="s">
        <v>97</v>
      </c>
      <c r="AL800" s="1" t="s">
        <v>98</v>
      </c>
      <c r="AM800" s="1" t="s">
        <v>136</v>
      </c>
      <c r="AN800" s="1" t="s">
        <v>244</v>
      </c>
      <c r="AO800" s="1" t="s">
        <v>2977</v>
      </c>
      <c r="AX800" s="1" t="s">
        <v>83</v>
      </c>
      <c r="AY800" s="1" t="s">
        <v>84</v>
      </c>
      <c r="AZ800" s="1" t="s">
        <v>84</v>
      </c>
      <c r="BA800" s="1" t="s">
        <v>85</v>
      </c>
      <c r="BB800" s="2">
        <v>44089.78402777778</v>
      </c>
      <c r="BC800" s="2">
        <v>44096.86736111111</v>
      </c>
      <c r="BE800" s="1">
        <v>899.0</v>
      </c>
      <c r="BG800" s="1" t="s">
        <v>2978</v>
      </c>
      <c r="BH800" s="1" t="s">
        <v>87</v>
      </c>
      <c r="BI800" s="1" t="s">
        <v>2979</v>
      </c>
      <c r="BJ800" s="1">
        <v>1193423.0</v>
      </c>
      <c r="BK800" s="1">
        <v>-1.328982711E7</v>
      </c>
      <c r="BL800" s="1">
        <v>4448996.561</v>
      </c>
    </row>
    <row r="801">
      <c r="A801" s="1" t="str">
        <f t="shared" si="1"/>
        <v>CRE2374</v>
      </c>
      <c r="B801" s="1" t="s">
        <v>2980</v>
      </c>
      <c r="C801" s="1">
        <v>2374.0</v>
      </c>
      <c r="E801" s="1" t="s">
        <v>65</v>
      </c>
      <c r="F801" s="1">
        <v>45343.0</v>
      </c>
      <c r="G801" s="1" t="s">
        <v>236</v>
      </c>
      <c r="H801" s="1" t="s">
        <v>67</v>
      </c>
      <c r="J801" s="1" t="s">
        <v>68</v>
      </c>
      <c r="K801" s="1" t="s">
        <v>69</v>
      </c>
      <c r="M801" s="1" t="s">
        <v>70</v>
      </c>
      <c r="N801" s="1" t="s">
        <v>71</v>
      </c>
      <c r="O801" s="1" t="s">
        <v>236</v>
      </c>
      <c r="Q801" s="1" t="s">
        <v>73</v>
      </c>
      <c r="R801" s="1" t="s">
        <v>74</v>
      </c>
      <c r="S801" s="2">
        <v>44078.0</v>
      </c>
      <c r="T801" s="1" t="s">
        <v>75</v>
      </c>
      <c r="X801" s="1" t="s">
        <v>104</v>
      </c>
      <c r="AD801" s="1" t="s">
        <v>77</v>
      </c>
      <c r="AE801" s="1" t="s">
        <v>135</v>
      </c>
      <c r="AF801" s="1" t="s">
        <v>94</v>
      </c>
      <c r="AG801" s="1" t="s">
        <v>95</v>
      </c>
      <c r="AH801" s="1" t="s">
        <v>96</v>
      </c>
      <c r="AI801" s="1" t="s">
        <v>80</v>
      </c>
      <c r="AJ801" s="1" t="s">
        <v>80</v>
      </c>
      <c r="AK801" s="1" t="s">
        <v>97</v>
      </c>
      <c r="AL801" s="1" t="s">
        <v>165</v>
      </c>
      <c r="AM801" s="1" t="s">
        <v>153</v>
      </c>
      <c r="AO801" s="1" t="s">
        <v>2981</v>
      </c>
      <c r="AX801" s="1" t="s">
        <v>83</v>
      </c>
      <c r="AY801" s="1" t="s">
        <v>84</v>
      </c>
      <c r="AZ801" s="1" t="s">
        <v>84</v>
      </c>
      <c r="BA801" s="1" t="s">
        <v>85</v>
      </c>
      <c r="BB801" s="2">
        <v>44089.794444444444</v>
      </c>
      <c r="BC801" s="2">
        <v>44096.86736111111</v>
      </c>
      <c r="BE801" s="1">
        <v>964.0</v>
      </c>
      <c r="BG801" s="1" t="s">
        <v>2982</v>
      </c>
      <c r="BH801" s="1" t="s">
        <v>87</v>
      </c>
      <c r="BI801" s="1" t="s">
        <v>2983</v>
      </c>
      <c r="BJ801" s="1">
        <v>1295546.0</v>
      </c>
      <c r="BK801" s="1">
        <v>-1.328984777E7</v>
      </c>
      <c r="BL801" s="1">
        <v>4448655.663</v>
      </c>
    </row>
    <row r="802">
      <c r="A802" s="1" t="str">
        <f t="shared" si="1"/>
        <v>CRE2382</v>
      </c>
      <c r="B802" s="1" t="s">
        <v>2984</v>
      </c>
      <c r="C802" s="1">
        <v>2382.0</v>
      </c>
      <c r="E802" s="1" t="s">
        <v>65</v>
      </c>
      <c r="F802" s="1">
        <v>45343.0</v>
      </c>
      <c r="G802" s="1" t="s">
        <v>236</v>
      </c>
      <c r="H802" s="1" t="s">
        <v>67</v>
      </c>
      <c r="J802" s="1" t="s">
        <v>68</v>
      </c>
      <c r="K802" s="1" t="s">
        <v>69</v>
      </c>
      <c r="M802" s="1" t="s">
        <v>70</v>
      </c>
      <c r="N802" s="1" t="s">
        <v>71</v>
      </c>
      <c r="O802" s="1" t="s">
        <v>236</v>
      </c>
      <c r="Q802" s="1" t="s">
        <v>73</v>
      </c>
      <c r="R802" s="1" t="s">
        <v>74</v>
      </c>
      <c r="S802" s="2">
        <v>44078.0</v>
      </c>
      <c r="T802" s="1" t="s">
        <v>75</v>
      </c>
      <c r="X802" s="1" t="s">
        <v>92</v>
      </c>
      <c r="AD802" s="1" t="s">
        <v>77</v>
      </c>
      <c r="AE802" s="1" t="s">
        <v>78</v>
      </c>
      <c r="AF802" s="1" t="s">
        <v>94</v>
      </c>
      <c r="AG802" s="1" t="s">
        <v>95</v>
      </c>
      <c r="AH802" s="1" t="s">
        <v>112</v>
      </c>
      <c r="AI802" s="1" t="s">
        <v>80</v>
      </c>
      <c r="AJ802" s="1" t="s">
        <v>80</v>
      </c>
      <c r="AK802" s="1" t="s">
        <v>97</v>
      </c>
      <c r="AL802" s="1" t="s">
        <v>98</v>
      </c>
      <c r="AM802" s="1" t="s">
        <v>153</v>
      </c>
      <c r="AO802" s="1" t="s">
        <v>2985</v>
      </c>
      <c r="AX802" s="1" t="s">
        <v>83</v>
      </c>
      <c r="AY802" s="1" t="s">
        <v>84</v>
      </c>
      <c r="AZ802" s="1" t="s">
        <v>84</v>
      </c>
      <c r="BA802" s="1" t="s">
        <v>85</v>
      </c>
      <c r="BB802" s="2">
        <v>44089.80138888889</v>
      </c>
      <c r="BC802" s="2">
        <v>44096.86736111111</v>
      </c>
      <c r="BE802" s="1">
        <v>965.0</v>
      </c>
      <c r="BG802" s="1" t="s">
        <v>2986</v>
      </c>
      <c r="BH802" s="1" t="s">
        <v>87</v>
      </c>
      <c r="BI802" s="1" t="s">
        <v>2987</v>
      </c>
      <c r="BJ802" s="1">
        <v>1204018.0</v>
      </c>
      <c r="BK802" s="1">
        <v>-1.328986813E7</v>
      </c>
      <c r="BL802" s="1">
        <v>4448658.501</v>
      </c>
    </row>
    <row r="803">
      <c r="A803" s="1" t="str">
        <f t="shared" si="1"/>
        <v>CRE2383</v>
      </c>
      <c r="B803" s="1" t="s">
        <v>2988</v>
      </c>
      <c r="C803" s="1">
        <v>2383.0</v>
      </c>
      <c r="E803" s="1" t="s">
        <v>65</v>
      </c>
      <c r="F803" s="1">
        <v>0.0</v>
      </c>
      <c r="G803" s="1" t="s">
        <v>131</v>
      </c>
      <c r="H803" s="1" t="s">
        <v>67</v>
      </c>
      <c r="J803" s="1" t="s">
        <v>68</v>
      </c>
      <c r="K803" s="1" t="s">
        <v>69</v>
      </c>
      <c r="M803" s="1" t="s">
        <v>70</v>
      </c>
      <c r="N803" s="1" t="s">
        <v>71</v>
      </c>
      <c r="Q803" s="1" t="s">
        <v>73</v>
      </c>
      <c r="R803" s="1" t="s">
        <v>74</v>
      </c>
      <c r="S803" s="2">
        <v>44078.0</v>
      </c>
      <c r="T803" s="1" t="s">
        <v>75</v>
      </c>
      <c r="X803" s="1" t="s">
        <v>110</v>
      </c>
      <c r="AD803" s="1" t="s">
        <v>77</v>
      </c>
      <c r="AE803" s="1" t="s">
        <v>135</v>
      </c>
      <c r="AF803" s="1" t="s">
        <v>94</v>
      </c>
      <c r="AG803" s="1" t="s">
        <v>95</v>
      </c>
      <c r="AH803" s="1" t="s">
        <v>112</v>
      </c>
      <c r="AI803" s="1" t="s">
        <v>79</v>
      </c>
      <c r="AJ803" s="1" t="s">
        <v>95</v>
      </c>
      <c r="AK803" s="1" t="s">
        <v>81</v>
      </c>
      <c r="AL803" s="1" t="s">
        <v>98</v>
      </c>
      <c r="AM803" s="1" t="s">
        <v>136</v>
      </c>
      <c r="AO803" s="1" t="s">
        <v>2989</v>
      </c>
      <c r="AX803" s="1" t="s">
        <v>83</v>
      </c>
      <c r="AY803" s="1" t="s">
        <v>84</v>
      </c>
      <c r="AZ803" s="1" t="s">
        <v>84</v>
      </c>
      <c r="BA803" s="1" t="s">
        <v>85</v>
      </c>
      <c r="BB803" s="2">
        <v>44089.80416666667</v>
      </c>
      <c r="BC803" s="2">
        <v>44096.86736111111</v>
      </c>
      <c r="BE803" s="1">
        <v>946.0</v>
      </c>
      <c r="BG803" s="1" t="s">
        <v>2990</v>
      </c>
      <c r="BH803" s="1" t="s">
        <v>87</v>
      </c>
      <c r="BI803" s="1" t="s">
        <v>2991</v>
      </c>
      <c r="BJ803" s="1">
        <v>414705.0</v>
      </c>
      <c r="BK803" s="1">
        <v>-1.327498908E7</v>
      </c>
      <c r="BL803" s="1">
        <v>4467336.985</v>
      </c>
    </row>
    <row r="804">
      <c r="A804" s="1" t="str">
        <f t="shared" si="1"/>
        <v>CRE2384</v>
      </c>
      <c r="B804" s="1" t="s">
        <v>2992</v>
      </c>
      <c r="C804" s="1">
        <v>2384.0</v>
      </c>
      <c r="E804" s="1" t="s">
        <v>65</v>
      </c>
      <c r="F804" s="1">
        <v>63000.0</v>
      </c>
      <c r="G804" s="1" t="s">
        <v>1622</v>
      </c>
      <c r="H804" s="1" t="s">
        <v>67</v>
      </c>
      <c r="J804" s="1" t="s">
        <v>68</v>
      </c>
      <c r="K804" s="1" t="s">
        <v>69</v>
      </c>
      <c r="M804" s="1" t="s">
        <v>420</v>
      </c>
      <c r="N804" s="1" t="s">
        <v>421</v>
      </c>
      <c r="Q804" s="1" t="s">
        <v>73</v>
      </c>
      <c r="R804" s="1" t="s">
        <v>74</v>
      </c>
      <c r="S804" s="2">
        <v>44078.0</v>
      </c>
      <c r="T804" s="1" t="s">
        <v>75</v>
      </c>
      <c r="X804" s="1" t="s">
        <v>92</v>
      </c>
      <c r="AD804" s="1" t="s">
        <v>77</v>
      </c>
      <c r="AE804" s="1" t="s">
        <v>78</v>
      </c>
      <c r="AF804" s="1" t="s">
        <v>125</v>
      </c>
      <c r="AG804" s="1" t="s">
        <v>95</v>
      </c>
      <c r="AH804" s="1" t="s">
        <v>126</v>
      </c>
      <c r="AI804" s="1" t="s">
        <v>80</v>
      </c>
      <c r="AJ804" s="1" t="s">
        <v>80</v>
      </c>
      <c r="AK804" s="1" t="s">
        <v>78</v>
      </c>
      <c r="AL804" s="1" t="s">
        <v>81</v>
      </c>
      <c r="AO804" s="1" t="s">
        <v>2993</v>
      </c>
      <c r="AX804" s="1" t="s">
        <v>83</v>
      </c>
      <c r="AY804" s="1" t="s">
        <v>84</v>
      </c>
      <c r="AZ804" s="1" t="s">
        <v>84</v>
      </c>
      <c r="BA804" s="1" t="s">
        <v>85</v>
      </c>
      <c r="BB804" s="2">
        <v>44089.80486111111</v>
      </c>
      <c r="BC804" s="2">
        <v>44098.78472222222</v>
      </c>
      <c r="BE804" s="1">
        <v>906.0</v>
      </c>
      <c r="BG804" s="1" t="s">
        <v>2994</v>
      </c>
      <c r="BH804" s="1" t="s">
        <v>87</v>
      </c>
      <c r="BI804" s="1" t="s">
        <v>2995</v>
      </c>
      <c r="BJ804" s="1">
        <v>735783.0</v>
      </c>
      <c r="BK804" s="1">
        <v>-1.329232288E7</v>
      </c>
      <c r="BL804" s="1">
        <v>4463685.623</v>
      </c>
    </row>
    <row r="805">
      <c r="A805" s="1" t="str">
        <f t="shared" si="1"/>
        <v>CRE2385</v>
      </c>
      <c r="B805" s="1" t="s">
        <v>2996</v>
      </c>
      <c r="C805" s="1">
        <v>2385.0</v>
      </c>
      <c r="E805" s="1" t="s">
        <v>120</v>
      </c>
      <c r="F805" s="1">
        <v>55388.0</v>
      </c>
      <c r="G805" s="1" t="s">
        <v>131</v>
      </c>
      <c r="H805" s="1" t="s">
        <v>67</v>
      </c>
      <c r="J805" s="1" t="s">
        <v>68</v>
      </c>
      <c r="K805" s="1" t="s">
        <v>69</v>
      </c>
      <c r="M805" s="1" t="s">
        <v>70</v>
      </c>
      <c r="N805" s="1" t="s">
        <v>71</v>
      </c>
      <c r="Q805" s="1" t="s">
        <v>73</v>
      </c>
      <c r="R805" s="1" t="s">
        <v>74</v>
      </c>
      <c r="S805" s="2">
        <v>44078.0</v>
      </c>
      <c r="T805" s="1" t="s">
        <v>75</v>
      </c>
      <c r="U805" s="1" t="s">
        <v>2997</v>
      </c>
      <c r="V805" s="1" t="s">
        <v>2118</v>
      </c>
      <c r="W805" s="1" t="s">
        <v>475</v>
      </c>
      <c r="X805" s="1" t="s">
        <v>104</v>
      </c>
      <c r="AA805" s="1">
        <v>1.0</v>
      </c>
      <c r="AD805" s="1" t="s">
        <v>77</v>
      </c>
      <c r="AE805" s="1" t="s">
        <v>135</v>
      </c>
      <c r="AF805" s="1" t="s">
        <v>94</v>
      </c>
      <c r="AG805" s="1" t="s">
        <v>95</v>
      </c>
      <c r="AH805" s="1" t="s">
        <v>96</v>
      </c>
      <c r="AI805" s="1" t="s">
        <v>79</v>
      </c>
      <c r="AJ805" s="1" t="s">
        <v>95</v>
      </c>
      <c r="AK805" s="1" t="s">
        <v>97</v>
      </c>
      <c r="AL805" s="1" t="s">
        <v>81</v>
      </c>
      <c r="AO805" s="1" t="s">
        <v>2998</v>
      </c>
      <c r="AX805" s="1" t="s">
        <v>83</v>
      </c>
      <c r="AY805" s="1" t="s">
        <v>84</v>
      </c>
      <c r="AZ805" s="1" t="s">
        <v>84</v>
      </c>
      <c r="BA805" s="1" t="s">
        <v>85</v>
      </c>
      <c r="BB805" s="2">
        <v>44089.80486111111</v>
      </c>
      <c r="BC805" s="2">
        <v>44096.86736111111</v>
      </c>
      <c r="BE805" s="1">
        <v>902.0</v>
      </c>
      <c r="BG805" s="1" t="s">
        <v>2999</v>
      </c>
      <c r="BH805" s="1" t="s">
        <v>87</v>
      </c>
      <c r="BI805" s="1" t="s">
        <v>3000</v>
      </c>
      <c r="BJ805" s="1">
        <v>788019.0</v>
      </c>
      <c r="BK805" s="1">
        <v>-1.327498209E7</v>
      </c>
      <c r="BL805" s="1">
        <v>4467296.518</v>
      </c>
    </row>
    <row r="806">
      <c r="A806" s="1" t="str">
        <f t="shared" si="1"/>
        <v>CRE2386</v>
      </c>
      <c r="B806" s="1" t="s">
        <v>3001</v>
      </c>
      <c r="C806" s="1">
        <v>2386.0</v>
      </c>
      <c r="E806" s="1" t="s">
        <v>120</v>
      </c>
      <c r="F806" s="1">
        <v>55388.0</v>
      </c>
      <c r="G806" s="1" t="s">
        <v>131</v>
      </c>
      <c r="H806" s="1" t="s">
        <v>67</v>
      </c>
      <c r="J806" s="1" t="s">
        <v>68</v>
      </c>
      <c r="K806" s="1" t="s">
        <v>69</v>
      </c>
      <c r="M806" s="1" t="s">
        <v>70</v>
      </c>
      <c r="N806" s="1" t="s">
        <v>71</v>
      </c>
      <c r="Q806" s="1" t="s">
        <v>73</v>
      </c>
      <c r="R806" s="1" t="s">
        <v>74</v>
      </c>
      <c r="S806" s="2">
        <v>44078.0</v>
      </c>
      <c r="T806" s="1" t="s">
        <v>75</v>
      </c>
      <c r="U806" s="1" t="s">
        <v>2997</v>
      </c>
      <c r="V806" s="1" t="s">
        <v>2118</v>
      </c>
      <c r="W806" s="1" t="s">
        <v>475</v>
      </c>
      <c r="X806" s="1" t="s">
        <v>104</v>
      </c>
      <c r="AA806" s="1">
        <v>1.0</v>
      </c>
      <c r="AD806" s="1" t="s">
        <v>77</v>
      </c>
      <c r="AE806" s="1" t="s">
        <v>135</v>
      </c>
      <c r="AF806" s="1" t="s">
        <v>94</v>
      </c>
      <c r="AG806" s="1" t="s">
        <v>95</v>
      </c>
      <c r="AH806" s="1" t="s">
        <v>96</v>
      </c>
      <c r="AI806" s="1" t="s">
        <v>79</v>
      </c>
      <c r="AJ806" s="1" t="s">
        <v>95</v>
      </c>
      <c r="AK806" s="1" t="s">
        <v>97</v>
      </c>
      <c r="AL806" s="1" t="s">
        <v>81</v>
      </c>
      <c r="AO806" s="1" t="s">
        <v>2998</v>
      </c>
      <c r="AX806" s="1" t="s">
        <v>83</v>
      </c>
      <c r="AY806" s="1" t="s">
        <v>84</v>
      </c>
      <c r="AZ806" s="1" t="s">
        <v>84</v>
      </c>
      <c r="BA806" s="1" t="s">
        <v>85</v>
      </c>
      <c r="BB806" s="2">
        <v>44089.80486111111</v>
      </c>
      <c r="BC806" s="2">
        <v>44096.86736111111</v>
      </c>
      <c r="BE806" s="1">
        <v>903.0</v>
      </c>
      <c r="BG806" s="1" t="s">
        <v>2999</v>
      </c>
      <c r="BH806" s="1" t="s">
        <v>87</v>
      </c>
      <c r="BI806" s="1" t="s">
        <v>3002</v>
      </c>
      <c r="BJ806" s="1">
        <v>1069501.0</v>
      </c>
      <c r="BK806" s="1">
        <v>-1.327498209E7</v>
      </c>
      <c r="BL806" s="1">
        <v>4467296.518</v>
      </c>
    </row>
    <row r="807">
      <c r="A807" s="1" t="str">
        <f t="shared" si="1"/>
        <v>CRE2387</v>
      </c>
      <c r="B807" s="1" t="s">
        <v>3003</v>
      </c>
      <c r="C807" s="1">
        <v>2387.0</v>
      </c>
      <c r="E807" s="1" t="s">
        <v>65</v>
      </c>
      <c r="F807" s="1">
        <v>0.0</v>
      </c>
      <c r="G807" s="1" t="s">
        <v>131</v>
      </c>
      <c r="H807" s="1" t="s">
        <v>67</v>
      </c>
      <c r="J807" s="1" t="s">
        <v>68</v>
      </c>
      <c r="K807" s="1" t="s">
        <v>69</v>
      </c>
      <c r="M807" s="1" t="s">
        <v>70</v>
      </c>
      <c r="N807" s="1" t="s">
        <v>71</v>
      </c>
      <c r="Q807" s="1" t="s">
        <v>73</v>
      </c>
      <c r="R807" s="1" t="s">
        <v>74</v>
      </c>
      <c r="S807" s="2">
        <v>44078.0</v>
      </c>
      <c r="T807" s="1" t="s">
        <v>75</v>
      </c>
      <c r="X807" s="1" t="s">
        <v>110</v>
      </c>
      <c r="AD807" s="1" t="s">
        <v>77</v>
      </c>
      <c r="AE807" s="1" t="s">
        <v>135</v>
      </c>
      <c r="AF807" s="1" t="s">
        <v>94</v>
      </c>
      <c r="AG807" s="1" t="s">
        <v>95</v>
      </c>
      <c r="AH807" s="1" t="s">
        <v>96</v>
      </c>
      <c r="AI807" s="1" t="s">
        <v>79</v>
      </c>
      <c r="AJ807" s="1" t="s">
        <v>95</v>
      </c>
      <c r="AK807" s="1" t="s">
        <v>81</v>
      </c>
      <c r="AL807" s="1" t="s">
        <v>165</v>
      </c>
      <c r="AO807" s="1" t="s">
        <v>3004</v>
      </c>
      <c r="AX807" s="1" t="s">
        <v>83</v>
      </c>
      <c r="AY807" s="1" t="s">
        <v>84</v>
      </c>
      <c r="AZ807" s="1" t="s">
        <v>84</v>
      </c>
      <c r="BA807" s="1" t="s">
        <v>85</v>
      </c>
      <c r="BB807" s="2">
        <v>44089.80763888889</v>
      </c>
      <c r="BC807" s="2">
        <v>44096.86736111111</v>
      </c>
      <c r="BE807" s="1">
        <v>904.0</v>
      </c>
      <c r="BG807" s="1" t="s">
        <v>3005</v>
      </c>
      <c r="BH807" s="1" t="s">
        <v>87</v>
      </c>
      <c r="BI807" s="1" t="s">
        <v>3006</v>
      </c>
      <c r="BJ807" s="1">
        <v>1067397.0</v>
      </c>
      <c r="BK807" s="1">
        <v>-1.327496752E7</v>
      </c>
      <c r="BL807" s="1">
        <v>4467304.859</v>
      </c>
    </row>
    <row r="808">
      <c r="A808" s="1" t="str">
        <f t="shared" si="1"/>
        <v>CRE2388</v>
      </c>
      <c r="B808" s="1" t="s">
        <v>3007</v>
      </c>
      <c r="C808" s="1">
        <v>2388.0</v>
      </c>
      <c r="E808" s="1" t="s">
        <v>65</v>
      </c>
      <c r="F808" s="1">
        <v>0.0</v>
      </c>
      <c r="G808" s="1" t="s">
        <v>131</v>
      </c>
      <c r="H808" s="1" t="s">
        <v>67</v>
      </c>
      <c r="J808" s="1" t="s">
        <v>68</v>
      </c>
      <c r="K808" s="1" t="s">
        <v>69</v>
      </c>
      <c r="M808" s="1" t="s">
        <v>70</v>
      </c>
      <c r="N808" s="1" t="s">
        <v>71</v>
      </c>
      <c r="Q808" s="1" t="s">
        <v>73</v>
      </c>
      <c r="R808" s="1" t="s">
        <v>74</v>
      </c>
      <c r="S808" s="2">
        <v>44078.0</v>
      </c>
      <c r="T808" s="1" t="s">
        <v>75</v>
      </c>
      <c r="X808" s="1" t="s">
        <v>110</v>
      </c>
      <c r="AD808" s="1" t="s">
        <v>77</v>
      </c>
      <c r="AE808" s="1" t="s">
        <v>135</v>
      </c>
      <c r="AF808" s="1" t="s">
        <v>94</v>
      </c>
      <c r="AG808" s="1" t="s">
        <v>111</v>
      </c>
      <c r="AH808" s="1" t="s">
        <v>96</v>
      </c>
      <c r="AI808" s="1" t="s">
        <v>79</v>
      </c>
      <c r="AJ808" s="1" t="s">
        <v>95</v>
      </c>
      <c r="AK808" s="1" t="s">
        <v>81</v>
      </c>
      <c r="AL808" s="1" t="s">
        <v>165</v>
      </c>
      <c r="AO808" s="1" t="s">
        <v>3008</v>
      </c>
      <c r="AX808" s="1" t="s">
        <v>83</v>
      </c>
      <c r="AY808" s="1" t="s">
        <v>84</v>
      </c>
      <c r="AZ808" s="1" t="s">
        <v>84</v>
      </c>
      <c r="BA808" s="1" t="s">
        <v>85</v>
      </c>
      <c r="BB808" s="2">
        <v>44089.811111111114</v>
      </c>
      <c r="BC808" s="2">
        <v>44096.86736111111</v>
      </c>
      <c r="BE808" s="1">
        <v>905.0</v>
      </c>
      <c r="BG808" s="1" t="s">
        <v>3009</v>
      </c>
      <c r="BH808" s="1" t="s">
        <v>87</v>
      </c>
      <c r="BI808" s="1" t="s">
        <v>3010</v>
      </c>
      <c r="BJ808" s="1">
        <v>1044085.0</v>
      </c>
      <c r="BK808" s="1">
        <v>-1.32749506E7</v>
      </c>
      <c r="BL808" s="1">
        <v>4467309.677</v>
      </c>
    </row>
    <row r="809">
      <c r="A809" s="1" t="str">
        <f t="shared" si="1"/>
        <v>CRE2389</v>
      </c>
      <c r="B809" s="1" t="s">
        <v>3011</v>
      </c>
      <c r="C809" s="1">
        <v>2389.0</v>
      </c>
      <c r="E809" s="1" t="s">
        <v>65</v>
      </c>
      <c r="F809" s="1">
        <v>0.0</v>
      </c>
      <c r="G809" s="1" t="s">
        <v>131</v>
      </c>
      <c r="H809" s="1" t="s">
        <v>67</v>
      </c>
      <c r="J809" s="1" t="s">
        <v>68</v>
      </c>
      <c r="K809" s="1" t="s">
        <v>69</v>
      </c>
      <c r="M809" s="1" t="s">
        <v>70</v>
      </c>
      <c r="N809" s="1" t="s">
        <v>71</v>
      </c>
      <c r="Q809" s="1" t="s">
        <v>73</v>
      </c>
      <c r="R809" s="1" t="s">
        <v>74</v>
      </c>
      <c r="S809" s="2">
        <v>44078.0</v>
      </c>
      <c r="T809" s="1" t="s">
        <v>75</v>
      </c>
      <c r="X809" s="1" t="s">
        <v>110</v>
      </c>
      <c r="AD809" s="1" t="s">
        <v>115</v>
      </c>
      <c r="AE809" s="1" t="s">
        <v>135</v>
      </c>
      <c r="AF809" s="1" t="s">
        <v>94</v>
      </c>
      <c r="AG809" s="1" t="s">
        <v>111</v>
      </c>
      <c r="AH809" s="1" t="s">
        <v>96</v>
      </c>
      <c r="AI809" s="1" t="s">
        <v>79</v>
      </c>
      <c r="AJ809" s="1" t="s">
        <v>95</v>
      </c>
      <c r="AK809" s="1" t="s">
        <v>81</v>
      </c>
      <c r="AL809" s="1" t="s">
        <v>165</v>
      </c>
      <c r="AM809" s="3">
        <v>45250.0</v>
      </c>
      <c r="AO809" s="1" t="s">
        <v>3012</v>
      </c>
      <c r="AX809" s="1" t="s">
        <v>83</v>
      </c>
      <c r="AY809" s="1" t="s">
        <v>84</v>
      </c>
      <c r="AZ809" s="1" t="s">
        <v>84</v>
      </c>
      <c r="BA809" s="1" t="s">
        <v>85</v>
      </c>
      <c r="BB809" s="2">
        <v>44089.81597222222</v>
      </c>
      <c r="BC809" s="2">
        <v>44096.86736111111</v>
      </c>
      <c r="BE809" s="1">
        <v>907.0</v>
      </c>
      <c r="BG809" s="1" t="s">
        <v>3013</v>
      </c>
      <c r="BH809" s="1" t="s">
        <v>87</v>
      </c>
      <c r="BI809" s="1" t="s">
        <v>3014</v>
      </c>
      <c r="BJ809" s="1">
        <v>1022355.0</v>
      </c>
      <c r="BK809" s="1">
        <v>-1.327493476E7</v>
      </c>
      <c r="BL809" s="1">
        <v>4467320.776</v>
      </c>
    </row>
    <row r="810">
      <c r="A810" s="1" t="str">
        <f t="shared" si="1"/>
        <v>CRE2390</v>
      </c>
      <c r="B810" s="1" t="s">
        <v>3015</v>
      </c>
      <c r="C810" s="1">
        <v>2390.0</v>
      </c>
      <c r="E810" s="1" t="s">
        <v>65</v>
      </c>
      <c r="F810" s="1">
        <v>0.0</v>
      </c>
      <c r="G810" s="1" t="s">
        <v>131</v>
      </c>
      <c r="H810" s="1" t="s">
        <v>67</v>
      </c>
      <c r="J810" s="1" t="s">
        <v>68</v>
      </c>
      <c r="K810" s="1" t="s">
        <v>69</v>
      </c>
      <c r="M810" s="1" t="s">
        <v>70</v>
      </c>
      <c r="N810" s="1" t="s">
        <v>71</v>
      </c>
      <c r="Q810" s="1" t="s">
        <v>73</v>
      </c>
      <c r="R810" s="1" t="s">
        <v>74</v>
      </c>
      <c r="S810" s="2">
        <v>44078.0</v>
      </c>
      <c r="T810" s="1" t="s">
        <v>75</v>
      </c>
      <c r="X810" s="1" t="s">
        <v>92</v>
      </c>
      <c r="AD810" s="1" t="s">
        <v>115</v>
      </c>
      <c r="AE810" s="1" t="s">
        <v>135</v>
      </c>
      <c r="AF810" s="1" t="s">
        <v>94</v>
      </c>
      <c r="AG810" s="1" t="s">
        <v>111</v>
      </c>
      <c r="AH810" s="1" t="s">
        <v>96</v>
      </c>
      <c r="AI810" s="1" t="s">
        <v>79</v>
      </c>
      <c r="AJ810" s="1" t="s">
        <v>80</v>
      </c>
      <c r="AK810" s="1" t="s">
        <v>81</v>
      </c>
      <c r="AL810" s="1" t="s">
        <v>165</v>
      </c>
      <c r="AO810" s="1" t="s">
        <v>3016</v>
      </c>
      <c r="AX810" s="1" t="s">
        <v>83</v>
      </c>
      <c r="AY810" s="1" t="s">
        <v>84</v>
      </c>
      <c r="AZ810" s="1" t="s">
        <v>84</v>
      </c>
      <c r="BA810" s="1" t="s">
        <v>85</v>
      </c>
      <c r="BB810" s="2">
        <v>44089.81736111111</v>
      </c>
      <c r="BC810" s="2">
        <v>44096.86736111111</v>
      </c>
      <c r="BE810" s="1">
        <v>908.0</v>
      </c>
      <c r="BG810" s="1" t="s">
        <v>3017</v>
      </c>
      <c r="BH810" s="1" t="s">
        <v>87</v>
      </c>
      <c r="BI810" s="1" t="s">
        <v>3018</v>
      </c>
      <c r="BJ810" s="1">
        <v>1057804.0</v>
      </c>
      <c r="BK810" s="1">
        <v>-1.327492314E7</v>
      </c>
      <c r="BL810" s="1">
        <v>4467327.16</v>
      </c>
    </row>
    <row r="811">
      <c r="A811" s="1" t="str">
        <f t="shared" si="1"/>
        <v>CRE2392</v>
      </c>
      <c r="B811" s="1" t="s">
        <v>3019</v>
      </c>
      <c r="C811" s="1">
        <v>2392.0</v>
      </c>
      <c r="E811" s="1" t="s">
        <v>65</v>
      </c>
      <c r="F811" s="1">
        <v>0.0</v>
      </c>
      <c r="G811" s="1" t="s">
        <v>131</v>
      </c>
      <c r="H811" s="1" t="s">
        <v>67</v>
      </c>
      <c r="J811" s="1" t="s">
        <v>68</v>
      </c>
      <c r="K811" s="1" t="s">
        <v>69</v>
      </c>
      <c r="M811" s="1" t="s">
        <v>70</v>
      </c>
      <c r="N811" s="1" t="s">
        <v>71</v>
      </c>
      <c r="Q811" s="1" t="s">
        <v>73</v>
      </c>
      <c r="R811" s="1" t="s">
        <v>74</v>
      </c>
      <c r="S811" s="2">
        <v>44078.0</v>
      </c>
      <c r="T811" s="1" t="s">
        <v>75</v>
      </c>
      <c r="X811" s="1" t="s">
        <v>444</v>
      </c>
      <c r="AD811" s="1" t="s">
        <v>115</v>
      </c>
      <c r="AE811" s="1" t="s">
        <v>135</v>
      </c>
      <c r="AF811" s="1" t="s">
        <v>94</v>
      </c>
      <c r="AG811" s="1" t="s">
        <v>111</v>
      </c>
      <c r="AH811" s="1" t="s">
        <v>96</v>
      </c>
      <c r="AI811" s="1" t="s">
        <v>79</v>
      </c>
      <c r="AJ811" s="1" t="s">
        <v>95</v>
      </c>
      <c r="AK811" s="1" t="s">
        <v>81</v>
      </c>
      <c r="AL811" s="1" t="s">
        <v>165</v>
      </c>
      <c r="AM811" s="1" t="s">
        <v>153</v>
      </c>
      <c r="AO811" s="1" t="s">
        <v>3020</v>
      </c>
      <c r="AX811" s="1" t="s">
        <v>83</v>
      </c>
      <c r="AY811" s="1" t="s">
        <v>84</v>
      </c>
      <c r="AZ811" s="1" t="s">
        <v>84</v>
      </c>
      <c r="BA811" s="1" t="s">
        <v>85</v>
      </c>
      <c r="BB811" s="2">
        <v>44089.82013888889</v>
      </c>
      <c r="BC811" s="2">
        <v>44096.86736111111</v>
      </c>
      <c r="BE811" s="1">
        <v>910.0</v>
      </c>
      <c r="BG811" s="1" t="s">
        <v>3021</v>
      </c>
      <c r="BH811" s="1" t="s">
        <v>87</v>
      </c>
      <c r="BI811" s="1" t="s">
        <v>3022</v>
      </c>
      <c r="BJ811" s="1">
        <v>1080759.0</v>
      </c>
      <c r="BK811" s="1">
        <v>-1.327490995E7</v>
      </c>
      <c r="BL811" s="1">
        <v>4467343.592</v>
      </c>
    </row>
    <row r="812">
      <c r="A812" s="1" t="str">
        <f t="shared" si="1"/>
        <v>CRE2393</v>
      </c>
      <c r="B812" s="1" t="s">
        <v>3023</v>
      </c>
      <c r="C812" s="1">
        <v>2393.0</v>
      </c>
      <c r="E812" s="1" t="s">
        <v>65</v>
      </c>
      <c r="F812" s="1">
        <v>0.0</v>
      </c>
      <c r="G812" s="1" t="s">
        <v>131</v>
      </c>
      <c r="H812" s="1" t="s">
        <v>67</v>
      </c>
      <c r="J812" s="1" t="s">
        <v>68</v>
      </c>
      <c r="K812" s="1" t="s">
        <v>69</v>
      </c>
      <c r="M812" s="1" t="s">
        <v>70</v>
      </c>
      <c r="N812" s="1" t="s">
        <v>71</v>
      </c>
      <c r="Q812" s="1" t="s">
        <v>73</v>
      </c>
      <c r="R812" s="1" t="s">
        <v>74</v>
      </c>
      <c r="S812" s="2">
        <v>44078.0</v>
      </c>
      <c r="T812" s="1" t="s">
        <v>75</v>
      </c>
      <c r="X812" s="1" t="s">
        <v>110</v>
      </c>
      <c r="AD812" s="1" t="s">
        <v>77</v>
      </c>
      <c r="AE812" s="1" t="s">
        <v>135</v>
      </c>
      <c r="AF812" s="1" t="s">
        <v>94</v>
      </c>
      <c r="AG812" s="1" t="s">
        <v>95</v>
      </c>
      <c r="AH812" s="1" t="s">
        <v>96</v>
      </c>
      <c r="AI812" s="1" t="s">
        <v>79</v>
      </c>
      <c r="AJ812" s="1" t="s">
        <v>95</v>
      </c>
      <c r="AK812" s="1" t="s">
        <v>81</v>
      </c>
      <c r="AL812" s="1" t="s">
        <v>81</v>
      </c>
      <c r="AM812" s="3">
        <v>45250.0</v>
      </c>
      <c r="AO812" s="1" t="s">
        <v>3024</v>
      </c>
      <c r="AX812" s="1" t="s">
        <v>83</v>
      </c>
      <c r="AY812" s="1" t="s">
        <v>84</v>
      </c>
      <c r="AZ812" s="1" t="s">
        <v>84</v>
      </c>
      <c r="BA812" s="1" t="s">
        <v>85</v>
      </c>
      <c r="BB812" s="2">
        <v>44089.822916666664</v>
      </c>
      <c r="BC812" s="2">
        <v>44096.86736111111</v>
      </c>
      <c r="BE812" s="1">
        <v>911.0</v>
      </c>
      <c r="BG812" s="1" t="s">
        <v>3025</v>
      </c>
      <c r="BH812" s="1" t="s">
        <v>87</v>
      </c>
      <c r="BI812" s="1" t="s">
        <v>3026</v>
      </c>
      <c r="BJ812" s="1">
        <v>943498.0</v>
      </c>
      <c r="BK812" s="1">
        <v>-1.327488985E7</v>
      </c>
      <c r="BL812" s="1">
        <v>4467350.391</v>
      </c>
    </row>
    <row r="813">
      <c r="A813" s="1" t="str">
        <f t="shared" si="1"/>
        <v>CRE2394</v>
      </c>
      <c r="B813" s="1" t="s">
        <v>3027</v>
      </c>
      <c r="C813" s="1">
        <v>2394.0</v>
      </c>
      <c r="E813" s="1" t="s">
        <v>65</v>
      </c>
      <c r="F813" s="1">
        <v>0.0</v>
      </c>
      <c r="G813" s="1" t="s">
        <v>131</v>
      </c>
      <c r="H813" s="1" t="s">
        <v>67</v>
      </c>
      <c r="J813" s="1" t="s">
        <v>68</v>
      </c>
      <c r="K813" s="1" t="s">
        <v>69</v>
      </c>
      <c r="M813" s="1" t="s">
        <v>70</v>
      </c>
      <c r="N813" s="1" t="s">
        <v>71</v>
      </c>
      <c r="Q813" s="1" t="s">
        <v>73</v>
      </c>
      <c r="R813" s="1" t="s">
        <v>74</v>
      </c>
      <c r="S813" s="2">
        <v>44078.0</v>
      </c>
      <c r="T813" s="1" t="s">
        <v>75</v>
      </c>
      <c r="X813" s="1" t="s">
        <v>104</v>
      </c>
      <c r="AD813" s="1" t="s">
        <v>115</v>
      </c>
      <c r="AE813" s="1" t="s">
        <v>135</v>
      </c>
      <c r="AF813" s="1" t="s">
        <v>94</v>
      </c>
      <c r="AG813" s="1" t="s">
        <v>95</v>
      </c>
      <c r="AH813" s="1" t="s">
        <v>96</v>
      </c>
      <c r="AI813" s="1" t="s">
        <v>79</v>
      </c>
      <c r="AJ813" s="1" t="s">
        <v>95</v>
      </c>
      <c r="AK813" s="1" t="s">
        <v>97</v>
      </c>
      <c r="AL813" s="1" t="s">
        <v>81</v>
      </c>
      <c r="AO813" s="1" t="s">
        <v>3028</v>
      </c>
      <c r="AX813" s="1" t="s">
        <v>83</v>
      </c>
      <c r="AY813" s="1" t="s">
        <v>84</v>
      </c>
      <c r="AZ813" s="1" t="s">
        <v>84</v>
      </c>
      <c r="BA813" s="1" t="s">
        <v>85</v>
      </c>
      <c r="BB813" s="2">
        <v>44089.82638888889</v>
      </c>
      <c r="BC813" s="2">
        <v>44096.86736111111</v>
      </c>
      <c r="BE813" s="1">
        <v>912.0</v>
      </c>
      <c r="BG813" s="1" t="s">
        <v>3029</v>
      </c>
      <c r="BH813" s="1" t="s">
        <v>87</v>
      </c>
      <c r="BI813" s="1" t="s">
        <v>3030</v>
      </c>
      <c r="BJ813" s="1">
        <v>1107767.0</v>
      </c>
      <c r="BK813" s="1">
        <v>-1.327485672E7</v>
      </c>
      <c r="BL813" s="1">
        <v>4467354.508</v>
      </c>
    </row>
    <row r="814">
      <c r="A814" s="1" t="str">
        <f t="shared" si="1"/>
        <v>CRE2396</v>
      </c>
      <c r="B814" s="1" t="s">
        <v>3031</v>
      </c>
      <c r="C814" s="1">
        <v>2396.0</v>
      </c>
      <c r="E814" s="1" t="s">
        <v>65</v>
      </c>
      <c r="F814" s="1">
        <v>0.0</v>
      </c>
      <c r="G814" s="1" t="s">
        <v>131</v>
      </c>
      <c r="H814" s="1" t="s">
        <v>67</v>
      </c>
      <c r="J814" s="1" t="s">
        <v>68</v>
      </c>
      <c r="K814" s="1" t="s">
        <v>69</v>
      </c>
      <c r="M814" s="1" t="s">
        <v>70</v>
      </c>
      <c r="N814" s="1" t="s">
        <v>71</v>
      </c>
      <c r="Q814" s="1" t="s">
        <v>73</v>
      </c>
      <c r="R814" s="1" t="s">
        <v>74</v>
      </c>
      <c r="S814" s="2">
        <v>44078.0</v>
      </c>
      <c r="T814" s="1" t="s">
        <v>75</v>
      </c>
      <c r="X814" s="1" t="s">
        <v>110</v>
      </c>
      <c r="AD814" s="1" t="s">
        <v>77</v>
      </c>
      <c r="AE814" s="1" t="s">
        <v>135</v>
      </c>
      <c r="AF814" s="1" t="s">
        <v>94</v>
      </c>
      <c r="AG814" s="1" t="s">
        <v>111</v>
      </c>
      <c r="AH814" s="1" t="s">
        <v>96</v>
      </c>
      <c r="AI814" s="1" t="s">
        <v>79</v>
      </c>
      <c r="AJ814" s="1" t="s">
        <v>95</v>
      </c>
      <c r="AK814" s="1" t="s">
        <v>97</v>
      </c>
      <c r="AL814" s="1" t="s">
        <v>165</v>
      </c>
      <c r="AM814" s="3">
        <v>45250.0</v>
      </c>
      <c r="AO814" s="1" t="s">
        <v>3032</v>
      </c>
      <c r="AX814" s="1" t="s">
        <v>83</v>
      </c>
      <c r="AY814" s="1" t="s">
        <v>84</v>
      </c>
      <c r="AZ814" s="1" t="s">
        <v>84</v>
      </c>
      <c r="BA814" s="1" t="s">
        <v>85</v>
      </c>
      <c r="BB814" s="2">
        <v>44089.82847222222</v>
      </c>
      <c r="BC814" s="2">
        <v>44096.86736111111</v>
      </c>
      <c r="BE814" s="1">
        <v>913.0</v>
      </c>
      <c r="BG814" s="1" t="s">
        <v>3033</v>
      </c>
      <c r="BH814" s="1" t="s">
        <v>87</v>
      </c>
      <c r="BI814" s="1" t="s">
        <v>3034</v>
      </c>
      <c r="BJ814" s="1">
        <v>1067113.0</v>
      </c>
      <c r="BK814" s="1">
        <v>-1.327485529E7</v>
      </c>
      <c r="BL814" s="1">
        <v>4467388.132</v>
      </c>
    </row>
    <row r="815">
      <c r="A815" s="1" t="str">
        <f t="shared" si="1"/>
        <v>CRE2397</v>
      </c>
      <c r="B815" s="1" t="s">
        <v>3035</v>
      </c>
      <c r="C815" s="1">
        <v>2397.0</v>
      </c>
      <c r="E815" s="1" t="s">
        <v>65</v>
      </c>
      <c r="F815" s="1">
        <v>0.0</v>
      </c>
      <c r="G815" s="1" t="s">
        <v>131</v>
      </c>
      <c r="H815" s="1" t="s">
        <v>67</v>
      </c>
      <c r="J815" s="1" t="s">
        <v>68</v>
      </c>
      <c r="K815" s="1" t="s">
        <v>69</v>
      </c>
      <c r="M815" s="1" t="s">
        <v>70</v>
      </c>
      <c r="N815" s="1" t="s">
        <v>71</v>
      </c>
      <c r="Q815" s="1" t="s">
        <v>73</v>
      </c>
      <c r="R815" s="1" t="s">
        <v>74</v>
      </c>
      <c r="S815" s="2">
        <v>44078.0</v>
      </c>
      <c r="T815" s="1" t="s">
        <v>75</v>
      </c>
      <c r="X815" s="1" t="s">
        <v>110</v>
      </c>
      <c r="AD815" s="1" t="s">
        <v>77</v>
      </c>
      <c r="AE815" s="1" t="s">
        <v>135</v>
      </c>
      <c r="AF815" s="1" t="s">
        <v>94</v>
      </c>
      <c r="AG815" s="1" t="s">
        <v>111</v>
      </c>
      <c r="AH815" s="1" t="s">
        <v>96</v>
      </c>
      <c r="AI815" s="1" t="s">
        <v>79</v>
      </c>
      <c r="AJ815" s="1" t="s">
        <v>80</v>
      </c>
      <c r="AK815" s="1" t="s">
        <v>97</v>
      </c>
      <c r="AL815" s="1" t="s">
        <v>165</v>
      </c>
      <c r="AM815" s="1" t="s">
        <v>142</v>
      </c>
      <c r="AO815" s="1" t="s">
        <v>3036</v>
      </c>
      <c r="AX815" s="1" t="s">
        <v>83</v>
      </c>
      <c r="AY815" s="1" t="s">
        <v>84</v>
      </c>
      <c r="AZ815" s="1" t="s">
        <v>84</v>
      </c>
      <c r="BA815" s="1" t="s">
        <v>85</v>
      </c>
      <c r="BB815" s="2">
        <v>44089.83194444444</v>
      </c>
      <c r="BC815" s="2">
        <v>44096.86736111111</v>
      </c>
      <c r="BE815" s="1">
        <v>914.0</v>
      </c>
      <c r="BG815" s="1" t="s">
        <v>3037</v>
      </c>
      <c r="BH815" s="1" t="s">
        <v>87</v>
      </c>
      <c r="BI815" s="1" t="s">
        <v>3038</v>
      </c>
      <c r="BJ815" s="1">
        <v>1125678.0</v>
      </c>
      <c r="BK815" s="1">
        <v>-1.327483543E7</v>
      </c>
      <c r="BL815" s="1">
        <v>4467396.035</v>
      </c>
    </row>
    <row r="816">
      <c r="A816" s="1" t="str">
        <f t="shared" si="1"/>
        <v>CRE2399</v>
      </c>
      <c r="B816" s="1" t="s">
        <v>3039</v>
      </c>
      <c r="C816" s="1">
        <v>2399.0</v>
      </c>
      <c r="E816" s="1" t="s">
        <v>65</v>
      </c>
      <c r="F816" s="1">
        <v>41524.0</v>
      </c>
      <c r="G816" s="1" t="s">
        <v>934</v>
      </c>
      <c r="H816" s="1" t="s">
        <v>67</v>
      </c>
      <c r="J816" s="1" t="s">
        <v>68</v>
      </c>
      <c r="K816" s="1" t="s">
        <v>69</v>
      </c>
      <c r="M816" s="1" t="s">
        <v>70</v>
      </c>
      <c r="N816" s="1" t="s">
        <v>71</v>
      </c>
      <c r="O816" s="1" t="s">
        <v>236</v>
      </c>
      <c r="Q816" s="1" t="s">
        <v>73</v>
      </c>
      <c r="R816" s="1" t="s">
        <v>74</v>
      </c>
      <c r="S816" s="2">
        <v>44078.0</v>
      </c>
      <c r="T816" s="1" t="s">
        <v>75</v>
      </c>
      <c r="X816" s="1" t="s">
        <v>104</v>
      </c>
      <c r="AD816" s="1" t="s">
        <v>115</v>
      </c>
      <c r="AE816" s="1" t="s">
        <v>78</v>
      </c>
      <c r="AF816" s="1" t="s">
        <v>78</v>
      </c>
      <c r="AG816" s="1" t="s">
        <v>95</v>
      </c>
      <c r="AH816" s="1" t="s">
        <v>112</v>
      </c>
      <c r="AI816" s="1" t="s">
        <v>95</v>
      </c>
      <c r="AJ816" s="1" t="s">
        <v>80</v>
      </c>
      <c r="AK816" s="1" t="s">
        <v>78</v>
      </c>
      <c r="AL816" s="1" t="s">
        <v>78</v>
      </c>
      <c r="AM816" s="1" t="s">
        <v>142</v>
      </c>
      <c r="AO816" s="1" t="s">
        <v>3040</v>
      </c>
      <c r="AX816" s="1" t="s">
        <v>83</v>
      </c>
      <c r="AY816" s="1" t="s">
        <v>84</v>
      </c>
      <c r="AZ816" s="1" t="s">
        <v>84</v>
      </c>
      <c r="BA816" s="1" t="s">
        <v>85</v>
      </c>
      <c r="BB816" s="2">
        <v>44089.836805555555</v>
      </c>
      <c r="BC816" s="2">
        <v>44096.86736111111</v>
      </c>
      <c r="BE816" s="1">
        <v>915.0</v>
      </c>
      <c r="BG816" s="1" t="s">
        <v>3041</v>
      </c>
      <c r="BH816" s="1" t="s">
        <v>87</v>
      </c>
      <c r="BI816" s="1" t="s">
        <v>3042</v>
      </c>
      <c r="BJ816" s="1">
        <v>1209695.0</v>
      </c>
      <c r="BK816" s="1">
        <v>-1.329468404E7</v>
      </c>
      <c r="BL816" s="1">
        <v>4452348.623</v>
      </c>
    </row>
    <row r="817">
      <c r="A817" s="1" t="str">
        <f t="shared" si="1"/>
        <v>CRE2400</v>
      </c>
      <c r="B817" s="1" t="s">
        <v>3043</v>
      </c>
      <c r="C817" s="1">
        <v>2400.0</v>
      </c>
      <c r="E817" s="1" t="s">
        <v>65</v>
      </c>
      <c r="F817" s="1">
        <v>41524.0</v>
      </c>
      <c r="G817" s="1" t="s">
        <v>934</v>
      </c>
      <c r="H817" s="1" t="s">
        <v>67</v>
      </c>
      <c r="J817" s="1" t="s">
        <v>68</v>
      </c>
      <c r="K817" s="1" t="s">
        <v>69</v>
      </c>
      <c r="M817" s="1" t="s">
        <v>70</v>
      </c>
      <c r="N817" s="1" t="s">
        <v>71</v>
      </c>
      <c r="O817" s="1" t="s">
        <v>236</v>
      </c>
      <c r="Q817" s="1" t="s">
        <v>73</v>
      </c>
      <c r="R817" s="1" t="s">
        <v>74</v>
      </c>
      <c r="S817" s="2">
        <v>44078.0</v>
      </c>
      <c r="T817" s="1" t="s">
        <v>75</v>
      </c>
      <c r="X817" s="1" t="s">
        <v>104</v>
      </c>
      <c r="AD817" s="1" t="s">
        <v>77</v>
      </c>
      <c r="AE817" s="1" t="s">
        <v>78</v>
      </c>
      <c r="AF817" s="1" t="s">
        <v>78</v>
      </c>
      <c r="AG817" s="1" t="s">
        <v>95</v>
      </c>
      <c r="AH817" s="1" t="s">
        <v>112</v>
      </c>
      <c r="AI817" s="1" t="s">
        <v>95</v>
      </c>
      <c r="AJ817" s="1" t="s">
        <v>80</v>
      </c>
      <c r="AK817" s="1" t="s">
        <v>78</v>
      </c>
      <c r="AL817" s="1" t="s">
        <v>98</v>
      </c>
      <c r="AM817" s="1" t="s">
        <v>142</v>
      </c>
      <c r="AO817" s="1" t="s">
        <v>3044</v>
      </c>
      <c r="AX817" s="1" t="s">
        <v>83</v>
      </c>
      <c r="AY817" s="1" t="s">
        <v>84</v>
      </c>
      <c r="AZ817" s="1" t="s">
        <v>84</v>
      </c>
      <c r="BA817" s="1" t="s">
        <v>85</v>
      </c>
      <c r="BB817" s="2">
        <v>44089.84027777778</v>
      </c>
      <c r="BC817" s="2">
        <v>44096.86736111111</v>
      </c>
      <c r="BE817" s="1">
        <v>916.0</v>
      </c>
      <c r="BG817" s="1" t="s">
        <v>3045</v>
      </c>
      <c r="BH817" s="1" t="s">
        <v>87</v>
      </c>
      <c r="BI817" s="1" t="s">
        <v>3046</v>
      </c>
      <c r="BJ817" s="1">
        <v>1312897.0</v>
      </c>
      <c r="BK817" s="1">
        <v>-1.329469746E7</v>
      </c>
      <c r="BL817" s="1">
        <v>4452346.525</v>
      </c>
    </row>
    <row r="818">
      <c r="A818" s="1" t="str">
        <f t="shared" si="1"/>
        <v>CRE2424</v>
      </c>
      <c r="B818" s="1" t="s">
        <v>3047</v>
      </c>
      <c r="C818" s="1">
        <v>2424.0</v>
      </c>
      <c r="E818" s="1" t="s">
        <v>65</v>
      </c>
      <c r="F818" s="1">
        <v>41524.0</v>
      </c>
      <c r="G818" s="1" t="s">
        <v>934</v>
      </c>
      <c r="H818" s="1" t="s">
        <v>67</v>
      </c>
      <c r="J818" s="1" t="s">
        <v>68</v>
      </c>
      <c r="K818" s="1" t="s">
        <v>69</v>
      </c>
      <c r="M818" s="1" t="s">
        <v>70</v>
      </c>
      <c r="N818" s="1" t="s">
        <v>71</v>
      </c>
      <c r="O818" s="1" t="s">
        <v>236</v>
      </c>
      <c r="Q818" s="1" t="s">
        <v>73</v>
      </c>
      <c r="R818" s="1" t="s">
        <v>74</v>
      </c>
      <c r="S818" s="2">
        <v>44078.0</v>
      </c>
      <c r="T818" s="1" t="s">
        <v>75</v>
      </c>
      <c r="X818" s="1" t="s">
        <v>104</v>
      </c>
      <c r="AD818" s="1" t="s">
        <v>77</v>
      </c>
      <c r="AE818" s="1" t="s">
        <v>78</v>
      </c>
      <c r="AF818" s="1" t="s">
        <v>78</v>
      </c>
      <c r="AG818" s="1" t="s">
        <v>95</v>
      </c>
      <c r="AH818" s="1" t="s">
        <v>112</v>
      </c>
      <c r="AI818" s="1" t="s">
        <v>95</v>
      </c>
      <c r="AJ818" s="1" t="s">
        <v>95</v>
      </c>
      <c r="AK818" s="1" t="s">
        <v>81</v>
      </c>
      <c r="AL818" s="1" t="s">
        <v>98</v>
      </c>
      <c r="AM818" s="1" t="s">
        <v>142</v>
      </c>
      <c r="AO818" s="1" t="s">
        <v>3048</v>
      </c>
      <c r="AX818" s="1" t="s">
        <v>83</v>
      </c>
      <c r="AY818" s="1" t="s">
        <v>84</v>
      </c>
      <c r="AZ818" s="1" t="s">
        <v>84</v>
      </c>
      <c r="BA818" s="1" t="s">
        <v>85</v>
      </c>
      <c r="BB818" s="2">
        <v>44089.84444444445</v>
      </c>
      <c r="BC818" s="2">
        <v>44096.86736111111</v>
      </c>
      <c r="BE818" s="1">
        <v>917.0</v>
      </c>
      <c r="BG818" s="1" t="s">
        <v>3049</v>
      </c>
      <c r="BH818" s="1" t="s">
        <v>87</v>
      </c>
      <c r="BI818" s="1" t="s">
        <v>3050</v>
      </c>
      <c r="BJ818" s="1">
        <v>1277491.0</v>
      </c>
      <c r="BK818" s="1">
        <v>-1.32947277E7</v>
      </c>
      <c r="BL818" s="1">
        <v>4452338.794</v>
      </c>
    </row>
    <row r="819">
      <c r="A819" s="1" t="str">
        <f t="shared" si="1"/>
        <v>CRE2425</v>
      </c>
      <c r="B819" s="1" t="s">
        <v>3051</v>
      </c>
      <c r="C819" s="1">
        <v>2425.0</v>
      </c>
      <c r="E819" s="1" t="s">
        <v>65</v>
      </c>
      <c r="F819" s="1">
        <v>41524.0</v>
      </c>
      <c r="G819" s="1" t="s">
        <v>934</v>
      </c>
      <c r="H819" s="1" t="s">
        <v>67</v>
      </c>
      <c r="J819" s="1" t="s">
        <v>68</v>
      </c>
      <c r="K819" s="1" t="s">
        <v>69</v>
      </c>
      <c r="M819" s="1" t="s">
        <v>70</v>
      </c>
      <c r="N819" s="1" t="s">
        <v>71</v>
      </c>
      <c r="O819" s="1" t="s">
        <v>236</v>
      </c>
      <c r="Q819" s="1" t="s">
        <v>73</v>
      </c>
      <c r="R819" s="1" t="s">
        <v>74</v>
      </c>
      <c r="S819" s="2">
        <v>44078.0</v>
      </c>
      <c r="T819" s="1" t="s">
        <v>75</v>
      </c>
      <c r="X819" s="1" t="s">
        <v>104</v>
      </c>
      <c r="AD819" s="1" t="s">
        <v>77</v>
      </c>
      <c r="AE819" s="1" t="s">
        <v>78</v>
      </c>
      <c r="AF819" s="1" t="s">
        <v>78</v>
      </c>
      <c r="AG819" s="1" t="s">
        <v>95</v>
      </c>
      <c r="AH819" s="1" t="s">
        <v>78</v>
      </c>
      <c r="AI819" s="1" t="s">
        <v>95</v>
      </c>
      <c r="AJ819" s="1" t="s">
        <v>80</v>
      </c>
      <c r="AK819" s="1" t="s">
        <v>78</v>
      </c>
      <c r="AL819" s="1" t="s">
        <v>98</v>
      </c>
      <c r="AM819" s="3">
        <v>45250.0</v>
      </c>
      <c r="AO819" s="1" t="s">
        <v>3052</v>
      </c>
      <c r="AX819" s="1" t="s">
        <v>83</v>
      </c>
      <c r="AY819" s="1" t="s">
        <v>84</v>
      </c>
      <c r="AZ819" s="1" t="s">
        <v>84</v>
      </c>
      <c r="BA819" s="1" t="s">
        <v>85</v>
      </c>
      <c r="BB819" s="2">
        <v>44089.84722222222</v>
      </c>
      <c r="BC819" s="2">
        <v>44096.86736111111</v>
      </c>
      <c r="BE819" s="1">
        <v>918.0</v>
      </c>
      <c r="BG819" s="1" t="s">
        <v>3053</v>
      </c>
      <c r="BH819" s="1" t="s">
        <v>87</v>
      </c>
      <c r="BI819" s="1" t="s">
        <v>3054</v>
      </c>
      <c r="BJ819" s="1">
        <v>1215025.0</v>
      </c>
      <c r="BK819" s="1">
        <v>-1.329473872E7</v>
      </c>
      <c r="BL819" s="1">
        <v>4452312.843</v>
      </c>
    </row>
    <row r="820">
      <c r="A820" s="1" t="str">
        <f t="shared" si="1"/>
        <v>CRE2426</v>
      </c>
      <c r="B820" s="1" t="s">
        <v>3055</v>
      </c>
      <c r="C820" s="1">
        <v>2426.0</v>
      </c>
      <c r="E820" s="1" t="s">
        <v>65</v>
      </c>
      <c r="F820" s="1">
        <v>41524.0</v>
      </c>
      <c r="G820" s="1" t="s">
        <v>934</v>
      </c>
      <c r="H820" s="1" t="s">
        <v>67</v>
      </c>
      <c r="J820" s="1" t="s">
        <v>68</v>
      </c>
      <c r="K820" s="1" t="s">
        <v>69</v>
      </c>
      <c r="M820" s="1" t="s">
        <v>70</v>
      </c>
      <c r="N820" s="1" t="s">
        <v>71</v>
      </c>
      <c r="O820" s="1" t="s">
        <v>236</v>
      </c>
      <c r="Q820" s="1" t="s">
        <v>73</v>
      </c>
      <c r="R820" s="1" t="s">
        <v>74</v>
      </c>
      <c r="S820" s="2">
        <v>44078.0</v>
      </c>
      <c r="T820" s="1" t="s">
        <v>75</v>
      </c>
      <c r="X820" s="1" t="s">
        <v>110</v>
      </c>
      <c r="AD820" s="1" t="s">
        <v>115</v>
      </c>
      <c r="AE820" s="1" t="s">
        <v>93</v>
      </c>
      <c r="AF820" s="1" t="s">
        <v>170</v>
      </c>
      <c r="AG820" s="1" t="s">
        <v>95</v>
      </c>
      <c r="AH820" s="1" t="s">
        <v>96</v>
      </c>
      <c r="AI820" s="1" t="s">
        <v>95</v>
      </c>
      <c r="AJ820" s="1" t="s">
        <v>78</v>
      </c>
      <c r="AK820" s="1" t="s">
        <v>81</v>
      </c>
      <c r="AL820" s="1" t="s">
        <v>98</v>
      </c>
      <c r="AM820" s="1" t="s">
        <v>136</v>
      </c>
      <c r="AO820" s="1" t="s">
        <v>3056</v>
      </c>
      <c r="AX820" s="1" t="s">
        <v>83</v>
      </c>
      <c r="AY820" s="1" t="s">
        <v>84</v>
      </c>
      <c r="AZ820" s="1" t="s">
        <v>84</v>
      </c>
      <c r="BA820" s="1" t="s">
        <v>85</v>
      </c>
      <c r="BB820" s="2">
        <v>44089.830555555556</v>
      </c>
      <c r="BC820" s="2">
        <v>44096.86736111111</v>
      </c>
      <c r="BE820" s="1">
        <v>920.0</v>
      </c>
      <c r="BG820" s="1" t="s">
        <v>3057</v>
      </c>
      <c r="BH820" s="1" t="s">
        <v>87</v>
      </c>
      <c r="BI820" s="1" t="s">
        <v>3058</v>
      </c>
      <c r="BJ820" s="1">
        <v>1260167.0</v>
      </c>
      <c r="BK820" s="1">
        <v>-1.329464697E7</v>
      </c>
      <c r="BL820" s="1">
        <v>4452302.195</v>
      </c>
    </row>
    <row r="821">
      <c r="A821" s="1" t="str">
        <f t="shared" si="1"/>
        <v>CRE2427</v>
      </c>
      <c r="B821" s="1" t="s">
        <v>3059</v>
      </c>
      <c r="C821" s="1">
        <v>2427.0</v>
      </c>
      <c r="E821" s="1" t="s">
        <v>65</v>
      </c>
      <c r="F821" s="1">
        <v>41524.0</v>
      </c>
      <c r="G821" s="1" t="s">
        <v>934</v>
      </c>
      <c r="H821" s="1" t="s">
        <v>67</v>
      </c>
      <c r="J821" s="1" t="s">
        <v>68</v>
      </c>
      <c r="K821" s="1" t="s">
        <v>69</v>
      </c>
      <c r="M821" s="1" t="s">
        <v>70</v>
      </c>
      <c r="N821" s="1" t="s">
        <v>71</v>
      </c>
      <c r="O821" s="1" t="s">
        <v>236</v>
      </c>
      <c r="Q821" s="1" t="s">
        <v>73</v>
      </c>
      <c r="R821" s="1" t="s">
        <v>74</v>
      </c>
      <c r="S821" s="2">
        <v>44078.0</v>
      </c>
      <c r="T821" s="1" t="s">
        <v>75</v>
      </c>
      <c r="X821" s="1" t="s">
        <v>104</v>
      </c>
      <c r="AD821" s="1" t="s">
        <v>77</v>
      </c>
      <c r="AE821" s="1" t="s">
        <v>93</v>
      </c>
      <c r="AF821" s="1" t="s">
        <v>170</v>
      </c>
      <c r="AG821" s="1" t="s">
        <v>95</v>
      </c>
      <c r="AH821" s="1" t="s">
        <v>96</v>
      </c>
      <c r="AI821" s="1" t="s">
        <v>95</v>
      </c>
      <c r="AJ821" s="1" t="s">
        <v>78</v>
      </c>
      <c r="AK821" s="1" t="s">
        <v>81</v>
      </c>
      <c r="AL821" s="1" t="s">
        <v>98</v>
      </c>
      <c r="AM821" s="1" t="s">
        <v>136</v>
      </c>
      <c r="AO821" s="1" t="s">
        <v>3060</v>
      </c>
      <c r="AX821" s="1" t="s">
        <v>83</v>
      </c>
      <c r="AY821" s="1" t="s">
        <v>84</v>
      </c>
      <c r="AZ821" s="1" t="s">
        <v>84</v>
      </c>
      <c r="BA821" s="1" t="s">
        <v>85</v>
      </c>
      <c r="BB821" s="2">
        <v>44089.83888888889</v>
      </c>
      <c r="BC821" s="2">
        <v>44096.86736111111</v>
      </c>
      <c r="BE821" s="1">
        <v>921.0</v>
      </c>
      <c r="BG821" s="1" t="s">
        <v>3061</v>
      </c>
      <c r="BH821" s="1" t="s">
        <v>87</v>
      </c>
      <c r="BI821" s="1" t="s">
        <v>3062</v>
      </c>
      <c r="BJ821" s="1">
        <v>1302432.0</v>
      </c>
      <c r="BK821" s="1">
        <v>-1.329461378E7</v>
      </c>
      <c r="BL821" s="1">
        <v>4452263.158</v>
      </c>
    </row>
    <row r="822">
      <c r="A822" s="1" t="str">
        <f t="shared" si="1"/>
        <v>CRE2428</v>
      </c>
      <c r="B822" s="1" t="s">
        <v>3063</v>
      </c>
      <c r="C822" s="1">
        <v>2428.0</v>
      </c>
      <c r="E822" s="1" t="s">
        <v>65</v>
      </c>
      <c r="F822" s="1">
        <v>41524.0</v>
      </c>
      <c r="G822" s="1" t="s">
        <v>934</v>
      </c>
      <c r="H822" s="1" t="s">
        <v>67</v>
      </c>
      <c r="J822" s="1" t="s">
        <v>68</v>
      </c>
      <c r="K822" s="1" t="s">
        <v>69</v>
      </c>
      <c r="M822" s="1" t="s">
        <v>70</v>
      </c>
      <c r="N822" s="1" t="s">
        <v>71</v>
      </c>
      <c r="O822" s="1" t="s">
        <v>236</v>
      </c>
      <c r="Q822" s="1" t="s">
        <v>73</v>
      </c>
      <c r="R822" s="1" t="s">
        <v>74</v>
      </c>
      <c r="S822" s="2">
        <v>44078.0</v>
      </c>
      <c r="T822" s="1" t="s">
        <v>75</v>
      </c>
      <c r="X822" s="1" t="s">
        <v>92</v>
      </c>
      <c r="AD822" s="1" t="s">
        <v>115</v>
      </c>
      <c r="AE822" s="1" t="s">
        <v>93</v>
      </c>
      <c r="AF822" s="1" t="s">
        <v>170</v>
      </c>
      <c r="AG822" s="1" t="s">
        <v>95</v>
      </c>
      <c r="AH822" s="1" t="s">
        <v>126</v>
      </c>
      <c r="AI822" s="1" t="s">
        <v>95</v>
      </c>
      <c r="AJ822" s="1" t="s">
        <v>78</v>
      </c>
      <c r="AK822" s="1" t="s">
        <v>97</v>
      </c>
      <c r="AL822" s="1" t="s">
        <v>98</v>
      </c>
      <c r="AM822" s="1" t="s">
        <v>136</v>
      </c>
      <c r="AO822" s="1" t="s">
        <v>3064</v>
      </c>
      <c r="AX822" s="1" t="s">
        <v>83</v>
      </c>
      <c r="AY822" s="1" t="s">
        <v>84</v>
      </c>
      <c r="AZ822" s="1" t="s">
        <v>84</v>
      </c>
      <c r="BA822" s="1" t="s">
        <v>85</v>
      </c>
      <c r="BB822" s="2">
        <v>44089.84166666667</v>
      </c>
      <c r="BC822" s="2">
        <v>44096.86736111111</v>
      </c>
      <c r="BE822" s="1">
        <v>922.0</v>
      </c>
      <c r="BG822" s="1" t="s">
        <v>3065</v>
      </c>
      <c r="BH822" s="1" t="s">
        <v>87</v>
      </c>
      <c r="BI822" s="1" t="s">
        <v>3066</v>
      </c>
      <c r="BJ822" s="1">
        <v>1291253.0</v>
      </c>
      <c r="BK822" s="1">
        <v>-1.329461788E7</v>
      </c>
      <c r="BL822" s="1">
        <v>4452251.191</v>
      </c>
    </row>
    <row r="823">
      <c r="A823" s="1" t="str">
        <f t="shared" si="1"/>
        <v>CRE2429</v>
      </c>
      <c r="B823" s="1" t="s">
        <v>3067</v>
      </c>
      <c r="C823" s="1">
        <v>2429.0</v>
      </c>
      <c r="E823" s="1" t="s">
        <v>65</v>
      </c>
      <c r="F823" s="1">
        <v>41524.0</v>
      </c>
      <c r="G823" s="1" t="s">
        <v>934</v>
      </c>
      <c r="H823" s="1" t="s">
        <v>67</v>
      </c>
      <c r="J823" s="1" t="s">
        <v>68</v>
      </c>
      <c r="K823" s="1" t="s">
        <v>69</v>
      </c>
      <c r="M823" s="1" t="s">
        <v>70</v>
      </c>
      <c r="N823" s="1" t="s">
        <v>71</v>
      </c>
      <c r="O823" s="1" t="s">
        <v>236</v>
      </c>
      <c r="Q823" s="1" t="s">
        <v>73</v>
      </c>
      <c r="R823" s="1" t="s">
        <v>74</v>
      </c>
      <c r="S823" s="2">
        <v>44078.0</v>
      </c>
      <c r="T823" s="1" t="s">
        <v>75</v>
      </c>
      <c r="X823" s="1" t="s">
        <v>110</v>
      </c>
      <c r="AD823" s="1" t="s">
        <v>77</v>
      </c>
      <c r="AE823" s="1" t="s">
        <v>93</v>
      </c>
      <c r="AF823" s="1" t="s">
        <v>170</v>
      </c>
      <c r="AG823" s="1" t="s">
        <v>111</v>
      </c>
      <c r="AH823" s="1" t="s">
        <v>96</v>
      </c>
      <c r="AI823" s="1" t="s">
        <v>95</v>
      </c>
      <c r="AJ823" s="1" t="s">
        <v>78</v>
      </c>
      <c r="AK823" s="1" t="s">
        <v>81</v>
      </c>
      <c r="AL823" s="1" t="s">
        <v>98</v>
      </c>
      <c r="AM823" s="1" t="s">
        <v>136</v>
      </c>
      <c r="AO823" s="1" t="s">
        <v>3068</v>
      </c>
      <c r="AX823" s="1" t="s">
        <v>83</v>
      </c>
      <c r="AY823" s="1" t="s">
        <v>84</v>
      </c>
      <c r="AZ823" s="1" t="s">
        <v>84</v>
      </c>
      <c r="BA823" s="1" t="s">
        <v>85</v>
      </c>
      <c r="BB823" s="2">
        <v>44089.84583333333</v>
      </c>
      <c r="BC823" s="2">
        <v>44096.86736111111</v>
      </c>
      <c r="BE823" s="1">
        <v>923.0</v>
      </c>
      <c r="BG823" s="1" t="s">
        <v>3069</v>
      </c>
      <c r="BH823" s="1" t="s">
        <v>87</v>
      </c>
      <c r="BI823" s="1" t="s">
        <v>3070</v>
      </c>
      <c r="BJ823" s="1">
        <v>1172067.0</v>
      </c>
      <c r="BK823" s="1">
        <v>-1.329455622E7</v>
      </c>
      <c r="BL823" s="1">
        <v>4452227.655</v>
      </c>
    </row>
    <row r="824">
      <c r="A824" s="1" t="str">
        <f t="shared" si="1"/>
        <v>CRE2430</v>
      </c>
      <c r="B824" s="1" t="s">
        <v>3071</v>
      </c>
      <c r="C824" s="1">
        <v>2430.0</v>
      </c>
      <c r="E824" s="1" t="s">
        <v>65</v>
      </c>
      <c r="F824" s="1">
        <v>41524.0</v>
      </c>
      <c r="G824" s="1" t="s">
        <v>934</v>
      </c>
      <c r="H824" s="1" t="s">
        <v>67</v>
      </c>
      <c r="J824" s="1" t="s">
        <v>68</v>
      </c>
      <c r="K824" s="1" t="s">
        <v>69</v>
      </c>
      <c r="M824" s="1" t="s">
        <v>70</v>
      </c>
      <c r="N824" s="1" t="s">
        <v>71</v>
      </c>
      <c r="O824" s="1" t="s">
        <v>236</v>
      </c>
      <c r="Q824" s="1" t="s">
        <v>73</v>
      </c>
      <c r="R824" s="1" t="s">
        <v>74</v>
      </c>
      <c r="S824" s="2">
        <v>44078.0</v>
      </c>
      <c r="T824" s="1" t="s">
        <v>75</v>
      </c>
      <c r="X824" s="1" t="s">
        <v>92</v>
      </c>
      <c r="AD824" s="1" t="s">
        <v>115</v>
      </c>
      <c r="AE824" s="1" t="s">
        <v>78</v>
      </c>
      <c r="AF824" s="1" t="s">
        <v>78</v>
      </c>
      <c r="AG824" s="1" t="s">
        <v>95</v>
      </c>
      <c r="AH824" s="1" t="s">
        <v>78</v>
      </c>
      <c r="AI824" s="1" t="s">
        <v>80</v>
      </c>
      <c r="AJ824" s="1" t="s">
        <v>80</v>
      </c>
      <c r="AK824" s="1" t="s">
        <v>78</v>
      </c>
      <c r="AL824" s="1" t="s">
        <v>98</v>
      </c>
      <c r="AM824" s="1" t="s">
        <v>142</v>
      </c>
      <c r="AO824" s="1" t="s">
        <v>3072</v>
      </c>
      <c r="AX824" s="1" t="s">
        <v>83</v>
      </c>
      <c r="AY824" s="1" t="s">
        <v>84</v>
      </c>
      <c r="AZ824" s="1" t="s">
        <v>84</v>
      </c>
      <c r="BA824" s="1" t="s">
        <v>85</v>
      </c>
      <c r="BB824" s="2">
        <v>44089.85138888889</v>
      </c>
      <c r="BC824" s="2">
        <v>44096.86736111111</v>
      </c>
      <c r="BE824" s="1">
        <v>924.0</v>
      </c>
      <c r="BG824" s="1" t="s">
        <v>3073</v>
      </c>
      <c r="BH824" s="1" t="s">
        <v>87</v>
      </c>
      <c r="BI824" s="1" t="s">
        <v>3074</v>
      </c>
      <c r="BJ824" s="1">
        <v>1337273.0</v>
      </c>
      <c r="BK824" s="1">
        <v>-1.329468596E7</v>
      </c>
      <c r="BL824" s="1">
        <v>4452254.302</v>
      </c>
    </row>
    <row r="825">
      <c r="A825" s="1" t="str">
        <f t="shared" si="1"/>
        <v>CRE2431</v>
      </c>
      <c r="B825" s="1" t="s">
        <v>3075</v>
      </c>
      <c r="C825" s="1">
        <v>2431.0</v>
      </c>
      <c r="E825" s="1" t="s">
        <v>65</v>
      </c>
      <c r="F825" s="1">
        <v>41524.0</v>
      </c>
      <c r="G825" s="1" t="s">
        <v>934</v>
      </c>
      <c r="H825" s="1" t="s">
        <v>67</v>
      </c>
      <c r="J825" s="1" t="s">
        <v>68</v>
      </c>
      <c r="K825" s="1" t="s">
        <v>69</v>
      </c>
      <c r="M825" s="1" t="s">
        <v>70</v>
      </c>
      <c r="N825" s="1" t="s">
        <v>71</v>
      </c>
      <c r="O825" s="1" t="s">
        <v>236</v>
      </c>
      <c r="Q825" s="1" t="s">
        <v>73</v>
      </c>
      <c r="R825" s="1" t="s">
        <v>74</v>
      </c>
      <c r="S825" s="2">
        <v>44078.0</v>
      </c>
      <c r="T825" s="1" t="s">
        <v>75</v>
      </c>
      <c r="X825" s="1" t="s">
        <v>104</v>
      </c>
      <c r="AD825" s="1" t="s">
        <v>77</v>
      </c>
      <c r="AE825" s="1" t="s">
        <v>78</v>
      </c>
      <c r="AF825" s="1" t="s">
        <v>170</v>
      </c>
      <c r="AG825" s="1" t="s">
        <v>95</v>
      </c>
      <c r="AH825" s="1" t="s">
        <v>78</v>
      </c>
      <c r="AI825" s="1" t="s">
        <v>95</v>
      </c>
      <c r="AJ825" s="1" t="s">
        <v>95</v>
      </c>
      <c r="AK825" s="1" t="s">
        <v>78</v>
      </c>
      <c r="AL825" s="1" t="s">
        <v>98</v>
      </c>
      <c r="AM825" s="3">
        <v>45250.0</v>
      </c>
      <c r="AO825" s="1" t="s">
        <v>3076</v>
      </c>
      <c r="AX825" s="1" t="s">
        <v>83</v>
      </c>
      <c r="AY825" s="1" t="s">
        <v>84</v>
      </c>
      <c r="AZ825" s="1" t="s">
        <v>84</v>
      </c>
      <c r="BA825" s="1" t="s">
        <v>85</v>
      </c>
      <c r="BB825" s="2">
        <v>44089.85555555556</v>
      </c>
      <c r="BC825" s="2">
        <v>44096.86736111111</v>
      </c>
      <c r="BE825" s="1">
        <v>925.0</v>
      </c>
      <c r="BG825" s="1" t="s">
        <v>3077</v>
      </c>
      <c r="BH825" s="1" t="s">
        <v>87</v>
      </c>
      <c r="BI825" s="1" t="s">
        <v>3078</v>
      </c>
      <c r="BJ825" s="1">
        <v>1174285.0</v>
      </c>
      <c r="BK825" s="1">
        <v>-1.329472318E7</v>
      </c>
      <c r="BL825" s="1">
        <v>4452242.72</v>
      </c>
    </row>
    <row r="826">
      <c r="A826" s="1" t="str">
        <f t="shared" si="1"/>
        <v>CRE2433</v>
      </c>
      <c r="B826" s="1" t="s">
        <v>3079</v>
      </c>
      <c r="C826" s="1">
        <v>2433.0</v>
      </c>
      <c r="E826" s="1" t="s">
        <v>65</v>
      </c>
      <c r="F826" s="1">
        <v>0.0</v>
      </c>
      <c r="G826" s="1" t="s">
        <v>131</v>
      </c>
      <c r="H826" s="1" t="s">
        <v>67</v>
      </c>
      <c r="J826" s="1" t="s">
        <v>68</v>
      </c>
      <c r="K826" s="1" t="s">
        <v>69</v>
      </c>
      <c r="M826" s="1" t="s">
        <v>70</v>
      </c>
      <c r="N826" s="1" t="s">
        <v>71</v>
      </c>
      <c r="Q826" s="1" t="s">
        <v>73</v>
      </c>
      <c r="R826" s="1" t="s">
        <v>74</v>
      </c>
      <c r="S826" s="2">
        <v>44078.0</v>
      </c>
      <c r="T826" s="1" t="s">
        <v>75</v>
      </c>
      <c r="X826" s="1" t="s">
        <v>92</v>
      </c>
      <c r="AD826" s="1" t="s">
        <v>77</v>
      </c>
      <c r="AE826" s="1" t="s">
        <v>135</v>
      </c>
      <c r="AF826" s="1" t="s">
        <v>94</v>
      </c>
      <c r="AG826" s="1" t="s">
        <v>111</v>
      </c>
      <c r="AH826" s="1" t="s">
        <v>96</v>
      </c>
      <c r="AI826" s="1" t="s">
        <v>79</v>
      </c>
      <c r="AJ826" s="1" t="s">
        <v>80</v>
      </c>
      <c r="AK826" s="1" t="s">
        <v>97</v>
      </c>
      <c r="AL826" s="1" t="s">
        <v>98</v>
      </c>
      <c r="AM826" s="1" t="s">
        <v>160</v>
      </c>
      <c r="AO826" s="1" t="s">
        <v>3080</v>
      </c>
      <c r="AX826" s="1" t="s">
        <v>83</v>
      </c>
      <c r="AY826" s="1" t="s">
        <v>84</v>
      </c>
      <c r="AZ826" s="1" t="s">
        <v>84</v>
      </c>
      <c r="BA826" s="1" t="s">
        <v>85</v>
      </c>
      <c r="BB826" s="2">
        <v>44089.85902777778</v>
      </c>
      <c r="BC826" s="2">
        <v>44096.86736111111</v>
      </c>
      <c r="BE826" s="1">
        <v>926.0</v>
      </c>
      <c r="BG826" s="1" t="s">
        <v>3081</v>
      </c>
      <c r="BH826" s="1" t="s">
        <v>87</v>
      </c>
      <c r="BI826" s="1" t="s">
        <v>3082</v>
      </c>
      <c r="BJ826" s="1">
        <v>1114649.0</v>
      </c>
      <c r="BK826" s="1">
        <v>-1.327478471E7</v>
      </c>
      <c r="BL826" s="1">
        <v>4467457.251</v>
      </c>
    </row>
    <row r="827">
      <c r="A827" s="1" t="str">
        <f t="shared" si="1"/>
        <v>CRE2435</v>
      </c>
      <c r="B827" s="1" t="s">
        <v>3083</v>
      </c>
      <c r="C827" s="1">
        <v>2435.0</v>
      </c>
      <c r="E827" s="1" t="s">
        <v>65</v>
      </c>
      <c r="F827" s="1">
        <v>41524.0</v>
      </c>
      <c r="G827" s="1" t="s">
        <v>934</v>
      </c>
      <c r="H827" s="1" t="s">
        <v>67</v>
      </c>
      <c r="J827" s="1" t="s">
        <v>68</v>
      </c>
      <c r="K827" s="1" t="s">
        <v>69</v>
      </c>
      <c r="M827" s="1" t="s">
        <v>70</v>
      </c>
      <c r="N827" s="1" t="s">
        <v>71</v>
      </c>
      <c r="O827" s="1" t="s">
        <v>236</v>
      </c>
      <c r="Q827" s="1" t="s">
        <v>73</v>
      </c>
      <c r="R827" s="1" t="s">
        <v>74</v>
      </c>
      <c r="S827" s="2">
        <v>44078.0</v>
      </c>
      <c r="T827" s="1" t="s">
        <v>75</v>
      </c>
      <c r="X827" s="1" t="s">
        <v>104</v>
      </c>
      <c r="AD827" s="1" t="s">
        <v>77</v>
      </c>
      <c r="AE827" s="1" t="s">
        <v>78</v>
      </c>
      <c r="AF827" s="1" t="s">
        <v>78</v>
      </c>
      <c r="AG827" s="1" t="s">
        <v>95</v>
      </c>
      <c r="AH827" s="1" t="s">
        <v>78</v>
      </c>
      <c r="AI827" s="1" t="s">
        <v>95</v>
      </c>
      <c r="AJ827" s="1" t="s">
        <v>95</v>
      </c>
      <c r="AK827" s="1" t="s">
        <v>78</v>
      </c>
      <c r="AL827" s="1" t="s">
        <v>98</v>
      </c>
      <c r="AM827" s="1" t="s">
        <v>142</v>
      </c>
      <c r="AO827" s="1" t="s">
        <v>3084</v>
      </c>
      <c r="AX827" s="1" t="s">
        <v>83</v>
      </c>
      <c r="AY827" s="1" t="s">
        <v>84</v>
      </c>
      <c r="AZ827" s="1" t="s">
        <v>84</v>
      </c>
      <c r="BA827" s="1" t="s">
        <v>85</v>
      </c>
      <c r="BB827" s="2">
        <v>44089.85972222222</v>
      </c>
      <c r="BC827" s="2">
        <v>44096.86736111111</v>
      </c>
      <c r="BE827" s="1">
        <v>927.0</v>
      </c>
      <c r="BG827" s="1" t="s">
        <v>3085</v>
      </c>
      <c r="BH827" s="1" t="s">
        <v>87</v>
      </c>
      <c r="BI827" s="1" t="s">
        <v>3086</v>
      </c>
      <c r="BJ827" s="1">
        <v>1226031.0</v>
      </c>
      <c r="BK827" s="1">
        <v>-1.329469817E7</v>
      </c>
      <c r="BL827" s="1">
        <v>4452219.206</v>
      </c>
    </row>
    <row r="828">
      <c r="A828" s="1" t="str">
        <f t="shared" si="1"/>
        <v>CRE2438</v>
      </c>
      <c r="B828" s="1" t="s">
        <v>3087</v>
      </c>
      <c r="C828" s="1">
        <v>2438.0</v>
      </c>
      <c r="E828" s="1" t="s">
        <v>65</v>
      </c>
      <c r="F828" s="1">
        <v>41524.0</v>
      </c>
      <c r="G828" s="1" t="s">
        <v>934</v>
      </c>
      <c r="H828" s="1" t="s">
        <v>67</v>
      </c>
      <c r="J828" s="1" t="s">
        <v>68</v>
      </c>
      <c r="K828" s="1" t="s">
        <v>69</v>
      </c>
      <c r="M828" s="1" t="s">
        <v>70</v>
      </c>
      <c r="N828" s="1" t="s">
        <v>71</v>
      </c>
      <c r="O828" s="1" t="s">
        <v>236</v>
      </c>
      <c r="Q828" s="1" t="s">
        <v>73</v>
      </c>
      <c r="R828" s="1" t="s">
        <v>74</v>
      </c>
      <c r="S828" s="2">
        <v>44078.0</v>
      </c>
      <c r="T828" s="1" t="s">
        <v>75</v>
      </c>
      <c r="X828" s="1" t="s">
        <v>104</v>
      </c>
      <c r="AD828" s="1" t="s">
        <v>77</v>
      </c>
      <c r="AE828" s="1" t="s">
        <v>78</v>
      </c>
      <c r="AF828" s="1" t="s">
        <v>78</v>
      </c>
      <c r="AG828" s="1" t="s">
        <v>95</v>
      </c>
      <c r="AH828" s="1" t="s">
        <v>78</v>
      </c>
      <c r="AI828" s="1" t="s">
        <v>95</v>
      </c>
      <c r="AJ828" s="1" t="s">
        <v>95</v>
      </c>
      <c r="AK828" s="1" t="s">
        <v>78</v>
      </c>
      <c r="AL828" s="1" t="s">
        <v>98</v>
      </c>
      <c r="AM828" s="1" t="s">
        <v>142</v>
      </c>
      <c r="AO828" s="1" t="s">
        <v>3088</v>
      </c>
      <c r="AX828" s="1" t="s">
        <v>83</v>
      </c>
      <c r="AY828" s="1" t="s">
        <v>84</v>
      </c>
      <c r="AZ828" s="1" t="s">
        <v>84</v>
      </c>
      <c r="BA828" s="1" t="s">
        <v>85</v>
      </c>
      <c r="BB828" s="2">
        <v>44089.86388888889</v>
      </c>
      <c r="BC828" s="2">
        <v>44096.86736111111</v>
      </c>
      <c r="BE828" s="1">
        <v>928.0</v>
      </c>
      <c r="BG828" s="1" t="s">
        <v>3089</v>
      </c>
      <c r="BH828" s="1" t="s">
        <v>87</v>
      </c>
      <c r="BI828" s="1" t="s">
        <v>3090</v>
      </c>
      <c r="BJ828" s="1">
        <v>1273557.0</v>
      </c>
      <c r="BK828" s="1">
        <v>-1.329471681E7</v>
      </c>
      <c r="BL828" s="1">
        <v>4452212.826</v>
      </c>
    </row>
    <row r="829">
      <c r="A829" s="1" t="str">
        <f t="shared" si="1"/>
        <v>CRE2439</v>
      </c>
      <c r="B829" s="1" t="s">
        <v>3091</v>
      </c>
      <c r="C829" s="1">
        <v>2439.0</v>
      </c>
      <c r="E829" s="1" t="s">
        <v>65</v>
      </c>
      <c r="F829" s="1">
        <v>0.0</v>
      </c>
      <c r="G829" s="1" t="s">
        <v>131</v>
      </c>
      <c r="H829" s="1" t="s">
        <v>67</v>
      </c>
      <c r="J829" s="1" t="s">
        <v>68</v>
      </c>
      <c r="K829" s="1" t="s">
        <v>69</v>
      </c>
      <c r="M829" s="1" t="s">
        <v>70</v>
      </c>
      <c r="N829" s="1" t="s">
        <v>71</v>
      </c>
      <c r="Q829" s="1" t="s">
        <v>73</v>
      </c>
      <c r="R829" s="1" t="s">
        <v>74</v>
      </c>
      <c r="S829" s="2">
        <v>44078.0</v>
      </c>
      <c r="T829" s="1" t="s">
        <v>75</v>
      </c>
      <c r="X829" s="1" t="s">
        <v>104</v>
      </c>
      <c r="AD829" s="1" t="s">
        <v>115</v>
      </c>
      <c r="AE829" s="1" t="s">
        <v>135</v>
      </c>
      <c r="AF829" s="1" t="s">
        <v>170</v>
      </c>
      <c r="AG829" s="1" t="s">
        <v>95</v>
      </c>
      <c r="AH829" s="1" t="s">
        <v>112</v>
      </c>
      <c r="AI829" s="1" t="s">
        <v>79</v>
      </c>
      <c r="AJ829" s="1" t="s">
        <v>80</v>
      </c>
      <c r="AK829" s="1" t="s">
        <v>81</v>
      </c>
      <c r="AL829" s="1" t="s">
        <v>98</v>
      </c>
      <c r="AM829" s="1" t="s">
        <v>136</v>
      </c>
      <c r="AO829" s="1" t="s">
        <v>3092</v>
      </c>
      <c r="AX829" s="1" t="s">
        <v>83</v>
      </c>
      <c r="AY829" s="1" t="s">
        <v>84</v>
      </c>
      <c r="AZ829" s="1" t="s">
        <v>84</v>
      </c>
      <c r="BA829" s="1" t="s">
        <v>85</v>
      </c>
      <c r="BB829" s="2">
        <v>44089.808333333334</v>
      </c>
      <c r="BC829" s="2">
        <v>44096.86736111111</v>
      </c>
      <c r="BE829" s="1">
        <v>929.0</v>
      </c>
      <c r="BG829" s="1" t="s">
        <v>3093</v>
      </c>
      <c r="BH829" s="1" t="s">
        <v>87</v>
      </c>
      <c r="BI829" s="1" t="s">
        <v>3094</v>
      </c>
      <c r="BJ829" s="1">
        <v>493955.0</v>
      </c>
      <c r="BK829" s="1">
        <v>-1.32749622E7</v>
      </c>
      <c r="BL829" s="1">
        <v>4467352.563</v>
      </c>
    </row>
    <row r="830">
      <c r="A830" s="1" t="str">
        <f t="shared" si="1"/>
        <v>CRE2440</v>
      </c>
      <c r="B830" s="1" t="s">
        <v>3095</v>
      </c>
      <c r="C830" s="1">
        <v>2440.0</v>
      </c>
      <c r="E830" s="1" t="s">
        <v>65</v>
      </c>
      <c r="F830" s="1">
        <v>0.0</v>
      </c>
      <c r="G830" s="1" t="s">
        <v>131</v>
      </c>
      <c r="H830" s="1" t="s">
        <v>67</v>
      </c>
      <c r="J830" s="1" t="s">
        <v>68</v>
      </c>
      <c r="K830" s="1" t="s">
        <v>69</v>
      </c>
      <c r="M830" s="1" t="s">
        <v>70</v>
      </c>
      <c r="N830" s="1" t="s">
        <v>71</v>
      </c>
      <c r="Q830" s="1" t="s">
        <v>73</v>
      </c>
      <c r="R830" s="1" t="s">
        <v>74</v>
      </c>
      <c r="S830" s="2">
        <v>44078.0</v>
      </c>
      <c r="T830" s="1" t="s">
        <v>75</v>
      </c>
      <c r="X830" s="1" t="s">
        <v>110</v>
      </c>
      <c r="AD830" s="1" t="s">
        <v>115</v>
      </c>
      <c r="AE830" s="1" t="s">
        <v>135</v>
      </c>
      <c r="AF830" s="1" t="s">
        <v>94</v>
      </c>
      <c r="AG830" s="1" t="s">
        <v>95</v>
      </c>
      <c r="AH830" s="1" t="s">
        <v>112</v>
      </c>
      <c r="AI830" s="1" t="s">
        <v>79</v>
      </c>
      <c r="AJ830" s="1" t="s">
        <v>95</v>
      </c>
      <c r="AK830" s="1" t="s">
        <v>97</v>
      </c>
      <c r="AL830" s="1" t="s">
        <v>98</v>
      </c>
      <c r="AM830" s="1" t="s">
        <v>136</v>
      </c>
      <c r="AO830" s="1" t="s">
        <v>3096</v>
      </c>
      <c r="AX830" s="1" t="s">
        <v>83</v>
      </c>
      <c r="AY830" s="1" t="s">
        <v>84</v>
      </c>
      <c r="AZ830" s="1" t="s">
        <v>84</v>
      </c>
      <c r="BA830" s="1" t="s">
        <v>85</v>
      </c>
      <c r="BB830" s="2">
        <v>44089.811111111114</v>
      </c>
      <c r="BC830" s="2">
        <v>44096.86736111111</v>
      </c>
      <c r="BE830" s="1">
        <v>930.0</v>
      </c>
      <c r="BG830" s="1" t="s">
        <v>3097</v>
      </c>
      <c r="BH830" s="1" t="s">
        <v>87</v>
      </c>
      <c r="BI830" s="1" t="s">
        <v>3098</v>
      </c>
      <c r="BJ830" s="1">
        <v>462550.0</v>
      </c>
      <c r="BK830" s="1">
        <v>-1.327494097E7</v>
      </c>
      <c r="BL830" s="1">
        <v>4467365.872</v>
      </c>
    </row>
    <row r="831">
      <c r="A831" s="1" t="str">
        <f t="shared" si="1"/>
        <v>CRE2441</v>
      </c>
      <c r="B831" s="1" t="s">
        <v>3099</v>
      </c>
      <c r="C831" s="1">
        <v>2441.0</v>
      </c>
      <c r="E831" s="1" t="s">
        <v>65</v>
      </c>
      <c r="F831" s="1">
        <v>0.0</v>
      </c>
      <c r="G831" s="1" t="s">
        <v>131</v>
      </c>
      <c r="H831" s="1" t="s">
        <v>67</v>
      </c>
      <c r="J831" s="1" t="s">
        <v>68</v>
      </c>
      <c r="K831" s="1" t="s">
        <v>69</v>
      </c>
      <c r="M831" s="1" t="s">
        <v>70</v>
      </c>
      <c r="N831" s="1" t="s">
        <v>71</v>
      </c>
      <c r="Q831" s="1" t="s">
        <v>73</v>
      </c>
      <c r="R831" s="1" t="s">
        <v>74</v>
      </c>
      <c r="S831" s="2">
        <v>44078.0</v>
      </c>
      <c r="T831" s="1" t="s">
        <v>75</v>
      </c>
      <c r="X831" s="1" t="s">
        <v>110</v>
      </c>
      <c r="AD831" s="1" t="s">
        <v>115</v>
      </c>
      <c r="AE831" s="1" t="s">
        <v>135</v>
      </c>
      <c r="AF831" s="1" t="s">
        <v>94</v>
      </c>
      <c r="AG831" s="1" t="s">
        <v>95</v>
      </c>
      <c r="AH831" s="1" t="s">
        <v>112</v>
      </c>
      <c r="AI831" s="1" t="s">
        <v>79</v>
      </c>
      <c r="AJ831" s="1" t="s">
        <v>80</v>
      </c>
      <c r="AK831" s="1" t="s">
        <v>97</v>
      </c>
      <c r="AL831" s="1" t="s">
        <v>98</v>
      </c>
      <c r="AM831" s="1" t="s">
        <v>136</v>
      </c>
      <c r="AO831" s="1" t="s">
        <v>3100</v>
      </c>
      <c r="AX831" s="1" t="s">
        <v>83</v>
      </c>
      <c r="AY831" s="1" t="s">
        <v>84</v>
      </c>
      <c r="AZ831" s="1" t="s">
        <v>84</v>
      </c>
      <c r="BA831" s="1" t="s">
        <v>85</v>
      </c>
      <c r="BB831" s="2">
        <v>44089.816666666666</v>
      </c>
      <c r="BC831" s="2">
        <v>44096.86736111111</v>
      </c>
      <c r="BE831" s="1">
        <v>931.0</v>
      </c>
      <c r="BG831" s="1" t="s">
        <v>3101</v>
      </c>
      <c r="BH831" s="1" t="s">
        <v>87</v>
      </c>
      <c r="BI831" s="1" t="s">
        <v>3102</v>
      </c>
      <c r="BJ831" s="1">
        <v>443003.0</v>
      </c>
      <c r="BK831" s="1">
        <v>-1.32749202E7</v>
      </c>
      <c r="BL831" s="1">
        <v>4467379.264</v>
      </c>
    </row>
    <row r="832">
      <c r="A832" s="1" t="str">
        <f t="shared" si="1"/>
        <v>CRE2442</v>
      </c>
      <c r="B832" s="1" t="s">
        <v>3103</v>
      </c>
      <c r="C832" s="1">
        <v>2442.0</v>
      </c>
      <c r="E832" s="1" t="s">
        <v>65</v>
      </c>
      <c r="F832" s="1">
        <v>0.0</v>
      </c>
      <c r="G832" s="1" t="s">
        <v>131</v>
      </c>
      <c r="H832" s="1" t="s">
        <v>67</v>
      </c>
      <c r="J832" s="1" t="s">
        <v>68</v>
      </c>
      <c r="K832" s="1" t="s">
        <v>69</v>
      </c>
      <c r="M832" s="1" t="s">
        <v>70</v>
      </c>
      <c r="N832" s="1" t="s">
        <v>71</v>
      </c>
      <c r="Q832" s="1" t="s">
        <v>73</v>
      </c>
      <c r="R832" s="1" t="s">
        <v>74</v>
      </c>
      <c r="S832" s="2">
        <v>44078.0</v>
      </c>
      <c r="T832" s="1" t="s">
        <v>75</v>
      </c>
      <c r="X832" s="1" t="s">
        <v>104</v>
      </c>
      <c r="AD832" s="1" t="s">
        <v>77</v>
      </c>
      <c r="AE832" s="1" t="s">
        <v>135</v>
      </c>
      <c r="AF832" s="1" t="s">
        <v>94</v>
      </c>
      <c r="AG832" s="1" t="s">
        <v>95</v>
      </c>
      <c r="AH832" s="1" t="s">
        <v>112</v>
      </c>
      <c r="AI832" s="1" t="s">
        <v>79</v>
      </c>
      <c r="AJ832" s="1" t="s">
        <v>80</v>
      </c>
      <c r="AK832" s="1" t="s">
        <v>97</v>
      </c>
      <c r="AL832" s="1" t="s">
        <v>98</v>
      </c>
      <c r="AM832" s="1" t="s">
        <v>136</v>
      </c>
      <c r="AO832" s="1" t="s">
        <v>3104</v>
      </c>
      <c r="AX832" s="1" t="s">
        <v>83</v>
      </c>
      <c r="AY832" s="1" t="s">
        <v>84</v>
      </c>
      <c r="AZ832" s="1" t="s">
        <v>84</v>
      </c>
      <c r="BA832" s="1" t="s">
        <v>85</v>
      </c>
      <c r="BB832" s="2">
        <v>44089.81875</v>
      </c>
      <c r="BC832" s="2">
        <v>44096.86736111111</v>
      </c>
      <c r="BE832" s="1">
        <v>932.0</v>
      </c>
      <c r="BG832" s="1" t="s">
        <v>3105</v>
      </c>
      <c r="BH832" s="1" t="s">
        <v>87</v>
      </c>
      <c r="BI832" s="1" t="s">
        <v>3106</v>
      </c>
      <c r="BJ832" s="1">
        <v>521446.0</v>
      </c>
      <c r="BK832" s="1">
        <v>-1.327490627E7</v>
      </c>
      <c r="BL832" s="1">
        <v>4467392.532</v>
      </c>
    </row>
    <row r="833">
      <c r="A833" s="1" t="str">
        <f t="shared" si="1"/>
        <v>CRE2443</v>
      </c>
      <c r="B833" s="1" t="s">
        <v>3107</v>
      </c>
      <c r="C833" s="1">
        <v>2443.0</v>
      </c>
      <c r="E833" s="1" t="s">
        <v>65</v>
      </c>
      <c r="F833" s="1">
        <v>0.0</v>
      </c>
      <c r="G833" s="1" t="s">
        <v>131</v>
      </c>
      <c r="H833" s="1" t="s">
        <v>67</v>
      </c>
      <c r="J833" s="1" t="s">
        <v>68</v>
      </c>
      <c r="K833" s="1" t="s">
        <v>69</v>
      </c>
      <c r="M833" s="1" t="s">
        <v>70</v>
      </c>
      <c r="N833" s="1" t="s">
        <v>71</v>
      </c>
      <c r="Q833" s="1" t="s">
        <v>73</v>
      </c>
      <c r="R833" s="1" t="s">
        <v>74</v>
      </c>
      <c r="S833" s="2">
        <v>44078.0</v>
      </c>
      <c r="T833" s="1" t="s">
        <v>75</v>
      </c>
      <c r="X833" s="1" t="s">
        <v>110</v>
      </c>
      <c r="AD833" s="1" t="s">
        <v>77</v>
      </c>
      <c r="AE833" s="1" t="s">
        <v>135</v>
      </c>
      <c r="AF833" s="1" t="s">
        <v>94</v>
      </c>
      <c r="AG833" s="1" t="s">
        <v>95</v>
      </c>
      <c r="AH833" s="1" t="s">
        <v>112</v>
      </c>
      <c r="AI833" s="1" t="s">
        <v>79</v>
      </c>
      <c r="AJ833" s="1" t="s">
        <v>80</v>
      </c>
      <c r="AK833" s="1" t="s">
        <v>97</v>
      </c>
      <c r="AL833" s="1" t="s">
        <v>98</v>
      </c>
      <c r="AM833" s="1" t="s">
        <v>136</v>
      </c>
      <c r="AO833" s="1" t="s">
        <v>3108</v>
      </c>
      <c r="AX833" s="1" t="s">
        <v>83</v>
      </c>
      <c r="AY833" s="1" t="s">
        <v>84</v>
      </c>
      <c r="AZ833" s="1" t="s">
        <v>84</v>
      </c>
      <c r="BA833" s="1" t="s">
        <v>85</v>
      </c>
      <c r="BB833" s="2">
        <v>44089.82013888889</v>
      </c>
      <c r="BC833" s="2">
        <v>44096.86736111111</v>
      </c>
      <c r="BE833" s="1">
        <v>933.0</v>
      </c>
      <c r="BG833" s="1" t="s">
        <v>3109</v>
      </c>
      <c r="BH833" s="1" t="s">
        <v>87</v>
      </c>
      <c r="BI833" s="1" t="s">
        <v>3110</v>
      </c>
      <c r="BJ833" s="1">
        <v>595533.0</v>
      </c>
      <c r="BK833" s="1">
        <v>-1.327489688E7</v>
      </c>
      <c r="BL833" s="1">
        <v>4467401.137</v>
      </c>
    </row>
    <row r="834">
      <c r="A834" s="1" t="str">
        <f t="shared" si="1"/>
        <v>CRE2444</v>
      </c>
      <c r="B834" s="1" t="s">
        <v>3111</v>
      </c>
      <c r="C834" s="1">
        <v>2444.0</v>
      </c>
      <c r="E834" s="1" t="s">
        <v>65</v>
      </c>
      <c r="F834" s="1">
        <v>0.0</v>
      </c>
      <c r="G834" s="1" t="s">
        <v>131</v>
      </c>
      <c r="H834" s="1" t="s">
        <v>67</v>
      </c>
      <c r="J834" s="1" t="s">
        <v>68</v>
      </c>
      <c r="K834" s="1" t="s">
        <v>69</v>
      </c>
      <c r="M834" s="1" t="s">
        <v>70</v>
      </c>
      <c r="N834" s="1" t="s">
        <v>71</v>
      </c>
      <c r="Q834" s="1" t="s">
        <v>73</v>
      </c>
      <c r="R834" s="1" t="s">
        <v>74</v>
      </c>
      <c r="S834" s="2">
        <v>44078.0</v>
      </c>
      <c r="T834" s="1" t="s">
        <v>75</v>
      </c>
      <c r="X834" s="1" t="s">
        <v>110</v>
      </c>
      <c r="AD834" s="1" t="s">
        <v>77</v>
      </c>
      <c r="AE834" s="1" t="s">
        <v>135</v>
      </c>
      <c r="AF834" s="1" t="s">
        <v>94</v>
      </c>
      <c r="AG834" s="1" t="s">
        <v>95</v>
      </c>
      <c r="AH834" s="1" t="s">
        <v>112</v>
      </c>
      <c r="AI834" s="1" t="s">
        <v>79</v>
      </c>
      <c r="AJ834" s="1" t="s">
        <v>80</v>
      </c>
      <c r="AK834" s="1" t="s">
        <v>81</v>
      </c>
      <c r="AL834" s="1" t="s">
        <v>98</v>
      </c>
      <c r="AM834" s="1" t="s">
        <v>136</v>
      </c>
      <c r="AO834" s="1" t="s">
        <v>3112</v>
      </c>
      <c r="AX834" s="1" t="s">
        <v>83</v>
      </c>
      <c r="AY834" s="1" t="s">
        <v>84</v>
      </c>
      <c r="AZ834" s="1" t="s">
        <v>84</v>
      </c>
      <c r="BA834" s="1" t="s">
        <v>85</v>
      </c>
      <c r="BB834" s="2">
        <v>44089.822916666664</v>
      </c>
      <c r="BC834" s="2">
        <v>44096.86736111111</v>
      </c>
      <c r="BE834" s="1">
        <v>934.0</v>
      </c>
      <c r="BG834" s="1" t="s">
        <v>3113</v>
      </c>
      <c r="BH834" s="1" t="s">
        <v>87</v>
      </c>
      <c r="BI834" s="1" t="s">
        <v>3114</v>
      </c>
      <c r="BJ834" s="1">
        <v>523997.0</v>
      </c>
      <c r="BK834" s="1">
        <v>-1.327487745E7</v>
      </c>
      <c r="BL834" s="1">
        <v>4467413.152</v>
      </c>
    </row>
    <row r="835">
      <c r="A835" s="1" t="str">
        <f t="shared" si="1"/>
        <v>CRE2445</v>
      </c>
      <c r="B835" s="1" t="s">
        <v>3115</v>
      </c>
      <c r="C835" s="1">
        <v>2445.0</v>
      </c>
      <c r="E835" s="1" t="s">
        <v>186</v>
      </c>
      <c r="F835" s="1">
        <v>55311.0</v>
      </c>
      <c r="G835" s="1" t="s">
        <v>131</v>
      </c>
      <c r="H835" s="1" t="s">
        <v>67</v>
      </c>
      <c r="I835" s="1" t="s">
        <v>122</v>
      </c>
      <c r="J835" s="1" t="s">
        <v>68</v>
      </c>
      <c r="K835" s="1" t="s">
        <v>69</v>
      </c>
      <c r="M835" s="1" t="s">
        <v>70</v>
      </c>
      <c r="N835" s="1" t="s">
        <v>71</v>
      </c>
      <c r="Q835" s="1" t="s">
        <v>73</v>
      </c>
      <c r="R835" s="1" t="s">
        <v>74</v>
      </c>
      <c r="S835" s="2">
        <v>44078.0</v>
      </c>
      <c r="T835" s="1" t="s">
        <v>75</v>
      </c>
      <c r="X835" s="1" t="s">
        <v>104</v>
      </c>
      <c r="AD835" s="1" t="s">
        <v>115</v>
      </c>
      <c r="AE835" s="1" t="s">
        <v>135</v>
      </c>
      <c r="AF835" s="1" t="s">
        <v>170</v>
      </c>
      <c r="AG835" s="1" t="s">
        <v>95</v>
      </c>
      <c r="AH835" s="1" t="s">
        <v>96</v>
      </c>
      <c r="AI835" s="1" t="s">
        <v>79</v>
      </c>
      <c r="AJ835" s="1" t="s">
        <v>95</v>
      </c>
      <c r="AK835" s="1" t="s">
        <v>81</v>
      </c>
      <c r="AL835" s="1" t="s">
        <v>165</v>
      </c>
      <c r="AM835" s="3">
        <v>45250.0</v>
      </c>
      <c r="AO835" s="1" t="s">
        <v>3116</v>
      </c>
      <c r="AX835" s="1" t="s">
        <v>83</v>
      </c>
      <c r="AY835" s="1" t="s">
        <v>84</v>
      </c>
      <c r="AZ835" s="1" t="s">
        <v>84</v>
      </c>
      <c r="BA835" s="1" t="s">
        <v>85</v>
      </c>
      <c r="BB835" s="2">
        <v>44089.82361111111</v>
      </c>
      <c r="BC835" s="2">
        <v>44096.86736111111</v>
      </c>
      <c r="BE835" s="1">
        <v>936.0</v>
      </c>
      <c r="BG835" s="1" t="s">
        <v>3117</v>
      </c>
      <c r="BH835" s="1" t="s">
        <v>87</v>
      </c>
      <c r="BI835" s="1" t="s">
        <v>3118</v>
      </c>
      <c r="BJ835" s="1">
        <v>553126.0</v>
      </c>
      <c r="BK835" s="1">
        <v>-1.327484443E7</v>
      </c>
      <c r="BL835" s="1">
        <v>4467435.851</v>
      </c>
    </row>
    <row r="836">
      <c r="A836" s="1" t="str">
        <f t="shared" si="1"/>
        <v>CRE2446</v>
      </c>
      <c r="B836" s="1" t="s">
        <v>3119</v>
      </c>
      <c r="C836" s="1">
        <v>2446.0</v>
      </c>
      <c r="E836" s="1" t="s">
        <v>186</v>
      </c>
      <c r="F836" s="1">
        <v>55311.0</v>
      </c>
      <c r="G836" s="1" t="s">
        <v>131</v>
      </c>
      <c r="H836" s="1" t="s">
        <v>67</v>
      </c>
      <c r="J836" s="1" t="s">
        <v>68</v>
      </c>
      <c r="K836" s="1" t="s">
        <v>69</v>
      </c>
      <c r="M836" s="1" t="s">
        <v>70</v>
      </c>
      <c r="N836" s="1" t="s">
        <v>71</v>
      </c>
      <c r="Q836" s="1" t="s">
        <v>73</v>
      </c>
      <c r="R836" s="1" t="s">
        <v>74</v>
      </c>
      <c r="S836" s="2">
        <v>44078.0</v>
      </c>
      <c r="T836" s="1" t="s">
        <v>75</v>
      </c>
      <c r="X836" s="1" t="s">
        <v>92</v>
      </c>
      <c r="AD836" s="1" t="s">
        <v>115</v>
      </c>
      <c r="AE836" s="1" t="s">
        <v>135</v>
      </c>
      <c r="AF836" s="1" t="s">
        <v>170</v>
      </c>
      <c r="AG836" s="1" t="s">
        <v>95</v>
      </c>
      <c r="AH836" s="1" t="s">
        <v>96</v>
      </c>
      <c r="AI836" s="1" t="s">
        <v>79</v>
      </c>
      <c r="AJ836" s="1" t="s">
        <v>95</v>
      </c>
      <c r="AK836" s="1" t="s">
        <v>81</v>
      </c>
      <c r="AL836" s="1" t="s">
        <v>165</v>
      </c>
      <c r="AM836" s="1" t="s">
        <v>160</v>
      </c>
      <c r="AO836" s="1" t="s">
        <v>3120</v>
      </c>
      <c r="AX836" s="1" t="s">
        <v>83</v>
      </c>
      <c r="AY836" s="1" t="s">
        <v>84</v>
      </c>
      <c r="AZ836" s="1" t="s">
        <v>84</v>
      </c>
      <c r="BA836" s="1" t="s">
        <v>85</v>
      </c>
      <c r="BB836" s="2">
        <v>44089.82777777778</v>
      </c>
      <c r="BC836" s="2">
        <v>44096.86736111111</v>
      </c>
      <c r="BE836" s="1">
        <v>935.0</v>
      </c>
      <c r="BG836" s="1" t="s">
        <v>3121</v>
      </c>
      <c r="BH836" s="1" t="s">
        <v>87</v>
      </c>
      <c r="BI836" s="1" t="s">
        <v>3122</v>
      </c>
      <c r="BJ836" s="1">
        <v>555971.0</v>
      </c>
      <c r="BK836" s="1">
        <v>-1.327486005E7</v>
      </c>
      <c r="BL836" s="1">
        <v>4467439.137</v>
      </c>
    </row>
    <row r="837">
      <c r="A837" s="1" t="str">
        <f t="shared" si="1"/>
        <v>CRE2447</v>
      </c>
      <c r="B837" s="1" t="s">
        <v>3123</v>
      </c>
      <c r="C837" s="1">
        <v>2447.0</v>
      </c>
      <c r="E837" s="1" t="s">
        <v>175</v>
      </c>
      <c r="F837" s="1">
        <v>55289.0</v>
      </c>
      <c r="G837" s="1" t="s">
        <v>131</v>
      </c>
      <c r="H837" s="1" t="s">
        <v>67</v>
      </c>
      <c r="J837" s="1" t="s">
        <v>68</v>
      </c>
      <c r="K837" s="1" t="s">
        <v>69</v>
      </c>
      <c r="M837" s="1" t="s">
        <v>70</v>
      </c>
      <c r="N837" s="1" t="s">
        <v>71</v>
      </c>
      <c r="Q837" s="1" t="s">
        <v>73</v>
      </c>
      <c r="R837" s="1" t="s">
        <v>74</v>
      </c>
      <c r="S837" s="2">
        <v>44078.0</v>
      </c>
      <c r="T837" s="1" t="s">
        <v>75</v>
      </c>
      <c r="X837" s="1" t="s">
        <v>104</v>
      </c>
      <c r="AD837" s="1" t="s">
        <v>77</v>
      </c>
      <c r="AE837" s="1" t="s">
        <v>135</v>
      </c>
      <c r="AF837" s="1" t="s">
        <v>94</v>
      </c>
      <c r="AG837" s="1" t="s">
        <v>95</v>
      </c>
      <c r="AH837" s="1" t="s">
        <v>112</v>
      </c>
      <c r="AI837" s="1" t="s">
        <v>79</v>
      </c>
      <c r="AJ837" s="1" t="s">
        <v>95</v>
      </c>
      <c r="AK837" s="1" t="s">
        <v>97</v>
      </c>
      <c r="AL837" s="1" t="s">
        <v>165</v>
      </c>
      <c r="AM837" s="1" t="s">
        <v>136</v>
      </c>
      <c r="AO837" s="1" t="s">
        <v>3124</v>
      </c>
      <c r="AX837" s="1" t="s">
        <v>83</v>
      </c>
      <c r="AY837" s="1" t="s">
        <v>84</v>
      </c>
      <c r="AZ837" s="1" t="s">
        <v>84</v>
      </c>
      <c r="BA837" s="1" t="s">
        <v>85</v>
      </c>
      <c r="BB837" s="2">
        <v>44089.83263888889</v>
      </c>
      <c r="BC837" s="2">
        <v>44096.86736111111</v>
      </c>
      <c r="BE837" s="1">
        <v>937.0</v>
      </c>
      <c r="BG837" s="1" t="s">
        <v>3125</v>
      </c>
      <c r="BH837" s="1" t="s">
        <v>87</v>
      </c>
      <c r="BI837" s="1" t="s">
        <v>3126</v>
      </c>
      <c r="BJ837" s="1">
        <v>322273.0</v>
      </c>
      <c r="BK837" s="1">
        <v>-1.327482705E7</v>
      </c>
      <c r="BL837" s="1">
        <v>4467456.325</v>
      </c>
    </row>
    <row r="838">
      <c r="A838" s="1" t="str">
        <f t="shared" si="1"/>
        <v>CRE2448</v>
      </c>
      <c r="B838" s="1" t="s">
        <v>3127</v>
      </c>
      <c r="C838" s="1">
        <v>2448.0</v>
      </c>
      <c r="E838" s="1" t="s">
        <v>175</v>
      </c>
      <c r="F838" s="1">
        <v>55289.0</v>
      </c>
      <c r="G838" s="1" t="s">
        <v>131</v>
      </c>
      <c r="H838" s="1" t="s">
        <v>67</v>
      </c>
      <c r="J838" s="1" t="s">
        <v>68</v>
      </c>
      <c r="K838" s="1" t="s">
        <v>69</v>
      </c>
      <c r="M838" s="1" t="s">
        <v>70</v>
      </c>
      <c r="N838" s="1" t="s">
        <v>71</v>
      </c>
      <c r="Q838" s="1" t="s">
        <v>73</v>
      </c>
      <c r="R838" s="1" t="s">
        <v>74</v>
      </c>
      <c r="S838" s="2">
        <v>44078.0</v>
      </c>
      <c r="T838" s="1" t="s">
        <v>75</v>
      </c>
      <c r="X838" s="1" t="s">
        <v>104</v>
      </c>
      <c r="AD838" s="1" t="s">
        <v>77</v>
      </c>
      <c r="AE838" s="1" t="s">
        <v>135</v>
      </c>
      <c r="AF838" s="1" t="s">
        <v>94</v>
      </c>
      <c r="AG838" s="1" t="s">
        <v>95</v>
      </c>
      <c r="AH838" s="1" t="s">
        <v>112</v>
      </c>
      <c r="AI838" s="1" t="s">
        <v>79</v>
      </c>
      <c r="AJ838" s="1" t="s">
        <v>95</v>
      </c>
      <c r="AK838" s="1" t="s">
        <v>97</v>
      </c>
      <c r="AL838" s="1" t="s">
        <v>165</v>
      </c>
      <c r="AM838" s="1" t="s">
        <v>136</v>
      </c>
      <c r="AO838" s="1" t="s">
        <v>3124</v>
      </c>
      <c r="AX838" s="1" t="s">
        <v>83</v>
      </c>
      <c r="AY838" s="1" t="s">
        <v>84</v>
      </c>
      <c r="AZ838" s="1" t="s">
        <v>84</v>
      </c>
      <c r="BA838" s="1" t="s">
        <v>85</v>
      </c>
      <c r="BB838" s="2">
        <v>44089.83263888889</v>
      </c>
      <c r="BC838" s="2">
        <v>44096.86736111111</v>
      </c>
      <c r="BE838" s="1">
        <v>938.0</v>
      </c>
      <c r="BG838" s="1" t="s">
        <v>3125</v>
      </c>
      <c r="BH838" s="1" t="s">
        <v>87</v>
      </c>
      <c r="BI838" s="1" t="s">
        <v>3128</v>
      </c>
      <c r="BJ838" s="1">
        <v>724883.0</v>
      </c>
      <c r="BK838" s="1">
        <v>-1.327482705E7</v>
      </c>
      <c r="BL838" s="1">
        <v>4467456.325</v>
      </c>
    </row>
    <row r="839">
      <c r="A839" s="1" t="str">
        <f t="shared" si="1"/>
        <v>CRE2463</v>
      </c>
      <c r="B839" s="1" t="s">
        <v>3129</v>
      </c>
      <c r="C839" s="1">
        <v>2463.0</v>
      </c>
      <c r="E839" s="1" t="s">
        <v>65</v>
      </c>
      <c r="F839" s="1">
        <v>41524.0</v>
      </c>
      <c r="G839" s="1" t="s">
        <v>934</v>
      </c>
      <c r="H839" s="1" t="s">
        <v>67</v>
      </c>
      <c r="J839" s="1" t="s">
        <v>68</v>
      </c>
      <c r="K839" s="1" t="s">
        <v>69</v>
      </c>
      <c r="M839" s="1" t="s">
        <v>70</v>
      </c>
      <c r="N839" s="1" t="s">
        <v>71</v>
      </c>
      <c r="O839" s="1" t="s">
        <v>236</v>
      </c>
      <c r="Q839" s="1" t="s">
        <v>73</v>
      </c>
      <c r="R839" s="1" t="s">
        <v>74</v>
      </c>
      <c r="S839" s="2">
        <v>44078.0</v>
      </c>
      <c r="T839" s="1" t="s">
        <v>75</v>
      </c>
      <c r="X839" s="1" t="s">
        <v>92</v>
      </c>
      <c r="AD839" s="1" t="s">
        <v>77</v>
      </c>
      <c r="AE839" s="1" t="s">
        <v>93</v>
      </c>
      <c r="AF839" s="1" t="s">
        <v>78</v>
      </c>
      <c r="AG839" s="1" t="s">
        <v>95</v>
      </c>
      <c r="AH839" s="1" t="s">
        <v>126</v>
      </c>
      <c r="AI839" s="1" t="s">
        <v>95</v>
      </c>
      <c r="AJ839" s="1" t="s">
        <v>78</v>
      </c>
      <c r="AK839" s="1" t="s">
        <v>97</v>
      </c>
      <c r="AL839" s="1" t="s">
        <v>98</v>
      </c>
      <c r="AM839" s="1" t="s">
        <v>136</v>
      </c>
      <c r="AO839" s="1" t="s">
        <v>3130</v>
      </c>
      <c r="AX839" s="1" t="s">
        <v>83</v>
      </c>
      <c r="AY839" s="1" t="s">
        <v>84</v>
      </c>
      <c r="AZ839" s="1" t="s">
        <v>84</v>
      </c>
      <c r="BA839" s="1" t="s">
        <v>85</v>
      </c>
      <c r="BB839" s="2">
        <v>44089.85555555556</v>
      </c>
      <c r="BC839" s="2">
        <v>44096.86736111111</v>
      </c>
      <c r="BE839" s="1">
        <v>939.0</v>
      </c>
      <c r="BG839" s="1" t="s">
        <v>3131</v>
      </c>
      <c r="BH839" s="1" t="s">
        <v>87</v>
      </c>
      <c r="BI839" s="1" t="s">
        <v>3132</v>
      </c>
      <c r="BJ839" s="1">
        <v>1271469.0</v>
      </c>
      <c r="BK839" s="1">
        <v>-1.329461624E7</v>
      </c>
      <c r="BL839" s="1">
        <v>4452300.221</v>
      </c>
    </row>
    <row r="840">
      <c r="A840" s="1" t="str">
        <f t="shared" si="1"/>
        <v>CRE2464</v>
      </c>
      <c r="B840" s="1" t="s">
        <v>3133</v>
      </c>
      <c r="C840" s="1">
        <v>2464.0</v>
      </c>
      <c r="E840" s="1" t="s">
        <v>65</v>
      </c>
      <c r="F840" s="1">
        <v>41524.0</v>
      </c>
      <c r="G840" s="1" t="s">
        <v>934</v>
      </c>
      <c r="H840" s="1" t="s">
        <v>67</v>
      </c>
      <c r="J840" s="1" t="s">
        <v>68</v>
      </c>
      <c r="K840" s="1" t="s">
        <v>69</v>
      </c>
      <c r="M840" s="1" t="s">
        <v>70</v>
      </c>
      <c r="N840" s="1" t="s">
        <v>71</v>
      </c>
      <c r="O840" s="1" t="s">
        <v>236</v>
      </c>
      <c r="Q840" s="1" t="s">
        <v>73</v>
      </c>
      <c r="R840" s="1" t="s">
        <v>74</v>
      </c>
      <c r="S840" s="2">
        <v>44078.0</v>
      </c>
      <c r="T840" s="1" t="s">
        <v>75</v>
      </c>
      <c r="X840" s="1" t="s">
        <v>104</v>
      </c>
      <c r="AD840" s="1" t="s">
        <v>115</v>
      </c>
      <c r="AE840" s="1" t="s">
        <v>93</v>
      </c>
      <c r="AF840" s="1" t="s">
        <v>170</v>
      </c>
      <c r="AG840" s="1" t="s">
        <v>95</v>
      </c>
      <c r="AH840" s="1" t="s">
        <v>96</v>
      </c>
      <c r="AI840" s="1" t="s">
        <v>95</v>
      </c>
      <c r="AJ840" s="1" t="s">
        <v>78</v>
      </c>
      <c r="AK840" s="1" t="s">
        <v>81</v>
      </c>
      <c r="AL840" s="1" t="s">
        <v>98</v>
      </c>
      <c r="AN840" s="1" t="s">
        <v>233</v>
      </c>
      <c r="AO840" s="1" t="s">
        <v>3134</v>
      </c>
      <c r="AX840" s="1" t="s">
        <v>83</v>
      </c>
      <c r="AY840" s="1" t="s">
        <v>84</v>
      </c>
      <c r="AZ840" s="1" t="s">
        <v>84</v>
      </c>
      <c r="BA840" s="1" t="s">
        <v>85</v>
      </c>
      <c r="BB840" s="2">
        <v>44089.85833333333</v>
      </c>
      <c r="BC840" s="2">
        <v>44096.86736111111</v>
      </c>
      <c r="BE840" s="1">
        <v>940.0</v>
      </c>
      <c r="BG840" s="1" t="s">
        <v>3135</v>
      </c>
      <c r="BH840" s="1" t="s">
        <v>87</v>
      </c>
      <c r="BI840" s="1" t="s">
        <v>3136</v>
      </c>
      <c r="BJ840" s="1">
        <v>1239262.0</v>
      </c>
      <c r="BK840" s="1">
        <v>-1.329460453E7</v>
      </c>
      <c r="BL840" s="1">
        <v>4452317.643</v>
      </c>
    </row>
    <row r="841">
      <c r="A841" s="1" t="str">
        <f t="shared" si="1"/>
        <v>CRE2465</v>
      </c>
      <c r="B841" s="1" t="s">
        <v>3137</v>
      </c>
      <c r="C841" s="1">
        <v>2465.0</v>
      </c>
      <c r="E841" s="1" t="s">
        <v>65</v>
      </c>
      <c r="F841" s="1">
        <v>41524.0</v>
      </c>
      <c r="G841" s="1" t="s">
        <v>934</v>
      </c>
      <c r="H841" s="1" t="s">
        <v>67</v>
      </c>
      <c r="J841" s="1" t="s">
        <v>68</v>
      </c>
      <c r="K841" s="1" t="s">
        <v>69</v>
      </c>
      <c r="M841" s="1" t="s">
        <v>70</v>
      </c>
      <c r="N841" s="1" t="s">
        <v>71</v>
      </c>
      <c r="O841" s="1" t="s">
        <v>236</v>
      </c>
      <c r="Q841" s="1" t="s">
        <v>73</v>
      </c>
      <c r="R841" s="1" t="s">
        <v>74</v>
      </c>
      <c r="S841" s="2">
        <v>44078.0</v>
      </c>
      <c r="T841" s="1" t="s">
        <v>75</v>
      </c>
      <c r="X841" s="1" t="s">
        <v>104</v>
      </c>
      <c r="AD841" s="1" t="s">
        <v>77</v>
      </c>
      <c r="AE841" s="1" t="s">
        <v>93</v>
      </c>
      <c r="AF841" s="1" t="s">
        <v>170</v>
      </c>
      <c r="AG841" s="1" t="s">
        <v>95</v>
      </c>
      <c r="AH841" s="1" t="s">
        <v>112</v>
      </c>
      <c r="AI841" s="1" t="s">
        <v>95</v>
      </c>
      <c r="AJ841" s="1" t="s">
        <v>78</v>
      </c>
      <c r="AK841" s="1" t="s">
        <v>97</v>
      </c>
      <c r="AL841" s="1" t="s">
        <v>98</v>
      </c>
      <c r="AM841" s="3">
        <v>45250.0</v>
      </c>
      <c r="AN841" s="1" t="s">
        <v>143</v>
      </c>
      <c r="AO841" s="1" t="s">
        <v>3138</v>
      </c>
      <c r="AX841" s="1" t="s">
        <v>83</v>
      </c>
      <c r="AY841" s="1" t="s">
        <v>84</v>
      </c>
      <c r="AZ841" s="1" t="s">
        <v>84</v>
      </c>
      <c r="BA841" s="1" t="s">
        <v>85</v>
      </c>
      <c r="BB841" s="2">
        <v>44089.8625</v>
      </c>
      <c r="BC841" s="2">
        <v>44096.86736111111</v>
      </c>
      <c r="BE841" s="1">
        <v>941.0</v>
      </c>
      <c r="BG841" s="1" t="s">
        <v>3139</v>
      </c>
      <c r="BH841" s="1" t="s">
        <v>87</v>
      </c>
      <c r="BI841" s="1" t="s">
        <v>3140</v>
      </c>
      <c r="BJ841" s="1">
        <v>1297405.0</v>
      </c>
      <c r="BK841" s="1">
        <v>-1.329456982E7</v>
      </c>
      <c r="BL841" s="1">
        <v>4452310.681</v>
      </c>
    </row>
    <row r="842">
      <c r="A842" s="1" t="str">
        <f t="shared" si="1"/>
        <v>CRE2466</v>
      </c>
      <c r="B842" s="1" t="s">
        <v>3141</v>
      </c>
      <c r="C842" s="1">
        <v>2466.0</v>
      </c>
      <c r="E842" s="1" t="s">
        <v>65</v>
      </c>
      <c r="F842" s="1">
        <v>41524.0</v>
      </c>
      <c r="G842" s="1" t="s">
        <v>934</v>
      </c>
      <c r="H842" s="1" t="s">
        <v>67</v>
      </c>
      <c r="J842" s="1" t="s">
        <v>68</v>
      </c>
      <c r="K842" s="1" t="s">
        <v>69</v>
      </c>
      <c r="M842" s="1" t="s">
        <v>70</v>
      </c>
      <c r="N842" s="1" t="s">
        <v>71</v>
      </c>
      <c r="O842" s="1" t="s">
        <v>236</v>
      </c>
      <c r="Q842" s="1" t="s">
        <v>73</v>
      </c>
      <c r="R842" s="1" t="s">
        <v>74</v>
      </c>
      <c r="S842" s="2">
        <v>44078.0</v>
      </c>
      <c r="T842" s="1" t="s">
        <v>75</v>
      </c>
      <c r="X842" s="1" t="s">
        <v>92</v>
      </c>
      <c r="AD842" s="1" t="s">
        <v>115</v>
      </c>
      <c r="AE842" s="1" t="s">
        <v>93</v>
      </c>
      <c r="AF842" s="1" t="s">
        <v>170</v>
      </c>
      <c r="AG842" s="1" t="s">
        <v>95</v>
      </c>
      <c r="AH842" s="1" t="s">
        <v>126</v>
      </c>
      <c r="AI842" s="1" t="s">
        <v>95</v>
      </c>
      <c r="AJ842" s="1" t="s">
        <v>78</v>
      </c>
      <c r="AK842" s="1" t="s">
        <v>97</v>
      </c>
      <c r="AL842" s="1" t="s">
        <v>98</v>
      </c>
      <c r="AM842" s="1" t="s">
        <v>142</v>
      </c>
      <c r="AO842" s="1" t="s">
        <v>3142</v>
      </c>
      <c r="AX842" s="1" t="s">
        <v>83</v>
      </c>
      <c r="AY842" s="1" t="s">
        <v>84</v>
      </c>
      <c r="AZ842" s="1" t="s">
        <v>84</v>
      </c>
      <c r="BA842" s="1" t="s">
        <v>85</v>
      </c>
      <c r="BB842" s="2">
        <v>44089.86597222222</v>
      </c>
      <c r="BC842" s="2">
        <v>44096.86736111111</v>
      </c>
      <c r="BE842" s="1">
        <v>942.0</v>
      </c>
      <c r="BG842" s="1" t="s">
        <v>3143</v>
      </c>
      <c r="BH842" s="1" t="s">
        <v>87</v>
      </c>
      <c r="BI842" s="1" t="s">
        <v>3144</v>
      </c>
      <c r="BJ842" s="1">
        <v>1332028.0</v>
      </c>
      <c r="BK842" s="1">
        <v>-1.329463204E7</v>
      </c>
      <c r="BL842" s="1">
        <v>4452227.99</v>
      </c>
    </row>
    <row r="843">
      <c r="A843" s="1" t="str">
        <f t="shared" si="1"/>
        <v>CRE2467</v>
      </c>
      <c r="B843" s="1" t="s">
        <v>3145</v>
      </c>
      <c r="C843" s="1">
        <v>2467.0</v>
      </c>
      <c r="E843" s="1" t="s">
        <v>65</v>
      </c>
      <c r="F843" s="1">
        <v>41524.0</v>
      </c>
      <c r="G843" s="1" t="s">
        <v>934</v>
      </c>
      <c r="H843" s="1" t="s">
        <v>67</v>
      </c>
      <c r="J843" s="1" t="s">
        <v>68</v>
      </c>
      <c r="K843" s="1" t="s">
        <v>69</v>
      </c>
      <c r="M843" s="1" t="s">
        <v>70</v>
      </c>
      <c r="N843" s="1" t="s">
        <v>71</v>
      </c>
      <c r="O843" s="1" t="s">
        <v>236</v>
      </c>
      <c r="Q843" s="1" t="s">
        <v>73</v>
      </c>
      <c r="R843" s="1" t="s">
        <v>74</v>
      </c>
      <c r="S843" s="2">
        <v>44078.0</v>
      </c>
      <c r="T843" s="1" t="s">
        <v>75</v>
      </c>
      <c r="X843" s="1" t="s">
        <v>92</v>
      </c>
      <c r="AD843" s="1" t="s">
        <v>115</v>
      </c>
      <c r="AE843" s="1" t="s">
        <v>93</v>
      </c>
      <c r="AF843" s="1" t="s">
        <v>170</v>
      </c>
      <c r="AG843" s="1" t="s">
        <v>95</v>
      </c>
      <c r="AH843" s="1" t="s">
        <v>126</v>
      </c>
      <c r="AI843" s="1" t="s">
        <v>95</v>
      </c>
      <c r="AJ843" s="1" t="s">
        <v>78</v>
      </c>
      <c r="AK843" s="1" t="s">
        <v>97</v>
      </c>
      <c r="AL843" s="1" t="s">
        <v>98</v>
      </c>
      <c r="AM843" s="1" t="s">
        <v>142</v>
      </c>
      <c r="AO843" s="1" t="s">
        <v>3146</v>
      </c>
      <c r="AX843" s="1" t="s">
        <v>83</v>
      </c>
      <c r="AY843" s="1" t="s">
        <v>84</v>
      </c>
      <c r="AZ843" s="1" t="s">
        <v>84</v>
      </c>
      <c r="BA843" s="1" t="s">
        <v>85</v>
      </c>
      <c r="BB843" s="2">
        <v>44089.86875</v>
      </c>
      <c r="BC843" s="2">
        <v>44096.86736111111</v>
      </c>
      <c r="BE843" s="1">
        <v>943.0</v>
      </c>
      <c r="BG843" s="1" t="s">
        <v>3147</v>
      </c>
      <c r="BH843" s="1" t="s">
        <v>87</v>
      </c>
      <c r="BI843" s="1" t="s">
        <v>3148</v>
      </c>
      <c r="BJ843" s="1">
        <v>1257335.0</v>
      </c>
      <c r="BK843" s="1">
        <v>-1.329464653E7</v>
      </c>
      <c r="BL843" s="1">
        <v>4452223.57</v>
      </c>
    </row>
    <row r="844">
      <c r="A844" s="1" t="str">
        <f t="shared" si="1"/>
        <v>CRE2484</v>
      </c>
      <c r="B844" s="1" t="s">
        <v>3149</v>
      </c>
      <c r="C844" s="1">
        <v>2484.0</v>
      </c>
      <c r="E844" s="1" t="s">
        <v>65</v>
      </c>
      <c r="F844" s="1">
        <v>42898.0</v>
      </c>
      <c r="G844" s="1" t="s">
        <v>1099</v>
      </c>
      <c r="H844" s="1" t="s">
        <v>67</v>
      </c>
      <c r="J844" s="1" t="s">
        <v>68</v>
      </c>
      <c r="K844" s="1" t="s">
        <v>69</v>
      </c>
      <c r="M844" s="1" t="s">
        <v>70</v>
      </c>
      <c r="N844" s="1" t="s">
        <v>71</v>
      </c>
      <c r="O844" s="1" t="s">
        <v>236</v>
      </c>
      <c r="Q844" s="1" t="s">
        <v>73</v>
      </c>
      <c r="R844" s="1" t="s">
        <v>74</v>
      </c>
      <c r="S844" s="2">
        <v>44078.0</v>
      </c>
      <c r="T844" s="1" t="s">
        <v>75</v>
      </c>
      <c r="X844" s="1" t="s">
        <v>92</v>
      </c>
      <c r="AD844" s="1" t="s">
        <v>77</v>
      </c>
      <c r="AE844" s="1" t="s">
        <v>78</v>
      </c>
      <c r="AF844" s="1" t="s">
        <v>125</v>
      </c>
      <c r="AG844" s="1" t="s">
        <v>95</v>
      </c>
      <c r="AH844" s="1" t="s">
        <v>126</v>
      </c>
      <c r="AI844" s="1" t="s">
        <v>80</v>
      </c>
      <c r="AJ844" s="1" t="s">
        <v>80</v>
      </c>
      <c r="AK844" s="1" t="s">
        <v>97</v>
      </c>
      <c r="AL844" s="1" t="s">
        <v>98</v>
      </c>
      <c r="AM844" s="1" t="s">
        <v>142</v>
      </c>
      <c r="AN844" s="1" t="s">
        <v>244</v>
      </c>
      <c r="AO844" s="1" t="s">
        <v>3150</v>
      </c>
      <c r="AX844" s="1" t="s">
        <v>83</v>
      </c>
      <c r="AY844" s="1" t="s">
        <v>84</v>
      </c>
      <c r="AZ844" s="1" t="s">
        <v>84</v>
      </c>
      <c r="BA844" s="1" t="s">
        <v>85</v>
      </c>
      <c r="BB844" s="2">
        <v>44089.89722222222</v>
      </c>
      <c r="BC844" s="2">
        <v>44096.86736111111</v>
      </c>
      <c r="BE844" s="1">
        <v>948.0</v>
      </c>
      <c r="BG844" s="1" t="s">
        <v>3151</v>
      </c>
      <c r="BH844" s="1" t="s">
        <v>87</v>
      </c>
      <c r="BI844" s="1" t="s">
        <v>3152</v>
      </c>
      <c r="BJ844" s="1">
        <v>1081282.0</v>
      </c>
      <c r="BK844" s="1">
        <v>-1.329291107E7</v>
      </c>
      <c r="BL844" s="1">
        <v>4450640.511</v>
      </c>
    </row>
    <row r="845">
      <c r="A845" s="1" t="str">
        <f t="shared" si="1"/>
        <v>CRE2496</v>
      </c>
      <c r="B845" s="1" t="s">
        <v>3153</v>
      </c>
      <c r="C845" s="1">
        <v>2496.0</v>
      </c>
      <c r="E845" s="1" t="s">
        <v>65</v>
      </c>
      <c r="F845" s="1">
        <v>42825.0</v>
      </c>
      <c r="G845" s="1" t="s">
        <v>724</v>
      </c>
      <c r="H845" s="1" t="s">
        <v>158</v>
      </c>
      <c r="J845" s="1" t="s">
        <v>68</v>
      </c>
      <c r="K845" s="1" t="s">
        <v>69</v>
      </c>
      <c r="M845" s="1" t="s">
        <v>70</v>
      </c>
      <c r="N845" s="1" t="s">
        <v>71</v>
      </c>
      <c r="O845" s="1" t="s">
        <v>3154</v>
      </c>
      <c r="Q845" s="1" t="s">
        <v>73</v>
      </c>
      <c r="R845" s="1" t="s">
        <v>74</v>
      </c>
      <c r="S845" s="2">
        <v>44078.0</v>
      </c>
      <c r="T845" s="1" t="s">
        <v>75</v>
      </c>
      <c r="X845" s="1" t="s">
        <v>123</v>
      </c>
      <c r="AD845" s="1" t="s">
        <v>78</v>
      </c>
      <c r="AE845" s="1" t="s">
        <v>78</v>
      </c>
      <c r="AF845" s="1" t="s">
        <v>78</v>
      </c>
      <c r="AG845" s="1" t="s">
        <v>78</v>
      </c>
      <c r="AH845" s="1" t="s">
        <v>78</v>
      </c>
      <c r="AI845" s="1" t="s">
        <v>78</v>
      </c>
      <c r="AJ845" s="1" t="s">
        <v>78</v>
      </c>
      <c r="AK845" s="1" t="s">
        <v>78</v>
      </c>
      <c r="AL845" s="1" t="s">
        <v>78</v>
      </c>
      <c r="AO845" s="1" t="s">
        <v>3155</v>
      </c>
      <c r="AX845" s="1" t="s">
        <v>83</v>
      </c>
      <c r="AY845" s="1" t="s">
        <v>84</v>
      </c>
      <c r="AZ845" s="1" t="s">
        <v>84</v>
      </c>
      <c r="BA845" s="1" t="s">
        <v>85</v>
      </c>
      <c r="BB845" s="2">
        <v>44089.90625</v>
      </c>
      <c r="BC845" s="2">
        <v>44096.86736111111</v>
      </c>
      <c r="BE845" s="1">
        <v>949.0</v>
      </c>
      <c r="BG845" s="1" t="s">
        <v>3156</v>
      </c>
      <c r="BH845" s="1" t="s">
        <v>87</v>
      </c>
      <c r="BI845" s="1" t="s">
        <v>3157</v>
      </c>
      <c r="BJ845" s="1">
        <v>1255302.0</v>
      </c>
      <c r="BK845" s="1">
        <v>-1.328245899E7</v>
      </c>
      <c r="BL845" s="1">
        <v>4456758.726</v>
      </c>
    </row>
    <row r="846">
      <c r="A846" s="1" t="str">
        <f t="shared" si="1"/>
        <v>CRE2524</v>
      </c>
      <c r="B846" s="1" t="s">
        <v>3158</v>
      </c>
      <c r="C846" s="1">
        <v>2524.0</v>
      </c>
      <c r="E846" s="1" t="s">
        <v>65</v>
      </c>
      <c r="F846" s="1">
        <v>0.0</v>
      </c>
      <c r="G846" s="1" t="s">
        <v>3159</v>
      </c>
      <c r="H846" s="1" t="s">
        <v>67</v>
      </c>
      <c r="J846" s="1" t="s">
        <v>68</v>
      </c>
      <c r="K846" s="1" t="s">
        <v>69</v>
      </c>
      <c r="M846" s="1" t="s">
        <v>70</v>
      </c>
      <c r="N846" s="1" t="s">
        <v>71</v>
      </c>
      <c r="Q846" s="1" t="s">
        <v>73</v>
      </c>
      <c r="R846" s="1" t="s">
        <v>74</v>
      </c>
      <c r="S846" s="2">
        <v>44078.0</v>
      </c>
      <c r="T846" s="1" t="s">
        <v>75</v>
      </c>
      <c r="X846" s="1" t="s">
        <v>104</v>
      </c>
      <c r="AD846" s="1" t="s">
        <v>77</v>
      </c>
      <c r="AE846" s="1" t="s">
        <v>135</v>
      </c>
      <c r="AF846" s="1" t="s">
        <v>125</v>
      </c>
      <c r="AG846" s="1" t="s">
        <v>95</v>
      </c>
      <c r="AH846" s="1" t="s">
        <v>112</v>
      </c>
      <c r="AI846" s="1" t="s">
        <v>79</v>
      </c>
      <c r="AJ846" s="1" t="s">
        <v>95</v>
      </c>
      <c r="AK846" s="1" t="s">
        <v>81</v>
      </c>
      <c r="AL846" s="1" t="s">
        <v>98</v>
      </c>
      <c r="AM846" s="3">
        <v>45250.0</v>
      </c>
      <c r="AO846" s="1" t="s">
        <v>3160</v>
      </c>
      <c r="AX846" s="1" t="s">
        <v>83</v>
      </c>
      <c r="AY846" s="1" t="s">
        <v>84</v>
      </c>
      <c r="AZ846" s="1" t="s">
        <v>84</v>
      </c>
      <c r="BA846" s="1" t="s">
        <v>85</v>
      </c>
      <c r="BB846" s="2">
        <v>44089.938888888886</v>
      </c>
      <c r="BC846" s="2">
        <v>44096.86736111111</v>
      </c>
      <c r="BE846" s="1">
        <v>952.0</v>
      </c>
      <c r="BG846" s="1" t="s">
        <v>3161</v>
      </c>
      <c r="BH846" s="1" t="s">
        <v>87</v>
      </c>
      <c r="BI846" s="1" t="s">
        <v>3162</v>
      </c>
      <c r="BJ846" s="1">
        <v>688971.0</v>
      </c>
      <c r="BK846" s="1">
        <v>-1.327579848E7</v>
      </c>
      <c r="BL846" s="1">
        <v>4465809.304</v>
      </c>
    </row>
    <row r="847">
      <c r="A847" s="1" t="str">
        <f t="shared" si="1"/>
        <v>CRE2525</v>
      </c>
      <c r="B847" s="1" t="s">
        <v>3163</v>
      </c>
      <c r="C847" s="1">
        <v>2525.0</v>
      </c>
      <c r="E847" s="1" t="s">
        <v>65</v>
      </c>
      <c r="F847" s="1">
        <v>39605.0</v>
      </c>
      <c r="G847" s="1" t="s">
        <v>108</v>
      </c>
      <c r="H847" s="1" t="s">
        <v>67</v>
      </c>
      <c r="J847" s="1" t="s">
        <v>68</v>
      </c>
      <c r="K847" s="1" t="s">
        <v>69</v>
      </c>
      <c r="M847" s="1" t="s">
        <v>70</v>
      </c>
      <c r="N847" s="1" t="s">
        <v>71</v>
      </c>
      <c r="Q847" s="1" t="s">
        <v>73</v>
      </c>
      <c r="R847" s="1" t="s">
        <v>74</v>
      </c>
      <c r="S847" s="2">
        <v>44078.0</v>
      </c>
      <c r="T847" s="1" t="s">
        <v>75</v>
      </c>
      <c r="X847" s="1" t="s">
        <v>110</v>
      </c>
      <c r="AD847" s="1" t="s">
        <v>77</v>
      </c>
      <c r="AE847" s="1" t="s">
        <v>135</v>
      </c>
      <c r="AF847" s="1" t="s">
        <v>94</v>
      </c>
      <c r="AG847" s="1" t="s">
        <v>111</v>
      </c>
      <c r="AH847" s="1" t="s">
        <v>96</v>
      </c>
      <c r="AI847" s="1" t="s">
        <v>95</v>
      </c>
      <c r="AJ847" s="1" t="s">
        <v>80</v>
      </c>
      <c r="AK847" s="1" t="s">
        <v>97</v>
      </c>
      <c r="AL847" s="1" t="s">
        <v>98</v>
      </c>
      <c r="AM847" s="1" t="s">
        <v>142</v>
      </c>
      <c r="AN847" s="1" t="s">
        <v>244</v>
      </c>
      <c r="AO847" s="1" t="s">
        <v>3164</v>
      </c>
      <c r="AX847" s="1" t="s">
        <v>83</v>
      </c>
      <c r="AY847" s="1" t="s">
        <v>84</v>
      </c>
      <c r="AZ847" s="1" t="s">
        <v>84</v>
      </c>
      <c r="BA847" s="1" t="s">
        <v>85</v>
      </c>
      <c r="BB847" s="2">
        <v>44089.93958333333</v>
      </c>
      <c r="BC847" s="2">
        <v>44096.86736111111</v>
      </c>
      <c r="BE847" s="1">
        <v>951.0</v>
      </c>
      <c r="BG847" s="1" t="s">
        <v>3165</v>
      </c>
      <c r="BH847" s="1" t="s">
        <v>87</v>
      </c>
      <c r="BI847" s="1" t="s">
        <v>3166</v>
      </c>
      <c r="BJ847" s="1">
        <v>1160043.0</v>
      </c>
      <c r="BK847" s="1">
        <v>-1.328440789E7</v>
      </c>
      <c r="BL847" s="1">
        <v>4451131.189</v>
      </c>
    </row>
    <row r="848">
      <c r="A848" s="1" t="str">
        <f t="shared" si="1"/>
        <v>CRE2533</v>
      </c>
      <c r="B848" s="1" t="s">
        <v>3167</v>
      </c>
      <c r="C848" s="1">
        <v>2533.0</v>
      </c>
      <c r="E848" s="1" t="s">
        <v>65</v>
      </c>
      <c r="F848" s="1">
        <v>39764.0</v>
      </c>
      <c r="G848" s="1" t="s">
        <v>3168</v>
      </c>
      <c r="H848" s="1" t="s">
        <v>67</v>
      </c>
      <c r="J848" s="1" t="s">
        <v>68</v>
      </c>
      <c r="K848" s="1" t="s">
        <v>69</v>
      </c>
      <c r="M848" s="1" t="s">
        <v>70</v>
      </c>
      <c r="N848" s="1" t="s">
        <v>71</v>
      </c>
      <c r="O848" s="1" t="s">
        <v>109</v>
      </c>
      <c r="Q848" s="1" t="s">
        <v>73</v>
      </c>
      <c r="R848" s="1" t="s">
        <v>74</v>
      </c>
      <c r="S848" s="2">
        <v>44078.0</v>
      </c>
      <c r="T848" s="1" t="s">
        <v>75</v>
      </c>
      <c r="X848" s="1" t="s">
        <v>92</v>
      </c>
      <c r="AD848" s="1" t="s">
        <v>115</v>
      </c>
      <c r="AE848" s="1" t="s">
        <v>93</v>
      </c>
      <c r="AF848" s="1" t="s">
        <v>94</v>
      </c>
      <c r="AG848" s="1" t="s">
        <v>95</v>
      </c>
      <c r="AH848" s="1" t="s">
        <v>96</v>
      </c>
      <c r="AI848" s="1" t="s">
        <v>80</v>
      </c>
      <c r="AJ848" s="1" t="s">
        <v>80</v>
      </c>
      <c r="AK848" s="1" t="s">
        <v>97</v>
      </c>
      <c r="AL848" s="1" t="s">
        <v>98</v>
      </c>
      <c r="AM848" s="1" t="s">
        <v>153</v>
      </c>
      <c r="AO848" s="1" t="s">
        <v>3169</v>
      </c>
      <c r="AX848" s="1" t="s">
        <v>83</v>
      </c>
      <c r="AY848" s="1" t="s">
        <v>84</v>
      </c>
      <c r="AZ848" s="1" t="s">
        <v>84</v>
      </c>
      <c r="BA848" s="1" t="s">
        <v>85</v>
      </c>
      <c r="BB848" s="2">
        <v>44089.94236111111</v>
      </c>
      <c r="BC848" s="2">
        <v>44096.86736111111</v>
      </c>
      <c r="BE848" s="1">
        <v>953.0</v>
      </c>
      <c r="BG848" s="1" t="s">
        <v>3170</v>
      </c>
      <c r="BH848" s="1" t="s">
        <v>87</v>
      </c>
      <c r="BI848" s="1" t="s">
        <v>3171</v>
      </c>
      <c r="BJ848" s="1">
        <v>753350.0</v>
      </c>
      <c r="BK848" s="1">
        <v>-1.328432761E7</v>
      </c>
      <c r="BL848" s="1">
        <v>4451318.096</v>
      </c>
    </row>
    <row r="849">
      <c r="A849" s="1" t="str">
        <f t="shared" si="1"/>
        <v>CRE2534</v>
      </c>
      <c r="B849" s="1" t="s">
        <v>3172</v>
      </c>
      <c r="C849" s="1">
        <v>2534.0</v>
      </c>
      <c r="E849" s="1" t="s">
        <v>65</v>
      </c>
      <c r="F849" s="1">
        <v>39764.0</v>
      </c>
      <c r="G849" s="1" t="s">
        <v>3168</v>
      </c>
      <c r="H849" s="1" t="s">
        <v>67</v>
      </c>
      <c r="J849" s="1" t="s">
        <v>68</v>
      </c>
      <c r="K849" s="1" t="s">
        <v>69</v>
      </c>
      <c r="M849" s="1" t="s">
        <v>70</v>
      </c>
      <c r="N849" s="1" t="s">
        <v>71</v>
      </c>
      <c r="O849" s="1" t="s">
        <v>109</v>
      </c>
      <c r="Q849" s="1" t="s">
        <v>73</v>
      </c>
      <c r="R849" s="1" t="s">
        <v>74</v>
      </c>
      <c r="S849" s="2">
        <v>44078.0</v>
      </c>
      <c r="T849" s="1" t="s">
        <v>75</v>
      </c>
      <c r="X849" s="1" t="s">
        <v>110</v>
      </c>
      <c r="AD849" s="1" t="s">
        <v>115</v>
      </c>
      <c r="AE849" s="1" t="s">
        <v>93</v>
      </c>
      <c r="AF849" s="1" t="s">
        <v>94</v>
      </c>
      <c r="AG849" s="1" t="s">
        <v>95</v>
      </c>
      <c r="AH849" s="1" t="s">
        <v>96</v>
      </c>
      <c r="AI849" s="1" t="s">
        <v>95</v>
      </c>
      <c r="AJ849" s="1" t="s">
        <v>78</v>
      </c>
      <c r="AK849" s="1" t="s">
        <v>81</v>
      </c>
      <c r="AL849" s="1" t="s">
        <v>98</v>
      </c>
      <c r="AM849" s="1" t="s">
        <v>142</v>
      </c>
      <c r="AO849" s="1" t="s">
        <v>3173</v>
      </c>
      <c r="AX849" s="1" t="s">
        <v>83</v>
      </c>
      <c r="AY849" s="1" t="s">
        <v>84</v>
      </c>
      <c r="AZ849" s="1" t="s">
        <v>84</v>
      </c>
      <c r="BA849" s="1" t="s">
        <v>85</v>
      </c>
      <c r="BB849" s="2">
        <v>44089.94583333333</v>
      </c>
      <c r="BC849" s="2">
        <v>44096.86736111111</v>
      </c>
      <c r="BE849" s="1">
        <v>954.0</v>
      </c>
      <c r="BG849" s="1" t="s">
        <v>3174</v>
      </c>
      <c r="BH849" s="1" t="s">
        <v>87</v>
      </c>
      <c r="BI849" s="1" t="s">
        <v>3175</v>
      </c>
      <c r="BJ849" s="1">
        <v>793761.0</v>
      </c>
      <c r="BK849" s="1">
        <v>-1.328430477E7</v>
      </c>
      <c r="BL849" s="1">
        <v>4451329.692</v>
      </c>
    </row>
    <row r="850">
      <c r="A850" s="1" t="str">
        <f t="shared" si="1"/>
        <v>CRE2535</v>
      </c>
      <c r="B850" s="1" t="s">
        <v>3176</v>
      </c>
      <c r="C850" s="1">
        <v>2535.0</v>
      </c>
      <c r="E850" s="1" t="s">
        <v>65</v>
      </c>
      <c r="F850" s="1">
        <v>39764.0</v>
      </c>
      <c r="G850" s="1" t="s">
        <v>3168</v>
      </c>
      <c r="H850" s="1" t="s">
        <v>67</v>
      </c>
      <c r="J850" s="1" t="s">
        <v>68</v>
      </c>
      <c r="K850" s="1" t="s">
        <v>69</v>
      </c>
      <c r="M850" s="1" t="s">
        <v>70</v>
      </c>
      <c r="N850" s="1" t="s">
        <v>71</v>
      </c>
      <c r="O850" s="1" t="s">
        <v>109</v>
      </c>
      <c r="Q850" s="1" t="s">
        <v>73</v>
      </c>
      <c r="R850" s="1" t="s">
        <v>74</v>
      </c>
      <c r="S850" s="2">
        <v>44078.0</v>
      </c>
      <c r="T850" s="1" t="s">
        <v>75</v>
      </c>
      <c r="X850" s="1" t="s">
        <v>92</v>
      </c>
      <c r="AD850" s="1" t="s">
        <v>115</v>
      </c>
      <c r="AE850" s="1" t="s">
        <v>93</v>
      </c>
      <c r="AF850" s="1" t="s">
        <v>94</v>
      </c>
      <c r="AG850" s="1" t="s">
        <v>95</v>
      </c>
      <c r="AH850" s="1" t="s">
        <v>96</v>
      </c>
      <c r="AI850" s="1" t="s">
        <v>80</v>
      </c>
      <c r="AJ850" s="1" t="s">
        <v>80</v>
      </c>
      <c r="AK850" s="1" t="s">
        <v>97</v>
      </c>
      <c r="AL850" s="1" t="s">
        <v>98</v>
      </c>
      <c r="AM850" s="1" t="s">
        <v>153</v>
      </c>
      <c r="AO850" s="1" t="s">
        <v>3177</v>
      </c>
      <c r="AX850" s="1" t="s">
        <v>83</v>
      </c>
      <c r="AY850" s="1" t="s">
        <v>84</v>
      </c>
      <c r="AZ850" s="1" t="s">
        <v>84</v>
      </c>
      <c r="BA850" s="1" t="s">
        <v>85</v>
      </c>
      <c r="BB850" s="2">
        <v>44089.947916666664</v>
      </c>
      <c r="BC850" s="2">
        <v>44096.86736111111</v>
      </c>
      <c r="BE850" s="1">
        <v>955.0</v>
      </c>
      <c r="BG850" s="1" t="s">
        <v>3178</v>
      </c>
      <c r="BH850" s="1" t="s">
        <v>87</v>
      </c>
      <c r="BI850" s="1" t="s">
        <v>3179</v>
      </c>
      <c r="BJ850" s="1">
        <v>798484.0</v>
      </c>
      <c r="BK850" s="1">
        <v>-1.328432021E7</v>
      </c>
      <c r="BL850" s="1">
        <v>4451327.572</v>
      </c>
    </row>
    <row r="851">
      <c r="A851" s="1" t="str">
        <f t="shared" si="1"/>
        <v>CRE2555</v>
      </c>
      <c r="B851" s="1" t="s">
        <v>3180</v>
      </c>
      <c r="C851" s="1">
        <v>2555.0</v>
      </c>
      <c r="E851" s="1" t="s">
        <v>65</v>
      </c>
      <c r="F851" s="1">
        <v>39443.0</v>
      </c>
      <c r="G851" s="1" t="s">
        <v>108</v>
      </c>
      <c r="H851" s="1" t="s">
        <v>67</v>
      </c>
      <c r="J851" s="1" t="s">
        <v>68</v>
      </c>
      <c r="K851" s="1" t="s">
        <v>69</v>
      </c>
      <c r="M851" s="1" t="s">
        <v>70</v>
      </c>
      <c r="N851" s="1" t="s">
        <v>71</v>
      </c>
      <c r="Q851" s="1" t="s">
        <v>73</v>
      </c>
      <c r="R851" s="1" t="s">
        <v>74</v>
      </c>
      <c r="S851" s="2">
        <v>44078.0</v>
      </c>
      <c r="T851" s="1" t="s">
        <v>75</v>
      </c>
      <c r="X851" s="1" t="s">
        <v>110</v>
      </c>
      <c r="AD851" s="1" t="s">
        <v>77</v>
      </c>
      <c r="AE851" s="1" t="s">
        <v>135</v>
      </c>
      <c r="AF851" s="1" t="s">
        <v>94</v>
      </c>
      <c r="AG851" s="1" t="s">
        <v>111</v>
      </c>
      <c r="AH851" s="1" t="s">
        <v>96</v>
      </c>
      <c r="AI851" s="1" t="s">
        <v>95</v>
      </c>
      <c r="AJ851" s="1" t="s">
        <v>95</v>
      </c>
      <c r="AK851" s="1" t="s">
        <v>97</v>
      </c>
      <c r="AL851" s="1" t="s">
        <v>98</v>
      </c>
      <c r="AM851" s="1" t="s">
        <v>142</v>
      </c>
      <c r="AN851" s="1" t="s">
        <v>244</v>
      </c>
      <c r="AO851" s="1" t="s">
        <v>3181</v>
      </c>
      <c r="AX851" s="1" t="s">
        <v>83</v>
      </c>
      <c r="AY851" s="1" t="s">
        <v>84</v>
      </c>
      <c r="AZ851" s="1" t="s">
        <v>84</v>
      </c>
      <c r="BA851" s="1" t="s">
        <v>85</v>
      </c>
      <c r="BB851" s="2">
        <v>44089.95</v>
      </c>
      <c r="BC851" s="2">
        <v>44096.86736111111</v>
      </c>
      <c r="BE851" s="1">
        <v>957.0</v>
      </c>
      <c r="BG851" s="1" t="s">
        <v>3182</v>
      </c>
      <c r="BH851" s="1" t="s">
        <v>87</v>
      </c>
      <c r="BI851" s="1" t="s">
        <v>3183</v>
      </c>
      <c r="BJ851" s="1">
        <v>1015134.0</v>
      </c>
      <c r="BK851" s="1">
        <v>-1.328436192E7</v>
      </c>
      <c r="BL851" s="1">
        <v>4450785.249</v>
      </c>
    </row>
    <row r="852">
      <c r="A852" s="1" t="str">
        <f t="shared" si="1"/>
        <v>CRE2556</v>
      </c>
      <c r="B852" s="1" t="s">
        <v>3184</v>
      </c>
      <c r="C852" s="1">
        <v>2556.0</v>
      </c>
      <c r="E852" s="1" t="s">
        <v>65</v>
      </c>
      <c r="F852" s="1">
        <v>39359.0</v>
      </c>
      <c r="G852" s="1" t="s">
        <v>108</v>
      </c>
      <c r="H852" s="1" t="s">
        <v>67</v>
      </c>
      <c r="J852" s="1" t="s">
        <v>68</v>
      </c>
      <c r="K852" s="1" t="s">
        <v>69</v>
      </c>
      <c r="M852" s="1" t="s">
        <v>70</v>
      </c>
      <c r="N852" s="1" t="s">
        <v>71</v>
      </c>
      <c r="Q852" s="1" t="s">
        <v>73</v>
      </c>
      <c r="R852" s="1" t="s">
        <v>74</v>
      </c>
      <c r="S852" s="2">
        <v>44078.0</v>
      </c>
      <c r="T852" s="1" t="s">
        <v>75</v>
      </c>
      <c r="X852" s="1" t="s">
        <v>110</v>
      </c>
      <c r="AD852" s="1" t="s">
        <v>77</v>
      </c>
      <c r="AE852" s="1" t="s">
        <v>135</v>
      </c>
      <c r="AF852" s="1" t="s">
        <v>94</v>
      </c>
      <c r="AG852" s="1" t="s">
        <v>111</v>
      </c>
      <c r="AH852" s="1" t="s">
        <v>96</v>
      </c>
      <c r="AI852" s="1" t="s">
        <v>95</v>
      </c>
      <c r="AJ852" s="1" t="s">
        <v>80</v>
      </c>
      <c r="AK852" s="1" t="s">
        <v>97</v>
      </c>
      <c r="AL852" s="1" t="s">
        <v>98</v>
      </c>
      <c r="AM852" s="1" t="s">
        <v>142</v>
      </c>
      <c r="AN852" s="1" t="s">
        <v>244</v>
      </c>
      <c r="AO852" s="1" t="s">
        <v>3185</v>
      </c>
      <c r="AX852" s="1" t="s">
        <v>83</v>
      </c>
      <c r="AY852" s="1" t="s">
        <v>84</v>
      </c>
      <c r="AZ852" s="1" t="s">
        <v>84</v>
      </c>
      <c r="BA852" s="1" t="s">
        <v>85</v>
      </c>
      <c r="BB852" s="2">
        <v>44089.95486111111</v>
      </c>
      <c r="BC852" s="2">
        <v>44096.86736111111</v>
      </c>
      <c r="BE852" s="1">
        <v>958.0</v>
      </c>
      <c r="BG852" s="1" t="s">
        <v>3186</v>
      </c>
      <c r="BH852" s="1" t="s">
        <v>87</v>
      </c>
      <c r="BI852" s="1" t="s">
        <v>3187</v>
      </c>
      <c r="BJ852" s="1">
        <v>1097420.0</v>
      </c>
      <c r="BK852" s="1">
        <v>-1.328441641E7</v>
      </c>
      <c r="BL852" s="1">
        <v>4450654.863</v>
      </c>
    </row>
    <row r="853">
      <c r="A853" s="1" t="str">
        <f t="shared" si="1"/>
        <v>CRE2567</v>
      </c>
      <c r="B853" s="1" t="s">
        <v>3188</v>
      </c>
      <c r="C853" s="1">
        <v>2567.0</v>
      </c>
      <c r="E853" s="1" t="s">
        <v>65</v>
      </c>
      <c r="F853" s="1">
        <v>43863.0</v>
      </c>
      <c r="G853" s="1" t="s">
        <v>3189</v>
      </c>
      <c r="H853" s="1" t="s">
        <v>67</v>
      </c>
      <c r="J853" s="1" t="s">
        <v>68</v>
      </c>
      <c r="K853" s="1" t="s">
        <v>69</v>
      </c>
      <c r="M853" s="1" t="s">
        <v>70</v>
      </c>
      <c r="N853" s="1" t="s">
        <v>71</v>
      </c>
      <c r="O853" s="1" t="s">
        <v>236</v>
      </c>
      <c r="Q853" s="1" t="s">
        <v>73</v>
      </c>
      <c r="R853" s="1" t="s">
        <v>74</v>
      </c>
      <c r="S853" s="2">
        <v>44078.0</v>
      </c>
      <c r="T853" s="1" t="s">
        <v>75</v>
      </c>
      <c r="X853" s="1" t="s">
        <v>92</v>
      </c>
      <c r="AD853" s="1" t="s">
        <v>77</v>
      </c>
      <c r="AE853" s="1" t="s">
        <v>78</v>
      </c>
      <c r="AF853" s="1" t="s">
        <v>125</v>
      </c>
      <c r="AG853" s="1" t="s">
        <v>111</v>
      </c>
      <c r="AH853" s="1" t="s">
        <v>96</v>
      </c>
      <c r="AI853" s="1" t="s">
        <v>79</v>
      </c>
      <c r="AJ853" s="1" t="s">
        <v>80</v>
      </c>
      <c r="AK853" s="1" t="s">
        <v>97</v>
      </c>
      <c r="AL853" s="1" t="s">
        <v>98</v>
      </c>
      <c r="AM853" s="1" t="s">
        <v>160</v>
      </c>
      <c r="AO853" s="1" t="s">
        <v>159</v>
      </c>
      <c r="AX853" s="1" t="s">
        <v>83</v>
      </c>
      <c r="AY853" s="1" t="s">
        <v>84</v>
      </c>
      <c r="AZ853" s="1" t="s">
        <v>84</v>
      </c>
      <c r="BA853" s="1" t="s">
        <v>85</v>
      </c>
      <c r="BB853" s="2">
        <v>44089.96805555555</v>
      </c>
      <c r="BC853" s="2">
        <v>44096.86736111111</v>
      </c>
      <c r="BE853" s="1">
        <v>960.0</v>
      </c>
      <c r="BG853" s="1" t="s">
        <v>3190</v>
      </c>
      <c r="BH853" s="1" t="s">
        <v>87</v>
      </c>
      <c r="BI853" s="1" t="s">
        <v>3191</v>
      </c>
      <c r="BJ853" s="1">
        <v>1254968.0</v>
      </c>
      <c r="BK853" s="1">
        <v>-1.329206283E7</v>
      </c>
      <c r="BL853" s="1">
        <v>4448453.944</v>
      </c>
    </row>
    <row r="854">
      <c r="A854" s="1" t="str">
        <f t="shared" si="1"/>
        <v>CRE2585</v>
      </c>
      <c r="B854" s="1" t="s">
        <v>3192</v>
      </c>
      <c r="C854" s="1">
        <v>2585.0</v>
      </c>
      <c r="E854" s="1" t="s">
        <v>65</v>
      </c>
      <c r="F854" s="1">
        <v>43863.0</v>
      </c>
      <c r="G854" s="1" t="s">
        <v>3189</v>
      </c>
      <c r="H854" s="1" t="s">
        <v>67</v>
      </c>
      <c r="J854" s="1" t="s">
        <v>68</v>
      </c>
      <c r="K854" s="1" t="s">
        <v>69</v>
      </c>
      <c r="M854" s="1" t="s">
        <v>70</v>
      </c>
      <c r="N854" s="1" t="s">
        <v>71</v>
      </c>
      <c r="O854" s="1" t="s">
        <v>236</v>
      </c>
      <c r="Q854" s="1" t="s">
        <v>73</v>
      </c>
      <c r="R854" s="1" t="s">
        <v>74</v>
      </c>
      <c r="S854" s="2">
        <v>44078.0</v>
      </c>
      <c r="T854" s="1" t="s">
        <v>75</v>
      </c>
      <c r="X854" s="1" t="s">
        <v>110</v>
      </c>
      <c r="AD854" s="1" t="s">
        <v>77</v>
      </c>
      <c r="AE854" s="1" t="s">
        <v>93</v>
      </c>
      <c r="AF854" s="1" t="s">
        <v>170</v>
      </c>
      <c r="AG854" s="1" t="s">
        <v>95</v>
      </c>
      <c r="AH854" s="1" t="s">
        <v>96</v>
      </c>
      <c r="AI854" s="1" t="s">
        <v>95</v>
      </c>
      <c r="AJ854" s="1" t="s">
        <v>95</v>
      </c>
      <c r="AK854" s="1" t="s">
        <v>81</v>
      </c>
      <c r="AL854" s="1" t="s">
        <v>98</v>
      </c>
      <c r="AM854" s="1" t="s">
        <v>153</v>
      </c>
      <c r="AN854" s="1" t="s">
        <v>244</v>
      </c>
      <c r="AO854" s="1" t="s">
        <v>3193</v>
      </c>
      <c r="AX854" s="1" t="s">
        <v>83</v>
      </c>
      <c r="AY854" s="1" t="s">
        <v>84</v>
      </c>
      <c r="AZ854" s="1" t="s">
        <v>84</v>
      </c>
      <c r="BA854" s="1" t="s">
        <v>85</v>
      </c>
      <c r="BB854" s="2">
        <v>44089.97361111111</v>
      </c>
      <c r="BC854" s="2">
        <v>44096.86736111111</v>
      </c>
      <c r="BE854" s="1">
        <v>961.0</v>
      </c>
      <c r="BG854" s="1" t="s">
        <v>3194</v>
      </c>
      <c r="BH854" s="1" t="s">
        <v>87</v>
      </c>
      <c r="BI854" s="1" t="s">
        <v>3195</v>
      </c>
      <c r="BJ854" s="1">
        <v>1129435.0</v>
      </c>
      <c r="BK854" s="1">
        <v>-1.329199414E7</v>
      </c>
      <c r="BL854" s="1">
        <v>4448440.302</v>
      </c>
    </row>
    <row r="855">
      <c r="A855" s="1" t="str">
        <f t="shared" si="1"/>
        <v>CRE2605</v>
      </c>
      <c r="B855" s="1" t="s">
        <v>3196</v>
      </c>
      <c r="C855" s="1">
        <v>2605.0</v>
      </c>
      <c r="E855" s="1" t="s">
        <v>65</v>
      </c>
      <c r="F855" s="1">
        <v>39875.0</v>
      </c>
      <c r="G855" s="1" t="s">
        <v>3168</v>
      </c>
      <c r="H855" s="1" t="s">
        <v>217</v>
      </c>
      <c r="J855" s="1" t="s">
        <v>68</v>
      </c>
      <c r="K855" s="1" t="s">
        <v>69</v>
      </c>
      <c r="M855" s="1" t="s">
        <v>70</v>
      </c>
      <c r="N855" s="1" t="s">
        <v>71</v>
      </c>
      <c r="O855" s="1" t="s">
        <v>109</v>
      </c>
      <c r="Q855" s="1" t="s">
        <v>73</v>
      </c>
      <c r="R855" s="1" t="s">
        <v>74</v>
      </c>
      <c r="S855" s="2">
        <v>44078.0</v>
      </c>
      <c r="T855" s="1" t="s">
        <v>75</v>
      </c>
      <c r="X855" s="1" t="s">
        <v>110</v>
      </c>
      <c r="AD855" s="1" t="s">
        <v>77</v>
      </c>
      <c r="AE855" s="1" t="s">
        <v>93</v>
      </c>
      <c r="AF855" s="1" t="s">
        <v>94</v>
      </c>
      <c r="AG855" s="1" t="s">
        <v>111</v>
      </c>
      <c r="AH855" s="1" t="s">
        <v>96</v>
      </c>
      <c r="AI855" s="1" t="s">
        <v>95</v>
      </c>
      <c r="AJ855" s="1" t="s">
        <v>79</v>
      </c>
      <c r="AK855" s="1" t="s">
        <v>81</v>
      </c>
      <c r="AL855" s="1" t="s">
        <v>98</v>
      </c>
      <c r="AO855" s="1" t="s">
        <v>3197</v>
      </c>
      <c r="AX855" s="1" t="s">
        <v>83</v>
      </c>
      <c r="AY855" s="1" t="s">
        <v>84</v>
      </c>
      <c r="AZ855" s="1" t="s">
        <v>84</v>
      </c>
      <c r="BA855" s="1" t="s">
        <v>85</v>
      </c>
      <c r="BB855" s="2">
        <v>44089.98263888889</v>
      </c>
      <c r="BC855" s="2">
        <v>44096.86736111111</v>
      </c>
      <c r="BE855" s="1">
        <v>962.0</v>
      </c>
      <c r="BG855" s="1" t="s">
        <v>3198</v>
      </c>
      <c r="BH855" s="1" t="s">
        <v>87</v>
      </c>
      <c r="BI855" s="1" t="s">
        <v>3199</v>
      </c>
      <c r="BJ855" s="1">
        <v>782942.0</v>
      </c>
      <c r="BK855" s="1">
        <v>-1.328374983E7</v>
      </c>
      <c r="BL855" s="1">
        <v>4451146.71</v>
      </c>
    </row>
    <row r="856">
      <c r="A856" s="1" t="str">
        <f t="shared" si="1"/>
        <v>CRE2606</v>
      </c>
      <c r="B856" s="1" t="s">
        <v>3200</v>
      </c>
      <c r="C856" s="1">
        <v>2606.0</v>
      </c>
      <c r="E856" s="1" t="s">
        <v>65</v>
      </c>
      <c r="F856" s="1">
        <v>39875.0</v>
      </c>
      <c r="G856" s="1" t="s">
        <v>3168</v>
      </c>
      <c r="H856" s="1" t="s">
        <v>217</v>
      </c>
      <c r="J856" s="1" t="s">
        <v>68</v>
      </c>
      <c r="K856" s="1" t="s">
        <v>69</v>
      </c>
      <c r="M856" s="1" t="s">
        <v>70</v>
      </c>
      <c r="N856" s="1" t="s">
        <v>71</v>
      </c>
      <c r="O856" s="1" t="s">
        <v>109</v>
      </c>
      <c r="Q856" s="1" t="s">
        <v>73</v>
      </c>
      <c r="R856" s="1" t="s">
        <v>74</v>
      </c>
      <c r="S856" s="2">
        <v>44078.0</v>
      </c>
      <c r="T856" s="1" t="s">
        <v>75</v>
      </c>
      <c r="X856" s="1" t="s">
        <v>92</v>
      </c>
      <c r="AD856" s="1" t="s">
        <v>77</v>
      </c>
      <c r="AE856" s="1" t="s">
        <v>93</v>
      </c>
      <c r="AF856" s="1" t="s">
        <v>94</v>
      </c>
      <c r="AG856" s="1" t="s">
        <v>111</v>
      </c>
      <c r="AH856" s="1" t="s">
        <v>96</v>
      </c>
      <c r="AI856" s="1" t="s">
        <v>80</v>
      </c>
      <c r="AJ856" s="1" t="s">
        <v>80</v>
      </c>
      <c r="AK856" s="1" t="s">
        <v>97</v>
      </c>
      <c r="AL856" s="1" t="s">
        <v>98</v>
      </c>
      <c r="AO856" s="1" t="s">
        <v>3201</v>
      </c>
      <c r="AX856" s="1" t="s">
        <v>83</v>
      </c>
      <c r="AY856" s="1" t="s">
        <v>84</v>
      </c>
      <c r="AZ856" s="1" t="s">
        <v>84</v>
      </c>
      <c r="BA856" s="1" t="s">
        <v>85</v>
      </c>
      <c r="BB856" s="2">
        <v>44089.98472222222</v>
      </c>
      <c r="BC856" s="2">
        <v>44096.86736111111</v>
      </c>
      <c r="BE856" s="1">
        <v>963.0</v>
      </c>
      <c r="BG856" s="1" t="s">
        <v>3202</v>
      </c>
      <c r="BH856" s="1" t="s">
        <v>87</v>
      </c>
      <c r="BI856" s="1" t="s">
        <v>3203</v>
      </c>
      <c r="BJ856" s="1">
        <v>776806.0</v>
      </c>
      <c r="BK856" s="1">
        <v>-1.32837275E7</v>
      </c>
      <c r="BL856" s="1">
        <v>4451147.891</v>
      </c>
    </row>
    <row r="857">
      <c r="A857" s="1" t="str">
        <f t="shared" si="1"/>
        <v>CRE2639</v>
      </c>
      <c r="B857" s="1" t="s">
        <v>3204</v>
      </c>
      <c r="C857" s="1">
        <v>2639.0</v>
      </c>
      <c r="E857" s="1" t="s">
        <v>65</v>
      </c>
      <c r="F857" s="1">
        <v>39254.0</v>
      </c>
      <c r="G857" s="1" t="s">
        <v>108</v>
      </c>
      <c r="H857" s="1" t="s">
        <v>67</v>
      </c>
      <c r="J857" s="1" t="s">
        <v>68</v>
      </c>
      <c r="K857" s="1" t="s">
        <v>69</v>
      </c>
      <c r="M857" s="1" t="s">
        <v>70</v>
      </c>
      <c r="N857" s="1" t="s">
        <v>71</v>
      </c>
      <c r="Q857" s="1" t="s">
        <v>73</v>
      </c>
      <c r="R857" s="1" t="s">
        <v>74</v>
      </c>
      <c r="S857" s="2">
        <v>44078.0</v>
      </c>
      <c r="T857" s="1" t="s">
        <v>75</v>
      </c>
      <c r="W857" s="1" t="s">
        <v>78</v>
      </c>
      <c r="X857" s="1" t="s">
        <v>110</v>
      </c>
      <c r="AD857" s="1" t="s">
        <v>77</v>
      </c>
      <c r="AE857" s="1" t="s">
        <v>135</v>
      </c>
      <c r="AF857" s="1" t="s">
        <v>94</v>
      </c>
      <c r="AG857" s="1" t="s">
        <v>95</v>
      </c>
      <c r="AH857" s="1" t="s">
        <v>96</v>
      </c>
      <c r="AI857" s="1" t="s">
        <v>80</v>
      </c>
      <c r="AJ857" s="1" t="s">
        <v>95</v>
      </c>
      <c r="AK857" s="1" t="s">
        <v>97</v>
      </c>
      <c r="AL857" s="1" t="s">
        <v>98</v>
      </c>
      <c r="AM857" s="1" t="s">
        <v>136</v>
      </c>
      <c r="AN857" s="1" t="s">
        <v>143</v>
      </c>
      <c r="AO857" s="1" t="s">
        <v>3205</v>
      </c>
      <c r="AX857" s="1" t="s">
        <v>83</v>
      </c>
      <c r="AY857" s="1" t="s">
        <v>84</v>
      </c>
      <c r="AZ857" s="1" t="s">
        <v>84</v>
      </c>
      <c r="BA857" s="1" t="s">
        <v>85</v>
      </c>
      <c r="BB857" s="2">
        <v>44089.99097222222</v>
      </c>
      <c r="BC857" s="2">
        <v>44096.86736111111</v>
      </c>
      <c r="BE857" s="1">
        <v>966.0</v>
      </c>
      <c r="BG857" s="1" t="s">
        <v>3206</v>
      </c>
      <c r="BH857" s="1" t="s">
        <v>87</v>
      </c>
      <c r="BI857" s="1" t="s">
        <v>3207</v>
      </c>
      <c r="BJ857" s="1">
        <v>1259672.0</v>
      </c>
      <c r="BK857" s="1">
        <v>-1.328463508E7</v>
      </c>
      <c r="BL857" s="1">
        <v>4450553.44</v>
      </c>
    </row>
    <row r="858">
      <c r="A858" s="1" t="str">
        <f t="shared" si="1"/>
        <v>CRE2640</v>
      </c>
      <c r="B858" s="1" t="s">
        <v>3208</v>
      </c>
      <c r="C858" s="1">
        <v>2640.0</v>
      </c>
      <c r="E858" s="1" t="s">
        <v>120</v>
      </c>
      <c r="F858" s="1">
        <v>39358.0</v>
      </c>
      <c r="G858" s="1" t="s">
        <v>108</v>
      </c>
      <c r="H858" s="1" t="s">
        <v>67</v>
      </c>
      <c r="J858" s="1" t="s">
        <v>68</v>
      </c>
      <c r="K858" s="1" t="s">
        <v>69</v>
      </c>
      <c r="M858" s="1" t="s">
        <v>70</v>
      </c>
      <c r="N858" s="1" t="s">
        <v>71</v>
      </c>
      <c r="Q858" s="1" t="s">
        <v>73</v>
      </c>
      <c r="R858" s="1" t="s">
        <v>74</v>
      </c>
      <c r="S858" s="2">
        <v>44078.0</v>
      </c>
      <c r="T858" s="1" t="s">
        <v>75</v>
      </c>
      <c r="U858" s="1" t="s">
        <v>1202</v>
      </c>
      <c r="V858" s="1" t="s">
        <v>935</v>
      </c>
      <c r="W858" s="1" t="s">
        <v>78</v>
      </c>
      <c r="X858" s="1" t="s">
        <v>110</v>
      </c>
      <c r="AD858" s="1" t="s">
        <v>77</v>
      </c>
      <c r="AE858" s="1" t="s">
        <v>135</v>
      </c>
      <c r="AF858" s="1" t="s">
        <v>94</v>
      </c>
      <c r="AG858" s="1" t="s">
        <v>95</v>
      </c>
      <c r="AH858" s="1" t="s">
        <v>96</v>
      </c>
      <c r="AI858" s="1" t="s">
        <v>80</v>
      </c>
      <c r="AJ858" s="1" t="s">
        <v>95</v>
      </c>
      <c r="AK858" s="1" t="s">
        <v>97</v>
      </c>
      <c r="AL858" s="1" t="s">
        <v>98</v>
      </c>
      <c r="AM858" s="1" t="s">
        <v>136</v>
      </c>
      <c r="AN858" s="1" t="s">
        <v>143</v>
      </c>
      <c r="AO858" s="1" t="s">
        <v>3209</v>
      </c>
      <c r="AX858" s="1" t="s">
        <v>83</v>
      </c>
      <c r="AY858" s="1" t="s">
        <v>84</v>
      </c>
      <c r="AZ858" s="1" t="s">
        <v>84</v>
      </c>
      <c r="BA858" s="1" t="s">
        <v>85</v>
      </c>
      <c r="BB858" s="2">
        <v>44089.995833333334</v>
      </c>
      <c r="BC858" s="2">
        <v>44096.86736111111</v>
      </c>
      <c r="BE858" s="1">
        <v>967.0</v>
      </c>
      <c r="BG858" s="1" t="s">
        <v>3210</v>
      </c>
      <c r="BH858" s="1" t="s">
        <v>87</v>
      </c>
      <c r="BI858" s="1" t="s">
        <v>3211</v>
      </c>
      <c r="BJ858" s="1">
        <v>1039016.0</v>
      </c>
      <c r="BK858" s="1">
        <v>-1.328452652E7</v>
      </c>
      <c r="BL858" s="1">
        <v>4450648.028</v>
      </c>
    </row>
    <row r="859">
      <c r="A859" s="1" t="str">
        <f t="shared" si="1"/>
        <v>CRE2641</v>
      </c>
      <c r="B859" s="1" t="s">
        <v>3212</v>
      </c>
      <c r="C859" s="1">
        <v>2641.0</v>
      </c>
      <c r="E859" s="1" t="s">
        <v>120</v>
      </c>
      <c r="F859" s="1">
        <v>39358.0</v>
      </c>
      <c r="G859" s="1" t="s">
        <v>108</v>
      </c>
      <c r="H859" s="1" t="s">
        <v>67</v>
      </c>
      <c r="J859" s="1" t="s">
        <v>68</v>
      </c>
      <c r="K859" s="1" t="s">
        <v>69</v>
      </c>
      <c r="M859" s="1" t="s">
        <v>70</v>
      </c>
      <c r="N859" s="1" t="s">
        <v>71</v>
      </c>
      <c r="Q859" s="1" t="s">
        <v>73</v>
      </c>
      <c r="R859" s="1" t="s">
        <v>74</v>
      </c>
      <c r="S859" s="2">
        <v>44078.0</v>
      </c>
      <c r="T859" s="1" t="s">
        <v>75</v>
      </c>
      <c r="U859" s="1" t="s">
        <v>1202</v>
      </c>
      <c r="V859" s="1" t="s">
        <v>935</v>
      </c>
      <c r="W859" s="1" t="s">
        <v>78</v>
      </c>
      <c r="X859" s="1" t="s">
        <v>110</v>
      </c>
      <c r="AD859" s="1" t="s">
        <v>77</v>
      </c>
      <c r="AE859" s="1" t="s">
        <v>135</v>
      </c>
      <c r="AF859" s="1" t="s">
        <v>94</v>
      </c>
      <c r="AG859" s="1" t="s">
        <v>95</v>
      </c>
      <c r="AH859" s="1" t="s">
        <v>96</v>
      </c>
      <c r="AI859" s="1" t="s">
        <v>80</v>
      </c>
      <c r="AJ859" s="1" t="s">
        <v>95</v>
      </c>
      <c r="AK859" s="1" t="s">
        <v>97</v>
      </c>
      <c r="AL859" s="1" t="s">
        <v>98</v>
      </c>
      <c r="AM859" s="1" t="s">
        <v>136</v>
      </c>
      <c r="AN859" s="1" t="s">
        <v>143</v>
      </c>
      <c r="AO859" s="1" t="s">
        <v>3209</v>
      </c>
      <c r="AX859" s="1" t="s">
        <v>83</v>
      </c>
      <c r="AY859" s="1" t="s">
        <v>84</v>
      </c>
      <c r="AZ859" s="1" t="s">
        <v>84</v>
      </c>
      <c r="BA859" s="1" t="s">
        <v>85</v>
      </c>
      <c r="BB859" s="2">
        <v>44089.995833333334</v>
      </c>
      <c r="BC859" s="2">
        <v>44096.86736111111</v>
      </c>
      <c r="BE859" s="1">
        <v>968.0</v>
      </c>
      <c r="BG859" s="1" t="s">
        <v>3210</v>
      </c>
      <c r="BH859" s="1" t="s">
        <v>87</v>
      </c>
      <c r="BI859" s="1" t="s">
        <v>3213</v>
      </c>
      <c r="BJ859" s="1">
        <v>1068317.0</v>
      </c>
      <c r="BK859" s="1">
        <v>-1.328452652E7</v>
      </c>
      <c r="BL859" s="1">
        <v>4450648.028</v>
      </c>
    </row>
    <row r="860">
      <c r="A860" s="1" t="str">
        <f t="shared" si="1"/>
        <v>CRE2642</v>
      </c>
      <c r="B860" s="1" t="s">
        <v>3214</v>
      </c>
      <c r="C860" s="1">
        <v>2642.0</v>
      </c>
      <c r="E860" s="1" t="s">
        <v>65</v>
      </c>
      <c r="F860" s="1">
        <v>39412.0</v>
      </c>
      <c r="G860" s="1" t="s">
        <v>108</v>
      </c>
      <c r="H860" s="1" t="s">
        <v>67</v>
      </c>
      <c r="J860" s="1" t="s">
        <v>68</v>
      </c>
      <c r="K860" s="1" t="s">
        <v>69</v>
      </c>
      <c r="M860" s="1" t="s">
        <v>70</v>
      </c>
      <c r="N860" s="1" t="s">
        <v>71</v>
      </c>
      <c r="Q860" s="1" t="s">
        <v>73</v>
      </c>
      <c r="R860" s="1" t="s">
        <v>74</v>
      </c>
      <c r="S860" s="2">
        <v>44078.0</v>
      </c>
      <c r="T860" s="1" t="s">
        <v>75</v>
      </c>
      <c r="U860" s="1" t="s">
        <v>78</v>
      </c>
      <c r="V860" s="1" t="s">
        <v>78</v>
      </c>
      <c r="W860" s="1" t="s">
        <v>78</v>
      </c>
      <c r="X860" s="1" t="s">
        <v>110</v>
      </c>
      <c r="AD860" s="1" t="s">
        <v>115</v>
      </c>
      <c r="AE860" s="1" t="s">
        <v>135</v>
      </c>
      <c r="AF860" s="1" t="s">
        <v>94</v>
      </c>
      <c r="AG860" s="1" t="s">
        <v>95</v>
      </c>
      <c r="AH860" s="1" t="s">
        <v>96</v>
      </c>
      <c r="AI860" s="1" t="s">
        <v>80</v>
      </c>
      <c r="AJ860" s="1" t="s">
        <v>95</v>
      </c>
      <c r="AK860" s="1" t="s">
        <v>97</v>
      </c>
      <c r="AL860" s="1" t="s">
        <v>98</v>
      </c>
      <c r="AM860" s="1" t="s">
        <v>136</v>
      </c>
      <c r="AN860" s="1" t="s">
        <v>143</v>
      </c>
      <c r="AO860" s="1" t="s">
        <v>3215</v>
      </c>
      <c r="AX860" s="1" t="s">
        <v>83</v>
      </c>
      <c r="AY860" s="1" t="s">
        <v>84</v>
      </c>
      <c r="AZ860" s="1" t="s">
        <v>84</v>
      </c>
      <c r="BA860" s="1" t="s">
        <v>85</v>
      </c>
      <c r="BB860" s="2">
        <v>44089.998611111114</v>
      </c>
      <c r="BC860" s="2">
        <v>44096.86736111111</v>
      </c>
      <c r="BE860" s="1">
        <v>969.0</v>
      </c>
      <c r="BG860" s="1" t="s">
        <v>3216</v>
      </c>
      <c r="BH860" s="1" t="s">
        <v>87</v>
      </c>
      <c r="BI860" s="1" t="s">
        <v>3217</v>
      </c>
      <c r="BJ860" s="1">
        <v>997163.0</v>
      </c>
      <c r="BK860" s="1">
        <v>-1.328455275E7</v>
      </c>
      <c r="BL860" s="1">
        <v>4450761.682</v>
      </c>
    </row>
    <row r="861">
      <c r="A861" s="1" t="str">
        <f t="shared" si="1"/>
        <v>CRE2643</v>
      </c>
      <c r="B861" s="1" t="s">
        <v>3218</v>
      </c>
      <c r="C861" s="1">
        <v>2643.0</v>
      </c>
      <c r="E861" s="1" t="s">
        <v>65</v>
      </c>
      <c r="F861" s="1">
        <v>39540.0</v>
      </c>
      <c r="G861" s="1" t="s">
        <v>108</v>
      </c>
      <c r="H861" s="1" t="s">
        <v>67</v>
      </c>
      <c r="J861" s="1" t="s">
        <v>68</v>
      </c>
      <c r="K861" s="1" t="s">
        <v>69</v>
      </c>
      <c r="M861" s="1" t="s">
        <v>70</v>
      </c>
      <c r="N861" s="1" t="s">
        <v>71</v>
      </c>
      <c r="Q861" s="1" t="s">
        <v>73</v>
      </c>
      <c r="R861" s="1" t="s">
        <v>74</v>
      </c>
      <c r="S861" s="2">
        <v>44078.0</v>
      </c>
      <c r="T861" s="1" t="s">
        <v>75</v>
      </c>
      <c r="U861" s="1" t="s">
        <v>78</v>
      </c>
      <c r="V861" s="1" t="s">
        <v>78</v>
      </c>
      <c r="W861" s="1" t="s">
        <v>78</v>
      </c>
      <c r="X861" s="1" t="s">
        <v>110</v>
      </c>
      <c r="AD861" s="1" t="s">
        <v>77</v>
      </c>
      <c r="AE861" s="1" t="s">
        <v>135</v>
      </c>
      <c r="AF861" s="1" t="s">
        <v>94</v>
      </c>
      <c r="AG861" s="1" t="s">
        <v>95</v>
      </c>
      <c r="AH861" s="1" t="s">
        <v>96</v>
      </c>
      <c r="AI861" s="1" t="s">
        <v>80</v>
      </c>
      <c r="AJ861" s="1" t="s">
        <v>95</v>
      </c>
      <c r="AK861" s="1" t="s">
        <v>97</v>
      </c>
      <c r="AL861" s="1" t="s">
        <v>98</v>
      </c>
      <c r="AM861" s="1" t="s">
        <v>136</v>
      </c>
      <c r="AN861" s="1" t="s">
        <v>143</v>
      </c>
      <c r="AO861" s="1" t="s">
        <v>3219</v>
      </c>
      <c r="AX861" s="1" t="s">
        <v>83</v>
      </c>
      <c r="AY861" s="1" t="s">
        <v>84</v>
      </c>
      <c r="AZ861" s="1" t="s">
        <v>84</v>
      </c>
      <c r="BA861" s="1" t="s">
        <v>85</v>
      </c>
      <c r="BB861" s="2">
        <v>44090.00277777778</v>
      </c>
      <c r="BC861" s="2">
        <v>44096.86736111111</v>
      </c>
      <c r="BE861" s="1">
        <v>970.0</v>
      </c>
      <c r="BG861" s="1" t="s">
        <v>3220</v>
      </c>
      <c r="BH861" s="1" t="s">
        <v>87</v>
      </c>
      <c r="BI861" s="1" t="s">
        <v>3221</v>
      </c>
      <c r="BJ861" s="1">
        <v>1030097.0</v>
      </c>
      <c r="BK861" s="1">
        <v>-1.328448291E7</v>
      </c>
      <c r="BL861" s="1">
        <v>4450936.904</v>
      </c>
    </row>
    <row r="862">
      <c r="A862" s="1" t="str">
        <f t="shared" si="1"/>
        <v>CRE2644</v>
      </c>
      <c r="B862" s="1" t="s">
        <v>3222</v>
      </c>
      <c r="C862" s="1">
        <v>2644.0</v>
      </c>
      <c r="E862" s="1" t="s">
        <v>65</v>
      </c>
      <c r="F862" s="1">
        <v>39915.0</v>
      </c>
      <c r="G862" s="1" t="s">
        <v>3223</v>
      </c>
      <c r="H862" s="1" t="s">
        <v>217</v>
      </c>
      <c r="J862" s="1" t="s">
        <v>68</v>
      </c>
      <c r="K862" s="1" t="s">
        <v>69</v>
      </c>
      <c r="M862" s="1" t="s">
        <v>70</v>
      </c>
      <c r="N862" s="1" t="s">
        <v>71</v>
      </c>
      <c r="O862" s="1" t="s">
        <v>109</v>
      </c>
      <c r="Q862" s="1" t="s">
        <v>73</v>
      </c>
      <c r="R862" s="1" t="s">
        <v>74</v>
      </c>
      <c r="S862" s="2">
        <v>44078.0</v>
      </c>
      <c r="T862" s="1" t="s">
        <v>75</v>
      </c>
      <c r="X862" s="1" t="s">
        <v>110</v>
      </c>
      <c r="AD862" s="1" t="s">
        <v>77</v>
      </c>
      <c r="AE862" s="1" t="s">
        <v>93</v>
      </c>
      <c r="AF862" s="1" t="s">
        <v>94</v>
      </c>
      <c r="AG862" s="1" t="s">
        <v>111</v>
      </c>
      <c r="AH862" s="1" t="s">
        <v>96</v>
      </c>
      <c r="AI862" s="1" t="s">
        <v>95</v>
      </c>
      <c r="AJ862" s="1" t="s">
        <v>95</v>
      </c>
      <c r="AK862" s="1" t="s">
        <v>81</v>
      </c>
      <c r="AL862" s="1" t="s">
        <v>98</v>
      </c>
      <c r="AO862" s="1" t="s">
        <v>3224</v>
      </c>
      <c r="AX862" s="1" t="s">
        <v>83</v>
      </c>
      <c r="AY862" s="1" t="s">
        <v>84</v>
      </c>
      <c r="AZ862" s="1" t="s">
        <v>84</v>
      </c>
      <c r="BA862" s="1" t="s">
        <v>85</v>
      </c>
      <c r="BB862" s="2">
        <v>44090.006944444445</v>
      </c>
      <c r="BC862" s="2">
        <v>44096.86736111111</v>
      </c>
      <c r="BE862" s="1">
        <v>971.0</v>
      </c>
      <c r="BG862" s="1" t="s">
        <v>3225</v>
      </c>
      <c r="BH862" s="1" t="s">
        <v>87</v>
      </c>
      <c r="BI862" s="1" t="s">
        <v>3226</v>
      </c>
      <c r="BJ862" s="1">
        <v>797840.0</v>
      </c>
      <c r="BK862" s="1">
        <v>-1.328444419E7</v>
      </c>
      <c r="BL862" s="1">
        <v>4451322.257</v>
      </c>
    </row>
    <row r="863">
      <c r="A863" s="1" t="str">
        <f t="shared" si="1"/>
        <v>CRE2653</v>
      </c>
      <c r="B863" s="1" t="s">
        <v>3227</v>
      </c>
      <c r="C863" s="1">
        <v>2653.0</v>
      </c>
      <c r="E863" s="1" t="s">
        <v>65</v>
      </c>
      <c r="F863" s="1">
        <v>37021.0</v>
      </c>
      <c r="G863" s="1" t="s">
        <v>3228</v>
      </c>
      <c r="H863" s="1" t="s">
        <v>217</v>
      </c>
      <c r="J863" s="1" t="s">
        <v>68</v>
      </c>
      <c r="K863" s="1" t="s">
        <v>69</v>
      </c>
      <c r="M863" s="1" t="s">
        <v>70</v>
      </c>
      <c r="N863" s="1" t="s">
        <v>71</v>
      </c>
      <c r="Q863" s="1" t="s">
        <v>73</v>
      </c>
      <c r="R863" s="1" t="s">
        <v>74</v>
      </c>
      <c r="S863" s="2">
        <v>44078.0</v>
      </c>
      <c r="T863" s="1" t="s">
        <v>75</v>
      </c>
      <c r="X863" s="1" t="s">
        <v>92</v>
      </c>
      <c r="AD863" s="1" t="s">
        <v>77</v>
      </c>
      <c r="AE863" s="1" t="s">
        <v>124</v>
      </c>
      <c r="AF863" s="1" t="s">
        <v>125</v>
      </c>
      <c r="AG863" s="1" t="s">
        <v>95</v>
      </c>
      <c r="AH863" s="1" t="s">
        <v>126</v>
      </c>
      <c r="AI863" s="1" t="s">
        <v>80</v>
      </c>
      <c r="AJ863" s="1" t="s">
        <v>80</v>
      </c>
      <c r="AK863" s="1" t="s">
        <v>97</v>
      </c>
      <c r="AL863" s="1" t="s">
        <v>98</v>
      </c>
      <c r="AO863" s="1" t="s">
        <v>3229</v>
      </c>
      <c r="AX863" s="1" t="s">
        <v>83</v>
      </c>
      <c r="AY863" s="1" t="s">
        <v>84</v>
      </c>
      <c r="AZ863" s="1" t="s">
        <v>84</v>
      </c>
      <c r="BA863" s="1" t="s">
        <v>85</v>
      </c>
      <c r="BB863" s="2">
        <v>44089.68125</v>
      </c>
      <c r="BC863" s="2">
        <v>44096.86736111111</v>
      </c>
      <c r="BE863" s="1">
        <v>972.0</v>
      </c>
      <c r="BG863" s="1" t="s">
        <v>3230</v>
      </c>
      <c r="BH863" s="1" t="s">
        <v>87</v>
      </c>
      <c r="BI863" s="1" t="s">
        <v>3231</v>
      </c>
      <c r="BJ863" s="1">
        <v>1063398.0</v>
      </c>
      <c r="BK863" s="1">
        <v>-1.328554632E7</v>
      </c>
      <c r="BL863" s="1">
        <v>4447081.966</v>
      </c>
    </row>
    <row r="864">
      <c r="A864" s="1" t="str">
        <f t="shared" si="1"/>
        <v>CRE2655</v>
      </c>
      <c r="B864" s="1" t="s">
        <v>3232</v>
      </c>
      <c r="C864" s="1">
        <v>2655.0</v>
      </c>
      <c r="E864" s="1" t="s">
        <v>65</v>
      </c>
      <c r="F864" s="1">
        <v>0.0</v>
      </c>
      <c r="G864" s="1" t="s">
        <v>3233</v>
      </c>
      <c r="H864" s="1" t="s">
        <v>67</v>
      </c>
      <c r="J864" s="1" t="s">
        <v>68</v>
      </c>
      <c r="K864" s="1" t="s">
        <v>69</v>
      </c>
      <c r="M864" s="1" t="s">
        <v>70</v>
      </c>
      <c r="N864" s="1" t="s">
        <v>71</v>
      </c>
      <c r="O864" s="1" t="s">
        <v>109</v>
      </c>
      <c r="Q864" s="1" t="s">
        <v>73</v>
      </c>
      <c r="R864" s="1" t="s">
        <v>74</v>
      </c>
      <c r="S864" s="2">
        <v>44078.0</v>
      </c>
      <c r="T864" s="1" t="s">
        <v>75</v>
      </c>
      <c r="W864" s="1" t="s">
        <v>78</v>
      </c>
      <c r="X864" s="1" t="s">
        <v>444</v>
      </c>
      <c r="AA864" s="1">
        <v>0.0</v>
      </c>
      <c r="AB864" s="1">
        <v>0.0</v>
      </c>
      <c r="AD864" s="1" t="s">
        <v>77</v>
      </c>
      <c r="AE864" s="1" t="s">
        <v>78</v>
      </c>
      <c r="AF864" s="1" t="s">
        <v>78</v>
      </c>
      <c r="AG864" s="1" t="s">
        <v>397</v>
      </c>
      <c r="AH864" s="1" t="s">
        <v>112</v>
      </c>
      <c r="AI864" s="1" t="s">
        <v>80</v>
      </c>
      <c r="AJ864" s="1" t="s">
        <v>80</v>
      </c>
      <c r="AK864" s="1" t="s">
        <v>81</v>
      </c>
      <c r="AL864" s="1" t="s">
        <v>81</v>
      </c>
      <c r="AM864" s="1" t="s">
        <v>153</v>
      </c>
      <c r="AN864" s="1" t="s">
        <v>68</v>
      </c>
      <c r="AO864" s="1" t="s">
        <v>3234</v>
      </c>
      <c r="AX864" s="1" t="s">
        <v>83</v>
      </c>
      <c r="AY864" s="1" t="s">
        <v>84</v>
      </c>
      <c r="AZ864" s="1" t="s">
        <v>84</v>
      </c>
      <c r="BA864" s="1" t="s">
        <v>85</v>
      </c>
      <c r="BB864" s="2">
        <v>44089.81458333333</v>
      </c>
      <c r="BC864" s="2">
        <v>44096.86736111111</v>
      </c>
      <c r="BE864" s="1">
        <v>973.0</v>
      </c>
      <c r="BG864" s="1" t="s">
        <v>3235</v>
      </c>
      <c r="BH864" s="1" t="s">
        <v>87</v>
      </c>
      <c r="BI864" s="1" t="s">
        <v>3236</v>
      </c>
      <c r="BJ864" s="1">
        <v>1149107.0</v>
      </c>
      <c r="BK864" s="1">
        <v>-1.328349218E7</v>
      </c>
      <c r="BL864" s="1">
        <v>4453786.377</v>
      </c>
    </row>
    <row r="865">
      <c r="A865" s="1" t="str">
        <f t="shared" si="1"/>
        <v>CRE2699</v>
      </c>
      <c r="B865" s="1" t="s">
        <v>3237</v>
      </c>
      <c r="C865" s="1">
        <v>2699.0</v>
      </c>
      <c r="E865" s="1" t="s">
        <v>65</v>
      </c>
      <c r="F865" s="1">
        <v>37814.0</v>
      </c>
      <c r="G865" s="1" t="s">
        <v>3228</v>
      </c>
      <c r="H865" s="1" t="s">
        <v>217</v>
      </c>
      <c r="J865" s="1" t="s">
        <v>68</v>
      </c>
      <c r="K865" s="1" t="s">
        <v>69</v>
      </c>
      <c r="M865" s="1" t="s">
        <v>70</v>
      </c>
      <c r="N865" s="1" t="s">
        <v>71</v>
      </c>
      <c r="Q865" s="1" t="s">
        <v>73</v>
      </c>
      <c r="R865" s="1" t="s">
        <v>74</v>
      </c>
      <c r="S865" s="2">
        <v>44078.0</v>
      </c>
      <c r="T865" s="1" t="s">
        <v>75</v>
      </c>
      <c r="X865" s="1" t="s">
        <v>92</v>
      </c>
      <c r="AD865" s="1" t="s">
        <v>77</v>
      </c>
      <c r="AE865" s="1" t="s">
        <v>124</v>
      </c>
      <c r="AF865" s="1" t="s">
        <v>125</v>
      </c>
      <c r="AG865" s="1" t="s">
        <v>77</v>
      </c>
      <c r="AH865" s="1" t="s">
        <v>126</v>
      </c>
      <c r="AI865" s="1" t="s">
        <v>80</v>
      </c>
      <c r="AJ865" s="1" t="s">
        <v>80</v>
      </c>
      <c r="AK865" s="1" t="s">
        <v>97</v>
      </c>
      <c r="AL865" s="1" t="s">
        <v>98</v>
      </c>
      <c r="AO865" s="1" t="s">
        <v>3238</v>
      </c>
      <c r="AX865" s="1" t="s">
        <v>83</v>
      </c>
      <c r="AY865" s="1" t="s">
        <v>84</v>
      </c>
      <c r="AZ865" s="1" t="s">
        <v>84</v>
      </c>
      <c r="BA865" s="1" t="s">
        <v>85</v>
      </c>
      <c r="BB865" s="2">
        <v>44089.9375</v>
      </c>
      <c r="BC865" s="2">
        <v>44096.86736111111</v>
      </c>
      <c r="BE865" s="1">
        <v>974.0</v>
      </c>
      <c r="BG865" s="1" t="s">
        <v>3239</v>
      </c>
      <c r="BH865" s="1" t="s">
        <v>87</v>
      </c>
      <c r="BI865" s="1" t="s">
        <v>3240</v>
      </c>
      <c r="BJ865" s="1">
        <v>1329877.0</v>
      </c>
      <c r="BK865" s="1">
        <v>-1.328470812E7</v>
      </c>
      <c r="BL865" s="1">
        <v>4448040.723</v>
      </c>
    </row>
    <row r="866">
      <c r="A866" s="1" t="str">
        <f t="shared" si="1"/>
        <v>CRE2705</v>
      </c>
      <c r="B866" s="1" t="s">
        <v>3241</v>
      </c>
      <c r="C866" s="1">
        <v>2705.0</v>
      </c>
      <c r="E866" s="1" t="s">
        <v>120</v>
      </c>
      <c r="F866" s="1">
        <v>38260.0</v>
      </c>
      <c r="G866" s="1" t="s">
        <v>3242</v>
      </c>
      <c r="H866" s="1" t="s">
        <v>217</v>
      </c>
      <c r="J866" s="1" t="s">
        <v>68</v>
      </c>
      <c r="K866" s="1" t="s">
        <v>69</v>
      </c>
      <c r="M866" s="1" t="s">
        <v>70</v>
      </c>
      <c r="N866" s="1" t="s">
        <v>71</v>
      </c>
      <c r="Q866" s="1" t="s">
        <v>73</v>
      </c>
      <c r="R866" s="1" t="s">
        <v>74</v>
      </c>
      <c r="S866" s="2">
        <v>44078.0</v>
      </c>
      <c r="T866" s="1" t="s">
        <v>75</v>
      </c>
      <c r="U866" s="1" t="s">
        <v>140</v>
      </c>
      <c r="V866" s="1" t="s">
        <v>2118</v>
      </c>
      <c r="X866" s="1" t="s">
        <v>110</v>
      </c>
      <c r="AD866" s="1" t="s">
        <v>77</v>
      </c>
      <c r="AE866" s="1" t="s">
        <v>93</v>
      </c>
      <c r="AF866" s="1" t="s">
        <v>94</v>
      </c>
      <c r="AG866" s="1" t="s">
        <v>111</v>
      </c>
      <c r="AH866" s="1" t="s">
        <v>96</v>
      </c>
      <c r="AI866" s="1" t="s">
        <v>95</v>
      </c>
      <c r="AJ866" s="1" t="s">
        <v>95</v>
      </c>
      <c r="AK866" s="1" t="s">
        <v>81</v>
      </c>
      <c r="AL866" s="1" t="s">
        <v>98</v>
      </c>
      <c r="AO866" s="1" t="s">
        <v>3243</v>
      </c>
      <c r="AX866" s="1" t="s">
        <v>83</v>
      </c>
      <c r="AY866" s="1" t="s">
        <v>84</v>
      </c>
      <c r="AZ866" s="1" t="s">
        <v>84</v>
      </c>
      <c r="BA866" s="1" t="s">
        <v>85</v>
      </c>
      <c r="BB866" s="2">
        <v>44089.9875</v>
      </c>
      <c r="BC866" s="2">
        <v>44096.86736111111</v>
      </c>
      <c r="BE866" s="1">
        <v>1058.0</v>
      </c>
      <c r="BG866" s="1" t="s">
        <v>3244</v>
      </c>
      <c r="BH866" s="1" t="s">
        <v>87</v>
      </c>
      <c r="BI866" s="1" t="s">
        <v>3245</v>
      </c>
      <c r="BJ866" s="1">
        <v>635586.0</v>
      </c>
      <c r="BK866" s="1">
        <v>-1.328582534E7</v>
      </c>
      <c r="BL866" s="1">
        <v>4450067.758</v>
      </c>
    </row>
    <row r="867">
      <c r="A867" s="1" t="str">
        <f t="shared" si="1"/>
        <v>CRE2706</v>
      </c>
      <c r="B867" s="1" t="s">
        <v>3246</v>
      </c>
      <c r="C867" s="1">
        <v>2706.0</v>
      </c>
      <c r="E867" s="1" t="s">
        <v>120</v>
      </c>
      <c r="F867" s="1">
        <v>38260.0</v>
      </c>
      <c r="G867" s="1" t="s">
        <v>3242</v>
      </c>
      <c r="H867" s="1" t="s">
        <v>217</v>
      </c>
      <c r="J867" s="1" t="s">
        <v>68</v>
      </c>
      <c r="K867" s="1" t="s">
        <v>69</v>
      </c>
      <c r="M867" s="1" t="s">
        <v>70</v>
      </c>
      <c r="N867" s="1" t="s">
        <v>71</v>
      </c>
      <c r="Q867" s="1" t="s">
        <v>73</v>
      </c>
      <c r="R867" s="1" t="s">
        <v>74</v>
      </c>
      <c r="S867" s="2">
        <v>44078.0</v>
      </c>
      <c r="T867" s="1" t="s">
        <v>75</v>
      </c>
      <c r="U867" s="1" t="s">
        <v>140</v>
      </c>
      <c r="V867" s="1" t="s">
        <v>2118</v>
      </c>
      <c r="X867" s="1" t="s">
        <v>110</v>
      </c>
      <c r="AD867" s="1" t="s">
        <v>77</v>
      </c>
      <c r="AE867" s="1" t="s">
        <v>93</v>
      </c>
      <c r="AF867" s="1" t="s">
        <v>94</v>
      </c>
      <c r="AG867" s="1" t="s">
        <v>111</v>
      </c>
      <c r="AH867" s="1" t="s">
        <v>96</v>
      </c>
      <c r="AI867" s="1" t="s">
        <v>95</v>
      </c>
      <c r="AJ867" s="1" t="s">
        <v>95</v>
      </c>
      <c r="AK867" s="1" t="s">
        <v>81</v>
      </c>
      <c r="AL867" s="1" t="s">
        <v>98</v>
      </c>
      <c r="AO867" s="1" t="s">
        <v>3243</v>
      </c>
      <c r="AX867" s="1" t="s">
        <v>83</v>
      </c>
      <c r="AY867" s="1" t="s">
        <v>84</v>
      </c>
      <c r="AZ867" s="1" t="s">
        <v>84</v>
      </c>
      <c r="BA867" s="1" t="s">
        <v>85</v>
      </c>
      <c r="BB867" s="2">
        <v>44089.9875</v>
      </c>
      <c r="BC867" s="2">
        <v>44096.86736111111</v>
      </c>
      <c r="BE867" s="1">
        <v>1147.0</v>
      </c>
      <c r="BG867" s="1" t="s">
        <v>3244</v>
      </c>
      <c r="BH867" s="1" t="s">
        <v>87</v>
      </c>
      <c r="BI867" s="1" t="s">
        <v>3247</v>
      </c>
      <c r="BJ867" s="1">
        <v>942480.0</v>
      </c>
      <c r="BK867" s="1">
        <v>-1.328582534E7</v>
      </c>
      <c r="BL867" s="1">
        <v>4450067.758</v>
      </c>
    </row>
    <row r="868">
      <c r="A868" s="1" t="str">
        <f t="shared" si="1"/>
        <v>CRE2707</v>
      </c>
      <c r="B868" s="1" t="s">
        <v>3248</v>
      </c>
      <c r="C868" s="1">
        <v>2707.0</v>
      </c>
      <c r="E868" s="1" t="s">
        <v>65</v>
      </c>
      <c r="F868" s="1">
        <v>38260.0</v>
      </c>
      <c r="G868" s="1" t="s">
        <v>3242</v>
      </c>
      <c r="H868" s="1" t="s">
        <v>217</v>
      </c>
      <c r="J868" s="1" t="s">
        <v>68</v>
      </c>
      <c r="K868" s="1" t="s">
        <v>69</v>
      </c>
      <c r="M868" s="1" t="s">
        <v>70</v>
      </c>
      <c r="N868" s="1" t="s">
        <v>71</v>
      </c>
      <c r="O868" s="1" t="s">
        <v>109</v>
      </c>
      <c r="Q868" s="1" t="s">
        <v>73</v>
      </c>
      <c r="R868" s="1" t="s">
        <v>74</v>
      </c>
      <c r="S868" s="2">
        <v>44078.0</v>
      </c>
      <c r="T868" s="1" t="s">
        <v>75</v>
      </c>
      <c r="X868" s="1" t="s">
        <v>92</v>
      </c>
      <c r="AD868" s="1" t="s">
        <v>77</v>
      </c>
      <c r="AE868" s="1" t="s">
        <v>124</v>
      </c>
      <c r="AF868" s="1" t="s">
        <v>125</v>
      </c>
      <c r="AG868" s="1" t="s">
        <v>397</v>
      </c>
      <c r="AH868" s="1" t="s">
        <v>126</v>
      </c>
      <c r="AI868" s="1" t="s">
        <v>80</v>
      </c>
      <c r="AJ868" s="1" t="s">
        <v>80</v>
      </c>
      <c r="AK868" s="1" t="s">
        <v>97</v>
      </c>
      <c r="AL868" s="1" t="s">
        <v>98</v>
      </c>
      <c r="AO868" s="1" t="s">
        <v>3249</v>
      </c>
      <c r="AX868" s="1" t="s">
        <v>83</v>
      </c>
      <c r="AY868" s="1" t="s">
        <v>84</v>
      </c>
      <c r="AZ868" s="1" t="s">
        <v>84</v>
      </c>
      <c r="BA868" s="1" t="s">
        <v>85</v>
      </c>
      <c r="BB868" s="2">
        <v>44089.99097222222</v>
      </c>
      <c r="BC868" s="2">
        <v>44096.86736111111</v>
      </c>
      <c r="BE868" s="1">
        <v>1059.0</v>
      </c>
      <c r="BG868" s="1" t="s">
        <v>3250</v>
      </c>
      <c r="BH868" s="1" t="s">
        <v>87</v>
      </c>
      <c r="BI868" s="1" t="s">
        <v>3251</v>
      </c>
      <c r="BJ868" s="1">
        <v>780494.0</v>
      </c>
      <c r="BK868" s="1">
        <v>-1.328580942E7</v>
      </c>
      <c r="BL868" s="1">
        <v>4450056.454</v>
      </c>
    </row>
    <row r="869">
      <c r="A869" s="1" t="str">
        <f t="shared" si="1"/>
        <v>CRE2708</v>
      </c>
      <c r="B869" s="1" t="s">
        <v>3252</v>
      </c>
      <c r="C869" s="1">
        <v>2708.0</v>
      </c>
      <c r="E869" s="1" t="s">
        <v>65</v>
      </c>
      <c r="F869" s="1">
        <v>36889.0</v>
      </c>
      <c r="G869" s="1" t="s">
        <v>3228</v>
      </c>
      <c r="H869" s="1" t="s">
        <v>217</v>
      </c>
      <c r="J869" s="1" t="s">
        <v>68</v>
      </c>
      <c r="K869" s="1" t="s">
        <v>69</v>
      </c>
      <c r="M869" s="1" t="s">
        <v>70</v>
      </c>
      <c r="N869" s="1" t="s">
        <v>71</v>
      </c>
      <c r="Q869" s="1" t="s">
        <v>73</v>
      </c>
      <c r="R869" s="1" t="s">
        <v>74</v>
      </c>
      <c r="S869" s="2">
        <v>44078.0</v>
      </c>
      <c r="T869" s="1" t="s">
        <v>75</v>
      </c>
      <c r="X869" s="1" t="s">
        <v>110</v>
      </c>
      <c r="AD869" s="1" t="s">
        <v>77</v>
      </c>
      <c r="AE869" s="1" t="s">
        <v>93</v>
      </c>
      <c r="AF869" s="1" t="s">
        <v>94</v>
      </c>
      <c r="AG869" s="1" t="s">
        <v>95</v>
      </c>
      <c r="AH869" s="1" t="s">
        <v>96</v>
      </c>
      <c r="AI869" s="1" t="s">
        <v>79</v>
      </c>
      <c r="AJ869" s="1" t="s">
        <v>352</v>
      </c>
      <c r="AK869" s="1" t="s">
        <v>81</v>
      </c>
      <c r="AL869" s="1" t="s">
        <v>98</v>
      </c>
      <c r="AO869" s="1" t="s">
        <v>3253</v>
      </c>
      <c r="AX869" s="1" t="s">
        <v>83</v>
      </c>
      <c r="AY869" s="1" t="s">
        <v>84</v>
      </c>
      <c r="AZ869" s="1" t="s">
        <v>84</v>
      </c>
      <c r="BA869" s="1" t="s">
        <v>85</v>
      </c>
      <c r="BB869" s="2">
        <v>44089.67361111111</v>
      </c>
      <c r="BC869" s="2">
        <v>44096.86736111111</v>
      </c>
      <c r="BE869" s="1">
        <v>977.0</v>
      </c>
      <c r="BG869" s="1" t="s">
        <v>3254</v>
      </c>
      <c r="BH869" s="1" t="s">
        <v>87</v>
      </c>
      <c r="BI869" s="1" t="s">
        <v>3255</v>
      </c>
      <c r="BJ869" s="1">
        <v>1324202.0</v>
      </c>
      <c r="BK869" s="1">
        <v>-1.3285821E7</v>
      </c>
      <c r="BL869" s="1">
        <v>4446940.278</v>
      </c>
    </row>
    <row r="870">
      <c r="A870" s="1" t="str">
        <f t="shared" si="1"/>
        <v>CRE2709</v>
      </c>
      <c r="B870" s="1" t="s">
        <v>3256</v>
      </c>
      <c r="C870" s="1">
        <v>2709.0</v>
      </c>
      <c r="E870" s="1" t="s">
        <v>65</v>
      </c>
      <c r="F870" s="1">
        <v>37123.0</v>
      </c>
      <c r="G870" s="1" t="s">
        <v>3228</v>
      </c>
      <c r="H870" s="1" t="s">
        <v>217</v>
      </c>
      <c r="J870" s="1" t="s">
        <v>68</v>
      </c>
      <c r="K870" s="1" t="s">
        <v>69</v>
      </c>
      <c r="M870" s="1" t="s">
        <v>70</v>
      </c>
      <c r="N870" s="1" t="s">
        <v>71</v>
      </c>
      <c r="Q870" s="1" t="s">
        <v>73</v>
      </c>
      <c r="R870" s="1" t="s">
        <v>74</v>
      </c>
      <c r="S870" s="2">
        <v>44078.0</v>
      </c>
      <c r="T870" s="1" t="s">
        <v>75</v>
      </c>
      <c r="X870" s="1" t="s">
        <v>110</v>
      </c>
      <c r="AD870" s="1" t="s">
        <v>115</v>
      </c>
      <c r="AE870" s="1" t="s">
        <v>93</v>
      </c>
      <c r="AF870" s="1" t="s">
        <v>94</v>
      </c>
      <c r="AG870" s="1" t="s">
        <v>95</v>
      </c>
      <c r="AH870" s="1" t="s">
        <v>96</v>
      </c>
      <c r="AI870" s="1" t="s">
        <v>79</v>
      </c>
      <c r="AJ870" s="1" t="s">
        <v>95</v>
      </c>
      <c r="AK870" s="1" t="s">
        <v>81</v>
      </c>
      <c r="AL870" s="1" t="s">
        <v>98</v>
      </c>
      <c r="AO870" s="1" t="s">
        <v>3257</v>
      </c>
      <c r="AX870" s="1" t="s">
        <v>83</v>
      </c>
      <c r="AY870" s="1" t="s">
        <v>84</v>
      </c>
      <c r="AZ870" s="1" t="s">
        <v>84</v>
      </c>
      <c r="BA870" s="1" t="s">
        <v>85</v>
      </c>
      <c r="BB870" s="2">
        <v>44089.68541666667</v>
      </c>
      <c r="BC870" s="2">
        <v>44096.86736111111</v>
      </c>
      <c r="BE870" s="1">
        <v>978.0</v>
      </c>
      <c r="BG870" s="1" t="s">
        <v>3258</v>
      </c>
      <c r="BH870" s="1" t="s">
        <v>87</v>
      </c>
      <c r="BI870" s="1" t="s">
        <v>3259</v>
      </c>
      <c r="BJ870" s="1">
        <v>1267161.0</v>
      </c>
      <c r="BK870" s="1">
        <v>-1.328547175E7</v>
      </c>
      <c r="BL870" s="1">
        <v>4447052.083</v>
      </c>
    </row>
    <row r="871">
      <c r="A871" s="1" t="str">
        <f t="shared" si="1"/>
        <v>CRE2710</v>
      </c>
      <c r="B871" s="1" t="s">
        <v>3260</v>
      </c>
      <c r="C871" s="1">
        <v>2710.0</v>
      </c>
      <c r="E871" s="1" t="s">
        <v>65</v>
      </c>
      <c r="F871" s="1">
        <v>37197.0</v>
      </c>
      <c r="G871" s="1" t="s">
        <v>3228</v>
      </c>
      <c r="H871" s="1" t="s">
        <v>217</v>
      </c>
      <c r="J871" s="1" t="s">
        <v>68</v>
      </c>
      <c r="K871" s="1" t="s">
        <v>69</v>
      </c>
      <c r="M871" s="1" t="s">
        <v>70</v>
      </c>
      <c r="N871" s="1" t="s">
        <v>71</v>
      </c>
      <c r="Q871" s="1" t="s">
        <v>73</v>
      </c>
      <c r="R871" s="1" t="s">
        <v>74</v>
      </c>
      <c r="S871" s="2">
        <v>44078.0</v>
      </c>
      <c r="T871" s="1" t="s">
        <v>75</v>
      </c>
      <c r="X871" s="1" t="s">
        <v>110</v>
      </c>
      <c r="AD871" s="1" t="s">
        <v>115</v>
      </c>
      <c r="AE871" s="1" t="s">
        <v>93</v>
      </c>
      <c r="AF871" s="1" t="s">
        <v>94</v>
      </c>
      <c r="AG871" s="1" t="s">
        <v>95</v>
      </c>
      <c r="AH871" s="1" t="s">
        <v>96</v>
      </c>
      <c r="AI871" s="1" t="s">
        <v>79</v>
      </c>
      <c r="AJ871" s="1" t="s">
        <v>95</v>
      </c>
      <c r="AK871" s="1" t="s">
        <v>81</v>
      </c>
      <c r="AL871" s="1" t="s">
        <v>98</v>
      </c>
      <c r="AO871" s="1" t="s">
        <v>3261</v>
      </c>
      <c r="AX871" s="1" t="s">
        <v>83</v>
      </c>
      <c r="AY871" s="1" t="s">
        <v>84</v>
      </c>
      <c r="AZ871" s="1" t="s">
        <v>84</v>
      </c>
      <c r="BA871" s="1" t="s">
        <v>85</v>
      </c>
      <c r="BB871" s="2">
        <v>44089.69375</v>
      </c>
      <c r="BC871" s="2">
        <v>44096.86736111111</v>
      </c>
      <c r="BE871" s="1">
        <v>979.0</v>
      </c>
      <c r="BG871" s="1" t="s">
        <v>3262</v>
      </c>
      <c r="BH871" s="1" t="s">
        <v>87</v>
      </c>
      <c r="BI871" s="1" t="s">
        <v>3263</v>
      </c>
      <c r="BJ871" s="1">
        <v>1254961.0</v>
      </c>
      <c r="BK871" s="1">
        <v>-1.328535949E7</v>
      </c>
      <c r="BL871" s="1">
        <v>4447140.328</v>
      </c>
    </row>
    <row r="872">
      <c r="A872" s="1" t="str">
        <f t="shared" si="1"/>
        <v>CRE2711</v>
      </c>
      <c r="B872" s="1" t="s">
        <v>3264</v>
      </c>
      <c r="C872" s="1">
        <v>2711.0</v>
      </c>
      <c r="E872" s="1" t="s">
        <v>65</v>
      </c>
      <c r="F872" s="1">
        <v>37265.0</v>
      </c>
      <c r="G872" s="1" t="s">
        <v>3228</v>
      </c>
      <c r="H872" s="1" t="s">
        <v>217</v>
      </c>
      <c r="J872" s="1" t="s">
        <v>68</v>
      </c>
      <c r="K872" s="1" t="s">
        <v>69</v>
      </c>
      <c r="M872" s="1" t="s">
        <v>70</v>
      </c>
      <c r="N872" s="1" t="s">
        <v>71</v>
      </c>
      <c r="Q872" s="1" t="s">
        <v>73</v>
      </c>
      <c r="R872" s="1" t="s">
        <v>74</v>
      </c>
      <c r="S872" s="2">
        <v>44078.0</v>
      </c>
      <c r="T872" s="1" t="s">
        <v>75</v>
      </c>
      <c r="X872" s="1" t="s">
        <v>104</v>
      </c>
      <c r="AD872" s="1" t="s">
        <v>115</v>
      </c>
      <c r="AE872" s="1" t="s">
        <v>93</v>
      </c>
      <c r="AF872" s="1" t="s">
        <v>125</v>
      </c>
      <c r="AG872" s="1" t="s">
        <v>95</v>
      </c>
      <c r="AH872" s="1" t="s">
        <v>112</v>
      </c>
      <c r="AI872" s="1" t="s">
        <v>79</v>
      </c>
      <c r="AJ872" s="1" t="s">
        <v>78</v>
      </c>
      <c r="AK872" s="1" t="s">
        <v>81</v>
      </c>
      <c r="AL872" s="1" t="s">
        <v>98</v>
      </c>
      <c r="AO872" s="1" t="s">
        <v>3265</v>
      </c>
      <c r="AX872" s="1" t="s">
        <v>83</v>
      </c>
      <c r="AY872" s="1" t="s">
        <v>84</v>
      </c>
      <c r="AZ872" s="1" t="s">
        <v>84</v>
      </c>
      <c r="BA872" s="1" t="s">
        <v>85</v>
      </c>
      <c r="BB872" s="2">
        <v>44089.7</v>
      </c>
      <c r="BC872" s="2">
        <v>44096.86736111111</v>
      </c>
      <c r="BE872" s="1">
        <v>980.0</v>
      </c>
      <c r="BG872" s="1" t="s">
        <v>3266</v>
      </c>
      <c r="BH872" s="1" t="s">
        <v>87</v>
      </c>
      <c r="BI872" s="1" t="s">
        <v>3267</v>
      </c>
      <c r="BJ872" s="1">
        <v>1342577.0</v>
      </c>
      <c r="BK872" s="1">
        <v>-1.328527317E7</v>
      </c>
      <c r="BL872" s="1">
        <v>4447182.594</v>
      </c>
    </row>
    <row r="873">
      <c r="A873" s="1" t="str">
        <f t="shared" si="1"/>
        <v>CRE2712</v>
      </c>
      <c r="B873" s="1" t="s">
        <v>3268</v>
      </c>
      <c r="C873" s="1">
        <v>2712.0</v>
      </c>
      <c r="E873" s="1" t="s">
        <v>65</v>
      </c>
      <c r="F873" s="1">
        <v>37359.0</v>
      </c>
      <c r="G873" s="1" t="s">
        <v>3228</v>
      </c>
      <c r="H873" s="1" t="s">
        <v>217</v>
      </c>
      <c r="J873" s="1" t="s">
        <v>68</v>
      </c>
      <c r="K873" s="1" t="s">
        <v>69</v>
      </c>
      <c r="M873" s="1" t="s">
        <v>70</v>
      </c>
      <c r="N873" s="1" t="s">
        <v>71</v>
      </c>
      <c r="Q873" s="1" t="s">
        <v>73</v>
      </c>
      <c r="R873" s="1" t="s">
        <v>74</v>
      </c>
      <c r="S873" s="2">
        <v>44078.0</v>
      </c>
      <c r="T873" s="1" t="s">
        <v>75</v>
      </c>
      <c r="X873" s="1" t="s">
        <v>110</v>
      </c>
      <c r="AD873" s="1" t="s">
        <v>77</v>
      </c>
      <c r="AE873" s="1" t="s">
        <v>93</v>
      </c>
      <c r="AF873" s="1" t="s">
        <v>94</v>
      </c>
      <c r="AG873" s="1" t="s">
        <v>95</v>
      </c>
      <c r="AH873" s="1" t="s">
        <v>96</v>
      </c>
      <c r="AI873" s="1" t="s">
        <v>79</v>
      </c>
      <c r="AJ873" s="1" t="s">
        <v>80</v>
      </c>
      <c r="AK873" s="1" t="s">
        <v>97</v>
      </c>
      <c r="AL873" s="1" t="s">
        <v>165</v>
      </c>
      <c r="AO873" s="1" t="s">
        <v>3269</v>
      </c>
      <c r="AX873" s="1" t="s">
        <v>83</v>
      </c>
      <c r="AY873" s="1" t="s">
        <v>84</v>
      </c>
      <c r="AZ873" s="1" t="s">
        <v>84</v>
      </c>
      <c r="BA873" s="1" t="s">
        <v>85</v>
      </c>
      <c r="BB873" s="2">
        <v>44089.709027777775</v>
      </c>
      <c r="BC873" s="2">
        <v>44096.86736111111</v>
      </c>
      <c r="BE873" s="1">
        <v>981.0</v>
      </c>
      <c r="BG873" s="1" t="s">
        <v>3270</v>
      </c>
      <c r="BH873" s="1" t="s">
        <v>87</v>
      </c>
      <c r="BI873" s="1" t="s">
        <v>3271</v>
      </c>
      <c r="BJ873" s="1">
        <v>1204325.0</v>
      </c>
      <c r="BK873" s="1">
        <v>-1.328500995E7</v>
      </c>
      <c r="BL873" s="1">
        <v>4447166.282</v>
      </c>
    </row>
    <row r="874">
      <c r="A874" s="1" t="str">
        <f t="shared" si="1"/>
        <v>CRE2713</v>
      </c>
      <c r="B874" s="1" t="s">
        <v>3272</v>
      </c>
      <c r="C874" s="1">
        <v>2713.0</v>
      </c>
      <c r="E874" s="1" t="s">
        <v>120</v>
      </c>
      <c r="F874" s="1">
        <v>37610.0</v>
      </c>
      <c r="G874" s="1" t="s">
        <v>3228</v>
      </c>
      <c r="H874" s="1" t="s">
        <v>217</v>
      </c>
      <c r="J874" s="1" t="s">
        <v>68</v>
      </c>
      <c r="K874" s="1" t="s">
        <v>69</v>
      </c>
      <c r="M874" s="1" t="s">
        <v>70</v>
      </c>
      <c r="N874" s="1" t="s">
        <v>71</v>
      </c>
      <c r="Q874" s="1" t="s">
        <v>73</v>
      </c>
      <c r="R874" s="1" t="s">
        <v>74</v>
      </c>
      <c r="S874" s="2">
        <v>44078.0</v>
      </c>
      <c r="T874" s="1" t="s">
        <v>75</v>
      </c>
      <c r="U874" s="1" t="s">
        <v>3273</v>
      </c>
      <c r="V874" s="1" t="s">
        <v>141</v>
      </c>
      <c r="X874" s="1" t="s">
        <v>104</v>
      </c>
      <c r="AD874" s="1" t="s">
        <v>115</v>
      </c>
      <c r="AE874" s="1" t="s">
        <v>93</v>
      </c>
      <c r="AF874" s="1" t="s">
        <v>94</v>
      </c>
      <c r="AG874" s="1" t="s">
        <v>111</v>
      </c>
      <c r="AH874" s="1" t="s">
        <v>96</v>
      </c>
      <c r="AI874" s="1" t="s">
        <v>79</v>
      </c>
      <c r="AJ874" s="1" t="s">
        <v>80</v>
      </c>
      <c r="AK874" s="1" t="s">
        <v>97</v>
      </c>
      <c r="AL874" s="1" t="s">
        <v>98</v>
      </c>
      <c r="AO874" s="1" t="s">
        <v>3274</v>
      </c>
      <c r="AX874" s="1" t="s">
        <v>83</v>
      </c>
      <c r="AY874" s="1" t="s">
        <v>84</v>
      </c>
      <c r="AZ874" s="1" t="s">
        <v>84</v>
      </c>
      <c r="BA874" s="1" t="s">
        <v>85</v>
      </c>
      <c r="BB874" s="2">
        <v>44089.720138888886</v>
      </c>
      <c r="BC874" s="2">
        <v>44096.86736111111</v>
      </c>
      <c r="BE874" s="1">
        <v>982.0</v>
      </c>
      <c r="BG874" s="1" t="s">
        <v>3275</v>
      </c>
      <c r="BH874" s="1" t="s">
        <v>87</v>
      </c>
      <c r="BI874" s="1" t="s">
        <v>3276</v>
      </c>
      <c r="BJ874" s="1">
        <v>1102634.0</v>
      </c>
      <c r="BK874" s="1">
        <v>-1.328481328E7</v>
      </c>
      <c r="BL874" s="1">
        <v>4447527.974</v>
      </c>
    </row>
    <row r="875">
      <c r="A875" s="1" t="str">
        <f t="shared" si="1"/>
        <v>CRE2714</v>
      </c>
      <c r="B875" s="1" t="s">
        <v>3277</v>
      </c>
      <c r="C875" s="1">
        <v>2714.0</v>
      </c>
      <c r="E875" s="1" t="s">
        <v>65</v>
      </c>
      <c r="F875" s="1">
        <v>37360.0</v>
      </c>
      <c r="G875" s="1" t="s">
        <v>3228</v>
      </c>
      <c r="H875" s="1" t="s">
        <v>217</v>
      </c>
      <c r="J875" s="1" t="s">
        <v>68</v>
      </c>
      <c r="K875" s="1" t="s">
        <v>69</v>
      </c>
      <c r="M875" s="1" t="s">
        <v>70</v>
      </c>
      <c r="N875" s="1" t="s">
        <v>71</v>
      </c>
      <c r="Q875" s="1" t="s">
        <v>73</v>
      </c>
      <c r="R875" s="1" t="s">
        <v>74</v>
      </c>
      <c r="S875" s="2">
        <v>44078.0</v>
      </c>
      <c r="T875" s="1" t="s">
        <v>75</v>
      </c>
      <c r="X875" s="1" t="s">
        <v>104</v>
      </c>
      <c r="AD875" s="1" t="s">
        <v>77</v>
      </c>
      <c r="AE875" s="1" t="s">
        <v>93</v>
      </c>
      <c r="AF875" s="1" t="s">
        <v>94</v>
      </c>
      <c r="AG875" s="1" t="s">
        <v>95</v>
      </c>
      <c r="AH875" s="1" t="s">
        <v>96</v>
      </c>
      <c r="AI875" s="1" t="s">
        <v>79</v>
      </c>
      <c r="AJ875" s="1" t="s">
        <v>95</v>
      </c>
      <c r="AK875" s="1" t="s">
        <v>97</v>
      </c>
      <c r="AL875" s="1" t="s">
        <v>98</v>
      </c>
      <c r="AO875" s="1" t="s">
        <v>3278</v>
      </c>
      <c r="AX875" s="1" t="s">
        <v>83</v>
      </c>
      <c r="AY875" s="1" t="s">
        <v>84</v>
      </c>
      <c r="AZ875" s="1" t="s">
        <v>84</v>
      </c>
      <c r="BA875" s="1" t="s">
        <v>85</v>
      </c>
      <c r="BB875" s="2">
        <v>44089.725</v>
      </c>
      <c r="BC875" s="2">
        <v>44096.86736111111</v>
      </c>
      <c r="BE875" s="1">
        <v>983.0</v>
      </c>
      <c r="BG875" s="1" t="s">
        <v>3279</v>
      </c>
      <c r="BH875" s="1" t="s">
        <v>87</v>
      </c>
      <c r="BI875" s="1" t="s">
        <v>3280</v>
      </c>
      <c r="BJ875" s="1">
        <v>1269177.0</v>
      </c>
      <c r="BK875" s="1">
        <v>-1.328500887E7</v>
      </c>
      <c r="BL875" s="1">
        <v>4447301.314</v>
      </c>
    </row>
    <row r="876">
      <c r="A876" s="1" t="str">
        <f t="shared" si="1"/>
        <v>CRE2715</v>
      </c>
      <c r="B876" s="1" t="s">
        <v>3281</v>
      </c>
      <c r="C876" s="1">
        <v>2715.0</v>
      </c>
      <c r="E876" s="1" t="s">
        <v>65</v>
      </c>
      <c r="F876" s="1">
        <v>37360.0</v>
      </c>
      <c r="G876" s="1" t="s">
        <v>3228</v>
      </c>
      <c r="H876" s="1" t="s">
        <v>217</v>
      </c>
      <c r="J876" s="1" t="s">
        <v>68</v>
      </c>
      <c r="K876" s="1" t="s">
        <v>69</v>
      </c>
      <c r="M876" s="1" t="s">
        <v>70</v>
      </c>
      <c r="N876" s="1" t="s">
        <v>71</v>
      </c>
      <c r="Q876" s="1" t="s">
        <v>73</v>
      </c>
      <c r="R876" s="1" t="s">
        <v>74</v>
      </c>
      <c r="S876" s="2">
        <v>44078.0</v>
      </c>
      <c r="T876" s="1" t="s">
        <v>75</v>
      </c>
      <c r="X876" s="1" t="s">
        <v>92</v>
      </c>
      <c r="AD876" s="1" t="s">
        <v>77</v>
      </c>
      <c r="AE876" s="1" t="s">
        <v>124</v>
      </c>
      <c r="AF876" s="1" t="s">
        <v>125</v>
      </c>
      <c r="AG876" s="1" t="s">
        <v>95</v>
      </c>
      <c r="AH876" s="1" t="s">
        <v>126</v>
      </c>
      <c r="AI876" s="1" t="s">
        <v>80</v>
      </c>
      <c r="AJ876" s="1" t="s">
        <v>80</v>
      </c>
      <c r="AK876" s="1" t="s">
        <v>97</v>
      </c>
      <c r="AL876" s="1" t="s">
        <v>98</v>
      </c>
      <c r="AO876" s="1" t="s">
        <v>3282</v>
      </c>
      <c r="AX876" s="1" t="s">
        <v>83</v>
      </c>
      <c r="AY876" s="1" t="s">
        <v>84</v>
      </c>
      <c r="AZ876" s="1" t="s">
        <v>84</v>
      </c>
      <c r="BA876" s="1" t="s">
        <v>85</v>
      </c>
      <c r="BB876" s="2">
        <v>44089.72708333333</v>
      </c>
      <c r="BC876" s="2">
        <v>44096.86736111111</v>
      </c>
      <c r="BE876" s="1">
        <v>984.0</v>
      </c>
      <c r="BG876" s="1" t="s">
        <v>3283</v>
      </c>
      <c r="BH876" s="1" t="s">
        <v>87</v>
      </c>
      <c r="BI876" s="1" t="s">
        <v>3284</v>
      </c>
      <c r="BJ876" s="1">
        <v>1118762.0</v>
      </c>
      <c r="BK876" s="1">
        <v>-1.32849842E7</v>
      </c>
      <c r="BL876" s="1">
        <v>4447282.65</v>
      </c>
    </row>
    <row r="877">
      <c r="A877" s="1" t="str">
        <f t="shared" si="1"/>
        <v>CRE2716</v>
      </c>
      <c r="B877" s="1" t="s">
        <v>3285</v>
      </c>
      <c r="C877" s="1">
        <v>2716.0</v>
      </c>
      <c r="E877" s="1" t="s">
        <v>65</v>
      </c>
      <c r="F877" s="1">
        <v>37360.0</v>
      </c>
      <c r="G877" s="1" t="s">
        <v>3228</v>
      </c>
      <c r="H877" s="1" t="s">
        <v>217</v>
      </c>
      <c r="J877" s="1" t="s">
        <v>68</v>
      </c>
      <c r="K877" s="1" t="s">
        <v>69</v>
      </c>
      <c r="M877" s="1" t="s">
        <v>70</v>
      </c>
      <c r="N877" s="1" t="s">
        <v>71</v>
      </c>
      <c r="Q877" s="1" t="s">
        <v>73</v>
      </c>
      <c r="R877" s="1" t="s">
        <v>74</v>
      </c>
      <c r="S877" s="2">
        <v>44078.0</v>
      </c>
      <c r="T877" s="1" t="s">
        <v>75</v>
      </c>
      <c r="X877" s="1" t="s">
        <v>92</v>
      </c>
      <c r="AD877" s="1" t="s">
        <v>77</v>
      </c>
      <c r="AE877" s="1" t="s">
        <v>124</v>
      </c>
      <c r="AF877" s="1" t="s">
        <v>125</v>
      </c>
      <c r="AG877" s="1" t="s">
        <v>95</v>
      </c>
      <c r="AH877" s="1" t="s">
        <v>126</v>
      </c>
      <c r="AI877" s="1" t="s">
        <v>80</v>
      </c>
      <c r="AJ877" s="1" t="s">
        <v>80</v>
      </c>
      <c r="AK877" s="1" t="s">
        <v>97</v>
      </c>
      <c r="AL877" s="1" t="s">
        <v>98</v>
      </c>
      <c r="AO877" s="1" t="s">
        <v>3286</v>
      </c>
      <c r="AX877" s="1" t="s">
        <v>83</v>
      </c>
      <c r="AY877" s="1" t="s">
        <v>84</v>
      </c>
      <c r="AZ877" s="1" t="s">
        <v>84</v>
      </c>
      <c r="BA877" s="1" t="s">
        <v>85</v>
      </c>
      <c r="BB877" s="2">
        <v>44089.72986111111</v>
      </c>
      <c r="BC877" s="2">
        <v>44096.86736111111</v>
      </c>
      <c r="BE877" s="1">
        <v>985.0</v>
      </c>
      <c r="BG877" s="1" t="s">
        <v>3287</v>
      </c>
      <c r="BH877" s="1" t="s">
        <v>87</v>
      </c>
      <c r="BI877" s="1" t="s">
        <v>3288</v>
      </c>
      <c r="BJ877" s="1">
        <v>1292847.0</v>
      </c>
      <c r="BK877" s="1">
        <v>-1.328505447E7</v>
      </c>
      <c r="BL877" s="1">
        <v>4447324.053</v>
      </c>
    </row>
    <row r="878">
      <c r="A878" s="1" t="str">
        <f t="shared" si="1"/>
        <v>CRE2717</v>
      </c>
      <c r="B878" s="1" t="s">
        <v>3289</v>
      </c>
      <c r="C878" s="1">
        <v>2717.0</v>
      </c>
      <c r="E878" s="1" t="s">
        <v>65</v>
      </c>
      <c r="F878" s="1">
        <v>37360.0</v>
      </c>
      <c r="G878" s="1" t="s">
        <v>3228</v>
      </c>
      <c r="H878" s="1" t="s">
        <v>217</v>
      </c>
      <c r="J878" s="1" t="s">
        <v>68</v>
      </c>
      <c r="K878" s="1" t="s">
        <v>69</v>
      </c>
      <c r="M878" s="1" t="s">
        <v>70</v>
      </c>
      <c r="N878" s="1" t="s">
        <v>71</v>
      </c>
      <c r="Q878" s="1" t="s">
        <v>73</v>
      </c>
      <c r="R878" s="1" t="s">
        <v>74</v>
      </c>
      <c r="S878" s="2">
        <v>44078.0</v>
      </c>
      <c r="T878" s="1" t="s">
        <v>75</v>
      </c>
      <c r="X878" s="1" t="s">
        <v>92</v>
      </c>
      <c r="AD878" s="1" t="s">
        <v>77</v>
      </c>
      <c r="AE878" s="1" t="s">
        <v>124</v>
      </c>
      <c r="AF878" s="1" t="s">
        <v>125</v>
      </c>
      <c r="AG878" s="1" t="s">
        <v>95</v>
      </c>
      <c r="AH878" s="1" t="s">
        <v>126</v>
      </c>
      <c r="AI878" s="1" t="s">
        <v>80</v>
      </c>
      <c r="AJ878" s="1" t="s">
        <v>80</v>
      </c>
      <c r="AK878" s="1" t="s">
        <v>97</v>
      </c>
      <c r="AL878" s="1" t="s">
        <v>98</v>
      </c>
      <c r="AO878" s="1" t="s">
        <v>3290</v>
      </c>
      <c r="AX878" s="1" t="s">
        <v>83</v>
      </c>
      <c r="AY878" s="1" t="s">
        <v>84</v>
      </c>
      <c r="AZ878" s="1" t="s">
        <v>84</v>
      </c>
      <c r="BA878" s="1" t="s">
        <v>85</v>
      </c>
      <c r="BB878" s="2">
        <v>44089.731944444444</v>
      </c>
      <c r="BC878" s="2">
        <v>44096.86736111111</v>
      </c>
      <c r="BE878" s="1">
        <v>986.0</v>
      </c>
      <c r="BG878" s="1" t="s">
        <v>3291</v>
      </c>
      <c r="BH878" s="1" t="s">
        <v>87</v>
      </c>
      <c r="BI878" s="1" t="s">
        <v>3292</v>
      </c>
      <c r="BJ878" s="1">
        <v>1292622.0</v>
      </c>
      <c r="BK878" s="1">
        <v>-1.328499856E7</v>
      </c>
      <c r="BL878" s="1">
        <v>4447363.532</v>
      </c>
    </row>
    <row r="879">
      <c r="A879" s="1" t="str">
        <f t="shared" si="1"/>
        <v>CRE2718</v>
      </c>
      <c r="B879" s="1" t="s">
        <v>3293</v>
      </c>
      <c r="C879" s="1">
        <v>2718.0</v>
      </c>
      <c r="E879" s="1" t="s">
        <v>65</v>
      </c>
      <c r="F879" s="1">
        <v>37322.0</v>
      </c>
      <c r="G879" s="1" t="s">
        <v>3228</v>
      </c>
      <c r="H879" s="1" t="s">
        <v>217</v>
      </c>
      <c r="J879" s="1" t="s">
        <v>68</v>
      </c>
      <c r="K879" s="1" t="s">
        <v>69</v>
      </c>
      <c r="M879" s="1" t="s">
        <v>70</v>
      </c>
      <c r="N879" s="1" t="s">
        <v>71</v>
      </c>
      <c r="Q879" s="1" t="s">
        <v>73</v>
      </c>
      <c r="R879" s="1" t="s">
        <v>74</v>
      </c>
      <c r="S879" s="2">
        <v>44078.0</v>
      </c>
      <c r="T879" s="1" t="s">
        <v>75</v>
      </c>
      <c r="X879" s="1" t="s">
        <v>110</v>
      </c>
      <c r="AD879" s="1" t="s">
        <v>77</v>
      </c>
      <c r="AE879" s="1" t="s">
        <v>93</v>
      </c>
      <c r="AF879" s="1" t="s">
        <v>94</v>
      </c>
      <c r="AG879" s="1" t="s">
        <v>95</v>
      </c>
      <c r="AH879" s="1" t="s">
        <v>96</v>
      </c>
      <c r="AI879" s="1" t="s">
        <v>79</v>
      </c>
      <c r="AJ879" s="1" t="s">
        <v>95</v>
      </c>
      <c r="AK879" s="1" t="s">
        <v>81</v>
      </c>
      <c r="AL879" s="1" t="s">
        <v>98</v>
      </c>
      <c r="AO879" s="1" t="s">
        <v>3294</v>
      </c>
      <c r="AX879" s="1" t="s">
        <v>83</v>
      </c>
      <c r="AY879" s="1" t="s">
        <v>84</v>
      </c>
      <c r="AZ879" s="1" t="s">
        <v>84</v>
      </c>
      <c r="BA879" s="1" t="s">
        <v>85</v>
      </c>
      <c r="BB879" s="2">
        <v>44089.74097222222</v>
      </c>
      <c r="BC879" s="2">
        <v>44096.86736111111</v>
      </c>
      <c r="BE879" s="1">
        <v>1131.0</v>
      </c>
      <c r="BG879" s="1" t="s">
        <v>3295</v>
      </c>
      <c r="BH879" s="1" t="s">
        <v>87</v>
      </c>
      <c r="BI879" s="1" t="s">
        <v>3296</v>
      </c>
      <c r="BJ879" s="1">
        <v>1211670.0</v>
      </c>
      <c r="BK879" s="1">
        <v>-1.328513442E7</v>
      </c>
      <c r="BL879" s="1">
        <v>4447265.565</v>
      </c>
    </row>
    <row r="880">
      <c r="A880" s="1" t="str">
        <f t="shared" si="1"/>
        <v>CRE2719</v>
      </c>
      <c r="B880" s="1" t="s">
        <v>3297</v>
      </c>
      <c r="C880" s="1">
        <v>2719.0</v>
      </c>
      <c r="E880" s="1" t="s">
        <v>65</v>
      </c>
      <c r="F880" s="1">
        <v>36286.0</v>
      </c>
      <c r="G880" s="1" t="s">
        <v>3298</v>
      </c>
      <c r="H880" s="1" t="s">
        <v>67</v>
      </c>
      <c r="J880" s="1" t="s">
        <v>68</v>
      </c>
      <c r="K880" s="1" t="s">
        <v>69</v>
      </c>
      <c r="M880" s="1" t="s">
        <v>70</v>
      </c>
      <c r="N880" s="1" t="s">
        <v>71</v>
      </c>
      <c r="Q880" s="1" t="s">
        <v>73</v>
      </c>
      <c r="R880" s="1" t="s">
        <v>74</v>
      </c>
      <c r="S880" s="2">
        <v>44078.0</v>
      </c>
      <c r="T880" s="1" t="s">
        <v>75</v>
      </c>
      <c r="X880" s="1" t="s">
        <v>110</v>
      </c>
      <c r="AD880" s="1" t="s">
        <v>115</v>
      </c>
      <c r="AE880" s="1" t="s">
        <v>93</v>
      </c>
      <c r="AF880" s="1" t="s">
        <v>94</v>
      </c>
      <c r="AG880" s="1" t="s">
        <v>95</v>
      </c>
      <c r="AH880" s="1" t="s">
        <v>96</v>
      </c>
      <c r="AI880" s="1" t="s">
        <v>79</v>
      </c>
      <c r="AJ880" s="1" t="s">
        <v>95</v>
      </c>
      <c r="AK880" s="1" t="s">
        <v>81</v>
      </c>
      <c r="AL880" s="1" t="s">
        <v>165</v>
      </c>
      <c r="AO880" s="1" t="s">
        <v>3299</v>
      </c>
      <c r="AX880" s="1" t="s">
        <v>83</v>
      </c>
      <c r="AY880" s="1" t="s">
        <v>84</v>
      </c>
      <c r="AZ880" s="1" t="s">
        <v>84</v>
      </c>
      <c r="BA880" s="1" t="s">
        <v>85</v>
      </c>
      <c r="BB880" s="2">
        <v>44089.75833333333</v>
      </c>
      <c r="BC880" s="2">
        <v>44096.86736111111</v>
      </c>
      <c r="BE880" s="1">
        <v>988.0</v>
      </c>
      <c r="BG880" s="1" t="s">
        <v>3300</v>
      </c>
      <c r="BH880" s="1" t="s">
        <v>87</v>
      </c>
      <c r="BI880" s="1" t="s">
        <v>3301</v>
      </c>
      <c r="BJ880" s="1">
        <v>1290098.0</v>
      </c>
      <c r="BK880" s="1">
        <v>-1.328665662E7</v>
      </c>
      <c r="BL880" s="1">
        <v>4447825.029</v>
      </c>
    </row>
    <row r="881">
      <c r="A881" s="1" t="str">
        <f t="shared" si="1"/>
        <v>CRE2720</v>
      </c>
      <c r="B881" s="1" t="s">
        <v>3302</v>
      </c>
      <c r="C881" s="1">
        <v>2720.0</v>
      </c>
      <c r="E881" s="1" t="s">
        <v>65</v>
      </c>
      <c r="F881" s="1">
        <v>36286.0</v>
      </c>
      <c r="G881" s="1" t="s">
        <v>3298</v>
      </c>
      <c r="H881" s="1" t="s">
        <v>67</v>
      </c>
      <c r="J881" s="1" t="s">
        <v>68</v>
      </c>
      <c r="K881" s="1" t="s">
        <v>69</v>
      </c>
      <c r="M881" s="1" t="s">
        <v>70</v>
      </c>
      <c r="N881" s="1" t="s">
        <v>71</v>
      </c>
      <c r="Q881" s="1" t="s">
        <v>73</v>
      </c>
      <c r="R881" s="1" t="s">
        <v>74</v>
      </c>
      <c r="S881" s="2">
        <v>44078.0</v>
      </c>
      <c r="T881" s="1" t="s">
        <v>75</v>
      </c>
      <c r="X881" s="1" t="s">
        <v>92</v>
      </c>
      <c r="AD881" s="1" t="s">
        <v>115</v>
      </c>
      <c r="AE881" s="1" t="s">
        <v>124</v>
      </c>
      <c r="AF881" s="1" t="s">
        <v>125</v>
      </c>
      <c r="AG881" s="1" t="s">
        <v>111</v>
      </c>
      <c r="AH881" s="1" t="s">
        <v>126</v>
      </c>
      <c r="AI881" s="1" t="s">
        <v>80</v>
      </c>
      <c r="AJ881" s="1" t="s">
        <v>80</v>
      </c>
      <c r="AK881" s="1" t="s">
        <v>97</v>
      </c>
      <c r="AL881" s="1" t="s">
        <v>98</v>
      </c>
      <c r="AO881" s="1" t="s">
        <v>3303</v>
      </c>
      <c r="AX881" s="1" t="s">
        <v>83</v>
      </c>
      <c r="AY881" s="1" t="s">
        <v>84</v>
      </c>
      <c r="AZ881" s="1" t="s">
        <v>84</v>
      </c>
      <c r="BA881" s="1" t="s">
        <v>85</v>
      </c>
      <c r="BB881" s="2">
        <v>44089.760416666664</v>
      </c>
      <c r="BC881" s="2">
        <v>44096.86736111111</v>
      </c>
      <c r="BE881" s="1">
        <v>989.0</v>
      </c>
      <c r="BG881" s="1" t="s">
        <v>3304</v>
      </c>
      <c r="BH881" s="1" t="s">
        <v>87</v>
      </c>
      <c r="BI881" s="1" t="s">
        <v>3305</v>
      </c>
      <c r="BJ881" s="1">
        <v>1301349.0</v>
      </c>
      <c r="BK881" s="1">
        <v>-1.328664103E7</v>
      </c>
      <c r="BL881" s="1">
        <v>4447866.496</v>
      </c>
    </row>
    <row r="882">
      <c r="A882" s="1" t="str">
        <f t="shared" si="1"/>
        <v>CRE2721</v>
      </c>
      <c r="B882" s="1" t="s">
        <v>3306</v>
      </c>
      <c r="C882" s="1">
        <v>2721.0</v>
      </c>
      <c r="E882" s="1" t="s">
        <v>65</v>
      </c>
      <c r="F882" s="1">
        <v>36210.0</v>
      </c>
      <c r="G882" s="1" t="s">
        <v>3298</v>
      </c>
      <c r="H882" s="1" t="s">
        <v>67</v>
      </c>
      <c r="J882" s="1" t="s">
        <v>68</v>
      </c>
      <c r="K882" s="1" t="s">
        <v>69</v>
      </c>
      <c r="M882" s="1" t="s">
        <v>70</v>
      </c>
      <c r="N882" s="1" t="s">
        <v>71</v>
      </c>
      <c r="Q882" s="1" t="s">
        <v>73</v>
      </c>
      <c r="R882" s="1" t="s">
        <v>74</v>
      </c>
      <c r="S882" s="2">
        <v>44078.0</v>
      </c>
      <c r="T882" s="1" t="s">
        <v>75</v>
      </c>
      <c r="X882" s="1" t="s">
        <v>110</v>
      </c>
      <c r="AD882" s="1" t="s">
        <v>115</v>
      </c>
      <c r="AE882" s="1" t="s">
        <v>93</v>
      </c>
      <c r="AF882" s="1" t="s">
        <v>94</v>
      </c>
      <c r="AG882" s="1" t="s">
        <v>95</v>
      </c>
      <c r="AH882" s="1" t="s">
        <v>96</v>
      </c>
      <c r="AI882" s="1" t="s">
        <v>79</v>
      </c>
      <c r="AJ882" s="1" t="s">
        <v>95</v>
      </c>
      <c r="AK882" s="1" t="s">
        <v>81</v>
      </c>
      <c r="AL882" s="1" t="s">
        <v>98</v>
      </c>
      <c r="AO882" s="1" t="s">
        <v>3307</v>
      </c>
      <c r="AX882" s="1" t="s">
        <v>83</v>
      </c>
      <c r="AY882" s="1" t="s">
        <v>84</v>
      </c>
      <c r="AZ882" s="1" t="s">
        <v>84</v>
      </c>
      <c r="BA882" s="1" t="s">
        <v>85</v>
      </c>
      <c r="BB882" s="2">
        <v>44089.76736111111</v>
      </c>
      <c r="BC882" s="2">
        <v>44096.86736111111</v>
      </c>
      <c r="BE882" s="1">
        <v>990.0</v>
      </c>
      <c r="BG882" s="1" t="s">
        <v>3308</v>
      </c>
      <c r="BH882" s="1" t="s">
        <v>87</v>
      </c>
      <c r="BI882" s="1" t="s">
        <v>3309</v>
      </c>
      <c r="BJ882" s="1">
        <v>1293850.0</v>
      </c>
      <c r="BK882" s="1">
        <v>-1.328666533E7</v>
      </c>
      <c r="BL882" s="1">
        <v>4447968.288</v>
      </c>
    </row>
    <row r="883">
      <c r="A883" s="1" t="str">
        <f t="shared" si="1"/>
        <v>CRE2725</v>
      </c>
      <c r="B883" s="1" t="s">
        <v>3310</v>
      </c>
      <c r="C883" s="1">
        <v>2725.0</v>
      </c>
      <c r="E883" s="1" t="s">
        <v>65</v>
      </c>
      <c r="F883" s="1">
        <v>38340.0</v>
      </c>
      <c r="G883" s="1" t="s">
        <v>108</v>
      </c>
      <c r="H883" s="1" t="s">
        <v>67</v>
      </c>
      <c r="J883" s="1" t="s">
        <v>68</v>
      </c>
      <c r="K883" s="1" t="s">
        <v>69</v>
      </c>
      <c r="M883" s="1" t="s">
        <v>70</v>
      </c>
      <c r="N883" s="1" t="s">
        <v>71</v>
      </c>
      <c r="Q883" s="1" t="s">
        <v>73</v>
      </c>
      <c r="R883" s="1" t="s">
        <v>74</v>
      </c>
      <c r="S883" s="2">
        <v>44078.0</v>
      </c>
      <c r="T883" s="1" t="s">
        <v>75</v>
      </c>
      <c r="X883" s="1" t="s">
        <v>110</v>
      </c>
      <c r="AD883" s="1" t="s">
        <v>77</v>
      </c>
      <c r="AE883" s="1" t="s">
        <v>135</v>
      </c>
      <c r="AF883" s="1" t="s">
        <v>94</v>
      </c>
      <c r="AG883" s="1" t="s">
        <v>95</v>
      </c>
      <c r="AH883" s="1" t="s">
        <v>112</v>
      </c>
      <c r="AI883" s="1" t="s">
        <v>95</v>
      </c>
      <c r="AJ883" s="1" t="s">
        <v>95</v>
      </c>
      <c r="AK883" s="1" t="s">
        <v>81</v>
      </c>
      <c r="AL883" s="1" t="s">
        <v>98</v>
      </c>
      <c r="AM883" s="3">
        <v>45250.0</v>
      </c>
      <c r="AO883" s="1" t="s">
        <v>3311</v>
      </c>
      <c r="AX883" s="1" t="s">
        <v>83</v>
      </c>
      <c r="AY883" s="1" t="s">
        <v>84</v>
      </c>
      <c r="AZ883" s="1" t="s">
        <v>84</v>
      </c>
      <c r="BA883" s="1" t="s">
        <v>85</v>
      </c>
      <c r="BB883" s="2">
        <v>44089.978472222225</v>
      </c>
      <c r="BC883" s="2">
        <v>44096.86736111111</v>
      </c>
      <c r="BE883" s="1">
        <v>991.0</v>
      </c>
      <c r="BG883" s="1" t="s">
        <v>3312</v>
      </c>
      <c r="BH883" s="1" t="s">
        <v>87</v>
      </c>
      <c r="BI883" s="1" t="s">
        <v>3313</v>
      </c>
      <c r="BJ883" s="1">
        <v>995375.0</v>
      </c>
      <c r="BK883" s="1">
        <v>-1.32858091E7</v>
      </c>
      <c r="BL883" s="1">
        <v>4449670.461</v>
      </c>
    </row>
    <row r="884">
      <c r="A884" s="1" t="str">
        <f t="shared" si="1"/>
        <v>CRE2726</v>
      </c>
      <c r="B884" s="1" t="s">
        <v>3314</v>
      </c>
      <c r="C884" s="1">
        <v>2726.0</v>
      </c>
      <c r="E884" s="1" t="s">
        <v>65</v>
      </c>
      <c r="F884" s="1">
        <v>37198.0</v>
      </c>
      <c r="G884" s="1" t="s">
        <v>3315</v>
      </c>
      <c r="H884" s="1" t="s">
        <v>217</v>
      </c>
      <c r="I884" s="1" t="s">
        <v>159</v>
      </c>
      <c r="J884" s="1" t="s">
        <v>68</v>
      </c>
      <c r="K884" s="1" t="s">
        <v>69</v>
      </c>
      <c r="M884" s="1" t="s">
        <v>70</v>
      </c>
      <c r="N884" s="1" t="s">
        <v>71</v>
      </c>
      <c r="Q884" s="1" t="s">
        <v>73</v>
      </c>
      <c r="R884" s="1" t="s">
        <v>74</v>
      </c>
      <c r="S884" s="2">
        <v>44078.0</v>
      </c>
      <c r="T884" s="1" t="s">
        <v>75</v>
      </c>
      <c r="X884" s="1" t="s">
        <v>92</v>
      </c>
      <c r="AD884" s="1" t="s">
        <v>77</v>
      </c>
      <c r="AE884" s="1" t="s">
        <v>135</v>
      </c>
      <c r="AF884" s="1" t="s">
        <v>125</v>
      </c>
      <c r="AG884" s="1" t="s">
        <v>95</v>
      </c>
      <c r="AH884" s="1" t="s">
        <v>112</v>
      </c>
      <c r="AI884" s="1" t="s">
        <v>80</v>
      </c>
      <c r="AJ884" s="1" t="s">
        <v>80</v>
      </c>
      <c r="AK884" s="1" t="s">
        <v>97</v>
      </c>
      <c r="AL884" s="1" t="s">
        <v>98</v>
      </c>
      <c r="AM884" s="1" t="s">
        <v>142</v>
      </c>
      <c r="AO884" s="1" t="s">
        <v>3316</v>
      </c>
      <c r="AX884" s="1" t="s">
        <v>83</v>
      </c>
      <c r="AY884" s="1" t="s">
        <v>84</v>
      </c>
      <c r="AZ884" s="1" t="s">
        <v>84</v>
      </c>
      <c r="BA884" s="1" t="s">
        <v>85</v>
      </c>
      <c r="BB884" s="2">
        <v>44089.70972222222</v>
      </c>
      <c r="BC884" s="2">
        <v>44096.86736111111</v>
      </c>
      <c r="BE884" s="1">
        <v>1068.0</v>
      </c>
      <c r="BG884" s="1" t="s">
        <v>3317</v>
      </c>
      <c r="BH884" s="1" t="s">
        <v>87</v>
      </c>
      <c r="BI884" s="1" t="s">
        <v>100</v>
      </c>
      <c r="BJ884" s="1">
        <v>600819.0</v>
      </c>
      <c r="BK884" s="1">
        <v>-1.328560679E7</v>
      </c>
      <c r="BL884" s="1">
        <v>4447222.19</v>
      </c>
    </row>
    <row r="885">
      <c r="A885" s="1" t="str">
        <f t="shared" si="1"/>
        <v>CRE2727</v>
      </c>
      <c r="B885" s="1" t="s">
        <v>3318</v>
      </c>
      <c r="C885" s="1">
        <v>2727.0</v>
      </c>
      <c r="E885" s="1" t="s">
        <v>65</v>
      </c>
      <c r="F885" s="1">
        <v>37280.0</v>
      </c>
      <c r="G885" s="1" t="s">
        <v>3315</v>
      </c>
      <c r="H885" s="1" t="s">
        <v>217</v>
      </c>
      <c r="I885" s="1" t="s">
        <v>122</v>
      </c>
      <c r="J885" s="1" t="s">
        <v>68</v>
      </c>
      <c r="K885" s="1" t="s">
        <v>69</v>
      </c>
      <c r="M885" s="1" t="s">
        <v>70</v>
      </c>
      <c r="N885" s="1" t="s">
        <v>71</v>
      </c>
      <c r="Q885" s="1" t="s">
        <v>73</v>
      </c>
      <c r="R885" s="1" t="s">
        <v>74</v>
      </c>
      <c r="S885" s="2">
        <v>44078.0</v>
      </c>
      <c r="T885" s="1" t="s">
        <v>75</v>
      </c>
      <c r="X885" s="1" t="s">
        <v>104</v>
      </c>
      <c r="AD885" s="1" t="s">
        <v>77</v>
      </c>
      <c r="AE885" s="1" t="s">
        <v>78</v>
      </c>
      <c r="AF885" s="1" t="s">
        <v>94</v>
      </c>
      <c r="AG885" s="1" t="s">
        <v>95</v>
      </c>
      <c r="AH885" s="1" t="s">
        <v>112</v>
      </c>
      <c r="AI885" s="1" t="s">
        <v>80</v>
      </c>
      <c r="AJ885" s="1" t="s">
        <v>80</v>
      </c>
      <c r="AK885" s="1" t="s">
        <v>97</v>
      </c>
      <c r="AL885" s="1" t="s">
        <v>98</v>
      </c>
      <c r="AM885" s="1" t="s">
        <v>142</v>
      </c>
      <c r="AX885" s="1" t="s">
        <v>83</v>
      </c>
      <c r="AY885" s="1" t="s">
        <v>84</v>
      </c>
      <c r="AZ885" s="1" t="s">
        <v>84</v>
      </c>
      <c r="BA885" s="1" t="s">
        <v>85</v>
      </c>
      <c r="BB885" s="2">
        <v>44089.711805555555</v>
      </c>
      <c r="BC885" s="2">
        <v>44096.86736111111</v>
      </c>
      <c r="BE885" s="1">
        <v>994.0</v>
      </c>
      <c r="BG885" s="1" t="s">
        <v>3319</v>
      </c>
      <c r="BH885" s="1" t="s">
        <v>87</v>
      </c>
      <c r="BI885" s="1" t="s">
        <v>100</v>
      </c>
      <c r="BJ885" s="1">
        <v>559432.0</v>
      </c>
      <c r="BK885" s="1">
        <v>-1.328573784E7</v>
      </c>
      <c r="BL885" s="1">
        <v>4447249.294</v>
      </c>
    </row>
    <row r="886">
      <c r="A886" s="1" t="str">
        <f t="shared" si="1"/>
        <v>CRE2728</v>
      </c>
      <c r="B886" s="1" t="s">
        <v>3320</v>
      </c>
      <c r="C886" s="1">
        <v>2728.0</v>
      </c>
      <c r="E886" s="1" t="s">
        <v>65</v>
      </c>
      <c r="F886" s="1">
        <v>36982.0</v>
      </c>
      <c r="G886" s="1" t="s">
        <v>3228</v>
      </c>
      <c r="H886" s="1" t="s">
        <v>217</v>
      </c>
      <c r="J886" s="1" t="s">
        <v>68</v>
      </c>
      <c r="K886" s="1" t="s">
        <v>69</v>
      </c>
      <c r="M886" s="1" t="s">
        <v>70</v>
      </c>
      <c r="N886" s="1" t="s">
        <v>71</v>
      </c>
      <c r="Q886" s="1" t="s">
        <v>73</v>
      </c>
      <c r="R886" s="1" t="s">
        <v>74</v>
      </c>
      <c r="S886" s="2">
        <v>44078.0</v>
      </c>
      <c r="T886" s="1" t="s">
        <v>75</v>
      </c>
      <c r="X886" s="1" t="s">
        <v>104</v>
      </c>
      <c r="AD886" s="1" t="s">
        <v>77</v>
      </c>
      <c r="AE886" s="1" t="s">
        <v>78</v>
      </c>
      <c r="AF886" s="1" t="s">
        <v>94</v>
      </c>
      <c r="AG886" s="1" t="s">
        <v>95</v>
      </c>
      <c r="AH886" s="1" t="s">
        <v>112</v>
      </c>
      <c r="AI886" s="1" t="s">
        <v>80</v>
      </c>
      <c r="AJ886" s="1" t="s">
        <v>80</v>
      </c>
      <c r="AK886" s="1" t="s">
        <v>97</v>
      </c>
      <c r="AL886" s="1" t="s">
        <v>98</v>
      </c>
      <c r="AM886" s="1" t="s">
        <v>153</v>
      </c>
      <c r="AO886" s="1" t="s">
        <v>3321</v>
      </c>
      <c r="AX886" s="1" t="s">
        <v>83</v>
      </c>
      <c r="AY886" s="1" t="s">
        <v>84</v>
      </c>
      <c r="AZ886" s="1" t="s">
        <v>84</v>
      </c>
      <c r="BA886" s="1" t="s">
        <v>85</v>
      </c>
      <c r="BB886" s="2">
        <v>44089.714583333334</v>
      </c>
      <c r="BC886" s="2">
        <v>44096.86736111111</v>
      </c>
      <c r="BE886" s="1">
        <v>995.0</v>
      </c>
      <c r="BG886" s="1" t="s">
        <v>3322</v>
      </c>
      <c r="BH886" s="1" t="s">
        <v>87</v>
      </c>
      <c r="BI886" s="1" t="s">
        <v>100</v>
      </c>
      <c r="BJ886" s="1">
        <v>467258.0</v>
      </c>
      <c r="BK886" s="1">
        <v>-1.328581274E7</v>
      </c>
      <c r="BL886" s="1">
        <v>4447081.285</v>
      </c>
    </row>
    <row r="887">
      <c r="A887" s="1" t="str">
        <f t="shared" si="1"/>
        <v>CRE2729</v>
      </c>
      <c r="B887" s="1" t="s">
        <v>3323</v>
      </c>
      <c r="C887" s="1">
        <v>2729.0</v>
      </c>
      <c r="E887" s="1" t="s">
        <v>120</v>
      </c>
      <c r="F887" s="1">
        <v>37311.0</v>
      </c>
      <c r="G887" s="1" t="s">
        <v>3315</v>
      </c>
      <c r="H887" s="1" t="s">
        <v>217</v>
      </c>
      <c r="J887" s="1" t="s">
        <v>68</v>
      </c>
      <c r="K887" s="1" t="s">
        <v>69</v>
      </c>
      <c r="M887" s="1" t="s">
        <v>70</v>
      </c>
      <c r="N887" s="1" t="s">
        <v>71</v>
      </c>
      <c r="Q887" s="1" t="s">
        <v>73</v>
      </c>
      <c r="R887" s="1" t="s">
        <v>74</v>
      </c>
      <c r="S887" s="2">
        <v>44078.0</v>
      </c>
      <c r="T887" s="1" t="s">
        <v>75</v>
      </c>
      <c r="X887" s="1" t="s">
        <v>110</v>
      </c>
      <c r="AD887" s="1" t="s">
        <v>115</v>
      </c>
      <c r="AE887" s="1" t="s">
        <v>135</v>
      </c>
      <c r="AF887" s="1" t="s">
        <v>125</v>
      </c>
      <c r="AG887" s="1" t="s">
        <v>111</v>
      </c>
      <c r="AH887" s="1" t="s">
        <v>96</v>
      </c>
      <c r="AI887" s="1" t="s">
        <v>80</v>
      </c>
      <c r="AJ887" s="1" t="s">
        <v>80</v>
      </c>
      <c r="AK887" s="1" t="s">
        <v>97</v>
      </c>
      <c r="AL887" s="1" t="s">
        <v>98</v>
      </c>
      <c r="AO887" s="1" t="s">
        <v>3324</v>
      </c>
      <c r="AX887" s="1" t="s">
        <v>83</v>
      </c>
      <c r="AY887" s="1" t="s">
        <v>84</v>
      </c>
      <c r="AZ887" s="1" t="s">
        <v>84</v>
      </c>
      <c r="BA887" s="1" t="s">
        <v>85</v>
      </c>
      <c r="BB887" s="2">
        <v>44089.71875</v>
      </c>
      <c r="BC887" s="2">
        <v>44096.86736111111</v>
      </c>
      <c r="BE887" s="1">
        <v>996.0</v>
      </c>
      <c r="BG887" s="1" t="s">
        <v>3325</v>
      </c>
      <c r="BH887" s="1" t="s">
        <v>87</v>
      </c>
      <c r="BI887" s="1" t="s">
        <v>100</v>
      </c>
      <c r="BJ887" s="1">
        <v>556804.0</v>
      </c>
      <c r="BK887" s="1">
        <v>-1.328563946E7</v>
      </c>
      <c r="BL887" s="1">
        <v>4447406.936</v>
      </c>
    </row>
    <row r="888">
      <c r="A888" s="1" t="str">
        <f t="shared" si="1"/>
        <v>CRE2730</v>
      </c>
      <c r="B888" s="1" t="s">
        <v>3326</v>
      </c>
      <c r="C888" s="1">
        <v>2730.0</v>
      </c>
      <c r="E888" s="1" t="s">
        <v>120</v>
      </c>
      <c r="F888" s="1">
        <v>37311.0</v>
      </c>
      <c r="G888" s="1" t="s">
        <v>3315</v>
      </c>
      <c r="H888" s="1" t="s">
        <v>217</v>
      </c>
      <c r="J888" s="1" t="s">
        <v>68</v>
      </c>
      <c r="K888" s="1" t="s">
        <v>69</v>
      </c>
      <c r="M888" s="1" t="s">
        <v>70</v>
      </c>
      <c r="N888" s="1" t="s">
        <v>71</v>
      </c>
      <c r="Q888" s="1" t="s">
        <v>73</v>
      </c>
      <c r="R888" s="1" t="s">
        <v>74</v>
      </c>
      <c r="S888" s="2">
        <v>44078.0</v>
      </c>
      <c r="T888" s="1" t="s">
        <v>75</v>
      </c>
      <c r="X888" s="1" t="s">
        <v>110</v>
      </c>
      <c r="AD888" s="1" t="s">
        <v>115</v>
      </c>
      <c r="AE888" s="1" t="s">
        <v>135</v>
      </c>
      <c r="AF888" s="1" t="s">
        <v>125</v>
      </c>
      <c r="AG888" s="1" t="s">
        <v>111</v>
      </c>
      <c r="AH888" s="1" t="s">
        <v>96</v>
      </c>
      <c r="AI888" s="1" t="s">
        <v>80</v>
      </c>
      <c r="AJ888" s="1" t="s">
        <v>80</v>
      </c>
      <c r="AK888" s="1" t="s">
        <v>97</v>
      </c>
      <c r="AL888" s="1" t="s">
        <v>98</v>
      </c>
      <c r="AO888" s="1" t="s">
        <v>3324</v>
      </c>
      <c r="AX888" s="1" t="s">
        <v>83</v>
      </c>
      <c r="AY888" s="1" t="s">
        <v>84</v>
      </c>
      <c r="AZ888" s="1" t="s">
        <v>84</v>
      </c>
      <c r="BA888" s="1" t="s">
        <v>85</v>
      </c>
      <c r="BB888" s="2">
        <v>44089.71875</v>
      </c>
      <c r="BC888" s="2">
        <v>44096.86736111111</v>
      </c>
      <c r="BE888" s="1">
        <v>997.0</v>
      </c>
      <c r="BG888" s="1" t="s">
        <v>3325</v>
      </c>
      <c r="BH888" s="1" t="s">
        <v>87</v>
      </c>
      <c r="BI888" s="1" t="s">
        <v>102</v>
      </c>
      <c r="BJ888" s="1">
        <v>683968.0</v>
      </c>
      <c r="BK888" s="1">
        <v>-1.328563946E7</v>
      </c>
      <c r="BL888" s="1">
        <v>4447406.936</v>
      </c>
    </row>
    <row r="889">
      <c r="A889" s="1" t="str">
        <f t="shared" si="1"/>
        <v>CRE2731</v>
      </c>
      <c r="B889" s="1" t="s">
        <v>3327</v>
      </c>
      <c r="C889" s="1">
        <v>2731.0</v>
      </c>
      <c r="E889" s="1" t="s">
        <v>120</v>
      </c>
      <c r="F889" s="1">
        <v>37311.0</v>
      </c>
      <c r="G889" s="1" t="s">
        <v>3315</v>
      </c>
      <c r="H889" s="1" t="s">
        <v>217</v>
      </c>
      <c r="J889" s="1" t="s">
        <v>68</v>
      </c>
      <c r="K889" s="1" t="s">
        <v>69</v>
      </c>
      <c r="M889" s="1" t="s">
        <v>70</v>
      </c>
      <c r="N889" s="1" t="s">
        <v>71</v>
      </c>
      <c r="Q889" s="1" t="s">
        <v>73</v>
      </c>
      <c r="R889" s="1" t="s">
        <v>74</v>
      </c>
      <c r="S889" s="2">
        <v>44078.0</v>
      </c>
      <c r="T889" s="1" t="s">
        <v>75</v>
      </c>
      <c r="X889" s="1" t="s">
        <v>110</v>
      </c>
      <c r="AD889" s="1" t="s">
        <v>115</v>
      </c>
      <c r="AE889" s="1" t="s">
        <v>135</v>
      </c>
      <c r="AF889" s="1" t="s">
        <v>125</v>
      </c>
      <c r="AG889" s="1" t="s">
        <v>111</v>
      </c>
      <c r="AH889" s="1" t="s">
        <v>96</v>
      </c>
      <c r="AI889" s="1" t="s">
        <v>80</v>
      </c>
      <c r="AJ889" s="1" t="s">
        <v>80</v>
      </c>
      <c r="AK889" s="1" t="s">
        <v>97</v>
      </c>
      <c r="AL889" s="1" t="s">
        <v>98</v>
      </c>
      <c r="AO889" s="1" t="s">
        <v>3324</v>
      </c>
      <c r="AX889" s="1" t="s">
        <v>83</v>
      </c>
      <c r="AY889" s="1" t="s">
        <v>84</v>
      </c>
      <c r="AZ889" s="1" t="s">
        <v>84</v>
      </c>
      <c r="BA889" s="1" t="s">
        <v>85</v>
      </c>
      <c r="BB889" s="2">
        <v>44089.71875</v>
      </c>
      <c r="BC889" s="2">
        <v>44096.86736111111</v>
      </c>
      <c r="BE889" s="1">
        <v>1124.0</v>
      </c>
      <c r="BG889" s="1" t="s">
        <v>3325</v>
      </c>
      <c r="BH889" s="1" t="s">
        <v>87</v>
      </c>
      <c r="BI889" s="1" t="s">
        <v>3328</v>
      </c>
      <c r="BJ889" s="1">
        <v>1281208.0</v>
      </c>
      <c r="BK889" s="1">
        <v>-1.328563946E7</v>
      </c>
      <c r="BL889" s="1">
        <v>4447406.936</v>
      </c>
    </row>
    <row r="890">
      <c r="A890" s="1" t="str">
        <f t="shared" si="1"/>
        <v>CRE2732</v>
      </c>
      <c r="B890" s="1" t="s">
        <v>3329</v>
      </c>
      <c r="C890" s="1">
        <v>2732.0</v>
      </c>
      <c r="E890" s="1" t="s">
        <v>120</v>
      </c>
      <c r="F890" s="1">
        <v>37311.0</v>
      </c>
      <c r="G890" s="1" t="s">
        <v>3315</v>
      </c>
      <c r="H890" s="1" t="s">
        <v>217</v>
      </c>
      <c r="J890" s="1" t="s">
        <v>68</v>
      </c>
      <c r="K890" s="1" t="s">
        <v>69</v>
      </c>
      <c r="M890" s="1" t="s">
        <v>70</v>
      </c>
      <c r="N890" s="1" t="s">
        <v>71</v>
      </c>
      <c r="Q890" s="1" t="s">
        <v>73</v>
      </c>
      <c r="R890" s="1" t="s">
        <v>74</v>
      </c>
      <c r="S890" s="2">
        <v>44078.0</v>
      </c>
      <c r="T890" s="1" t="s">
        <v>75</v>
      </c>
      <c r="X890" s="1" t="s">
        <v>110</v>
      </c>
      <c r="AD890" s="1" t="s">
        <v>115</v>
      </c>
      <c r="AE890" s="1" t="s">
        <v>135</v>
      </c>
      <c r="AF890" s="1" t="s">
        <v>125</v>
      </c>
      <c r="AG890" s="1" t="s">
        <v>111</v>
      </c>
      <c r="AH890" s="1" t="s">
        <v>96</v>
      </c>
      <c r="AI890" s="1" t="s">
        <v>80</v>
      </c>
      <c r="AJ890" s="1" t="s">
        <v>80</v>
      </c>
      <c r="AK890" s="1" t="s">
        <v>97</v>
      </c>
      <c r="AL890" s="1" t="s">
        <v>98</v>
      </c>
      <c r="AO890" s="1" t="s">
        <v>3324</v>
      </c>
      <c r="AX890" s="1" t="s">
        <v>83</v>
      </c>
      <c r="AY890" s="1" t="s">
        <v>84</v>
      </c>
      <c r="AZ890" s="1" t="s">
        <v>84</v>
      </c>
      <c r="BA890" s="1" t="s">
        <v>85</v>
      </c>
      <c r="BB890" s="2">
        <v>44089.71875</v>
      </c>
      <c r="BC890" s="2">
        <v>44096.86736111111</v>
      </c>
      <c r="BE890" s="1">
        <v>1125.0</v>
      </c>
      <c r="BG890" s="1" t="s">
        <v>3325</v>
      </c>
      <c r="BH890" s="1" t="s">
        <v>87</v>
      </c>
      <c r="BI890" s="1" t="s">
        <v>3330</v>
      </c>
      <c r="BJ890" s="1">
        <v>948892.0</v>
      </c>
      <c r="BK890" s="1">
        <v>-1.328563946E7</v>
      </c>
      <c r="BL890" s="1">
        <v>4447406.936</v>
      </c>
    </row>
    <row r="891">
      <c r="A891" s="1" t="str">
        <f t="shared" si="1"/>
        <v>CRE2733</v>
      </c>
      <c r="B891" s="1" t="s">
        <v>3331</v>
      </c>
      <c r="C891" s="1">
        <v>2733.0</v>
      </c>
      <c r="E891" s="1" t="s">
        <v>120</v>
      </c>
      <c r="F891" s="1">
        <v>37311.0</v>
      </c>
      <c r="G891" s="1" t="s">
        <v>3315</v>
      </c>
      <c r="H891" s="1" t="s">
        <v>217</v>
      </c>
      <c r="J891" s="1" t="s">
        <v>68</v>
      </c>
      <c r="K891" s="1" t="s">
        <v>69</v>
      </c>
      <c r="M891" s="1" t="s">
        <v>70</v>
      </c>
      <c r="N891" s="1" t="s">
        <v>71</v>
      </c>
      <c r="Q891" s="1" t="s">
        <v>73</v>
      </c>
      <c r="R891" s="1" t="s">
        <v>74</v>
      </c>
      <c r="S891" s="2">
        <v>44078.0</v>
      </c>
      <c r="T891" s="1" t="s">
        <v>75</v>
      </c>
      <c r="X891" s="1" t="s">
        <v>110</v>
      </c>
      <c r="AD891" s="1" t="s">
        <v>115</v>
      </c>
      <c r="AE891" s="1" t="s">
        <v>135</v>
      </c>
      <c r="AF891" s="1" t="s">
        <v>125</v>
      </c>
      <c r="AG891" s="1" t="s">
        <v>111</v>
      </c>
      <c r="AH891" s="1" t="s">
        <v>96</v>
      </c>
      <c r="AI891" s="1" t="s">
        <v>80</v>
      </c>
      <c r="AJ891" s="1" t="s">
        <v>80</v>
      </c>
      <c r="AK891" s="1" t="s">
        <v>97</v>
      </c>
      <c r="AL891" s="1" t="s">
        <v>98</v>
      </c>
      <c r="AO891" s="1" t="s">
        <v>3324</v>
      </c>
      <c r="AX891" s="1" t="s">
        <v>83</v>
      </c>
      <c r="AY891" s="1" t="s">
        <v>84</v>
      </c>
      <c r="AZ891" s="1" t="s">
        <v>84</v>
      </c>
      <c r="BA891" s="1" t="s">
        <v>85</v>
      </c>
      <c r="BB891" s="2">
        <v>44089.71875</v>
      </c>
      <c r="BC891" s="2">
        <v>44096.86736111111</v>
      </c>
      <c r="BE891" s="1">
        <v>1126.0</v>
      </c>
      <c r="BG891" s="1" t="s">
        <v>3325</v>
      </c>
      <c r="BH891" s="1" t="s">
        <v>87</v>
      </c>
      <c r="BI891" s="1" t="s">
        <v>3332</v>
      </c>
      <c r="BJ891" s="1">
        <v>1199337.0</v>
      </c>
      <c r="BK891" s="1">
        <v>-1.328563946E7</v>
      </c>
      <c r="BL891" s="1">
        <v>4447406.936</v>
      </c>
    </row>
    <row r="892">
      <c r="A892" s="1" t="str">
        <f t="shared" si="1"/>
        <v>CRE2734</v>
      </c>
      <c r="B892" s="1" t="s">
        <v>3333</v>
      </c>
      <c r="C892" s="1">
        <v>2734.0</v>
      </c>
      <c r="E892" s="1" t="s">
        <v>120</v>
      </c>
      <c r="F892" s="1">
        <v>37311.0</v>
      </c>
      <c r="G892" s="1" t="s">
        <v>3315</v>
      </c>
      <c r="H892" s="1" t="s">
        <v>217</v>
      </c>
      <c r="J892" s="1" t="s">
        <v>68</v>
      </c>
      <c r="K892" s="1" t="s">
        <v>69</v>
      </c>
      <c r="M892" s="1" t="s">
        <v>70</v>
      </c>
      <c r="N892" s="1" t="s">
        <v>71</v>
      </c>
      <c r="Q892" s="1" t="s">
        <v>73</v>
      </c>
      <c r="R892" s="1" t="s">
        <v>74</v>
      </c>
      <c r="S892" s="2">
        <v>44078.0</v>
      </c>
      <c r="T892" s="1" t="s">
        <v>75</v>
      </c>
      <c r="X892" s="1" t="s">
        <v>110</v>
      </c>
      <c r="AD892" s="1" t="s">
        <v>115</v>
      </c>
      <c r="AE892" s="1" t="s">
        <v>135</v>
      </c>
      <c r="AF892" s="1" t="s">
        <v>125</v>
      </c>
      <c r="AG892" s="1" t="s">
        <v>111</v>
      </c>
      <c r="AH892" s="1" t="s">
        <v>96</v>
      </c>
      <c r="AI892" s="1" t="s">
        <v>80</v>
      </c>
      <c r="AJ892" s="1" t="s">
        <v>80</v>
      </c>
      <c r="AK892" s="1" t="s">
        <v>97</v>
      </c>
      <c r="AL892" s="1" t="s">
        <v>98</v>
      </c>
      <c r="AO892" s="1" t="s">
        <v>3324</v>
      </c>
      <c r="AX892" s="1" t="s">
        <v>83</v>
      </c>
      <c r="AY892" s="1" t="s">
        <v>84</v>
      </c>
      <c r="AZ892" s="1" t="s">
        <v>84</v>
      </c>
      <c r="BA892" s="1" t="s">
        <v>85</v>
      </c>
      <c r="BB892" s="2">
        <v>44089.71875</v>
      </c>
      <c r="BC892" s="2">
        <v>44096.86736111111</v>
      </c>
      <c r="BE892" s="1">
        <v>1127.0</v>
      </c>
      <c r="BG892" s="1" t="s">
        <v>3325</v>
      </c>
      <c r="BH892" s="1" t="s">
        <v>87</v>
      </c>
      <c r="BI892" s="1" t="s">
        <v>3334</v>
      </c>
      <c r="BJ892" s="1">
        <v>1163115.0</v>
      </c>
      <c r="BK892" s="1">
        <v>-1.328563946E7</v>
      </c>
      <c r="BL892" s="1">
        <v>4447406.936</v>
      </c>
    </row>
    <row r="893">
      <c r="A893" s="1" t="str">
        <f t="shared" si="1"/>
        <v>CRE2735</v>
      </c>
      <c r="B893" s="1" t="s">
        <v>3335</v>
      </c>
      <c r="C893" s="1">
        <v>2735.0</v>
      </c>
      <c r="E893" s="1" t="s">
        <v>65</v>
      </c>
      <c r="F893" s="1">
        <v>37196.0</v>
      </c>
      <c r="G893" s="1" t="s">
        <v>3228</v>
      </c>
      <c r="H893" s="1" t="s">
        <v>217</v>
      </c>
      <c r="J893" s="1" t="s">
        <v>68</v>
      </c>
      <c r="M893" s="1" t="s">
        <v>70</v>
      </c>
      <c r="N893" s="1" t="s">
        <v>71</v>
      </c>
      <c r="Q893" s="1" t="s">
        <v>73</v>
      </c>
      <c r="R893" s="1" t="s">
        <v>74</v>
      </c>
      <c r="S893" s="2">
        <v>44078.0</v>
      </c>
      <c r="T893" s="1" t="s">
        <v>75</v>
      </c>
      <c r="X893" s="1" t="s">
        <v>104</v>
      </c>
      <c r="AD893" s="1" t="s">
        <v>460</v>
      </c>
      <c r="AE893" s="1" t="s">
        <v>135</v>
      </c>
      <c r="AF893" s="1" t="s">
        <v>94</v>
      </c>
      <c r="AG893" s="1" t="s">
        <v>95</v>
      </c>
      <c r="AH893" s="1" t="s">
        <v>96</v>
      </c>
      <c r="AI893" s="1" t="s">
        <v>95</v>
      </c>
      <c r="AJ893" s="1" t="s">
        <v>80</v>
      </c>
      <c r="AK893" s="1" t="s">
        <v>97</v>
      </c>
      <c r="AL893" s="1" t="s">
        <v>98</v>
      </c>
      <c r="AO893" s="1" t="s">
        <v>3336</v>
      </c>
      <c r="AX893" s="1" t="s">
        <v>83</v>
      </c>
      <c r="AY893" s="1" t="s">
        <v>84</v>
      </c>
      <c r="AZ893" s="1" t="s">
        <v>84</v>
      </c>
      <c r="BA893" s="1" t="s">
        <v>85</v>
      </c>
      <c r="BB893" s="2">
        <v>44089.72986111111</v>
      </c>
      <c r="BC893" s="2">
        <v>44098.73055555556</v>
      </c>
      <c r="BE893" s="1">
        <v>1165.0</v>
      </c>
      <c r="BG893" s="1" t="s">
        <v>3337</v>
      </c>
      <c r="BH893" s="1" t="s">
        <v>87</v>
      </c>
      <c r="BI893" s="1" t="s">
        <v>3338</v>
      </c>
      <c r="BJ893" s="1">
        <v>1147719.0</v>
      </c>
      <c r="BK893" s="1">
        <v>-1.328536769E7</v>
      </c>
      <c r="BL893" s="1">
        <v>4447403.67</v>
      </c>
    </row>
    <row r="894">
      <c r="A894" s="1" t="str">
        <f t="shared" si="1"/>
        <v>CRE2736</v>
      </c>
      <c r="B894" s="1" t="s">
        <v>3339</v>
      </c>
      <c r="C894" s="1">
        <v>2736.0</v>
      </c>
      <c r="E894" s="1" t="s">
        <v>65</v>
      </c>
      <c r="F894" s="1">
        <v>37266.0</v>
      </c>
      <c r="G894" s="1" t="s">
        <v>3228</v>
      </c>
      <c r="H894" s="1" t="s">
        <v>217</v>
      </c>
      <c r="J894" s="1" t="s">
        <v>68</v>
      </c>
      <c r="K894" s="1" t="s">
        <v>69</v>
      </c>
      <c r="M894" s="1" t="s">
        <v>70</v>
      </c>
      <c r="N894" s="1" t="s">
        <v>71</v>
      </c>
      <c r="Q894" s="1" t="s">
        <v>73</v>
      </c>
      <c r="R894" s="1" t="s">
        <v>74</v>
      </c>
      <c r="S894" s="2">
        <v>44078.0</v>
      </c>
      <c r="T894" s="1" t="s">
        <v>75</v>
      </c>
      <c r="X894" s="1" t="s">
        <v>104</v>
      </c>
      <c r="AD894" s="1" t="s">
        <v>77</v>
      </c>
      <c r="AE894" s="1" t="s">
        <v>78</v>
      </c>
      <c r="AF894" s="1" t="s">
        <v>170</v>
      </c>
      <c r="AG894" s="1" t="s">
        <v>95</v>
      </c>
      <c r="AH894" s="1" t="s">
        <v>112</v>
      </c>
      <c r="AI894" s="1" t="s">
        <v>80</v>
      </c>
      <c r="AJ894" s="1" t="s">
        <v>80</v>
      </c>
      <c r="AK894" s="1" t="s">
        <v>81</v>
      </c>
      <c r="AL894" s="1" t="s">
        <v>98</v>
      </c>
      <c r="AO894" s="1" t="s">
        <v>3340</v>
      </c>
      <c r="AX894" s="1" t="s">
        <v>83</v>
      </c>
      <c r="AY894" s="1" t="s">
        <v>84</v>
      </c>
      <c r="AZ894" s="1" t="s">
        <v>84</v>
      </c>
      <c r="BA894" s="1" t="s">
        <v>85</v>
      </c>
      <c r="BB894" s="2">
        <v>44089.740277777775</v>
      </c>
      <c r="BC894" s="2">
        <v>44096.86736111111</v>
      </c>
      <c r="BE894" s="1">
        <v>999.0</v>
      </c>
      <c r="BG894" s="1" t="s">
        <v>3341</v>
      </c>
      <c r="BH894" s="1" t="s">
        <v>87</v>
      </c>
      <c r="BI894" s="1" t="s">
        <v>100</v>
      </c>
      <c r="BJ894" s="1">
        <v>608956.0</v>
      </c>
      <c r="BK894" s="1">
        <v>-1.328521008E7</v>
      </c>
      <c r="BL894" s="1">
        <v>4447404.762</v>
      </c>
    </row>
    <row r="895">
      <c r="A895" s="1" t="str">
        <f t="shared" si="1"/>
        <v>CRE2737</v>
      </c>
      <c r="B895" s="1" t="s">
        <v>3342</v>
      </c>
      <c r="C895" s="1">
        <v>2737.0</v>
      </c>
      <c r="E895" s="1" t="s">
        <v>65</v>
      </c>
      <c r="F895" s="1">
        <v>36324.0</v>
      </c>
      <c r="G895" s="1" t="s">
        <v>3298</v>
      </c>
      <c r="H895" s="1" t="s">
        <v>217</v>
      </c>
      <c r="J895" s="1" t="s">
        <v>68</v>
      </c>
      <c r="M895" s="1" t="s">
        <v>70</v>
      </c>
      <c r="N895" s="1" t="s">
        <v>71</v>
      </c>
      <c r="O895" s="1" t="s">
        <v>109</v>
      </c>
      <c r="Q895" s="1" t="s">
        <v>73</v>
      </c>
      <c r="R895" s="1" t="s">
        <v>74</v>
      </c>
      <c r="S895" s="2">
        <v>44078.0</v>
      </c>
      <c r="T895" s="1" t="s">
        <v>75</v>
      </c>
      <c r="X895" s="1" t="s">
        <v>110</v>
      </c>
      <c r="AD895" s="1" t="s">
        <v>460</v>
      </c>
      <c r="AE895" s="1" t="s">
        <v>93</v>
      </c>
      <c r="AF895" s="1" t="s">
        <v>170</v>
      </c>
      <c r="AG895" s="1" t="s">
        <v>397</v>
      </c>
      <c r="AH895" s="1" t="s">
        <v>96</v>
      </c>
      <c r="AI895" s="1" t="s">
        <v>95</v>
      </c>
      <c r="AJ895" s="1" t="s">
        <v>95</v>
      </c>
      <c r="AK895" s="1" t="s">
        <v>97</v>
      </c>
      <c r="AL895" s="1" t="s">
        <v>98</v>
      </c>
      <c r="AO895" s="1" t="s">
        <v>3343</v>
      </c>
      <c r="AX895" s="1" t="s">
        <v>83</v>
      </c>
      <c r="AY895" s="1" t="s">
        <v>84</v>
      </c>
      <c r="AZ895" s="1" t="s">
        <v>84</v>
      </c>
      <c r="BA895" s="1" t="s">
        <v>85</v>
      </c>
      <c r="BB895" s="2">
        <v>44089.759722222225</v>
      </c>
      <c r="BC895" s="2">
        <v>44098.73055555556</v>
      </c>
      <c r="BE895" s="1">
        <v>1153.0</v>
      </c>
      <c r="BG895" s="1" t="s">
        <v>3344</v>
      </c>
      <c r="BH895" s="1" t="s">
        <v>87</v>
      </c>
      <c r="BI895" s="1" t="s">
        <v>3345</v>
      </c>
      <c r="BJ895" s="1">
        <v>1100145.0</v>
      </c>
      <c r="BK895" s="1">
        <v>-1.328653532E7</v>
      </c>
      <c r="BL895" s="1">
        <v>4447691.965</v>
      </c>
    </row>
    <row r="896">
      <c r="A896" s="1" t="str">
        <f t="shared" si="1"/>
        <v>CRE2738</v>
      </c>
      <c r="B896" s="1" t="s">
        <v>3346</v>
      </c>
      <c r="C896" s="1">
        <v>2738.0</v>
      </c>
      <c r="E896" s="1" t="s">
        <v>65</v>
      </c>
      <c r="F896" s="1">
        <v>36324.0</v>
      </c>
      <c r="G896" s="1" t="s">
        <v>3298</v>
      </c>
      <c r="H896" s="1" t="s">
        <v>217</v>
      </c>
      <c r="J896" s="1" t="s">
        <v>68</v>
      </c>
      <c r="M896" s="1" t="s">
        <v>70</v>
      </c>
      <c r="N896" s="1" t="s">
        <v>71</v>
      </c>
      <c r="O896" s="1" t="s">
        <v>109</v>
      </c>
      <c r="Q896" s="1" t="s">
        <v>73</v>
      </c>
      <c r="R896" s="1" t="s">
        <v>74</v>
      </c>
      <c r="S896" s="2">
        <v>44078.0</v>
      </c>
      <c r="T896" s="1" t="s">
        <v>75</v>
      </c>
      <c r="X896" s="1" t="s">
        <v>110</v>
      </c>
      <c r="AD896" s="1" t="s">
        <v>460</v>
      </c>
      <c r="AE896" s="1" t="s">
        <v>93</v>
      </c>
      <c r="AF896" s="1" t="s">
        <v>170</v>
      </c>
      <c r="AG896" s="1" t="s">
        <v>397</v>
      </c>
      <c r="AH896" s="1" t="s">
        <v>96</v>
      </c>
      <c r="AI896" s="1" t="s">
        <v>95</v>
      </c>
      <c r="AJ896" s="1" t="s">
        <v>95</v>
      </c>
      <c r="AK896" s="1" t="s">
        <v>97</v>
      </c>
      <c r="AL896" s="1" t="s">
        <v>98</v>
      </c>
      <c r="AO896" s="1" t="s">
        <v>3343</v>
      </c>
      <c r="AX896" s="1" t="s">
        <v>83</v>
      </c>
      <c r="AY896" s="1" t="s">
        <v>84</v>
      </c>
      <c r="AZ896" s="1" t="s">
        <v>84</v>
      </c>
      <c r="BA896" s="1" t="s">
        <v>85</v>
      </c>
      <c r="BB896" s="2">
        <v>44089.759722222225</v>
      </c>
      <c r="BC896" s="2">
        <v>44098.73055555556</v>
      </c>
      <c r="BE896" s="1">
        <v>1154.0</v>
      </c>
      <c r="BG896" s="1" t="s">
        <v>3344</v>
      </c>
      <c r="BH896" s="1" t="s">
        <v>87</v>
      </c>
      <c r="BI896" s="1" t="s">
        <v>3347</v>
      </c>
      <c r="BJ896" s="1">
        <v>1050026.0</v>
      </c>
      <c r="BK896" s="1">
        <v>-1.328653532E7</v>
      </c>
      <c r="BL896" s="1">
        <v>4447691.965</v>
      </c>
    </row>
    <row r="897">
      <c r="A897" s="1" t="str">
        <f t="shared" si="1"/>
        <v>CRE2749</v>
      </c>
      <c r="B897" s="1" t="s">
        <v>3348</v>
      </c>
      <c r="C897" s="1">
        <v>2749.0</v>
      </c>
      <c r="E897" s="1" t="s">
        <v>65</v>
      </c>
      <c r="F897" s="1">
        <v>38442.0</v>
      </c>
      <c r="G897" s="1" t="s">
        <v>108</v>
      </c>
      <c r="H897" s="1" t="s">
        <v>67</v>
      </c>
      <c r="J897" s="1" t="s">
        <v>68</v>
      </c>
      <c r="M897" s="1" t="s">
        <v>70</v>
      </c>
      <c r="N897" s="1" t="s">
        <v>71</v>
      </c>
      <c r="Q897" s="1" t="s">
        <v>73</v>
      </c>
      <c r="R897" s="1" t="s">
        <v>74</v>
      </c>
      <c r="S897" s="2">
        <v>44078.0</v>
      </c>
      <c r="T897" s="1" t="s">
        <v>75</v>
      </c>
      <c r="X897" s="1" t="s">
        <v>110</v>
      </c>
      <c r="AD897" s="1" t="s">
        <v>115</v>
      </c>
      <c r="AE897" s="1" t="s">
        <v>135</v>
      </c>
      <c r="AF897" s="1" t="s">
        <v>170</v>
      </c>
      <c r="AG897" s="1" t="s">
        <v>95</v>
      </c>
      <c r="AH897" s="1" t="s">
        <v>112</v>
      </c>
      <c r="AI897" s="1" t="s">
        <v>95</v>
      </c>
      <c r="AJ897" s="1" t="s">
        <v>95</v>
      </c>
      <c r="AK897" s="1" t="s">
        <v>97</v>
      </c>
      <c r="AL897" s="1" t="s">
        <v>165</v>
      </c>
      <c r="AX897" s="1" t="s">
        <v>83</v>
      </c>
      <c r="AY897" s="1" t="s">
        <v>84</v>
      </c>
      <c r="AZ897" s="1" t="s">
        <v>84</v>
      </c>
      <c r="BA897" s="1" t="s">
        <v>85</v>
      </c>
      <c r="BB897" s="2">
        <v>44089.972916666666</v>
      </c>
      <c r="BC897" s="2">
        <v>44098.73055555556</v>
      </c>
      <c r="BE897" s="1">
        <v>1085.0</v>
      </c>
      <c r="BG897" s="1" t="s">
        <v>3349</v>
      </c>
      <c r="BH897" s="1" t="s">
        <v>87</v>
      </c>
      <c r="BI897" s="1" t="s">
        <v>3350</v>
      </c>
      <c r="BJ897" s="1">
        <v>1069847.0</v>
      </c>
      <c r="BK897" s="1">
        <v>-1.328580917E7</v>
      </c>
      <c r="BL897" s="1">
        <v>4449746.785</v>
      </c>
    </row>
    <row r="898">
      <c r="A898" s="1" t="str">
        <f t="shared" si="1"/>
        <v>CRE2750</v>
      </c>
      <c r="B898" s="1" t="s">
        <v>3351</v>
      </c>
      <c r="C898" s="1">
        <v>2750.0</v>
      </c>
      <c r="E898" s="1" t="s">
        <v>65</v>
      </c>
      <c r="F898" s="1">
        <v>38121.0</v>
      </c>
      <c r="G898" s="1" t="s">
        <v>108</v>
      </c>
      <c r="H898" s="1" t="s">
        <v>67</v>
      </c>
      <c r="J898" s="1" t="s">
        <v>68</v>
      </c>
      <c r="K898" s="1" t="s">
        <v>69</v>
      </c>
      <c r="M898" s="1" t="s">
        <v>70</v>
      </c>
      <c r="N898" s="1" t="s">
        <v>71</v>
      </c>
      <c r="Q898" s="1" t="s">
        <v>73</v>
      </c>
      <c r="R898" s="1" t="s">
        <v>74</v>
      </c>
      <c r="S898" s="2">
        <v>44078.0</v>
      </c>
      <c r="T898" s="1" t="s">
        <v>75</v>
      </c>
      <c r="X898" s="1" t="s">
        <v>110</v>
      </c>
      <c r="AD898" s="1" t="s">
        <v>77</v>
      </c>
      <c r="AE898" s="1" t="s">
        <v>78</v>
      </c>
      <c r="AF898" s="1" t="s">
        <v>170</v>
      </c>
      <c r="AG898" s="1" t="s">
        <v>95</v>
      </c>
      <c r="AH898" s="1" t="s">
        <v>112</v>
      </c>
      <c r="AI898" s="1" t="s">
        <v>95</v>
      </c>
      <c r="AJ898" s="1" t="s">
        <v>95</v>
      </c>
      <c r="AK898" s="1" t="s">
        <v>97</v>
      </c>
      <c r="AL898" s="1" t="s">
        <v>98</v>
      </c>
      <c r="AM898" s="1" t="s">
        <v>153</v>
      </c>
      <c r="AX898" s="1" t="s">
        <v>83</v>
      </c>
      <c r="AY898" s="1" t="s">
        <v>84</v>
      </c>
      <c r="AZ898" s="1" t="s">
        <v>84</v>
      </c>
      <c r="BA898" s="1" t="s">
        <v>85</v>
      </c>
      <c r="BB898" s="2">
        <v>44089.98402777778</v>
      </c>
      <c r="BC898" s="2">
        <v>44096.86736111111</v>
      </c>
      <c r="BE898" s="1">
        <v>1002.0</v>
      </c>
      <c r="BG898" s="1" t="s">
        <v>3352</v>
      </c>
      <c r="BH898" s="1" t="s">
        <v>87</v>
      </c>
      <c r="BI898" s="1" t="s">
        <v>100</v>
      </c>
      <c r="BJ898" s="1">
        <v>372201.0</v>
      </c>
      <c r="BK898" s="1">
        <v>-1.328581556E7</v>
      </c>
      <c r="BL898" s="1">
        <v>4449813.621</v>
      </c>
    </row>
    <row r="899">
      <c r="A899" s="1" t="str">
        <f t="shared" si="1"/>
        <v>CRE2760</v>
      </c>
      <c r="B899" s="1" t="s">
        <v>3353</v>
      </c>
      <c r="C899" s="1">
        <v>2760.0</v>
      </c>
      <c r="E899" s="1" t="s">
        <v>65</v>
      </c>
      <c r="F899" s="1">
        <v>31831.0</v>
      </c>
      <c r="G899" s="1" t="s">
        <v>3354</v>
      </c>
      <c r="H899" s="1" t="s">
        <v>67</v>
      </c>
      <c r="J899" s="1" t="s">
        <v>68</v>
      </c>
      <c r="K899" s="1" t="s">
        <v>69</v>
      </c>
      <c r="M899" s="1" t="s">
        <v>70</v>
      </c>
      <c r="N899" s="1" t="s">
        <v>71</v>
      </c>
      <c r="Q899" s="1" t="s">
        <v>73</v>
      </c>
      <c r="R899" s="1" t="s">
        <v>74</v>
      </c>
      <c r="S899" s="2">
        <v>44078.0</v>
      </c>
      <c r="T899" s="1" t="s">
        <v>75</v>
      </c>
      <c r="W899" s="1" t="s">
        <v>78</v>
      </c>
      <c r="X899" s="1" t="s">
        <v>104</v>
      </c>
      <c r="AA899" s="1">
        <v>1.0</v>
      </c>
      <c r="AB899" s="1">
        <v>0.0</v>
      </c>
      <c r="AD899" s="1" t="s">
        <v>77</v>
      </c>
      <c r="AE899" s="1" t="s">
        <v>78</v>
      </c>
      <c r="AF899" s="1" t="s">
        <v>78</v>
      </c>
      <c r="AG899" s="1" t="s">
        <v>95</v>
      </c>
      <c r="AH899" s="1" t="s">
        <v>112</v>
      </c>
      <c r="AI899" s="1" t="s">
        <v>79</v>
      </c>
      <c r="AJ899" s="1" t="s">
        <v>80</v>
      </c>
      <c r="AK899" s="1" t="s">
        <v>97</v>
      </c>
      <c r="AL899" s="1" t="s">
        <v>98</v>
      </c>
      <c r="AM899" s="1" t="s">
        <v>142</v>
      </c>
      <c r="AN899" s="1" t="s">
        <v>143</v>
      </c>
      <c r="AO899" s="1" t="s">
        <v>3355</v>
      </c>
      <c r="AX899" s="1" t="s">
        <v>83</v>
      </c>
      <c r="AY899" s="1" t="s">
        <v>84</v>
      </c>
      <c r="AZ899" s="1" t="s">
        <v>84</v>
      </c>
      <c r="BA899" s="1" t="s">
        <v>85</v>
      </c>
      <c r="BB899" s="2">
        <v>44089.73402777778</v>
      </c>
      <c r="BC899" s="2">
        <v>44096.86736111111</v>
      </c>
      <c r="BE899" s="1">
        <v>1003.0</v>
      </c>
      <c r="BG899" s="1" t="s">
        <v>3356</v>
      </c>
      <c r="BH899" s="1" t="s">
        <v>87</v>
      </c>
      <c r="BI899" s="1" t="s">
        <v>3357</v>
      </c>
      <c r="BJ899" s="1">
        <v>1221253.0</v>
      </c>
      <c r="BK899" s="1">
        <v>-1.327797566E7</v>
      </c>
      <c r="BL899" s="1">
        <v>4465057.317</v>
      </c>
    </row>
    <row r="900">
      <c r="A900" s="1" t="str">
        <f t="shared" si="1"/>
        <v>CRE2761</v>
      </c>
      <c r="B900" s="1" t="s">
        <v>3358</v>
      </c>
      <c r="C900" s="1">
        <v>2761.0</v>
      </c>
      <c r="E900" s="1" t="s">
        <v>175</v>
      </c>
      <c r="F900" s="1">
        <v>0.0</v>
      </c>
      <c r="G900" s="1" t="s">
        <v>3354</v>
      </c>
      <c r="H900" s="1" t="s">
        <v>67</v>
      </c>
      <c r="J900" s="1" t="s">
        <v>68</v>
      </c>
      <c r="K900" s="1" t="s">
        <v>69</v>
      </c>
      <c r="M900" s="1" t="s">
        <v>70</v>
      </c>
      <c r="N900" s="1" t="s">
        <v>71</v>
      </c>
      <c r="Q900" s="1" t="s">
        <v>73</v>
      </c>
      <c r="R900" s="1" t="s">
        <v>74</v>
      </c>
      <c r="S900" s="2">
        <v>44078.0</v>
      </c>
      <c r="T900" s="1" t="s">
        <v>75</v>
      </c>
      <c r="X900" s="1" t="s">
        <v>123</v>
      </c>
      <c r="AD900" s="1" t="s">
        <v>470</v>
      </c>
      <c r="AE900" s="1" t="s">
        <v>135</v>
      </c>
      <c r="AF900" s="1" t="s">
        <v>170</v>
      </c>
      <c r="AG900" s="1" t="s">
        <v>111</v>
      </c>
      <c r="AH900" s="1" t="s">
        <v>78</v>
      </c>
      <c r="AI900" s="1" t="s">
        <v>79</v>
      </c>
      <c r="AJ900" s="1" t="s">
        <v>79</v>
      </c>
      <c r="AK900" s="1" t="s">
        <v>97</v>
      </c>
      <c r="AL900" s="1" t="s">
        <v>165</v>
      </c>
      <c r="AM900" s="1" t="s">
        <v>160</v>
      </c>
      <c r="AO900" s="1" t="s">
        <v>3359</v>
      </c>
      <c r="AX900" s="1" t="s">
        <v>83</v>
      </c>
      <c r="AY900" s="1" t="s">
        <v>84</v>
      </c>
      <c r="AZ900" s="1" t="s">
        <v>84</v>
      </c>
      <c r="BA900" s="1" t="s">
        <v>85</v>
      </c>
      <c r="BB900" s="2">
        <v>44089.7125</v>
      </c>
      <c r="BC900" s="2">
        <v>44096.86736111111</v>
      </c>
      <c r="BE900" s="1">
        <v>1004.0</v>
      </c>
      <c r="BG900" s="1" t="s">
        <v>3360</v>
      </c>
      <c r="BH900" s="1" t="s">
        <v>87</v>
      </c>
      <c r="BI900" s="1" t="s">
        <v>3361</v>
      </c>
      <c r="BJ900" s="1">
        <v>863933.0</v>
      </c>
      <c r="BK900" s="1">
        <v>-1.328048253E7</v>
      </c>
      <c r="BL900" s="1">
        <v>4465250.063</v>
      </c>
    </row>
    <row r="901">
      <c r="A901" s="1" t="str">
        <f t="shared" si="1"/>
        <v>CRE2762</v>
      </c>
      <c r="B901" s="1" t="s">
        <v>3362</v>
      </c>
      <c r="C901" s="1">
        <v>2762.0</v>
      </c>
      <c r="E901" s="1" t="s">
        <v>175</v>
      </c>
      <c r="F901" s="1">
        <v>0.0</v>
      </c>
      <c r="G901" s="1" t="s">
        <v>3354</v>
      </c>
      <c r="H901" s="1" t="s">
        <v>67</v>
      </c>
      <c r="J901" s="1" t="s">
        <v>68</v>
      </c>
      <c r="K901" s="1" t="s">
        <v>69</v>
      </c>
      <c r="M901" s="1" t="s">
        <v>70</v>
      </c>
      <c r="N901" s="1" t="s">
        <v>71</v>
      </c>
      <c r="Q901" s="1" t="s">
        <v>73</v>
      </c>
      <c r="R901" s="1" t="s">
        <v>74</v>
      </c>
      <c r="S901" s="2">
        <v>44078.0</v>
      </c>
      <c r="T901" s="1" t="s">
        <v>75</v>
      </c>
      <c r="X901" s="1" t="s">
        <v>123</v>
      </c>
      <c r="AD901" s="1" t="s">
        <v>470</v>
      </c>
      <c r="AE901" s="1" t="s">
        <v>135</v>
      </c>
      <c r="AF901" s="1" t="s">
        <v>170</v>
      </c>
      <c r="AG901" s="1" t="s">
        <v>111</v>
      </c>
      <c r="AH901" s="1" t="s">
        <v>78</v>
      </c>
      <c r="AI901" s="1" t="s">
        <v>79</v>
      </c>
      <c r="AJ901" s="1" t="s">
        <v>79</v>
      </c>
      <c r="AK901" s="1" t="s">
        <v>97</v>
      </c>
      <c r="AL901" s="1" t="s">
        <v>165</v>
      </c>
      <c r="AM901" s="1" t="s">
        <v>160</v>
      </c>
      <c r="AO901" s="1" t="s">
        <v>3359</v>
      </c>
      <c r="AX901" s="1" t="s">
        <v>83</v>
      </c>
      <c r="AY901" s="1" t="s">
        <v>84</v>
      </c>
      <c r="AZ901" s="1" t="s">
        <v>84</v>
      </c>
      <c r="BA901" s="1" t="s">
        <v>85</v>
      </c>
      <c r="BB901" s="2">
        <v>44089.7125</v>
      </c>
      <c r="BC901" s="2">
        <v>44096.86736111111</v>
      </c>
      <c r="BE901" s="1">
        <v>1005.0</v>
      </c>
      <c r="BG901" s="1" t="s">
        <v>3360</v>
      </c>
      <c r="BH901" s="1" t="s">
        <v>87</v>
      </c>
      <c r="BI901" s="1" t="s">
        <v>3363</v>
      </c>
      <c r="BJ901" s="1">
        <v>1016019.0</v>
      </c>
      <c r="BK901" s="1">
        <v>-1.328048253E7</v>
      </c>
      <c r="BL901" s="1">
        <v>4465250.063</v>
      </c>
    </row>
    <row r="902">
      <c r="A902" s="1" t="str">
        <f t="shared" si="1"/>
        <v>CRE2763</v>
      </c>
      <c r="B902" s="1" t="s">
        <v>3364</v>
      </c>
      <c r="C902" s="1">
        <v>2763.0</v>
      </c>
      <c r="E902" s="1" t="s">
        <v>65</v>
      </c>
      <c r="F902" s="1">
        <v>31831.0</v>
      </c>
      <c r="G902" s="1" t="s">
        <v>3354</v>
      </c>
      <c r="H902" s="1" t="s">
        <v>67</v>
      </c>
      <c r="J902" s="1" t="s">
        <v>68</v>
      </c>
      <c r="K902" s="1" t="s">
        <v>69</v>
      </c>
      <c r="M902" s="1" t="s">
        <v>70</v>
      </c>
      <c r="N902" s="1" t="s">
        <v>71</v>
      </c>
      <c r="Q902" s="1" t="s">
        <v>73</v>
      </c>
      <c r="R902" s="1" t="s">
        <v>74</v>
      </c>
      <c r="S902" s="2">
        <v>44078.0</v>
      </c>
      <c r="T902" s="1" t="s">
        <v>75</v>
      </c>
      <c r="X902" s="1" t="s">
        <v>92</v>
      </c>
      <c r="AD902" s="1" t="s">
        <v>77</v>
      </c>
      <c r="AE902" s="1" t="s">
        <v>78</v>
      </c>
      <c r="AF902" s="1" t="s">
        <v>125</v>
      </c>
      <c r="AG902" s="1" t="s">
        <v>95</v>
      </c>
      <c r="AH902" s="1" t="s">
        <v>126</v>
      </c>
      <c r="AI902" s="1" t="s">
        <v>80</v>
      </c>
      <c r="AJ902" s="1" t="s">
        <v>80</v>
      </c>
      <c r="AK902" s="1" t="s">
        <v>97</v>
      </c>
      <c r="AL902" s="1" t="s">
        <v>98</v>
      </c>
      <c r="AM902" s="1" t="s">
        <v>136</v>
      </c>
      <c r="AO902" s="1" t="s">
        <v>3365</v>
      </c>
      <c r="AX902" s="1" t="s">
        <v>83</v>
      </c>
      <c r="AY902" s="1" t="s">
        <v>84</v>
      </c>
      <c r="AZ902" s="1" t="s">
        <v>84</v>
      </c>
      <c r="BA902" s="1" t="s">
        <v>85</v>
      </c>
      <c r="BB902" s="2">
        <v>44089.73333333333</v>
      </c>
      <c r="BC902" s="2">
        <v>44096.86736111111</v>
      </c>
      <c r="BE902" s="1">
        <v>1006.0</v>
      </c>
      <c r="BG902" s="1" t="s">
        <v>3366</v>
      </c>
      <c r="BH902" s="1" t="s">
        <v>87</v>
      </c>
      <c r="BI902" s="1" t="s">
        <v>3367</v>
      </c>
      <c r="BJ902" s="1">
        <v>1093909.0</v>
      </c>
      <c r="BK902" s="1">
        <v>-1.327796911E7</v>
      </c>
      <c r="BL902" s="1">
        <v>4465074.459</v>
      </c>
    </row>
    <row r="903">
      <c r="A903" s="1" t="str">
        <f t="shared" si="1"/>
        <v>CRE2775</v>
      </c>
      <c r="B903" s="1" t="s">
        <v>3368</v>
      </c>
      <c r="C903" s="1">
        <v>2775.0</v>
      </c>
      <c r="E903" s="1" t="s">
        <v>65</v>
      </c>
      <c r="F903" s="1">
        <v>39588.0</v>
      </c>
      <c r="G903" s="1" t="s">
        <v>108</v>
      </c>
      <c r="H903" s="1" t="s">
        <v>67</v>
      </c>
      <c r="J903" s="1" t="s">
        <v>68</v>
      </c>
      <c r="K903" s="1" t="s">
        <v>69</v>
      </c>
      <c r="M903" s="1" t="s">
        <v>70</v>
      </c>
      <c r="N903" s="1" t="s">
        <v>71</v>
      </c>
      <c r="O903" s="1" t="s">
        <v>109</v>
      </c>
      <c r="Q903" s="1" t="s">
        <v>73</v>
      </c>
      <c r="R903" s="1" t="s">
        <v>74</v>
      </c>
      <c r="S903" s="2">
        <v>44078.0</v>
      </c>
      <c r="T903" s="1" t="s">
        <v>75</v>
      </c>
      <c r="X903" s="1" t="s">
        <v>104</v>
      </c>
      <c r="AD903" s="1" t="s">
        <v>115</v>
      </c>
      <c r="AE903" s="1" t="s">
        <v>93</v>
      </c>
      <c r="AF903" s="1" t="s">
        <v>94</v>
      </c>
      <c r="AG903" s="1" t="s">
        <v>95</v>
      </c>
      <c r="AH903" s="1" t="s">
        <v>96</v>
      </c>
      <c r="AI903" s="1" t="s">
        <v>95</v>
      </c>
      <c r="AJ903" s="1" t="s">
        <v>95</v>
      </c>
      <c r="AK903" s="1" t="s">
        <v>97</v>
      </c>
      <c r="AL903" s="1" t="s">
        <v>98</v>
      </c>
      <c r="AO903" s="1" t="s">
        <v>3369</v>
      </c>
      <c r="AX903" s="1" t="s">
        <v>83</v>
      </c>
      <c r="AY903" s="1" t="s">
        <v>84</v>
      </c>
      <c r="AZ903" s="1" t="s">
        <v>84</v>
      </c>
      <c r="BA903" s="1" t="s">
        <v>85</v>
      </c>
      <c r="BB903" s="2">
        <v>44090.68194444444</v>
      </c>
      <c r="BC903" s="2">
        <v>44096.86736111111</v>
      </c>
      <c r="BE903" s="1">
        <v>1008.0</v>
      </c>
      <c r="BG903" s="1" t="s">
        <v>3370</v>
      </c>
      <c r="BH903" s="1" t="s">
        <v>87</v>
      </c>
      <c r="BI903" s="1" t="s">
        <v>3371</v>
      </c>
      <c r="BJ903" s="1">
        <v>768806.0</v>
      </c>
      <c r="BK903" s="1">
        <v>-1.328449451E7</v>
      </c>
      <c r="BL903" s="1">
        <v>4451099.132</v>
      </c>
    </row>
    <row r="904">
      <c r="A904" s="1" t="str">
        <f t="shared" si="1"/>
        <v>CRE2778</v>
      </c>
      <c r="B904" s="1" t="s">
        <v>3372</v>
      </c>
      <c r="C904" s="1">
        <v>2778.0</v>
      </c>
      <c r="E904" s="1" t="s">
        <v>65</v>
      </c>
      <c r="F904" s="1">
        <v>40407.0</v>
      </c>
      <c r="G904" s="1" t="s">
        <v>3242</v>
      </c>
      <c r="H904" s="1" t="s">
        <v>217</v>
      </c>
      <c r="J904" s="1" t="s">
        <v>68</v>
      </c>
      <c r="K904" s="1" t="s">
        <v>69</v>
      </c>
      <c r="M904" s="1" t="s">
        <v>70</v>
      </c>
      <c r="N904" s="1" t="s">
        <v>71</v>
      </c>
      <c r="Q904" s="1" t="s">
        <v>73</v>
      </c>
      <c r="R904" s="1" t="s">
        <v>74</v>
      </c>
      <c r="S904" s="2">
        <v>44078.0</v>
      </c>
      <c r="T904" s="1" t="s">
        <v>75</v>
      </c>
      <c r="X904" s="1" t="s">
        <v>110</v>
      </c>
      <c r="AD904" s="1" t="s">
        <v>77</v>
      </c>
      <c r="AE904" s="1" t="s">
        <v>135</v>
      </c>
      <c r="AF904" s="1" t="s">
        <v>94</v>
      </c>
      <c r="AG904" s="1" t="s">
        <v>95</v>
      </c>
      <c r="AH904" s="1" t="s">
        <v>96</v>
      </c>
      <c r="AI904" s="1" t="s">
        <v>95</v>
      </c>
      <c r="AJ904" s="1" t="s">
        <v>78</v>
      </c>
      <c r="AK904" s="1" t="s">
        <v>97</v>
      </c>
      <c r="AL904" s="1" t="s">
        <v>98</v>
      </c>
      <c r="AM904" s="1" t="s">
        <v>142</v>
      </c>
      <c r="AN904" s="1" t="s">
        <v>244</v>
      </c>
      <c r="AO904" s="1" t="s">
        <v>3373</v>
      </c>
      <c r="AX904" s="1" t="s">
        <v>83</v>
      </c>
      <c r="AY904" s="1" t="s">
        <v>84</v>
      </c>
      <c r="AZ904" s="1" t="s">
        <v>84</v>
      </c>
      <c r="BA904" s="1" t="s">
        <v>85</v>
      </c>
      <c r="BB904" s="2">
        <v>44090.686111111114</v>
      </c>
      <c r="BC904" s="2">
        <v>44096.86736111111</v>
      </c>
      <c r="BE904" s="1">
        <v>1009.0</v>
      </c>
      <c r="BG904" s="1" t="s">
        <v>3374</v>
      </c>
      <c r="BH904" s="1" t="s">
        <v>87</v>
      </c>
      <c r="BI904" s="1" t="s">
        <v>3375</v>
      </c>
      <c r="BJ904" s="1">
        <v>1187681.0</v>
      </c>
      <c r="BK904" s="1">
        <v>-1.328395976E7</v>
      </c>
      <c r="BL904" s="1">
        <v>4451602.887</v>
      </c>
    </row>
    <row r="905">
      <c r="A905" s="1" t="str">
        <f t="shared" si="1"/>
        <v>CRE2781</v>
      </c>
      <c r="B905" s="1" t="s">
        <v>3376</v>
      </c>
      <c r="C905" s="1">
        <v>2781.0</v>
      </c>
      <c r="E905" s="1" t="s">
        <v>65</v>
      </c>
      <c r="F905" s="1">
        <v>40123.0</v>
      </c>
      <c r="G905" s="1" t="s">
        <v>3242</v>
      </c>
      <c r="H905" s="1" t="s">
        <v>217</v>
      </c>
      <c r="J905" s="1" t="s">
        <v>68</v>
      </c>
      <c r="K905" s="1" t="s">
        <v>69</v>
      </c>
      <c r="M905" s="1" t="s">
        <v>70</v>
      </c>
      <c r="N905" s="1" t="s">
        <v>71</v>
      </c>
      <c r="Q905" s="1" t="s">
        <v>73</v>
      </c>
      <c r="R905" s="1" t="s">
        <v>74</v>
      </c>
      <c r="S905" s="2">
        <v>44078.0</v>
      </c>
      <c r="T905" s="1" t="s">
        <v>75</v>
      </c>
      <c r="X905" s="1" t="s">
        <v>110</v>
      </c>
      <c r="AD905" s="1" t="s">
        <v>77</v>
      </c>
      <c r="AE905" s="1" t="s">
        <v>135</v>
      </c>
      <c r="AF905" s="1" t="s">
        <v>94</v>
      </c>
      <c r="AG905" s="1" t="s">
        <v>95</v>
      </c>
      <c r="AH905" s="1" t="s">
        <v>96</v>
      </c>
      <c r="AI905" s="1" t="s">
        <v>80</v>
      </c>
      <c r="AJ905" s="1" t="s">
        <v>95</v>
      </c>
      <c r="AK905" s="1" t="s">
        <v>97</v>
      </c>
      <c r="AL905" s="1" t="s">
        <v>98</v>
      </c>
      <c r="AM905" s="1" t="s">
        <v>153</v>
      </c>
      <c r="AN905" s="1" t="s">
        <v>244</v>
      </c>
      <c r="AO905" s="1" t="s">
        <v>3377</v>
      </c>
      <c r="AX905" s="1" t="s">
        <v>83</v>
      </c>
      <c r="AY905" s="1" t="s">
        <v>84</v>
      </c>
      <c r="AZ905" s="1" t="s">
        <v>84</v>
      </c>
      <c r="BA905" s="1" t="s">
        <v>85</v>
      </c>
      <c r="BB905" s="2">
        <v>44090.69305555556</v>
      </c>
      <c r="BC905" s="2">
        <v>44096.86736111111</v>
      </c>
      <c r="BE905" s="1">
        <v>1010.0</v>
      </c>
      <c r="BG905" s="1" t="s">
        <v>3378</v>
      </c>
      <c r="BH905" s="1" t="s">
        <v>87</v>
      </c>
      <c r="BI905" s="1" t="s">
        <v>3379</v>
      </c>
      <c r="BJ905" s="1">
        <v>1198367.0</v>
      </c>
      <c r="BK905" s="1">
        <v>-1.328410052E7</v>
      </c>
      <c r="BL905" s="1">
        <v>4451788.587</v>
      </c>
    </row>
    <row r="906">
      <c r="A906" s="1" t="str">
        <f t="shared" si="1"/>
        <v>CRE2782</v>
      </c>
      <c r="B906" s="1" t="s">
        <v>3380</v>
      </c>
      <c r="C906" s="1">
        <v>2782.0</v>
      </c>
      <c r="E906" s="1" t="s">
        <v>65</v>
      </c>
      <c r="F906" s="1">
        <v>39660.0</v>
      </c>
      <c r="G906" s="1" t="s">
        <v>108</v>
      </c>
      <c r="H906" s="1" t="s">
        <v>67</v>
      </c>
      <c r="J906" s="1" t="s">
        <v>68</v>
      </c>
      <c r="K906" s="1" t="s">
        <v>69</v>
      </c>
      <c r="M906" s="1" t="s">
        <v>70</v>
      </c>
      <c r="N906" s="1" t="s">
        <v>71</v>
      </c>
      <c r="O906" s="1" t="s">
        <v>109</v>
      </c>
      <c r="Q906" s="1" t="s">
        <v>73</v>
      </c>
      <c r="R906" s="1" t="s">
        <v>74</v>
      </c>
      <c r="S906" s="2">
        <v>44078.0</v>
      </c>
      <c r="T906" s="1" t="s">
        <v>75</v>
      </c>
      <c r="X906" s="1" t="s">
        <v>110</v>
      </c>
      <c r="AD906" s="1" t="s">
        <v>77</v>
      </c>
      <c r="AE906" s="1" t="s">
        <v>93</v>
      </c>
      <c r="AF906" s="1" t="s">
        <v>94</v>
      </c>
      <c r="AG906" s="1" t="s">
        <v>111</v>
      </c>
      <c r="AH906" s="1" t="s">
        <v>96</v>
      </c>
      <c r="AI906" s="1" t="s">
        <v>95</v>
      </c>
      <c r="AJ906" s="1" t="s">
        <v>95</v>
      </c>
      <c r="AK906" s="1" t="s">
        <v>81</v>
      </c>
      <c r="AL906" s="1" t="s">
        <v>98</v>
      </c>
      <c r="AO906" s="1" t="s">
        <v>3381</v>
      </c>
      <c r="AX906" s="1" t="s">
        <v>83</v>
      </c>
      <c r="AY906" s="1" t="s">
        <v>84</v>
      </c>
      <c r="AZ906" s="1" t="s">
        <v>84</v>
      </c>
      <c r="BA906" s="1" t="s">
        <v>85</v>
      </c>
      <c r="BB906" s="2">
        <v>44090.69861111111</v>
      </c>
      <c r="BC906" s="2">
        <v>44096.86736111111</v>
      </c>
      <c r="BE906" s="1">
        <v>1011.0</v>
      </c>
      <c r="BG906" s="1" t="s">
        <v>3382</v>
      </c>
      <c r="BH906" s="1" t="s">
        <v>87</v>
      </c>
      <c r="BI906" s="1" t="s">
        <v>3383</v>
      </c>
      <c r="BJ906" s="1">
        <v>722420.0</v>
      </c>
      <c r="BK906" s="1">
        <v>-1.328455232E7</v>
      </c>
      <c r="BL906" s="1">
        <v>4451250.192</v>
      </c>
    </row>
    <row r="907">
      <c r="A907" s="1" t="str">
        <f t="shared" si="1"/>
        <v>CRE2784</v>
      </c>
      <c r="B907" s="1" t="s">
        <v>3384</v>
      </c>
      <c r="C907" s="1">
        <v>2784.0</v>
      </c>
      <c r="E907" s="1" t="s">
        <v>65</v>
      </c>
      <c r="F907" s="1">
        <v>40021.0</v>
      </c>
      <c r="G907" s="1" t="s">
        <v>3242</v>
      </c>
      <c r="H907" s="1" t="s">
        <v>217</v>
      </c>
      <c r="J907" s="1" t="s">
        <v>68</v>
      </c>
      <c r="K907" s="1" t="s">
        <v>69</v>
      </c>
      <c r="M907" s="1" t="s">
        <v>70</v>
      </c>
      <c r="N907" s="1" t="s">
        <v>71</v>
      </c>
      <c r="Q907" s="1" t="s">
        <v>73</v>
      </c>
      <c r="R907" s="1" t="s">
        <v>74</v>
      </c>
      <c r="S907" s="2">
        <v>44078.0</v>
      </c>
      <c r="T907" s="1" t="s">
        <v>75</v>
      </c>
      <c r="X907" s="1" t="s">
        <v>110</v>
      </c>
      <c r="AD907" s="1" t="s">
        <v>115</v>
      </c>
      <c r="AE907" s="1" t="s">
        <v>135</v>
      </c>
      <c r="AF907" s="1" t="s">
        <v>94</v>
      </c>
      <c r="AG907" s="1" t="s">
        <v>95</v>
      </c>
      <c r="AH907" s="1" t="s">
        <v>96</v>
      </c>
      <c r="AI907" s="1" t="s">
        <v>80</v>
      </c>
      <c r="AJ907" s="1" t="s">
        <v>95</v>
      </c>
      <c r="AK907" s="1" t="s">
        <v>97</v>
      </c>
      <c r="AL907" s="1" t="s">
        <v>98</v>
      </c>
      <c r="AM907" s="1" t="s">
        <v>142</v>
      </c>
      <c r="AN907" s="1" t="s">
        <v>244</v>
      </c>
      <c r="AO907" s="1" t="s">
        <v>3385</v>
      </c>
      <c r="AX907" s="1" t="s">
        <v>83</v>
      </c>
      <c r="AY907" s="1" t="s">
        <v>84</v>
      </c>
      <c r="AZ907" s="1" t="s">
        <v>84</v>
      </c>
      <c r="BA907" s="1" t="s">
        <v>85</v>
      </c>
      <c r="BB907" s="2">
        <v>44090.70208333333</v>
      </c>
      <c r="BC907" s="2">
        <v>44096.86736111111</v>
      </c>
      <c r="BE907" s="1">
        <v>1012.0</v>
      </c>
      <c r="BG907" s="1" t="s">
        <v>3386</v>
      </c>
      <c r="BH907" s="1" t="s">
        <v>87</v>
      </c>
      <c r="BI907" s="1" t="s">
        <v>3387</v>
      </c>
      <c r="BJ907" s="1">
        <v>1268275.0</v>
      </c>
      <c r="BK907" s="1">
        <v>-1.328429965E7</v>
      </c>
      <c r="BL907" s="1">
        <v>4451773.925</v>
      </c>
    </row>
    <row r="908">
      <c r="A908" s="1" t="str">
        <f t="shared" si="1"/>
        <v>CRE2793</v>
      </c>
      <c r="B908" s="1" t="s">
        <v>3388</v>
      </c>
      <c r="C908" s="1">
        <v>2793.0</v>
      </c>
      <c r="E908" s="1" t="s">
        <v>65</v>
      </c>
      <c r="F908" s="1">
        <v>39981.0</v>
      </c>
      <c r="G908" s="1" t="s">
        <v>3242</v>
      </c>
      <c r="H908" s="1" t="s">
        <v>217</v>
      </c>
      <c r="J908" s="1" t="s">
        <v>68</v>
      </c>
      <c r="K908" s="1" t="s">
        <v>69</v>
      </c>
      <c r="M908" s="1" t="s">
        <v>70</v>
      </c>
      <c r="N908" s="1" t="s">
        <v>71</v>
      </c>
      <c r="Q908" s="1" t="s">
        <v>73</v>
      </c>
      <c r="R908" s="1" t="s">
        <v>74</v>
      </c>
      <c r="S908" s="2">
        <v>44078.0</v>
      </c>
      <c r="T908" s="1" t="s">
        <v>75</v>
      </c>
      <c r="X908" s="1" t="s">
        <v>110</v>
      </c>
      <c r="AD908" s="1" t="s">
        <v>77</v>
      </c>
      <c r="AE908" s="1" t="s">
        <v>135</v>
      </c>
      <c r="AF908" s="1" t="s">
        <v>94</v>
      </c>
      <c r="AG908" s="1" t="s">
        <v>95</v>
      </c>
      <c r="AH908" s="1" t="s">
        <v>96</v>
      </c>
      <c r="AI908" s="1" t="s">
        <v>80</v>
      </c>
      <c r="AJ908" s="1" t="s">
        <v>95</v>
      </c>
      <c r="AK908" s="1" t="s">
        <v>97</v>
      </c>
      <c r="AL908" s="1" t="s">
        <v>98</v>
      </c>
      <c r="AM908" s="1" t="s">
        <v>142</v>
      </c>
      <c r="AN908" s="1" t="s">
        <v>244</v>
      </c>
      <c r="AO908" s="1" t="s">
        <v>3389</v>
      </c>
      <c r="AX908" s="1" t="s">
        <v>83</v>
      </c>
      <c r="AY908" s="1" t="s">
        <v>84</v>
      </c>
      <c r="AZ908" s="1" t="s">
        <v>84</v>
      </c>
      <c r="BA908" s="1" t="s">
        <v>85</v>
      </c>
      <c r="BB908" s="2">
        <v>44090.70972222222</v>
      </c>
      <c r="BC908" s="2">
        <v>44096.86736111111</v>
      </c>
      <c r="BE908" s="1">
        <v>1014.0</v>
      </c>
      <c r="BG908" s="1" t="s">
        <v>3390</v>
      </c>
      <c r="BH908" s="1" t="s">
        <v>87</v>
      </c>
      <c r="BI908" s="1" t="s">
        <v>3391</v>
      </c>
      <c r="BJ908" s="1">
        <v>1119160.0</v>
      </c>
      <c r="BK908" s="1">
        <v>-1.328440998E7</v>
      </c>
      <c r="BL908" s="1">
        <v>4451752.282</v>
      </c>
    </row>
    <row r="909">
      <c r="A909" s="1" t="str">
        <f t="shared" si="1"/>
        <v>CRE2794</v>
      </c>
      <c r="B909" s="1" t="s">
        <v>3392</v>
      </c>
      <c r="C909" s="1">
        <v>2794.0</v>
      </c>
      <c r="E909" s="1" t="s">
        <v>120</v>
      </c>
      <c r="F909" s="1">
        <v>39826.0</v>
      </c>
      <c r="G909" s="1" t="s">
        <v>108</v>
      </c>
      <c r="H909" s="1" t="s">
        <v>67</v>
      </c>
      <c r="J909" s="1" t="s">
        <v>68</v>
      </c>
      <c r="K909" s="1" t="s">
        <v>69</v>
      </c>
      <c r="M909" s="1" t="s">
        <v>70</v>
      </c>
      <c r="N909" s="1" t="s">
        <v>71</v>
      </c>
      <c r="O909" s="1" t="s">
        <v>109</v>
      </c>
      <c r="Q909" s="1" t="s">
        <v>73</v>
      </c>
      <c r="R909" s="1" t="s">
        <v>74</v>
      </c>
      <c r="S909" s="2">
        <v>44078.0</v>
      </c>
      <c r="T909" s="1" t="s">
        <v>75</v>
      </c>
      <c r="X909" s="1" t="s">
        <v>110</v>
      </c>
      <c r="AD909" s="1" t="s">
        <v>115</v>
      </c>
      <c r="AE909" s="1" t="s">
        <v>93</v>
      </c>
      <c r="AF909" s="1" t="s">
        <v>94</v>
      </c>
      <c r="AG909" s="1" t="s">
        <v>95</v>
      </c>
      <c r="AH909" s="1" t="s">
        <v>96</v>
      </c>
      <c r="AI909" s="1" t="s">
        <v>95</v>
      </c>
      <c r="AJ909" s="1" t="s">
        <v>95</v>
      </c>
      <c r="AK909" s="1" t="s">
        <v>81</v>
      </c>
      <c r="AL909" s="1" t="s">
        <v>98</v>
      </c>
      <c r="AO909" s="1" t="s">
        <v>3393</v>
      </c>
      <c r="AX909" s="1" t="s">
        <v>83</v>
      </c>
      <c r="AY909" s="1" t="s">
        <v>84</v>
      </c>
      <c r="AZ909" s="1" t="s">
        <v>84</v>
      </c>
      <c r="BA909" s="1" t="s">
        <v>85</v>
      </c>
      <c r="BB909" s="2">
        <v>44090.71041666667</v>
      </c>
      <c r="BC909" s="2">
        <v>44096.86736111111</v>
      </c>
      <c r="BE909" s="1">
        <v>1015.0</v>
      </c>
      <c r="BG909" s="1" t="s">
        <v>3394</v>
      </c>
      <c r="BH909" s="1" t="s">
        <v>87</v>
      </c>
      <c r="BI909" s="1" t="s">
        <v>3395</v>
      </c>
      <c r="BJ909" s="1">
        <v>689956.0</v>
      </c>
      <c r="BK909" s="1">
        <v>-1.328425751E7</v>
      </c>
      <c r="BL909" s="1">
        <v>4451457.074</v>
      </c>
    </row>
    <row r="910">
      <c r="A910" s="1" t="str">
        <f t="shared" si="1"/>
        <v>CRE2795</v>
      </c>
      <c r="B910" s="1" t="s">
        <v>3396</v>
      </c>
      <c r="C910" s="1">
        <v>2795.0</v>
      </c>
      <c r="E910" s="1" t="s">
        <v>120</v>
      </c>
      <c r="F910" s="1">
        <v>39826.0</v>
      </c>
      <c r="G910" s="1" t="s">
        <v>108</v>
      </c>
      <c r="H910" s="1" t="s">
        <v>67</v>
      </c>
      <c r="J910" s="1" t="s">
        <v>68</v>
      </c>
      <c r="K910" s="1" t="s">
        <v>69</v>
      </c>
      <c r="M910" s="1" t="s">
        <v>70</v>
      </c>
      <c r="N910" s="1" t="s">
        <v>71</v>
      </c>
      <c r="O910" s="1" t="s">
        <v>109</v>
      </c>
      <c r="Q910" s="1" t="s">
        <v>73</v>
      </c>
      <c r="R910" s="1" t="s">
        <v>74</v>
      </c>
      <c r="S910" s="2">
        <v>44078.0</v>
      </c>
      <c r="T910" s="1" t="s">
        <v>75</v>
      </c>
      <c r="X910" s="1" t="s">
        <v>110</v>
      </c>
      <c r="AD910" s="1" t="s">
        <v>115</v>
      </c>
      <c r="AE910" s="1" t="s">
        <v>93</v>
      </c>
      <c r="AF910" s="1" t="s">
        <v>94</v>
      </c>
      <c r="AG910" s="1" t="s">
        <v>95</v>
      </c>
      <c r="AH910" s="1" t="s">
        <v>96</v>
      </c>
      <c r="AI910" s="1" t="s">
        <v>95</v>
      </c>
      <c r="AJ910" s="1" t="s">
        <v>95</v>
      </c>
      <c r="AK910" s="1" t="s">
        <v>81</v>
      </c>
      <c r="AL910" s="1" t="s">
        <v>98</v>
      </c>
      <c r="AO910" s="1" t="s">
        <v>3393</v>
      </c>
      <c r="AX910" s="1" t="s">
        <v>83</v>
      </c>
      <c r="AY910" s="1" t="s">
        <v>84</v>
      </c>
      <c r="AZ910" s="1" t="s">
        <v>84</v>
      </c>
      <c r="BA910" s="1" t="s">
        <v>85</v>
      </c>
      <c r="BB910" s="2">
        <v>44090.71041666667</v>
      </c>
      <c r="BC910" s="2">
        <v>44096.86736111111</v>
      </c>
      <c r="BE910" s="1">
        <v>1016.0</v>
      </c>
      <c r="BG910" s="1" t="s">
        <v>3394</v>
      </c>
      <c r="BH910" s="1" t="s">
        <v>87</v>
      </c>
      <c r="BI910" s="1" t="s">
        <v>3397</v>
      </c>
      <c r="BJ910" s="1">
        <v>633242.0</v>
      </c>
      <c r="BK910" s="1">
        <v>-1.328425751E7</v>
      </c>
      <c r="BL910" s="1">
        <v>4451457.074</v>
      </c>
    </row>
    <row r="911">
      <c r="A911" s="1" t="str">
        <f t="shared" si="1"/>
        <v>CRE2810</v>
      </c>
      <c r="B911" s="1" t="s">
        <v>3398</v>
      </c>
      <c r="C911" s="1">
        <v>2810.0</v>
      </c>
      <c r="E911" s="1" t="s">
        <v>186</v>
      </c>
      <c r="F911" s="1">
        <v>39839.0</v>
      </c>
      <c r="G911" s="1" t="s">
        <v>3223</v>
      </c>
      <c r="H911" s="1" t="s">
        <v>217</v>
      </c>
      <c r="J911" s="1" t="s">
        <v>68</v>
      </c>
      <c r="K911" s="1" t="s">
        <v>69</v>
      </c>
      <c r="M911" s="1" t="s">
        <v>70</v>
      </c>
      <c r="N911" s="1" t="s">
        <v>71</v>
      </c>
      <c r="O911" s="1" t="s">
        <v>109</v>
      </c>
      <c r="Q911" s="1" t="s">
        <v>73</v>
      </c>
      <c r="R911" s="1" t="s">
        <v>74</v>
      </c>
      <c r="S911" s="2">
        <v>44078.0</v>
      </c>
      <c r="T911" s="1" t="s">
        <v>75</v>
      </c>
      <c r="X911" s="1" t="s">
        <v>110</v>
      </c>
      <c r="AD911" s="1" t="s">
        <v>115</v>
      </c>
      <c r="AE911" s="1" t="s">
        <v>93</v>
      </c>
      <c r="AF911" s="1" t="s">
        <v>94</v>
      </c>
      <c r="AG911" s="1" t="s">
        <v>111</v>
      </c>
      <c r="AH911" s="1" t="s">
        <v>96</v>
      </c>
      <c r="AI911" s="1" t="s">
        <v>95</v>
      </c>
      <c r="AJ911" s="1" t="s">
        <v>95</v>
      </c>
      <c r="AK911" s="1" t="s">
        <v>81</v>
      </c>
      <c r="AL911" s="1" t="s">
        <v>98</v>
      </c>
      <c r="AO911" s="1" t="s">
        <v>3399</v>
      </c>
      <c r="AX911" s="1" t="s">
        <v>83</v>
      </c>
      <c r="AY911" s="1" t="s">
        <v>84</v>
      </c>
      <c r="AZ911" s="1" t="s">
        <v>84</v>
      </c>
      <c r="BA911" s="1" t="s">
        <v>85</v>
      </c>
      <c r="BB911" s="2">
        <v>44090.720138888886</v>
      </c>
      <c r="BC911" s="2">
        <v>44096.86736111111</v>
      </c>
      <c r="BE911" s="1">
        <v>1019.0</v>
      </c>
      <c r="BG911" s="1" t="s">
        <v>3400</v>
      </c>
      <c r="BH911" s="1" t="s">
        <v>87</v>
      </c>
      <c r="BI911" s="1" t="s">
        <v>3401</v>
      </c>
      <c r="BJ911" s="1">
        <v>661036.0</v>
      </c>
      <c r="BK911" s="1">
        <v>-1.328437315E7</v>
      </c>
      <c r="BL911" s="1">
        <v>4451421.593</v>
      </c>
    </row>
    <row r="912">
      <c r="A912" s="1" t="str">
        <f t="shared" si="1"/>
        <v>CRE2811</v>
      </c>
      <c r="B912" s="1" t="s">
        <v>3402</v>
      </c>
      <c r="C912" s="1">
        <v>2811.0</v>
      </c>
      <c r="E912" s="1" t="s">
        <v>186</v>
      </c>
      <c r="F912" s="1">
        <v>39839.0</v>
      </c>
      <c r="G912" s="1" t="s">
        <v>3223</v>
      </c>
      <c r="H912" s="1" t="s">
        <v>217</v>
      </c>
      <c r="J912" s="1" t="s">
        <v>68</v>
      </c>
      <c r="K912" s="1" t="s">
        <v>69</v>
      </c>
      <c r="M912" s="1" t="s">
        <v>70</v>
      </c>
      <c r="N912" s="1" t="s">
        <v>71</v>
      </c>
      <c r="O912" s="1" t="s">
        <v>109</v>
      </c>
      <c r="Q912" s="1" t="s">
        <v>73</v>
      </c>
      <c r="R912" s="1" t="s">
        <v>74</v>
      </c>
      <c r="S912" s="2">
        <v>44078.0</v>
      </c>
      <c r="T912" s="1" t="s">
        <v>75</v>
      </c>
      <c r="X912" s="1" t="s">
        <v>110</v>
      </c>
      <c r="AD912" s="1" t="s">
        <v>115</v>
      </c>
      <c r="AE912" s="1" t="s">
        <v>93</v>
      </c>
      <c r="AF912" s="1" t="s">
        <v>94</v>
      </c>
      <c r="AG912" s="1" t="s">
        <v>111</v>
      </c>
      <c r="AH912" s="1" t="s">
        <v>96</v>
      </c>
      <c r="AI912" s="1" t="s">
        <v>95</v>
      </c>
      <c r="AJ912" s="1" t="s">
        <v>95</v>
      </c>
      <c r="AK912" s="1" t="s">
        <v>81</v>
      </c>
      <c r="AL912" s="1" t="s">
        <v>98</v>
      </c>
      <c r="AO912" s="1" t="s">
        <v>3399</v>
      </c>
      <c r="AX912" s="1" t="s">
        <v>83</v>
      </c>
      <c r="AY912" s="1" t="s">
        <v>84</v>
      </c>
      <c r="AZ912" s="1" t="s">
        <v>84</v>
      </c>
      <c r="BA912" s="1" t="s">
        <v>85</v>
      </c>
      <c r="BB912" s="2">
        <v>44090.720138888886</v>
      </c>
      <c r="BC912" s="2">
        <v>44096.86736111111</v>
      </c>
      <c r="BE912" s="1">
        <v>1020.0</v>
      </c>
      <c r="BG912" s="1" t="s">
        <v>3400</v>
      </c>
      <c r="BH912" s="1" t="s">
        <v>87</v>
      </c>
      <c r="BI912" s="1" t="s">
        <v>3403</v>
      </c>
      <c r="BJ912" s="1">
        <v>598010.0</v>
      </c>
      <c r="BK912" s="1">
        <v>-1.328437315E7</v>
      </c>
      <c r="BL912" s="1">
        <v>4451421.593</v>
      </c>
    </row>
    <row r="913">
      <c r="A913" s="1" t="str">
        <f t="shared" si="1"/>
        <v>CRE2812</v>
      </c>
      <c r="B913" s="1" t="s">
        <v>3404</v>
      </c>
      <c r="C913" s="1">
        <v>2812.0</v>
      </c>
      <c r="E913" s="1" t="s">
        <v>65</v>
      </c>
      <c r="F913" s="1">
        <v>0.0</v>
      </c>
      <c r="G913" s="1" t="s">
        <v>3405</v>
      </c>
      <c r="H913" s="1" t="s">
        <v>3406</v>
      </c>
      <c r="J913" s="1" t="s">
        <v>68</v>
      </c>
      <c r="K913" s="1" t="s">
        <v>69</v>
      </c>
      <c r="M913" s="1" t="s">
        <v>70</v>
      </c>
      <c r="N913" s="1" t="s">
        <v>71</v>
      </c>
      <c r="Q913" s="1" t="s">
        <v>73</v>
      </c>
      <c r="R913" s="1" t="s">
        <v>74</v>
      </c>
      <c r="S913" s="2">
        <v>44078.0</v>
      </c>
      <c r="T913" s="1" t="s">
        <v>75</v>
      </c>
      <c r="X913" s="1" t="s">
        <v>104</v>
      </c>
      <c r="AD913" s="1" t="s">
        <v>115</v>
      </c>
      <c r="AE913" s="1" t="s">
        <v>78</v>
      </c>
      <c r="AF913" s="1" t="s">
        <v>78</v>
      </c>
      <c r="AG913" s="1" t="s">
        <v>95</v>
      </c>
      <c r="AH913" s="1" t="s">
        <v>112</v>
      </c>
      <c r="AI913" s="1" t="s">
        <v>80</v>
      </c>
      <c r="AJ913" s="1" t="s">
        <v>80</v>
      </c>
      <c r="AK913" s="1" t="s">
        <v>97</v>
      </c>
      <c r="AL913" s="1" t="s">
        <v>98</v>
      </c>
      <c r="AO913" s="1" t="s">
        <v>3407</v>
      </c>
      <c r="AX913" s="1" t="s">
        <v>83</v>
      </c>
      <c r="AY913" s="1" t="s">
        <v>84</v>
      </c>
      <c r="AZ913" s="1" t="s">
        <v>84</v>
      </c>
      <c r="BA913" s="1" t="s">
        <v>85</v>
      </c>
      <c r="BB913" s="2">
        <v>44090.722916666666</v>
      </c>
      <c r="BC913" s="2">
        <v>44096.86736111111</v>
      </c>
      <c r="BE913" s="1">
        <v>1021.0</v>
      </c>
      <c r="BG913" s="1" t="s">
        <v>3408</v>
      </c>
      <c r="BH913" s="1" t="s">
        <v>87</v>
      </c>
      <c r="BI913" s="1" t="s">
        <v>3409</v>
      </c>
      <c r="BJ913" s="1">
        <v>1251978.0</v>
      </c>
      <c r="BK913" s="1">
        <v>-1.327603734E7</v>
      </c>
      <c r="BL913" s="1">
        <v>4466116.229</v>
      </c>
    </row>
    <row r="914">
      <c r="A914" s="1" t="str">
        <f t="shared" si="1"/>
        <v>CRE2813</v>
      </c>
      <c r="B914" s="1" t="s">
        <v>3410</v>
      </c>
      <c r="C914" s="1">
        <v>2813.0</v>
      </c>
      <c r="E914" s="1" t="s">
        <v>65</v>
      </c>
      <c r="F914" s="1">
        <v>40019.0</v>
      </c>
      <c r="G914" s="1" t="s">
        <v>3223</v>
      </c>
      <c r="H914" s="1" t="s">
        <v>217</v>
      </c>
      <c r="J914" s="1" t="s">
        <v>68</v>
      </c>
      <c r="K914" s="1" t="s">
        <v>69</v>
      </c>
      <c r="M914" s="1" t="s">
        <v>70</v>
      </c>
      <c r="N914" s="1" t="s">
        <v>71</v>
      </c>
      <c r="Q914" s="1" t="s">
        <v>73</v>
      </c>
      <c r="R914" s="1" t="s">
        <v>74</v>
      </c>
      <c r="S914" s="2">
        <v>44078.0</v>
      </c>
      <c r="T914" s="1" t="s">
        <v>75</v>
      </c>
      <c r="X914" s="1" t="s">
        <v>110</v>
      </c>
      <c r="AD914" s="1" t="s">
        <v>77</v>
      </c>
      <c r="AE914" s="1" t="s">
        <v>135</v>
      </c>
      <c r="AF914" s="1" t="s">
        <v>94</v>
      </c>
      <c r="AG914" s="1" t="s">
        <v>95</v>
      </c>
      <c r="AH914" s="1" t="s">
        <v>96</v>
      </c>
      <c r="AI914" s="1" t="s">
        <v>80</v>
      </c>
      <c r="AJ914" s="1" t="s">
        <v>95</v>
      </c>
      <c r="AK914" s="1" t="s">
        <v>97</v>
      </c>
      <c r="AL914" s="1" t="s">
        <v>98</v>
      </c>
      <c r="AM914" s="1" t="s">
        <v>136</v>
      </c>
      <c r="AN914" s="1" t="s">
        <v>143</v>
      </c>
      <c r="AO914" s="1" t="s">
        <v>3411</v>
      </c>
      <c r="AX914" s="1" t="s">
        <v>83</v>
      </c>
      <c r="AY914" s="1" t="s">
        <v>84</v>
      </c>
      <c r="AZ914" s="1" t="s">
        <v>84</v>
      </c>
      <c r="BA914" s="1" t="s">
        <v>85</v>
      </c>
      <c r="BB914" s="2">
        <v>44090.72430555556</v>
      </c>
      <c r="BC914" s="2">
        <v>44096.86736111111</v>
      </c>
      <c r="BE914" s="1">
        <v>1023.0</v>
      </c>
      <c r="BG914" s="1" t="s">
        <v>3412</v>
      </c>
      <c r="BH914" s="1" t="s">
        <v>87</v>
      </c>
      <c r="BI914" s="1" t="s">
        <v>3413</v>
      </c>
      <c r="BJ914" s="1">
        <v>1033754.0</v>
      </c>
      <c r="BK914" s="1">
        <v>-1.328459414E7</v>
      </c>
      <c r="BL914" s="1">
        <v>4451409.969</v>
      </c>
    </row>
    <row r="915">
      <c r="A915" s="1" t="str">
        <f t="shared" si="1"/>
        <v>CRE2816</v>
      </c>
      <c r="B915" s="1" t="s">
        <v>3414</v>
      </c>
      <c r="C915" s="1">
        <v>2816.0</v>
      </c>
      <c r="E915" s="1" t="s">
        <v>65</v>
      </c>
      <c r="F915" s="1">
        <v>40020.0</v>
      </c>
      <c r="G915" s="1" t="s">
        <v>3223</v>
      </c>
      <c r="H915" s="1" t="s">
        <v>217</v>
      </c>
      <c r="J915" s="1" t="s">
        <v>68</v>
      </c>
      <c r="K915" s="1" t="s">
        <v>69</v>
      </c>
      <c r="M915" s="1" t="s">
        <v>70</v>
      </c>
      <c r="N915" s="1" t="s">
        <v>71</v>
      </c>
      <c r="O915" s="1" t="s">
        <v>109</v>
      </c>
      <c r="Q915" s="1" t="s">
        <v>73</v>
      </c>
      <c r="R915" s="1" t="s">
        <v>74</v>
      </c>
      <c r="S915" s="2">
        <v>44078.0</v>
      </c>
      <c r="T915" s="1" t="s">
        <v>75</v>
      </c>
      <c r="X915" s="1" t="s">
        <v>110</v>
      </c>
      <c r="AD915" s="1" t="s">
        <v>115</v>
      </c>
      <c r="AE915" s="1" t="s">
        <v>93</v>
      </c>
      <c r="AF915" s="1" t="s">
        <v>94</v>
      </c>
      <c r="AG915" s="1" t="s">
        <v>111</v>
      </c>
      <c r="AH915" s="1" t="s">
        <v>96</v>
      </c>
      <c r="AI915" s="1" t="s">
        <v>95</v>
      </c>
      <c r="AJ915" s="1" t="s">
        <v>95</v>
      </c>
      <c r="AK915" s="1" t="s">
        <v>81</v>
      </c>
      <c r="AL915" s="1" t="s">
        <v>98</v>
      </c>
      <c r="AO915" s="1" t="s">
        <v>3415</v>
      </c>
      <c r="AX915" s="1" t="s">
        <v>83</v>
      </c>
      <c r="AY915" s="1" t="s">
        <v>84</v>
      </c>
      <c r="AZ915" s="1" t="s">
        <v>84</v>
      </c>
      <c r="BA915" s="1" t="s">
        <v>85</v>
      </c>
      <c r="BB915" s="2">
        <v>44090.72777777778</v>
      </c>
      <c r="BC915" s="2">
        <v>44096.86736111111</v>
      </c>
      <c r="BE915" s="1">
        <v>1024.0</v>
      </c>
      <c r="BG915" s="1" t="s">
        <v>3416</v>
      </c>
      <c r="BH915" s="1" t="s">
        <v>87</v>
      </c>
      <c r="BI915" s="1" t="s">
        <v>3417</v>
      </c>
      <c r="BJ915" s="1">
        <v>736363.0</v>
      </c>
      <c r="BK915" s="1">
        <v>-1.328472001E7</v>
      </c>
      <c r="BL915" s="1">
        <v>4451382.57</v>
      </c>
    </row>
    <row r="916">
      <c r="A916" s="1" t="str">
        <f t="shared" si="1"/>
        <v>CRE2818</v>
      </c>
      <c r="B916" s="1" t="s">
        <v>3418</v>
      </c>
      <c r="C916" s="1">
        <v>2818.0</v>
      </c>
      <c r="E916" s="1" t="s">
        <v>65</v>
      </c>
      <c r="F916" s="1">
        <v>40095.0</v>
      </c>
      <c r="G916" s="1" t="s">
        <v>3223</v>
      </c>
      <c r="H916" s="1" t="s">
        <v>217</v>
      </c>
      <c r="J916" s="1" t="s">
        <v>68</v>
      </c>
      <c r="K916" s="1" t="s">
        <v>69</v>
      </c>
      <c r="M916" s="1" t="s">
        <v>70</v>
      </c>
      <c r="N916" s="1" t="s">
        <v>71</v>
      </c>
      <c r="Q916" s="1" t="s">
        <v>73</v>
      </c>
      <c r="R916" s="1" t="s">
        <v>74</v>
      </c>
      <c r="S916" s="2">
        <v>44078.0</v>
      </c>
      <c r="T916" s="1" t="s">
        <v>75</v>
      </c>
      <c r="X916" s="1" t="s">
        <v>110</v>
      </c>
      <c r="AD916" s="1" t="s">
        <v>77</v>
      </c>
      <c r="AE916" s="1" t="s">
        <v>135</v>
      </c>
      <c r="AF916" s="1" t="s">
        <v>94</v>
      </c>
      <c r="AG916" s="1" t="s">
        <v>111</v>
      </c>
      <c r="AH916" s="1" t="s">
        <v>96</v>
      </c>
      <c r="AI916" s="1" t="s">
        <v>80</v>
      </c>
      <c r="AJ916" s="1" t="s">
        <v>95</v>
      </c>
      <c r="AK916" s="1" t="s">
        <v>97</v>
      </c>
      <c r="AL916" s="1" t="s">
        <v>98</v>
      </c>
      <c r="AM916" s="1" t="s">
        <v>142</v>
      </c>
      <c r="AN916" s="1" t="s">
        <v>143</v>
      </c>
      <c r="AO916" s="1" t="s">
        <v>3419</v>
      </c>
      <c r="AX916" s="1" t="s">
        <v>83</v>
      </c>
      <c r="AY916" s="1" t="s">
        <v>84</v>
      </c>
      <c r="AZ916" s="1" t="s">
        <v>84</v>
      </c>
      <c r="BA916" s="1" t="s">
        <v>85</v>
      </c>
      <c r="BB916" s="2">
        <v>44090.73125</v>
      </c>
      <c r="BC916" s="2">
        <v>44096.86736111111</v>
      </c>
      <c r="BE916" s="1">
        <v>1026.0</v>
      </c>
      <c r="BG916" s="1" t="s">
        <v>3420</v>
      </c>
      <c r="BH916" s="1" t="s">
        <v>87</v>
      </c>
      <c r="BI916" s="1" t="s">
        <v>3421</v>
      </c>
      <c r="BJ916" s="1">
        <v>1112720.0</v>
      </c>
      <c r="BK916" s="1">
        <v>-1.328482731E7</v>
      </c>
      <c r="BL916" s="1">
        <v>4451479.55</v>
      </c>
    </row>
    <row r="917">
      <c r="A917" s="1" t="str">
        <f t="shared" si="1"/>
        <v>CRE2819</v>
      </c>
      <c r="B917" s="1" t="s">
        <v>3422</v>
      </c>
      <c r="C917" s="1">
        <v>2819.0</v>
      </c>
      <c r="E917" s="1" t="s">
        <v>65</v>
      </c>
      <c r="F917" s="1">
        <v>40094.0</v>
      </c>
      <c r="G917" s="1" t="s">
        <v>3223</v>
      </c>
      <c r="H917" s="1" t="s">
        <v>217</v>
      </c>
      <c r="J917" s="1" t="s">
        <v>68</v>
      </c>
      <c r="K917" s="1" t="s">
        <v>69</v>
      </c>
      <c r="M917" s="1" t="s">
        <v>70</v>
      </c>
      <c r="N917" s="1" t="s">
        <v>71</v>
      </c>
      <c r="O917" s="1" t="s">
        <v>109</v>
      </c>
      <c r="Q917" s="1" t="s">
        <v>73</v>
      </c>
      <c r="R917" s="1" t="s">
        <v>74</v>
      </c>
      <c r="S917" s="2">
        <v>44078.0</v>
      </c>
      <c r="T917" s="1" t="s">
        <v>75</v>
      </c>
      <c r="X917" s="1" t="s">
        <v>104</v>
      </c>
      <c r="AD917" s="1" t="s">
        <v>115</v>
      </c>
      <c r="AE917" s="1" t="s">
        <v>93</v>
      </c>
      <c r="AF917" s="1" t="s">
        <v>94</v>
      </c>
      <c r="AG917" s="1" t="s">
        <v>111</v>
      </c>
      <c r="AH917" s="1" t="s">
        <v>96</v>
      </c>
      <c r="AI917" s="1" t="s">
        <v>95</v>
      </c>
      <c r="AJ917" s="1" t="s">
        <v>95</v>
      </c>
      <c r="AK917" s="1" t="s">
        <v>81</v>
      </c>
      <c r="AL917" s="1" t="s">
        <v>165</v>
      </c>
      <c r="AO917" s="1" t="s">
        <v>3423</v>
      </c>
      <c r="AX917" s="1" t="s">
        <v>83</v>
      </c>
      <c r="AY917" s="1" t="s">
        <v>84</v>
      </c>
      <c r="AZ917" s="1" t="s">
        <v>84</v>
      </c>
      <c r="BA917" s="1" t="s">
        <v>85</v>
      </c>
      <c r="BB917" s="2">
        <v>44090.731944444444</v>
      </c>
      <c r="BC917" s="2">
        <v>44096.86736111111</v>
      </c>
      <c r="BE917" s="1">
        <v>1027.0</v>
      </c>
      <c r="BG917" s="1" t="s">
        <v>3424</v>
      </c>
      <c r="BH917" s="1" t="s">
        <v>87</v>
      </c>
      <c r="BI917" s="1" t="s">
        <v>3425</v>
      </c>
      <c r="BJ917" s="1">
        <v>762195.0</v>
      </c>
      <c r="BK917" s="1">
        <v>-1.328483009E7</v>
      </c>
      <c r="BL917" s="1">
        <v>4451362.801</v>
      </c>
    </row>
    <row r="918">
      <c r="A918" s="1" t="str">
        <f t="shared" si="1"/>
        <v>CRE2825</v>
      </c>
      <c r="B918" s="1" t="s">
        <v>3426</v>
      </c>
      <c r="C918" s="1">
        <v>2825.0</v>
      </c>
      <c r="E918" s="1" t="s">
        <v>65</v>
      </c>
      <c r="F918" s="1">
        <v>0.0</v>
      </c>
      <c r="G918" s="1" t="s">
        <v>3159</v>
      </c>
      <c r="H918" s="1" t="s">
        <v>67</v>
      </c>
      <c r="J918" s="1" t="s">
        <v>68</v>
      </c>
      <c r="K918" s="1" t="s">
        <v>69</v>
      </c>
      <c r="M918" s="1" t="s">
        <v>70</v>
      </c>
      <c r="N918" s="1" t="s">
        <v>71</v>
      </c>
      <c r="O918" s="1" t="s">
        <v>3159</v>
      </c>
      <c r="Q918" s="1" t="s">
        <v>73</v>
      </c>
      <c r="R918" s="1" t="s">
        <v>74</v>
      </c>
      <c r="S918" s="2">
        <v>44078.0</v>
      </c>
      <c r="T918" s="1" t="s">
        <v>75</v>
      </c>
      <c r="X918" s="1" t="s">
        <v>110</v>
      </c>
      <c r="AD918" s="1" t="s">
        <v>95</v>
      </c>
      <c r="AE918" s="1" t="s">
        <v>135</v>
      </c>
      <c r="AF918" s="1" t="s">
        <v>94</v>
      </c>
      <c r="AG918" s="1" t="s">
        <v>95</v>
      </c>
      <c r="AH918" s="1" t="s">
        <v>112</v>
      </c>
      <c r="AI918" s="1" t="s">
        <v>95</v>
      </c>
      <c r="AJ918" s="1" t="s">
        <v>95</v>
      </c>
      <c r="AK918" s="1" t="s">
        <v>81</v>
      </c>
      <c r="AL918" s="1" t="s">
        <v>98</v>
      </c>
      <c r="AO918" s="1" t="s">
        <v>3427</v>
      </c>
      <c r="AX918" s="1" t="s">
        <v>83</v>
      </c>
      <c r="AY918" s="1" t="s">
        <v>84</v>
      </c>
      <c r="AZ918" s="1" t="s">
        <v>84</v>
      </c>
      <c r="BA918" s="1" t="s">
        <v>85</v>
      </c>
      <c r="BB918" s="2">
        <v>44090.73819444444</v>
      </c>
      <c r="BC918" s="2">
        <v>44096.86736111111</v>
      </c>
      <c r="BE918" s="1">
        <v>1029.0</v>
      </c>
      <c r="BG918" s="1" t="s">
        <v>3428</v>
      </c>
      <c r="BH918" s="1" t="s">
        <v>87</v>
      </c>
      <c r="BI918" s="1" t="s">
        <v>3429</v>
      </c>
      <c r="BJ918" s="1">
        <v>1168372.0</v>
      </c>
      <c r="BK918" s="1">
        <v>-1.327581644E7</v>
      </c>
      <c r="BL918" s="1">
        <v>4466288.135</v>
      </c>
    </row>
    <row r="919">
      <c r="A919" s="1" t="str">
        <f t="shared" si="1"/>
        <v>CRE2831</v>
      </c>
      <c r="B919" s="1" t="s">
        <v>3430</v>
      </c>
      <c r="C919" s="1">
        <v>2831.0</v>
      </c>
      <c r="E919" s="1" t="s">
        <v>65</v>
      </c>
      <c r="F919" s="1">
        <v>38263.0</v>
      </c>
      <c r="G919" s="1" t="s">
        <v>3242</v>
      </c>
      <c r="H919" s="1" t="s">
        <v>217</v>
      </c>
      <c r="J919" s="1" t="s">
        <v>68</v>
      </c>
      <c r="K919" s="1" t="s">
        <v>69</v>
      </c>
      <c r="M919" s="1" t="s">
        <v>70</v>
      </c>
      <c r="N919" s="1" t="s">
        <v>71</v>
      </c>
      <c r="Q919" s="1" t="s">
        <v>73</v>
      </c>
      <c r="R919" s="1" t="s">
        <v>74</v>
      </c>
      <c r="S919" s="2">
        <v>44078.0</v>
      </c>
      <c r="T919" s="1" t="s">
        <v>75</v>
      </c>
      <c r="X919" s="1" t="s">
        <v>92</v>
      </c>
      <c r="AD919" s="1" t="s">
        <v>115</v>
      </c>
      <c r="AE919" s="1" t="s">
        <v>93</v>
      </c>
      <c r="AF919" s="1" t="s">
        <v>94</v>
      </c>
      <c r="AG919" s="1" t="s">
        <v>95</v>
      </c>
      <c r="AH919" s="1" t="s">
        <v>78</v>
      </c>
      <c r="AI919" s="1" t="s">
        <v>80</v>
      </c>
      <c r="AJ919" s="1" t="s">
        <v>80</v>
      </c>
      <c r="AK919" s="1" t="s">
        <v>97</v>
      </c>
      <c r="AL919" s="1" t="s">
        <v>98</v>
      </c>
      <c r="AO919" s="1" t="s">
        <v>3431</v>
      </c>
      <c r="AX919" s="1" t="s">
        <v>83</v>
      </c>
      <c r="AY919" s="1" t="s">
        <v>84</v>
      </c>
      <c r="AZ919" s="1" t="s">
        <v>84</v>
      </c>
      <c r="BA919" s="1" t="s">
        <v>85</v>
      </c>
      <c r="BB919" s="2">
        <v>44090.756944444445</v>
      </c>
      <c r="BC919" s="2">
        <v>44096.86736111111</v>
      </c>
      <c r="BE919" s="1">
        <v>1030.0</v>
      </c>
      <c r="BG919" s="1" t="s">
        <v>3432</v>
      </c>
      <c r="BH919" s="1" t="s">
        <v>87</v>
      </c>
      <c r="BI919" s="1" t="s">
        <v>3433</v>
      </c>
      <c r="BJ919" s="1">
        <v>722431.0</v>
      </c>
      <c r="BK919" s="1">
        <v>-1.328580776E7</v>
      </c>
      <c r="BL919" s="1">
        <v>4450178.48</v>
      </c>
    </row>
    <row r="920">
      <c r="A920" s="1" t="str">
        <f t="shared" si="1"/>
        <v>CRE2833</v>
      </c>
      <c r="B920" s="1" t="s">
        <v>3434</v>
      </c>
      <c r="C920" s="1">
        <v>2833.0</v>
      </c>
      <c r="E920" s="1" t="s">
        <v>65</v>
      </c>
      <c r="F920" s="1">
        <v>38263.0</v>
      </c>
      <c r="G920" s="1" t="s">
        <v>3242</v>
      </c>
      <c r="H920" s="1" t="s">
        <v>217</v>
      </c>
      <c r="J920" s="1" t="s">
        <v>68</v>
      </c>
      <c r="K920" s="1" t="s">
        <v>69</v>
      </c>
      <c r="M920" s="1" t="s">
        <v>70</v>
      </c>
      <c r="N920" s="1" t="s">
        <v>71</v>
      </c>
      <c r="Q920" s="1" t="s">
        <v>73</v>
      </c>
      <c r="R920" s="1" t="s">
        <v>74</v>
      </c>
      <c r="S920" s="2">
        <v>44078.0</v>
      </c>
      <c r="T920" s="1" t="s">
        <v>75</v>
      </c>
      <c r="X920" s="1" t="s">
        <v>110</v>
      </c>
      <c r="AD920" s="1" t="s">
        <v>77</v>
      </c>
      <c r="AE920" s="1" t="s">
        <v>93</v>
      </c>
      <c r="AF920" s="1" t="s">
        <v>94</v>
      </c>
      <c r="AG920" s="1" t="s">
        <v>95</v>
      </c>
      <c r="AH920" s="1" t="s">
        <v>96</v>
      </c>
      <c r="AI920" s="1" t="s">
        <v>95</v>
      </c>
      <c r="AJ920" s="1" t="s">
        <v>95</v>
      </c>
      <c r="AK920" s="1" t="s">
        <v>81</v>
      </c>
      <c r="AL920" s="1" t="s">
        <v>98</v>
      </c>
      <c r="AO920" s="1" t="s">
        <v>3435</v>
      </c>
      <c r="AX920" s="1" t="s">
        <v>83</v>
      </c>
      <c r="AY920" s="1" t="s">
        <v>84</v>
      </c>
      <c r="AZ920" s="1" t="s">
        <v>84</v>
      </c>
      <c r="BA920" s="1" t="s">
        <v>85</v>
      </c>
      <c r="BB920" s="2">
        <v>44090.76111111111</v>
      </c>
      <c r="BC920" s="2">
        <v>44096.86736111111</v>
      </c>
      <c r="BE920" s="1">
        <v>1031.0</v>
      </c>
      <c r="BG920" s="1" t="s">
        <v>3436</v>
      </c>
      <c r="BH920" s="1" t="s">
        <v>87</v>
      </c>
      <c r="BI920" s="1" t="s">
        <v>3437</v>
      </c>
      <c r="BJ920" s="1">
        <v>747315.0</v>
      </c>
      <c r="BK920" s="1">
        <v>-1.328582335E7</v>
      </c>
      <c r="BL920" s="1">
        <v>4450196.26</v>
      </c>
    </row>
    <row r="921">
      <c r="A921" s="1" t="str">
        <f t="shared" si="1"/>
        <v>CRE2834</v>
      </c>
      <c r="B921" s="1" t="s">
        <v>3438</v>
      </c>
      <c r="C921" s="1">
        <v>2834.0</v>
      </c>
      <c r="E921" s="1" t="s">
        <v>65</v>
      </c>
      <c r="F921" s="1">
        <v>38281.0</v>
      </c>
      <c r="G921" s="1" t="s">
        <v>3242</v>
      </c>
      <c r="H921" s="1" t="s">
        <v>217</v>
      </c>
      <c r="J921" s="1" t="s">
        <v>68</v>
      </c>
      <c r="K921" s="1" t="s">
        <v>69</v>
      </c>
      <c r="M921" s="1" t="s">
        <v>70</v>
      </c>
      <c r="N921" s="1" t="s">
        <v>71</v>
      </c>
      <c r="Q921" s="1" t="s">
        <v>73</v>
      </c>
      <c r="R921" s="1" t="s">
        <v>74</v>
      </c>
      <c r="S921" s="2">
        <v>44078.0</v>
      </c>
      <c r="T921" s="1" t="s">
        <v>75</v>
      </c>
      <c r="W921" s="1" t="s">
        <v>3439</v>
      </c>
      <c r="X921" s="1" t="s">
        <v>110</v>
      </c>
      <c r="AD921" s="1" t="s">
        <v>77</v>
      </c>
      <c r="AE921" s="1" t="s">
        <v>135</v>
      </c>
      <c r="AF921" s="1" t="s">
        <v>94</v>
      </c>
      <c r="AG921" s="1" t="s">
        <v>95</v>
      </c>
      <c r="AH921" s="1" t="s">
        <v>96</v>
      </c>
      <c r="AI921" s="1" t="s">
        <v>80</v>
      </c>
      <c r="AJ921" s="1" t="s">
        <v>95</v>
      </c>
      <c r="AK921" s="1" t="s">
        <v>97</v>
      </c>
      <c r="AL921" s="1" t="s">
        <v>98</v>
      </c>
      <c r="AM921" s="1" t="s">
        <v>142</v>
      </c>
      <c r="AN921" s="1" t="s">
        <v>244</v>
      </c>
      <c r="AO921" s="1" t="s">
        <v>3440</v>
      </c>
      <c r="AX921" s="1" t="s">
        <v>83</v>
      </c>
      <c r="AY921" s="1" t="s">
        <v>84</v>
      </c>
      <c r="AZ921" s="1" t="s">
        <v>84</v>
      </c>
      <c r="BA921" s="1" t="s">
        <v>85</v>
      </c>
      <c r="BB921" s="2">
        <v>44090.763194444444</v>
      </c>
      <c r="BC921" s="2">
        <v>44096.86736111111</v>
      </c>
      <c r="BE921" s="1">
        <v>1032.0</v>
      </c>
      <c r="BG921" s="1" t="s">
        <v>3441</v>
      </c>
      <c r="BH921" s="1" t="s">
        <v>87</v>
      </c>
      <c r="BI921" s="1" t="s">
        <v>3442</v>
      </c>
      <c r="BJ921" s="1">
        <v>1083418.0</v>
      </c>
      <c r="BK921" s="1">
        <v>-1.328532636E7</v>
      </c>
      <c r="BL921" s="1">
        <v>4450322.704</v>
      </c>
    </row>
    <row r="922">
      <c r="A922" s="1" t="str">
        <f t="shared" si="1"/>
        <v>CRE2837</v>
      </c>
      <c r="B922" s="1" t="s">
        <v>3443</v>
      </c>
      <c r="C922" s="1">
        <v>2837.0</v>
      </c>
      <c r="E922" s="1" t="s">
        <v>65</v>
      </c>
      <c r="F922" s="1">
        <v>38281.0</v>
      </c>
      <c r="G922" s="1" t="s">
        <v>3242</v>
      </c>
      <c r="H922" s="1" t="s">
        <v>217</v>
      </c>
      <c r="J922" s="1" t="s">
        <v>68</v>
      </c>
      <c r="K922" s="1" t="s">
        <v>69</v>
      </c>
      <c r="M922" s="1" t="s">
        <v>70</v>
      </c>
      <c r="N922" s="1" t="s">
        <v>71</v>
      </c>
      <c r="Q922" s="1" t="s">
        <v>73</v>
      </c>
      <c r="R922" s="1" t="s">
        <v>74</v>
      </c>
      <c r="S922" s="2">
        <v>44078.0</v>
      </c>
      <c r="T922" s="1" t="s">
        <v>75</v>
      </c>
      <c r="W922" s="1" t="s">
        <v>3439</v>
      </c>
      <c r="X922" s="1" t="s">
        <v>92</v>
      </c>
      <c r="AD922" s="1" t="s">
        <v>77</v>
      </c>
      <c r="AE922" s="1" t="s">
        <v>135</v>
      </c>
      <c r="AF922" s="1" t="s">
        <v>94</v>
      </c>
      <c r="AG922" s="1" t="s">
        <v>95</v>
      </c>
      <c r="AH922" s="1" t="s">
        <v>96</v>
      </c>
      <c r="AI922" s="1" t="s">
        <v>80</v>
      </c>
      <c r="AJ922" s="1" t="s">
        <v>95</v>
      </c>
      <c r="AK922" s="1" t="s">
        <v>97</v>
      </c>
      <c r="AL922" s="1" t="s">
        <v>98</v>
      </c>
      <c r="AM922" s="1" t="s">
        <v>136</v>
      </c>
      <c r="AN922" s="1" t="s">
        <v>244</v>
      </c>
      <c r="AO922" s="1" t="s">
        <v>3444</v>
      </c>
      <c r="AX922" s="1" t="s">
        <v>83</v>
      </c>
      <c r="AY922" s="1" t="s">
        <v>84</v>
      </c>
      <c r="AZ922" s="1" t="s">
        <v>84</v>
      </c>
      <c r="BA922" s="1" t="s">
        <v>85</v>
      </c>
      <c r="BB922" s="2">
        <v>44090.76666666667</v>
      </c>
      <c r="BC922" s="2">
        <v>44096.86736111111</v>
      </c>
      <c r="BE922" s="1">
        <v>1033.0</v>
      </c>
      <c r="BG922" s="1" t="s">
        <v>3445</v>
      </c>
      <c r="BH922" s="1" t="s">
        <v>87</v>
      </c>
      <c r="BI922" s="1" t="s">
        <v>3446</v>
      </c>
      <c r="BJ922" s="1">
        <v>1159649.0</v>
      </c>
      <c r="BK922" s="1">
        <v>-1.328531597E7</v>
      </c>
      <c r="BL922" s="1">
        <v>4450291.366</v>
      </c>
    </row>
    <row r="923">
      <c r="A923" s="1" t="str">
        <f t="shared" si="1"/>
        <v>CRE2850</v>
      </c>
      <c r="B923" s="1" t="s">
        <v>3447</v>
      </c>
      <c r="C923" s="1">
        <v>2850.0</v>
      </c>
      <c r="E923" s="1" t="s">
        <v>65</v>
      </c>
      <c r="F923" s="1">
        <v>38057.0</v>
      </c>
      <c r="G923" s="1" t="s">
        <v>617</v>
      </c>
      <c r="H923" s="1" t="s">
        <v>67</v>
      </c>
      <c r="J923" s="1" t="s">
        <v>68</v>
      </c>
      <c r="K923" s="1" t="s">
        <v>69</v>
      </c>
      <c r="M923" s="1" t="s">
        <v>70</v>
      </c>
      <c r="N923" s="1" t="s">
        <v>71</v>
      </c>
      <c r="Q923" s="1" t="s">
        <v>73</v>
      </c>
      <c r="R923" s="1" t="s">
        <v>74</v>
      </c>
      <c r="S923" s="2">
        <v>44078.0</v>
      </c>
      <c r="T923" s="1" t="s">
        <v>75</v>
      </c>
      <c r="X923" s="1" t="s">
        <v>110</v>
      </c>
      <c r="AD923" s="1" t="s">
        <v>115</v>
      </c>
      <c r="AE923" s="1" t="s">
        <v>135</v>
      </c>
      <c r="AF923" s="1" t="s">
        <v>78</v>
      </c>
      <c r="AG923" s="1" t="s">
        <v>95</v>
      </c>
      <c r="AH923" s="1" t="s">
        <v>96</v>
      </c>
      <c r="AI923" s="1" t="s">
        <v>79</v>
      </c>
      <c r="AJ923" s="1" t="s">
        <v>95</v>
      </c>
      <c r="AK923" s="1" t="s">
        <v>97</v>
      </c>
      <c r="AL923" s="1" t="s">
        <v>98</v>
      </c>
      <c r="AM923" s="1" t="s">
        <v>142</v>
      </c>
      <c r="AN923" s="1" t="s">
        <v>68</v>
      </c>
      <c r="AO923" s="1" t="s">
        <v>3448</v>
      </c>
      <c r="AX923" s="1" t="s">
        <v>83</v>
      </c>
      <c r="AY923" s="1" t="s">
        <v>84</v>
      </c>
      <c r="AZ923" s="1" t="s">
        <v>84</v>
      </c>
      <c r="BA923" s="1" t="s">
        <v>85</v>
      </c>
      <c r="BB923" s="2">
        <v>44090.78888888889</v>
      </c>
      <c r="BC923" s="2">
        <v>44096.86736111111</v>
      </c>
      <c r="BE923" s="1">
        <v>1035.0</v>
      </c>
      <c r="BG923" s="1" t="s">
        <v>3449</v>
      </c>
      <c r="BH923" s="1" t="s">
        <v>87</v>
      </c>
      <c r="BI923" s="1" t="s">
        <v>3450</v>
      </c>
      <c r="BJ923" s="1">
        <v>999840.0</v>
      </c>
      <c r="BK923" s="1">
        <v>-1.328486528E7</v>
      </c>
      <c r="BL923" s="1">
        <v>4443996.044</v>
      </c>
    </row>
    <row r="924">
      <c r="A924" s="1" t="str">
        <f t="shared" si="1"/>
        <v>CRE2851</v>
      </c>
      <c r="B924" s="1" t="s">
        <v>3451</v>
      </c>
      <c r="C924" s="1">
        <v>2851.0</v>
      </c>
      <c r="E924" s="1" t="s">
        <v>65</v>
      </c>
      <c r="F924" s="1">
        <v>44492.0</v>
      </c>
      <c r="G924" s="1" t="s">
        <v>236</v>
      </c>
      <c r="H924" s="1" t="s">
        <v>67</v>
      </c>
      <c r="J924" s="1" t="s">
        <v>68</v>
      </c>
      <c r="K924" s="1" t="s">
        <v>69</v>
      </c>
      <c r="M924" s="1" t="s">
        <v>70</v>
      </c>
      <c r="N924" s="1" t="s">
        <v>71</v>
      </c>
      <c r="O924" s="1" t="s">
        <v>236</v>
      </c>
      <c r="Q924" s="1" t="s">
        <v>73</v>
      </c>
      <c r="R924" s="1" t="s">
        <v>74</v>
      </c>
      <c r="S924" s="2">
        <v>44078.0</v>
      </c>
      <c r="T924" s="1" t="s">
        <v>75</v>
      </c>
      <c r="X924" s="1" t="s">
        <v>92</v>
      </c>
      <c r="AD924" s="1" t="s">
        <v>115</v>
      </c>
      <c r="AE924" s="1" t="s">
        <v>78</v>
      </c>
      <c r="AF924" s="1" t="s">
        <v>78</v>
      </c>
      <c r="AG924" s="1" t="s">
        <v>95</v>
      </c>
      <c r="AH924" s="1" t="s">
        <v>112</v>
      </c>
      <c r="AI924" s="1" t="s">
        <v>80</v>
      </c>
      <c r="AJ924" s="1" t="s">
        <v>80</v>
      </c>
      <c r="AK924" s="1" t="s">
        <v>81</v>
      </c>
      <c r="AL924" s="1" t="s">
        <v>98</v>
      </c>
      <c r="AO924" s="1" t="s">
        <v>3452</v>
      </c>
      <c r="AX924" s="1" t="s">
        <v>83</v>
      </c>
      <c r="AY924" s="1" t="s">
        <v>84</v>
      </c>
      <c r="AZ924" s="1" t="s">
        <v>84</v>
      </c>
      <c r="BA924" s="1" t="s">
        <v>85</v>
      </c>
      <c r="BB924" s="2">
        <v>44090.80069444444</v>
      </c>
      <c r="BC924" s="2">
        <v>44096.86736111111</v>
      </c>
      <c r="BE924" s="1">
        <v>1036.0</v>
      </c>
      <c r="BG924" s="1" t="s">
        <v>3453</v>
      </c>
      <c r="BH924" s="1" t="s">
        <v>87</v>
      </c>
      <c r="BI924" s="1" t="s">
        <v>3454</v>
      </c>
      <c r="BJ924" s="1">
        <v>1132923.0</v>
      </c>
      <c r="BK924" s="1">
        <v>-1.32903608E7</v>
      </c>
      <c r="BL924" s="1">
        <v>4447359.4</v>
      </c>
    </row>
    <row r="925">
      <c r="A925" s="1" t="str">
        <f t="shared" si="1"/>
        <v>CRE2853</v>
      </c>
      <c r="B925" s="1" t="s">
        <v>3455</v>
      </c>
      <c r="C925" s="1">
        <v>2853.0</v>
      </c>
      <c r="E925" s="1" t="s">
        <v>65</v>
      </c>
      <c r="F925" s="1">
        <v>43763.0</v>
      </c>
      <c r="G925" s="1" t="s">
        <v>3189</v>
      </c>
      <c r="H925" s="1" t="s">
        <v>67</v>
      </c>
      <c r="J925" s="1" t="s">
        <v>68</v>
      </c>
      <c r="K925" s="1" t="s">
        <v>69</v>
      </c>
      <c r="M925" s="1" t="s">
        <v>70</v>
      </c>
      <c r="N925" s="1" t="s">
        <v>71</v>
      </c>
      <c r="O925" s="1" t="s">
        <v>236</v>
      </c>
      <c r="Q925" s="1" t="s">
        <v>73</v>
      </c>
      <c r="R925" s="1" t="s">
        <v>74</v>
      </c>
      <c r="S925" s="2">
        <v>44078.0</v>
      </c>
      <c r="T925" s="1" t="s">
        <v>75</v>
      </c>
      <c r="X925" s="1" t="s">
        <v>110</v>
      </c>
      <c r="AD925" s="1" t="s">
        <v>95</v>
      </c>
      <c r="AE925" s="1" t="s">
        <v>135</v>
      </c>
      <c r="AF925" s="1" t="s">
        <v>94</v>
      </c>
      <c r="AG925" s="1" t="s">
        <v>95</v>
      </c>
      <c r="AH925" s="1" t="s">
        <v>112</v>
      </c>
      <c r="AI925" s="1" t="s">
        <v>95</v>
      </c>
      <c r="AJ925" s="1" t="s">
        <v>78</v>
      </c>
      <c r="AK925" s="1" t="s">
        <v>97</v>
      </c>
      <c r="AL925" s="1" t="s">
        <v>98</v>
      </c>
      <c r="AO925" s="1" t="s">
        <v>3456</v>
      </c>
      <c r="AX925" s="1" t="s">
        <v>83</v>
      </c>
      <c r="AY925" s="1" t="s">
        <v>84</v>
      </c>
      <c r="AZ925" s="1" t="s">
        <v>84</v>
      </c>
      <c r="BA925" s="1" t="s">
        <v>85</v>
      </c>
      <c r="BB925" s="2">
        <v>44090.81041666667</v>
      </c>
      <c r="BC925" s="2">
        <v>44096.86736111111</v>
      </c>
      <c r="BE925" s="1">
        <v>1038.0</v>
      </c>
      <c r="BG925" s="1" t="s">
        <v>3457</v>
      </c>
      <c r="BH925" s="1" t="s">
        <v>87</v>
      </c>
      <c r="BI925" s="1" t="s">
        <v>3458</v>
      </c>
      <c r="BJ925" s="1">
        <v>1089305.0</v>
      </c>
      <c r="BK925" s="1">
        <v>-1.329178587E7</v>
      </c>
      <c r="BL925" s="1">
        <v>4448364.935</v>
      </c>
    </row>
    <row r="926">
      <c r="A926" s="1" t="str">
        <f t="shared" si="1"/>
        <v>CRE2854</v>
      </c>
      <c r="B926" s="1" t="s">
        <v>3459</v>
      </c>
      <c r="C926" s="1">
        <v>2854.0</v>
      </c>
      <c r="E926" s="1" t="s">
        <v>65</v>
      </c>
      <c r="F926" s="1">
        <v>40622.0</v>
      </c>
      <c r="G926" s="1" t="s">
        <v>595</v>
      </c>
      <c r="H926" s="1" t="s">
        <v>596</v>
      </c>
      <c r="J926" s="1" t="s">
        <v>68</v>
      </c>
      <c r="K926" s="1" t="s">
        <v>69</v>
      </c>
      <c r="M926" s="1" t="s">
        <v>70</v>
      </c>
      <c r="N926" s="1" t="s">
        <v>71</v>
      </c>
      <c r="O926" s="1" t="s">
        <v>236</v>
      </c>
      <c r="Q926" s="1" t="s">
        <v>73</v>
      </c>
      <c r="R926" s="1" t="s">
        <v>74</v>
      </c>
      <c r="S926" s="2">
        <v>44078.0</v>
      </c>
      <c r="T926" s="1" t="s">
        <v>75</v>
      </c>
      <c r="X926" s="1" t="s">
        <v>110</v>
      </c>
      <c r="AD926" s="1" t="s">
        <v>77</v>
      </c>
      <c r="AE926" s="1" t="s">
        <v>78</v>
      </c>
      <c r="AF926" s="1" t="s">
        <v>125</v>
      </c>
      <c r="AG926" s="1" t="s">
        <v>111</v>
      </c>
      <c r="AH926" s="1" t="s">
        <v>112</v>
      </c>
      <c r="AI926" s="1" t="s">
        <v>95</v>
      </c>
      <c r="AJ926" s="1" t="s">
        <v>95</v>
      </c>
      <c r="AK926" s="1" t="s">
        <v>81</v>
      </c>
      <c r="AL926" s="1" t="s">
        <v>78</v>
      </c>
      <c r="AO926" s="1" t="s">
        <v>3460</v>
      </c>
      <c r="AX926" s="1" t="s">
        <v>83</v>
      </c>
      <c r="AY926" s="1" t="s">
        <v>84</v>
      </c>
      <c r="AZ926" s="1" t="s">
        <v>84</v>
      </c>
      <c r="BA926" s="1" t="s">
        <v>85</v>
      </c>
      <c r="BB926" s="2">
        <v>44090.8125</v>
      </c>
      <c r="BC926" s="2">
        <v>44096.86736111111</v>
      </c>
      <c r="BE926" s="1">
        <v>1037.0</v>
      </c>
      <c r="BG926" s="1" t="s">
        <v>3461</v>
      </c>
      <c r="BH926" s="1" t="s">
        <v>87</v>
      </c>
      <c r="BI926" s="1" t="s">
        <v>3462</v>
      </c>
      <c r="BJ926" s="1">
        <v>1108540.0</v>
      </c>
      <c r="BK926" s="1">
        <v>-1.329174856E7</v>
      </c>
      <c r="BL926" s="1">
        <v>4448368.924</v>
      </c>
    </row>
    <row r="927">
      <c r="A927" s="1" t="str">
        <f t="shared" si="1"/>
        <v>CRE2855</v>
      </c>
      <c r="B927" s="1" t="s">
        <v>3463</v>
      </c>
      <c r="C927" s="1">
        <v>2855.0</v>
      </c>
      <c r="E927" s="1" t="s">
        <v>65</v>
      </c>
      <c r="F927" s="1">
        <v>43787.0</v>
      </c>
      <c r="G927" s="1" t="s">
        <v>3189</v>
      </c>
      <c r="H927" s="1" t="s">
        <v>67</v>
      </c>
      <c r="J927" s="1" t="s">
        <v>68</v>
      </c>
      <c r="K927" s="1" t="s">
        <v>69</v>
      </c>
      <c r="M927" s="1" t="s">
        <v>70</v>
      </c>
      <c r="N927" s="1" t="s">
        <v>71</v>
      </c>
      <c r="O927" s="1" t="s">
        <v>236</v>
      </c>
      <c r="Q927" s="1" t="s">
        <v>73</v>
      </c>
      <c r="R927" s="1" t="s">
        <v>74</v>
      </c>
      <c r="S927" s="2">
        <v>44078.0</v>
      </c>
      <c r="T927" s="1" t="s">
        <v>75</v>
      </c>
      <c r="X927" s="1" t="s">
        <v>110</v>
      </c>
      <c r="AD927" s="1" t="s">
        <v>115</v>
      </c>
      <c r="AE927" s="1" t="s">
        <v>135</v>
      </c>
      <c r="AF927" s="1" t="s">
        <v>94</v>
      </c>
      <c r="AG927" s="1" t="s">
        <v>95</v>
      </c>
      <c r="AH927" s="1" t="s">
        <v>112</v>
      </c>
      <c r="AI927" s="1" t="s">
        <v>80</v>
      </c>
      <c r="AJ927" s="1" t="s">
        <v>78</v>
      </c>
      <c r="AK927" s="1" t="s">
        <v>97</v>
      </c>
      <c r="AL927" s="1" t="s">
        <v>98</v>
      </c>
      <c r="AO927" s="1" t="s">
        <v>3464</v>
      </c>
      <c r="AX927" s="1" t="s">
        <v>83</v>
      </c>
      <c r="AY927" s="1" t="s">
        <v>84</v>
      </c>
      <c r="AZ927" s="1" t="s">
        <v>84</v>
      </c>
      <c r="BA927" s="1" t="s">
        <v>85</v>
      </c>
      <c r="BB927" s="2">
        <v>44090.81527777778</v>
      </c>
      <c r="BC927" s="2">
        <v>44096.86736111111</v>
      </c>
      <c r="BE927" s="1">
        <v>1040.0</v>
      </c>
      <c r="BG927" s="1" t="s">
        <v>3465</v>
      </c>
      <c r="BH927" s="1" t="s">
        <v>87</v>
      </c>
      <c r="BI927" s="1" t="s">
        <v>3466</v>
      </c>
      <c r="BJ927" s="1">
        <v>1176343.0</v>
      </c>
      <c r="BK927" s="1">
        <v>-1.329185181E7</v>
      </c>
      <c r="BL927" s="1">
        <v>4448400.549</v>
      </c>
    </row>
    <row r="928">
      <c r="A928" s="1" t="str">
        <f t="shared" si="1"/>
        <v>CRE2856</v>
      </c>
      <c r="B928" s="1" t="s">
        <v>3467</v>
      </c>
      <c r="C928" s="1">
        <v>2856.0</v>
      </c>
      <c r="E928" s="1" t="s">
        <v>65</v>
      </c>
      <c r="F928" s="1">
        <v>43767.0</v>
      </c>
      <c r="G928" s="1" t="s">
        <v>3189</v>
      </c>
      <c r="H928" s="1" t="s">
        <v>67</v>
      </c>
      <c r="J928" s="1" t="s">
        <v>68</v>
      </c>
      <c r="K928" s="1" t="s">
        <v>69</v>
      </c>
      <c r="M928" s="1" t="s">
        <v>70</v>
      </c>
      <c r="N928" s="1" t="s">
        <v>71</v>
      </c>
      <c r="O928" s="1" t="s">
        <v>236</v>
      </c>
      <c r="Q928" s="1" t="s">
        <v>73</v>
      </c>
      <c r="R928" s="1" t="s">
        <v>74</v>
      </c>
      <c r="S928" s="2">
        <v>44078.0</v>
      </c>
      <c r="T928" s="1" t="s">
        <v>75</v>
      </c>
      <c r="X928" s="1" t="s">
        <v>104</v>
      </c>
      <c r="AD928" s="1" t="s">
        <v>115</v>
      </c>
      <c r="AE928" s="1" t="s">
        <v>78</v>
      </c>
      <c r="AF928" s="1" t="s">
        <v>78</v>
      </c>
      <c r="AG928" s="1" t="s">
        <v>111</v>
      </c>
      <c r="AH928" s="1" t="s">
        <v>112</v>
      </c>
      <c r="AI928" s="1" t="s">
        <v>95</v>
      </c>
      <c r="AJ928" s="1" t="s">
        <v>95</v>
      </c>
      <c r="AK928" s="1" t="s">
        <v>81</v>
      </c>
      <c r="AL928" s="1" t="s">
        <v>98</v>
      </c>
      <c r="AO928" s="1" t="s">
        <v>3468</v>
      </c>
      <c r="AX928" s="1" t="s">
        <v>83</v>
      </c>
      <c r="AY928" s="1" t="s">
        <v>84</v>
      </c>
      <c r="AZ928" s="1" t="s">
        <v>84</v>
      </c>
      <c r="BA928" s="1" t="s">
        <v>85</v>
      </c>
      <c r="BB928" s="2">
        <v>44090.81805555556</v>
      </c>
      <c r="BC928" s="2">
        <v>44096.86736111111</v>
      </c>
      <c r="BE928" s="1">
        <v>1039.0</v>
      </c>
      <c r="BG928" s="1" t="s">
        <v>3469</v>
      </c>
      <c r="BH928" s="1" t="s">
        <v>87</v>
      </c>
      <c r="BI928" s="1" t="s">
        <v>3470</v>
      </c>
      <c r="BJ928" s="1">
        <v>1077608.0</v>
      </c>
      <c r="BK928" s="1">
        <v>-1.329180839E7</v>
      </c>
      <c r="BL928" s="1">
        <v>4448381.627</v>
      </c>
    </row>
    <row r="929">
      <c r="A929" s="1" t="str">
        <f t="shared" si="1"/>
        <v>CRE2857</v>
      </c>
      <c r="B929" s="1" t="s">
        <v>3471</v>
      </c>
      <c r="C929" s="1">
        <v>2857.0</v>
      </c>
      <c r="E929" s="1" t="s">
        <v>65</v>
      </c>
      <c r="F929" s="1">
        <v>43846.0</v>
      </c>
      <c r="G929" s="1" t="s">
        <v>3189</v>
      </c>
      <c r="H929" s="1" t="s">
        <v>67</v>
      </c>
      <c r="J929" s="1" t="s">
        <v>68</v>
      </c>
      <c r="K929" s="1" t="s">
        <v>69</v>
      </c>
      <c r="M929" s="1" t="s">
        <v>70</v>
      </c>
      <c r="N929" s="1" t="s">
        <v>71</v>
      </c>
      <c r="O929" s="1" t="s">
        <v>236</v>
      </c>
      <c r="Q929" s="1" t="s">
        <v>73</v>
      </c>
      <c r="R929" s="1" t="s">
        <v>74</v>
      </c>
      <c r="S929" s="2">
        <v>44078.0</v>
      </c>
      <c r="T929" s="1" t="s">
        <v>75</v>
      </c>
      <c r="X929" s="1" t="s">
        <v>104</v>
      </c>
      <c r="AD929" s="1" t="s">
        <v>115</v>
      </c>
      <c r="AE929" s="1" t="s">
        <v>78</v>
      </c>
      <c r="AF929" s="1" t="s">
        <v>78</v>
      </c>
      <c r="AG929" s="1" t="s">
        <v>95</v>
      </c>
      <c r="AH929" s="1" t="s">
        <v>112</v>
      </c>
      <c r="AI929" s="1" t="s">
        <v>95</v>
      </c>
      <c r="AJ929" s="1" t="s">
        <v>95</v>
      </c>
      <c r="AK929" s="1" t="s">
        <v>97</v>
      </c>
      <c r="AL929" s="1" t="s">
        <v>165</v>
      </c>
      <c r="AO929" s="1" t="s">
        <v>3472</v>
      </c>
      <c r="AX929" s="1" t="s">
        <v>83</v>
      </c>
      <c r="AY929" s="1" t="s">
        <v>84</v>
      </c>
      <c r="AZ929" s="1" t="s">
        <v>84</v>
      </c>
      <c r="BA929" s="1" t="s">
        <v>85</v>
      </c>
      <c r="BB929" s="2">
        <v>44090.82638888889</v>
      </c>
      <c r="BC929" s="2">
        <v>44096.86736111111</v>
      </c>
      <c r="BE929" s="1">
        <v>1041.0</v>
      </c>
      <c r="BG929" s="1" t="s">
        <v>3473</v>
      </c>
      <c r="BH929" s="1" t="s">
        <v>87</v>
      </c>
      <c r="BI929" s="1" t="s">
        <v>3474</v>
      </c>
      <c r="BJ929" s="1">
        <v>1017905.0</v>
      </c>
      <c r="BK929" s="1">
        <v>-1.329191938E7</v>
      </c>
      <c r="BL929" s="1">
        <v>4448446.979</v>
      </c>
    </row>
    <row r="930">
      <c r="A930" s="1" t="str">
        <f t="shared" si="1"/>
        <v>CRE2858</v>
      </c>
      <c r="B930" s="1" t="s">
        <v>3475</v>
      </c>
      <c r="C930" s="1">
        <v>2858.0</v>
      </c>
      <c r="E930" s="1" t="s">
        <v>65</v>
      </c>
      <c r="F930" s="1">
        <v>0.0</v>
      </c>
      <c r="G930" s="1" t="s">
        <v>3189</v>
      </c>
      <c r="H930" s="1" t="s">
        <v>67</v>
      </c>
      <c r="J930" s="1" t="s">
        <v>68</v>
      </c>
      <c r="K930" s="1" t="s">
        <v>69</v>
      </c>
      <c r="M930" s="1" t="s">
        <v>70</v>
      </c>
      <c r="N930" s="1" t="s">
        <v>71</v>
      </c>
      <c r="Q930" s="1" t="s">
        <v>73</v>
      </c>
      <c r="R930" s="1" t="s">
        <v>74</v>
      </c>
      <c r="S930" s="2">
        <v>44078.0</v>
      </c>
      <c r="T930" s="1" t="s">
        <v>75</v>
      </c>
      <c r="X930" s="1" t="s">
        <v>110</v>
      </c>
      <c r="AD930" s="1" t="s">
        <v>77</v>
      </c>
      <c r="AE930" s="1" t="s">
        <v>135</v>
      </c>
      <c r="AF930" s="1" t="s">
        <v>94</v>
      </c>
      <c r="AG930" s="1" t="s">
        <v>95</v>
      </c>
      <c r="AH930" s="1" t="s">
        <v>112</v>
      </c>
      <c r="AI930" s="1" t="s">
        <v>79</v>
      </c>
      <c r="AJ930" s="1" t="s">
        <v>95</v>
      </c>
      <c r="AK930" s="1" t="s">
        <v>81</v>
      </c>
      <c r="AL930" s="1" t="s">
        <v>98</v>
      </c>
      <c r="AO930" s="1" t="s">
        <v>3476</v>
      </c>
      <c r="AX930" s="1" t="s">
        <v>83</v>
      </c>
      <c r="AY930" s="1" t="s">
        <v>84</v>
      </c>
      <c r="AZ930" s="1" t="s">
        <v>84</v>
      </c>
      <c r="BA930" s="1" t="s">
        <v>85</v>
      </c>
      <c r="BB930" s="2">
        <v>44090.83125</v>
      </c>
      <c r="BC930" s="2">
        <v>44096.86736111111</v>
      </c>
      <c r="BE930" s="1">
        <v>1042.0</v>
      </c>
      <c r="BG930" s="1" t="s">
        <v>3477</v>
      </c>
      <c r="BH930" s="1" t="s">
        <v>87</v>
      </c>
      <c r="BI930" s="1" t="s">
        <v>3478</v>
      </c>
      <c r="BJ930" s="1">
        <v>1099775.0</v>
      </c>
      <c r="BK930" s="1">
        <v>-1.329191191E7</v>
      </c>
      <c r="BL930" s="1">
        <v>4448601.101</v>
      </c>
    </row>
    <row r="931">
      <c r="A931" s="1" t="str">
        <f t="shared" si="1"/>
        <v>CRE2860</v>
      </c>
      <c r="B931" s="1" t="s">
        <v>3479</v>
      </c>
      <c r="C931" s="1">
        <v>2860.0</v>
      </c>
      <c r="E931" s="1" t="s">
        <v>65</v>
      </c>
      <c r="F931" s="1">
        <v>43473.0</v>
      </c>
      <c r="G931" s="1" t="s">
        <v>236</v>
      </c>
      <c r="H931" s="1" t="s">
        <v>67</v>
      </c>
      <c r="J931" s="1" t="s">
        <v>68</v>
      </c>
      <c r="K931" s="1" t="s">
        <v>69</v>
      </c>
      <c r="M931" s="1" t="s">
        <v>70</v>
      </c>
      <c r="N931" s="1" t="s">
        <v>71</v>
      </c>
      <c r="O931" s="1" t="s">
        <v>236</v>
      </c>
      <c r="Q931" s="1" t="s">
        <v>73</v>
      </c>
      <c r="R931" s="1" t="s">
        <v>74</v>
      </c>
      <c r="S931" s="2">
        <v>44078.0</v>
      </c>
      <c r="T931" s="1" t="s">
        <v>75</v>
      </c>
      <c r="X931" s="1" t="s">
        <v>110</v>
      </c>
      <c r="AD931" s="1" t="s">
        <v>115</v>
      </c>
      <c r="AE931" s="1" t="s">
        <v>78</v>
      </c>
      <c r="AF931" s="1" t="s">
        <v>78</v>
      </c>
      <c r="AG931" s="1" t="s">
        <v>95</v>
      </c>
      <c r="AH931" s="1" t="s">
        <v>96</v>
      </c>
      <c r="AI931" s="1" t="s">
        <v>95</v>
      </c>
      <c r="AJ931" s="1" t="s">
        <v>95</v>
      </c>
      <c r="AK931" s="1" t="s">
        <v>78</v>
      </c>
      <c r="AL931" s="1" t="s">
        <v>98</v>
      </c>
      <c r="AO931" s="1" t="s">
        <v>3480</v>
      </c>
      <c r="AX931" s="1" t="s">
        <v>83</v>
      </c>
      <c r="AY931" s="1" t="s">
        <v>84</v>
      </c>
      <c r="AZ931" s="1" t="s">
        <v>84</v>
      </c>
      <c r="BA931" s="1" t="s">
        <v>85</v>
      </c>
      <c r="BB931" s="2">
        <v>44090.845138888886</v>
      </c>
      <c r="BC931" s="2">
        <v>44096.86736111111</v>
      </c>
      <c r="BE931" s="1">
        <v>1043.0</v>
      </c>
      <c r="BG931" s="1" t="s">
        <v>3481</v>
      </c>
      <c r="BH931" s="1" t="s">
        <v>87</v>
      </c>
      <c r="BI931" s="1" t="s">
        <v>3482</v>
      </c>
      <c r="BJ931" s="1">
        <v>1155512.0</v>
      </c>
      <c r="BK931" s="1">
        <v>-1.329185793E7</v>
      </c>
      <c r="BL931" s="1">
        <v>4448332.721</v>
      </c>
    </row>
    <row r="932">
      <c r="A932" s="1" t="str">
        <f t="shared" si="1"/>
        <v>CRE2861</v>
      </c>
      <c r="B932" s="1" t="s">
        <v>3483</v>
      </c>
      <c r="C932" s="1">
        <v>2861.0</v>
      </c>
      <c r="E932" s="1" t="s">
        <v>65</v>
      </c>
      <c r="F932" s="1">
        <v>43485.0</v>
      </c>
      <c r="G932" s="1" t="s">
        <v>236</v>
      </c>
      <c r="H932" s="1" t="s">
        <v>67</v>
      </c>
      <c r="J932" s="1" t="s">
        <v>68</v>
      </c>
      <c r="K932" s="1" t="s">
        <v>69</v>
      </c>
      <c r="M932" s="1" t="s">
        <v>70</v>
      </c>
      <c r="N932" s="1" t="s">
        <v>71</v>
      </c>
      <c r="O932" s="1" t="s">
        <v>236</v>
      </c>
      <c r="Q932" s="1" t="s">
        <v>73</v>
      </c>
      <c r="R932" s="1" t="s">
        <v>74</v>
      </c>
      <c r="S932" s="2">
        <v>44078.0</v>
      </c>
      <c r="T932" s="1" t="s">
        <v>75</v>
      </c>
      <c r="X932" s="1" t="s">
        <v>104</v>
      </c>
      <c r="AD932" s="1" t="s">
        <v>115</v>
      </c>
      <c r="AE932" s="1" t="s">
        <v>78</v>
      </c>
      <c r="AF932" s="1" t="s">
        <v>78</v>
      </c>
      <c r="AG932" s="1" t="s">
        <v>95</v>
      </c>
      <c r="AH932" s="1" t="s">
        <v>112</v>
      </c>
      <c r="AI932" s="1" t="s">
        <v>95</v>
      </c>
      <c r="AJ932" s="1" t="s">
        <v>95</v>
      </c>
      <c r="AK932" s="1" t="s">
        <v>81</v>
      </c>
      <c r="AL932" s="1" t="s">
        <v>98</v>
      </c>
      <c r="AO932" s="1" t="s">
        <v>3484</v>
      </c>
      <c r="AX932" s="1" t="s">
        <v>83</v>
      </c>
      <c r="AY932" s="1" t="s">
        <v>84</v>
      </c>
      <c r="AZ932" s="1" t="s">
        <v>84</v>
      </c>
      <c r="BA932" s="1" t="s">
        <v>85</v>
      </c>
      <c r="BB932" s="2">
        <v>44090.847916666666</v>
      </c>
      <c r="BC932" s="2">
        <v>44096.86736111111</v>
      </c>
      <c r="BE932" s="1">
        <v>1044.0</v>
      </c>
      <c r="BG932" s="1" t="s">
        <v>3485</v>
      </c>
      <c r="BH932" s="1" t="s">
        <v>87</v>
      </c>
      <c r="BI932" s="1" t="s">
        <v>3486</v>
      </c>
      <c r="BJ932" s="1">
        <v>1173974.0</v>
      </c>
      <c r="BK932" s="1">
        <v>-1.329184089E7</v>
      </c>
      <c r="BL932" s="1">
        <v>4448327.972</v>
      </c>
    </row>
    <row r="933">
      <c r="A933" s="1" t="str">
        <f t="shared" si="1"/>
        <v>CRE2862</v>
      </c>
      <c r="B933" s="1" t="s">
        <v>3487</v>
      </c>
      <c r="C933" s="1">
        <v>2862.0</v>
      </c>
      <c r="E933" s="1" t="s">
        <v>175</v>
      </c>
      <c r="F933" s="1">
        <v>0.0</v>
      </c>
      <c r="G933" s="1" t="s">
        <v>3488</v>
      </c>
      <c r="H933" s="1" t="s">
        <v>67</v>
      </c>
      <c r="J933" s="1" t="s">
        <v>68</v>
      </c>
      <c r="K933" s="1" t="s">
        <v>69</v>
      </c>
      <c r="M933" s="1" t="s">
        <v>70</v>
      </c>
      <c r="N933" s="1" t="s">
        <v>71</v>
      </c>
      <c r="Q933" s="1" t="s">
        <v>73</v>
      </c>
      <c r="R933" s="1" t="s">
        <v>74</v>
      </c>
      <c r="S933" s="2">
        <v>44078.0</v>
      </c>
      <c r="T933" s="1" t="s">
        <v>75</v>
      </c>
      <c r="X933" s="1" t="s">
        <v>123</v>
      </c>
      <c r="AD933" s="1" t="s">
        <v>77</v>
      </c>
      <c r="AE933" s="1" t="s">
        <v>93</v>
      </c>
      <c r="AF933" s="1" t="s">
        <v>94</v>
      </c>
      <c r="AG933" s="1" t="s">
        <v>77</v>
      </c>
      <c r="AH933" s="1" t="s">
        <v>126</v>
      </c>
      <c r="AI933" s="1" t="s">
        <v>79</v>
      </c>
      <c r="AJ933" s="1" t="s">
        <v>80</v>
      </c>
      <c r="AK933" s="1" t="s">
        <v>97</v>
      </c>
      <c r="AL933" s="1" t="s">
        <v>165</v>
      </c>
      <c r="AO933" s="1" t="s">
        <v>3489</v>
      </c>
      <c r="AX933" s="1" t="s">
        <v>83</v>
      </c>
      <c r="AY933" s="1" t="s">
        <v>84</v>
      </c>
      <c r="AZ933" s="1" t="s">
        <v>84</v>
      </c>
      <c r="BA933" s="1" t="s">
        <v>85</v>
      </c>
      <c r="BB933" s="2">
        <v>44090.84861111111</v>
      </c>
      <c r="BC933" s="2">
        <v>44096.86736111111</v>
      </c>
      <c r="BE933" s="1">
        <v>1045.0</v>
      </c>
      <c r="BG933" s="1" t="s">
        <v>3490</v>
      </c>
      <c r="BH933" s="1" t="s">
        <v>87</v>
      </c>
      <c r="BI933" s="1" t="s">
        <v>3491</v>
      </c>
      <c r="BJ933" s="1">
        <v>1009283.0</v>
      </c>
      <c r="BK933" s="1">
        <v>-1.328289513E7</v>
      </c>
      <c r="BL933" s="1">
        <v>4467642.939</v>
      </c>
    </row>
    <row r="934">
      <c r="A934" s="1" t="str">
        <f t="shared" si="1"/>
        <v>CRE2864</v>
      </c>
      <c r="B934" s="1" t="s">
        <v>3492</v>
      </c>
      <c r="C934" s="1">
        <v>2864.0</v>
      </c>
      <c r="E934" s="1" t="s">
        <v>120</v>
      </c>
      <c r="F934" s="1">
        <v>0.0</v>
      </c>
      <c r="G934" s="1" t="s">
        <v>3488</v>
      </c>
      <c r="H934" s="1" t="s">
        <v>67</v>
      </c>
      <c r="J934" s="1" t="s">
        <v>68</v>
      </c>
      <c r="K934" s="1" t="s">
        <v>69</v>
      </c>
      <c r="M934" s="1" t="s">
        <v>70</v>
      </c>
      <c r="N934" s="1" t="s">
        <v>71</v>
      </c>
      <c r="Q934" s="1" t="s">
        <v>73</v>
      </c>
      <c r="R934" s="1" t="s">
        <v>74</v>
      </c>
      <c r="S934" s="2">
        <v>44078.0</v>
      </c>
      <c r="T934" s="1" t="s">
        <v>75</v>
      </c>
      <c r="U934" s="1" t="s">
        <v>3493</v>
      </c>
      <c r="V934" s="1" t="s">
        <v>141</v>
      </c>
      <c r="W934" s="1" t="s">
        <v>78</v>
      </c>
      <c r="X934" s="1" t="s">
        <v>76</v>
      </c>
      <c r="AD934" s="1" t="s">
        <v>77</v>
      </c>
      <c r="AE934" s="1" t="s">
        <v>93</v>
      </c>
      <c r="AF934" s="1" t="s">
        <v>94</v>
      </c>
      <c r="AG934" s="1" t="s">
        <v>77</v>
      </c>
      <c r="AH934" s="1" t="s">
        <v>126</v>
      </c>
      <c r="AI934" s="1" t="s">
        <v>79</v>
      </c>
      <c r="AJ934" s="1" t="s">
        <v>80</v>
      </c>
      <c r="AK934" s="1" t="s">
        <v>97</v>
      </c>
      <c r="AL934" s="1" t="s">
        <v>165</v>
      </c>
      <c r="AO934" s="1" t="s">
        <v>3494</v>
      </c>
      <c r="AX934" s="1" t="s">
        <v>83</v>
      </c>
      <c r="AY934" s="1" t="s">
        <v>84</v>
      </c>
      <c r="AZ934" s="1" t="s">
        <v>84</v>
      </c>
      <c r="BA934" s="1" t="s">
        <v>85</v>
      </c>
      <c r="BB934" s="2">
        <v>44090.85277777778</v>
      </c>
      <c r="BC934" s="2">
        <v>44096.86736111111</v>
      </c>
      <c r="BE934" s="1">
        <v>1047.0</v>
      </c>
      <c r="BG934" s="1" t="s">
        <v>3495</v>
      </c>
      <c r="BH934" s="1" t="s">
        <v>87</v>
      </c>
      <c r="BI934" s="1" t="s">
        <v>3496</v>
      </c>
      <c r="BJ934" s="1">
        <v>772948.0</v>
      </c>
      <c r="BK934" s="1">
        <v>-1.328296345E7</v>
      </c>
      <c r="BL934" s="1">
        <v>4467523.168</v>
      </c>
    </row>
    <row r="935">
      <c r="A935" s="1" t="str">
        <f t="shared" si="1"/>
        <v>CRE2865</v>
      </c>
      <c r="B935" s="1" t="s">
        <v>3497</v>
      </c>
      <c r="C935" s="1">
        <v>2865.0</v>
      </c>
      <c r="E935" s="1" t="s">
        <v>120</v>
      </c>
      <c r="F935" s="1">
        <v>0.0</v>
      </c>
      <c r="G935" s="1" t="s">
        <v>3488</v>
      </c>
      <c r="H935" s="1" t="s">
        <v>67</v>
      </c>
      <c r="J935" s="1" t="s">
        <v>68</v>
      </c>
      <c r="K935" s="1" t="s">
        <v>69</v>
      </c>
      <c r="M935" s="1" t="s">
        <v>70</v>
      </c>
      <c r="N935" s="1" t="s">
        <v>71</v>
      </c>
      <c r="Q935" s="1" t="s">
        <v>73</v>
      </c>
      <c r="R935" s="1" t="s">
        <v>74</v>
      </c>
      <c r="S935" s="2">
        <v>44078.0</v>
      </c>
      <c r="T935" s="1" t="s">
        <v>75</v>
      </c>
      <c r="U935" s="1" t="s">
        <v>3493</v>
      </c>
      <c r="V935" s="1" t="s">
        <v>141</v>
      </c>
      <c r="W935" s="1" t="s">
        <v>78</v>
      </c>
      <c r="X935" s="1" t="s">
        <v>76</v>
      </c>
      <c r="AD935" s="1" t="s">
        <v>77</v>
      </c>
      <c r="AE935" s="1" t="s">
        <v>93</v>
      </c>
      <c r="AF935" s="1" t="s">
        <v>94</v>
      </c>
      <c r="AG935" s="1" t="s">
        <v>77</v>
      </c>
      <c r="AH935" s="1" t="s">
        <v>126</v>
      </c>
      <c r="AI935" s="1" t="s">
        <v>79</v>
      </c>
      <c r="AJ935" s="1" t="s">
        <v>80</v>
      </c>
      <c r="AK935" s="1" t="s">
        <v>97</v>
      </c>
      <c r="AL935" s="1" t="s">
        <v>165</v>
      </c>
      <c r="AO935" s="1" t="s">
        <v>3494</v>
      </c>
      <c r="AX935" s="1" t="s">
        <v>83</v>
      </c>
      <c r="AY935" s="1" t="s">
        <v>84</v>
      </c>
      <c r="AZ935" s="1" t="s">
        <v>84</v>
      </c>
      <c r="BA935" s="1" t="s">
        <v>85</v>
      </c>
      <c r="BB935" s="2">
        <v>44090.85277777778</v>
      </c>
      <c r="BC935" s="2">
        <v>44096.86736111111</v>
      </c>
      <c r="BE935" s="1">
        <v>1048.0</v>
      </c>
      <c r="BG935" s="1" t="s">
        <v>3495</v>
      </c>
      <c r="BH935" s="1" t="s">
        <v>87</v>
      </c>
      <c r="BI935" s="1" t="s">
        <v>3498</v>
      </c>
      <c r="BJ935" s="1">
        <v>852897.0</v>
      </c>
      <c r="BK935" s="1">
        <v>-1.328296345E7</v>
      </c>
      <c r="BL935" s="1">
        <v>4467523.168</v>
      </c>
    </row>
    <row r="936">
      <c r="A936" s="1" t="str">
        <f t="shared" si="1"/>
        <v>CRE2866</v>
      </c>
      <c r="B936" s="1" t="s">
        <v>3499</v>
      </c>
      <c r="C936" s="1">
        <v>2866.0</v>
      </c>
      <c r="E936" s="1" t="s">
        <v>65</v>
      </c>
      <c r="F936" s="1">
        <v>43803.0</v>
      </c>
      <c r="G936" s="1" t="s">
        <v>3189</v>
      </c>
      <c r="H936" s="1" t="s">
        <v>67</v>
      </c>
      <c r="J936" s="1" t="s">
        <v>68</v>
      </c>
      <c r="K936" s="1" t="s">
        <v>69</v>
      </c>
      <c r="M936" s="1" t="s">
        <v>70</v>
      </c>
      <c r="N936" s="1" t="s">
        <v>71</v>
      </c>
      <c r="O936" s="1" t="s">
        <v>236</v>
      </c>
      <c r="Q936" s="1" t="s">
        <v>73</v>
      </c>
      <c r="R936" s="1" t="s">
        <v>74</v>
      </c>
      <c r="S936" s="2">
        <v>44078.0</v>
      </c>
      <c r="T936" s="1" t="s">
        <v>75</v>
      </c>
      <c r="X936" s="1" t="s">
        <v>110</v>
      </c>
      <c r="AD936" s="1" t="s">
        <v>115</v>
      </c>
      <c r="AE936" s="1" t="s">
        <v>78</v>
      </c>
      <c r="AF936" s="1" t="s">
        <v>78</v>
      </c>
      <c r="AG936" s="1" t="s">
        <v>95</v>
      </c>
      <c r="AH936" s="1" t="s">
        <v>112</v>
      </c>
      <c r="AI936" s="1" t="s">
        <v>95</v>
      </c>
      <c r="AJ936" s="1" t="s">
        <v>95</v>
      </c>
      <c r="AK936" s="1" t="s">
        <v>81</v>
      </c>
      <c r="AL936" s="1" t="s">
        <v>98</v>
      </c>
      <c r="AO936" s="1" t="s">
        <v>3500</v>
      </c>
      <c r="AX936" s="1" t="s">
        <v>83</v>
      </c>
      <c r="AY936" s="1" t="s">
        <v>84</v>
      </c>
      <c r="AZ936" s="1" t="s">
        <v>84</v>
      </c>
      <c r="BA936" s="1" t="s">
        <v>85</v>
      </c>
      <c r="BB936" s="2">
        <v>44090.85277777778</v>
      </c>
      <c r="BC936" s="2">
        <v>44096.86736111111</v>
      </c>
      <c r="BE936" s="1">
        <v>1046.0</v>
      </c>
      <c r="BG936" s="1" t="s">
        <v>3501</v>
      </c>
      <c r="BH936" s="1" t="s">
        <v>87</v>
      </c>
      <c r="BI936" s="1" t="s">
        <v>3502</v>
      </c>
      <c r="BJ936" s="1">
        <v>1181441.0</v>
      </c>
      <c r="BK936" s="1">
        <v>-1.329190785E7</v>
      </c>
      <c r="BL936" s="1">
        <v>4448398.9</v>
      </c>
    </row>
    <row r="937">
      <c r="A937" s="1" t="str">
        <f t="shared" si="1"/>
        <v>CRE2867</v>
      </c>
      <c r="B937" s="1" t="s">
        <v>3503</v>
      </c>
      <c r="C937" s="1">
        <v>2867.0</v>
      </c>
      <c r="E937" s="1" t="s">
        <v>65</v>
      </c>
      <c r="F937" s="1">
        <v>43505.0</v>
      </c>
      <c r="G937" s="1" t="s">
        <v>3189</v>
      </c>
      <c r="H937" s="1" t="s">
        <v>67</v>
      </c>
      <c r="J937" s="1" t="s">
        <v>68</v>
      </c>
      <c r="K937" s="1" t="s">
        <v>69</v>
      </c>
      <c r="M937" s="1" t="s">
        <v>70</v>
      </c>
      <c r="N937" s="1" t="s">
        <v>71</v>
      </c>
      <c r="Q937" s="1" t="s">
        <v>73</v>
      </c>
      <c r="R937" s="1" t="s">
        <v>74</v>
      </c>
      <c r="S937" s="2">
        <v>44078.0</v>
      </c>
      <c r="T937" s="1" t="s">
        <v>75</v>
      </c>
      <c r="X937" s="1" t="s">
        <v>104</v>
      </c>
      <c r="AD937" s="1" t="s">
        <v>95</v>
      </c>
      <c r="AE937" s="1" t="s">
        <v>135</v>
      </c>
      <c r="AF937" s="1" t="s">
        <v>94</v>
      </c>
      <c r="AG937" s="1" t="s">
        <v>95</v>
      </c>
      <c r="AH937" s="1" t="s">
        <v>112</v>
      </c>
      <c r="AI937" s="1" t="s">
        <v>80</v>
      </c>
      <c r="AJ937" s="1" t="s">
        <v>95</v>
      </c>
      <c r="AK937" s="1" t="s">
        <v>78</v>
      </c>
      <c r="AL937" s="1" t="s">
        <v>78</v>
      </c>
      <c r="AO937" s="1" t="s">
        <v>3504</v>
      </c>
      <c r="AX937" s="1" t="s">
        <v>83</v>
      </c>
      <c r="AY937" s="1" t="s">
        <v>84</v>
      </c>
      <c r="AZ937" s="1" t="s">
        <v>84</v>
      </c>
      <c r="BA937" s="1" t="s">
        <v>85</v>
      </c>
      <c r="BB937" s="2">
        <v>44090.85625</v>
      </c>
      <c r="BC937" s="2">
        <v>44096.86736111111</v>
      </c>
      <c r="BE937" s="1">
        <v>1049.0</v>
      </c>
      <c r="BG937" s="1" t="s">
        <v>3505</v>
      </c>
      <c r="BH937" s="1" t="s">
        <v>87</v>
      </c>
      <c r="BI937" s="1" t="s">
        <v>3506</v>
      </c>
      <c r="BJ937" s="1">
        <v>1264470.0</v>
      </c>
      <c r="BK937" s="1">
        <v>-1.329183388E7</v>
      </c>
      <c r="BL937" s="1">
        <v>4448290.526</v>
      </c>
    </row>
    <row r="938">
      <c r="A938" s="1" t="str">
        <f t="shared" si="1"/>
        <v>CRE2868</v>
      </c>
      <c r="B938" s="1" t="s">
        <v>3507</v>
      </c>
      <c r="C938" s="1">
        <v>2868.0</v>
      </c>
      <c r="E938" s="1" t="s">
        <v>65</v>
      </c>
      <c r="F938" s="1">
        <v>43505.0</v>
      </c>
      <c r="G938" s="1" t="s">
        <v>3189</v>
      </c>
      <c r="H938" s="1" t="s">
        <v>67</v>
      </c>
      <c r="J938" s="1" t="s">
        <v>68</v>
      </c>
      <c r="K938" s="1" t="s">
        <v>69</v>
      </c>
      <c r="M938" s="1" t="s">
        <v>70</v>
      </c>
      <c r="N938" s="1" t="s">
        <v>71</v>
      </c>
      <c r="Q938" s="1" t="s">
        <v>73</v>
      </c>
      <c r="R938" s="1" t="s">
        <v>74</v>
      </c>
      <c r="S938" s="2">
        <v>44078.0</v>
      </c>
      <c r="T938" s="1" t="s">
        <v>75</v>
      </c>
      <c r="X938" s="1" t="s">
        <v>104</v>
      </c>
      <c r="AD938" s="1" t="s">
        <v>77</v>
      </c>
      <c r="AE938" s="1" t="s">
        <v>135</v>
      </c>
      <c r="AF938" s="1" t="s">
        <v>94</v>
      </c>
      <c r="AG938" s="1" t="s">
        <v>111</v>
      </c>
      <c r="AH938" s="1" t="s">
        <v>112</v>
      </c>
      <c r="AI938" s="1" t="s">
        <v>80</v>
      </c>
      <c r="AJ938" s="1" t="s">
        <v>95</v>
      </c>
      <c r="AK938" s="1" t="s">
        <v>78</v>
      </c>
      <c r="AL938" s="1" t="s">
        <v>78</v>
      </c>
      <c r="AO938" s="1" t="s">
        <v>3508</v>
      </c>
      <c r="AX938" s="1" t="s">
        <v>83</v>
      </c>
      <c r="AY938" s="1" t="s">
        <v>84</v>
      </c>
      <c r="AZ938" s="1" t="s">
        <v>84</v>
      </c>
      <c r="BA938" s="1" t="s">
        <v>85</v>
      </c>
      <c r="BB938" s="2">
        <v>44090.856944444444</v>
      </c>
      <c r="BC938" s="2">
        <v>44096.86736111111</v>
      </c>
      <c r="BE938" s="1">
        <v>1050.0</v>
      </c>
      <c r="BG938" s="1" t="s">
        <v>3509</v>
      </c>
      <c r="BH938" s="1" t="s">
        <v>87</v>
      </c>
      <c r="BI938" s="1" t="s">
        <v>3510</v>
      </c>
      <c r="BJ938" s="1">
        <v>1208497.0</v>
      </c>
      <c r="BK938" s="1">
        <v>-1.329184768E7</v>
      </c>
      <c r="BL938" s="1">
        <v>4448294.625</v>
      </c>
    </row>
    <row r="939">
      <c r="A939" s="1" t="str">
        <f t="shared" si="1"/>
        <v>CRE2870</v>
      </c>
      <c r="B939" s="1" t="s">
        <v>3511</v>
      </c>
      <c r="C939" s="1">
        <v>2870.0</v>
      </c>
      <c r="E939" s="1" t="s">
        <v>120</v>
      </c>
      <c r="F939" s="1">
        <v>0.0</v>
      </c>
      <c r="G939" s="1" t="s">
        <v>3488</v>
      </c>
      <c r="H939" s="1" t="s">
        <v>67</v>
      </c>
      <c r="J939" s="1" t="s">
        <v>68</v>
      </c>
      <c r="K939" s="1" t="s">
        <v>69</v>
      </c>
      <c r="M939" s="1" t="s">
        <v>70</v>
      </c>
      <c r="N939" s="1" t="s">
        <v>71</v>
      </c>
      <c r="Q939" s="1" t="s">
        <v>73</v>
      </c>
      <c r="R939" s="1" t="s">
        <v>74</v>
      </c>
      <c r="S939" s="2">
        <v>44078.0</v>
      </c>
      <c r="T939" s="1" t="s">
        <v>75</v>
      </c>
      <c r="U939" s="1" t="s">
        <v>3512</v>
      </c>
      <c r="V939" s="1" t="s">
        <v>935</v>
      </c>
      <c r="W939" s="1" t="s">
        <v>268</v>
      </c>
      <c r="X939" s="1" t="s">
        <v>76</v>
      </c>
      <c r="AD939" s="1" t="s">
        <v>77</v>
      </c>
      <c r="AE939" s="1" t="s">
        <v>93</v>
      </c>
      <c r="AF939" s="1" t="s">
        <v>94</v>
      </c>
      <c r="AG939" s="1" t="s">
        <v>77</v>
      </c>
      <c r="AH939" s="1" t="s">
        <v>96</v>
      </c>
      <c r="AI939" s="1" t="s">
        <v>79</v>
      </c>
      <c r="AJ939" s="1" t="s">
        <v>80</v>
      </c>
      <c r="AK939" s="1" t="s">
        <v>165</v>
      </c>
      <c r="AL939" s="1" t="s">
        <v>98</v>
      </c>
      <c r="AM939" s="1" t="s">
        <v>142</v>
      </c>
      <c r="AO939" s="1" t="s">
        <v>3513</v>
      </c>
      <c r="AX939" s="1" t="s">
        <v>83</v>
      </c>
      <c r="AY939" s="1" t="s">
        <v>84</v>
      </c>
      <c r="AZ939" s="1" t="s">
        <v>84</v>
      </c>
      <c r="BA939" s="1" t="s">
        <v>85</v>
      </c>
      <c r="BB939" s="2">
        <v>44090.864583333336</v>
      </c>
      <c r="BC939" s="2">
        <v>44096.86736111111</v>
      </c>
      <c r="BE939" s="1">
        <v>1051.0</v>
      </c>
      <c r="BG939" s="1" t="s">
        <v>3514</v>
      </c>
      <c r="BH939" s="1" t="s">
        <v>87</v>
      </c>
      <c r="BI939" s="1" t="s">
        <v>3515</v>
      </c>
      <c r="BJ939" s="1">
        <v>710867.0</v>
      </c>
      <c r="BK939" s="1">
        <v>-1.328290784E7</v>
      </c>
      <c r="BL939" s="1">
        <v>4467498.635</v>
      </c>
    </row>
    <row r="940">
      <c r="A940" s="1" t="str">
        <f t="shared" si="1"/>
        <v>CRE2871</v>
      </c>
      <c r="B940" s="1" t="s">
        <v>3516</v>
      </c>
      <c r="C940" s="1">
        <v>2871.0</v>
      </c>
      <c r="E940" s="1" t="s">
        <v>120</v>
      </c>
      <c r="F940" s="1">
        <v>0.0</v>
      </c>
      <c r="G940" s="1" t="s">
        <v>3488</v>
      </c>
      <c r="H940" s="1" t="s">
        <v>67</v>
      </c>
      <c r="J940" s="1" t="s">
        <v>68</v>
      </c>
      <c r="K940" s="1" t="s">
        <v>69</v>
      </c>
      <c r="M940" s="1" t="s">
        <v>70</v>
      </c>
      <c r="N940" s="1" t="s">
        <v>71</v>
      </c>
      <c r="Q940" s="1" t="s">
        <v>73</v>
      </c>
      <c r="R940" s="1" t="s">
        <v>74</v>
      </c>
      <c r="S940" s="2">
        <v>44078.0</v>
      </c>
      <c r="T940" s="1" t="s">
        <v>75</v>
      </c>
      <c r="U940" s="1" t="s">
        <v>3512</v>
      </c>
      <c r="V940" s="1" t="s">
        <v>935</v>
      </c>
      <c r="W940" s="1" t="s">
        <v>268</v>
      </c>
      <c r="X940" s="1" t="s">
        <v>76</v>
      </c>
      <c r="AD940" s="1" t="s">
        <v>77</v>
      </c>
      <c r="AE940" s="1" t="s">
        <v>93</v>
      </c>
      <c r="AF940" s="1" t="s">
        <v>94</v>
      </c>
      <c r="AG940" s="1" t="s">
        <v>77</v>
      </c>
      <c r="AH940" s="1" t="s">
        <v>96</v>
      </c>
      <c r="AI940" s="1" t="s">
        <v>79</v>
      </c>
      <c r="AJ940" s="1" t="s">
        <v>80</v>
      </c>
      <c r="AK940" s="1" t="s">
        <v>165</v>
      </c>
      <c r="AL940" s="1" t="s">
        <v>98</v>
      </c>
      <c r="AM940" s="1" t="s">
        <v>142</v>
      </c>
      <c r="AO940" s="1" t="s">
        <v>3513</v>
      </c>
      <c r="AX940" s="1" t="s">
        <v>83</v>
      </c>
      <c r="AY940" s="1" t="s">
        <v>84</v>
      </c>
      <c r="AZ940" s="1" t="s">
        <v>84</v>
      </c>
      <c r="BA940" s="1" t="s">
        <v>85</v>
      </c>
      <c r="BB940" s="2">
        <v>44090.864583333336</v>
      </c>
      <c r="BC940" s="2">
        <v>44096.86736111111</v>
      </c>
      <c r="BE940" s="1">
        <v>1052.0</v>
      </c>
      <c r="BG940" s="1" t="s">
        <v>3514</v>
      </c>
      <c r="BH940" s="1" t="s">
        <v>87</v>
      </c>
      <c r="BI940" s="1" t="s">
        <v>3517</v>
      </c>
      <c r="BJ940" s="1">
        <v>800394.0</v>
      </c>
      <c r="BK940" s="1">
        <v>-1.328290784E7</v>
      </c>
      <c r="BL940" s="1">
        <v>4467498.635</v>
      </c>
    </row>
    <row r="941">
      <c r="A941" s="1" t="str">
        <f t="shared" si="1"/>
        <v>CRE2872</v>
      </c>
      <c r="B941" s="1" t="s">
        <v>3518</v>
      </c>
      <c r="C941" s="1">
        <v>2872.0</v>
      </c>
      <c r="E941" s="1" t="s">
        <v>65</v>
      </c>
      <c r="F941" s="1">
        <v>43505.0</v>
      </c>
      <c r="G941" s="1" t="s">
        <v>3189</v>
      </c>
      <c r="H941" s="1" t="s">
        <v>67</v>
      </c>
      <c r="J941" s="1" t="s">
        <v>68</v>
      </c>
      <c r="K941" s="1" t="s">
        <v>69</v>
      </c>
      <c r="M941" s="1" t="s">
        <v>70</v>
      </c>
      <c r="N941" s="1" t="s">
        <v>71</v>
      </c>
      <c r="Q941" s="1" t="s">
        <v>73</v>
      </c>
      <c r="R941" s="1" t="s">
        <v>74</v>
      </c>
      <c r="S941" s="2">
        <v>44078.0</v>
      </c>
      <c r="T941" s="1" t="s">
        <v>75</v>
      </c>
      <c r="X941" s="1" t="s">
        <v>104</v>
      </c>
      <c r="AD941" s="1" t="s">
        <v>77</v>
      </c>
      <c r="AE941" s="1" t="s">
        <v>135</v>
      </c>
      <c r="AF941" s="1" t="s">
        <v>94</v>
      </c>
      <c r="AG941" s="1" t="s">
        <v>95</v>
      </c>
      <c r="AH941" s="1" t="s">
        <v>112</v>
      </c>
      <c r="AI941" s="1" t="s">
        <v>80</v>
      </c>
      <c r="AJ941" s="1" t="s">
        <v>95</v>
      </c>
      <c r="AK941" s="1" t="s">
        <v>78</v>
      </c>
      <c r="AL941" s="1" t="s">
        <v>78</v>
      </c>
      <c r="AO941" s="1" t="s">
        <v>3519</v>
      </c>
      <c r="AX941" s="1" t="s">
        <v>83</v>
      </c>
      <c r="AY941" s="1" t="s">
        <v>84</v>
      </c>
      <c r="AZ941" s="1" t="s">
        <v>84</v>
      </c>
      <c r="BA941" s="1" t="s">
        <v>85</v>
      </c>
      <c r="BB941" s="2">
        <v>44090.865277777775</v>
      </c>
      <c r="BC941" s="2">
        <v>44096.86736111111</v>
      </c>
      <c r="BE941" s="1">
        <v>1053.0</v>
      </c>
      <c r="BG941" s="1" t="s">
        <v>3520</v>
      </c>
      <c r="BH941" s="1" t="s">
        <v>87</v>
      </c>
      <c r="BI941" s="1" t="s">
        <v>3521</v>
      </c>
      <c r="BJ941" s="1">
        <v>1201780.0</v>
      </c>
      <c r="BK941" s="1">
        <v>-1.329180803E7</v>
      </c>
      <c r="BL941" s="1">
        <v>4448327.116</v>
      </c>
    </row>
    <row r="942">
      <c r="A942" s="1" t="str">
        <f t="shared" si="1"/>
        <v>CRE2874</v>
      </c>
      <c r="B942" s="1" t="s">
        <v>3522</v>
      </c>
      <c r="C942" s="1">
        <v>2874.0</v>
      </c>
      <c r="E942" s="1" t="s">
        <v>65</v>
      </c>
      <c r="F942" s="1">
        <v>86572.0</v>
      </c>
      <c r="G942" s="1" t="s">
        <v>3523</v>
      </c>
      <c r="H942" s="1" t="s">
        <v>67</v>
      </c>
      <c r="J942" s="1" t="s">
        <v>68</v>
      </c>
      <c r="K942" s="1" t="s">
        <v>69</v>
      </c>
      <c r="M942" s="1" t="s">
        <v>70</v>
      </c>
      <c r="N942" s="1" t="s">
        <v>71</v>
      </c>
      <c r="Q942" s="1" t="s">
        <v>73</v>
      </c>
      <c r="R942" s="1" t="s">
        <v>74</v>
      </c>
      <c r="S942" s="2">
        <v>44078.0</v>
      </c>
      <c r="T942" s="1" t="s">
        <v>75</v>
      </c>
      <c r="X942" s="1" t="s">
        <v>110</v>
      </c>
      <c r="AD942" s="1" t="s">
        <v>77</v>
      </c>
      <c r="AE942" s="1" t="s">
        <v>135</v>
      </c>
      <c r="AF942" s="1" t="s">
        <v>94</v>
      </c>
      <c r="AG942" s="1" t="s">
        <v>95</v>
      </c>
      <c r="AH942" s="1" t="s">
        <v>96</v>
      </c>
      <c r="AI942" s="1" t="s">
        <v>80</v>
      </c>
      <c r="AJ942" s="1" t="s">
        <v>95</v>
      </c>
      <c r="AK942" s="1" t="s">
        <v>97</v>
      </c>
      <c r="AL942" s="1" t="s">
        <v>78</v>
      </c>
      <c r="AM942" s="1" t="s">
        <v>142</v>
      </c>
      <c r="AO942" s="1" t="s">
        <v>3524</v>
      </c>
      <c r="AX942" s="1" t="s">
        <v>83</v>
      </c>
      <c r="AY942" s="1" t="s">
        <v>84</v>
      </c>
      <c r="AZ942" s="1" t="s">
        <v>84</v>
      </c>
      <c r="BA942" s="1" t="s">
        <v>85</v>
      </c>
      <c r="BB942" s="2">
        <v>44090.78333333333</v>
      </c>
      <c r="BC942" s="2">
        <v>44096.86736111111</v>
      </c>
      <c r="BE942" s="1">
        <v>1054.0</v>
      </c>
      <c r="BG942" s="1" t="s">
        <v>3525</v>
      </c>
      <c r="BH942" s="1" t="s">
        <v>87</v>
      </c>
      <c r="BI942" s="1" t="s">
        <v>3526</v>
      </c>
      <c r="BJ942" s="1">
        <v>1018046.0</v>
      </c>
      <c r="BK942" s="1">
        <v>-1.328614525E7</v>
      </c>
      <c r="BL942" s="1">
        <v>4449729.454</v>
      </c>
    </row>
    <row r="943">
      <c r="A943" s="1" t="str">
        <f t="shared" si="1"/>
        <v>CRE2877</v>
      </c>
      <c r="B943" s="1" t="s">
        <v>3527</v>
      </c>
      <c r="C943" s="1">
        <v>2877.0</v>
      </c>
      <c r="E943" s="1" t="s">
        <v>175</v>
      </c>
      <c r="F943" s="1">
        <v>0.0</v>
      </c>
      <c r="G943" s="1" t="s">
        <v>3528</v>
      </c>
      <c r="H943" s="1" t="s">
        <v>67</v>
      </c>
      <c r="J943" s="1" t="s">
        <v>68</v>
      </c>
      <c r="K943" s="1" t="s">
        <v>69</v>
      </c>
      <c r="M943" s="1" t="s">
        <v>70</v>
      </c>
      <c r="N943" s="1" t="s">
        <v>71</v>
      </c>
      <c r="Q943" s="1" t="s">
        <v>73</v>
      </c>
      <c r="R943" s="1" t="s">
        <v>74</v>
      </c>
      <c r="S943" s="2">
        <v>44078.0</v>
      </c>
      <c r="T943" s="1" t="s">
        <v>75</v>
      </c>
      <c r="X943" s="1" t="s">
        <v>123</v>
      </c>
      <c r="AD943" s="1" t="s">
        <v>470</v>
      </c>
      <c r="AE943" s="1" t="s">
        <v>93</v>
      </c>
      <c r="AF943" s="1" t="s">
        <v>237</v>
      </c>
      <c r="AG943" s="1" t="s">
        <v>111</v>
      </c>
      <c r="AH943" s="1" t="s">
        <v>112</v>
      </c>
      <c r="AI943" s="1" t="s">
        <v>80</v>
      </c>
      <c r="AJ943" s="1" t="s">
        <v>79</v>
      </c>
      <c r="AK943" s="1" t="s">
        <v>97</v>
      </c>
      <c r="AL943" s="1" t="s">
        <v>98</v>
      </c>
      <c r="AO943" s="1" t="s">
        <v>3529</v>
      </c>
      <c r="AX943" s="1" t="s">
        <v>83</v>
      </c>
      <c r="AY943" s="1" t="s">
        <v>84</v>
      </c>
      <c r="AZ943" s="1" t="s">
        <v>84</v>
      </c>
      <c r="BA943" s="1" t="s">
        <v>85</v>
      </c>
      <c r="BB943" s="2">
        <v>44090.82152777778</v>
      </c>
      <c r="BC943" s="2">
        <v>44096.86736111111</v>
      </c>
      <c r="BE943" s="1">
        <v>1055.0</v>
      </c>
      <c r="BG943" s="1" t="s">
        <v>3530</v>
      </c>
      <c r="BH943" s="1" t="s">
        <v>87</v>
      </c>
      <c r="BI943" s="1" t="s">
        <v>3531</v>
      </c>
      <c r="BJ943" s="1">
        <v>831293.0</v>
      </c>
      <c r="BK943" s="1">
        <v>-1.328105505E7</v>
      </c>
      <c r="BL943" s="1">
        <v>4466871.193</v>
      </c>
    </row>
    <row r="944">
      <c r="A944" s="1" t="str">
        <f t="shared" si="1"/>
        <v>CRE2878</v>
      </c>
      <c r="B944" s="1" t="s">
        <v>3532</v>
      </c>
      <c r="C944" s="1">
        <v>2878.0</v>
      </c>
      <c r="E944" s="1" t="s">
        <v>175</v>
      </c>
      <c r="F944" s="1">
        <v>0.0</v>
      </c>
      <c r="G944" s="1" t="s">
        <v>3528</v>
      </c>
      <c r="H944" s="1" t="s">
        <v>67</v>
      </c>
      <c r="J944" s="1" t="s">
        <v>68</v>
      </c>
      <c r="K944" s="1" t="s">
        <v>69</v>
      </c>
      <c r="M944" s="1" t="s">
        <v>70</v>
      </c>
      <c r="N944" s="1" t="s">
        <v>71</v>
      </c>
      <c r="Q944" s="1" t="s">
        <v>73</v>
      </c>
      <c r="R944" s="1" t="s">
        <v>74</v>
      </c>
      <c r="S944" s="2">
        <v>44078.0</v>
      </c>
      <c r="T944" s="1" t="s">
        <v>75</v>
      </c>
      <c r="X944" s="1" t="s">
        <v>123</v>
      </c>
      <c r="AD944" s="1" t="s">
        <v>470</v>
      </c>
      <c r="AE944" s="1" t="s">
        <v>93</v>
      </c>
      <c r="AF944" s="1" t="s">
        <v>237</v>
      </c>
      <c r="AG944" s="1" t="s">
        <v>111</v>
      </c>
      <c r="AH944" s="1" t="s">
        <v>112</v>
      </c>
      <c r="AI944" s="1" t="s">
        <v>80</v>
      </c>
      <c r="AJ944" s="1" t="s">
        <v>79</v>
      </c>
      <c r="AK944" s="1" t="s">
        <v>97</v>
      </c>
      <c r="AL944" s="1" t="s">
        <v>98</v>
      </c>
      <c r="AO944" s="1" t="s">
        <v>3529</v>
      </c>
      <c r="AX944" s="1" t="s">
        <v>83</v>
      </c>
      <c r="AY944" s="1" t="s">
        <v>84</v>
      </c>
      <c r="AZ944" s="1" t="s">
        <v>84</v>
      </c>
      <c r="BA944" s="1" t="s">
        <v>85</v>
      </c>
      <c r="BB944" s="2">
        <v>44090.82152777778</v>
      </c>
      <c r="BC944" s="2">
        <v>44096.86736111111</v>
      </c>
      <c r="BE944" s="1">
        <v>1056.0</v>
      </c>
      <c r="BG944" s="1" t="s">
        <v>3530</v>
      </c>
      <c r="BH944" s="1" t="s">
        <v>87</v>
      </c>
      <c r="BI944" s="1" t="s">
        <v>3533</v>
      </c>
      <c r="BJ944" s="1">
        <v>705363.0</v>
      </c>
      <c r="BK944" s="1">
        <v>-1.328105505E7</v>
      </c>
      <c r="BL944" s="1">
        <v>4466871.193</v>
      </c>
    </row>
    <row r="945">
      <c r="A945" s="1" t="str">
        <f t="shared" si="1"/>
        <v>CRE2881</v>
      </c>
      <c r="B945" s="1" t="s">
        <v>3534</v>
      </c>
      <c r="C945" s="1">
        <v>2881.0</v>
      </c>
      <c r="E945" s="1" t="s">
        <v>65</v>
      </c>
      <c r="F945" s="1">
        <v>0.0</v>
      </c>
      <c r="G945" s="1" t="s">
        <v>3535</v>
      </c>
      <c r="H945" s="1" t="s">
        <v>67</v>
      </c>
      <c r="J945" s="1" t="s">
        <v>68</v>
      </c>
      <c r="K945" s="1" t="s">
        <v>69</v>
      </c>
      <c r="M945" s="1" t="s">
        <v>70</v>
      </c>
      <c r="N945" s="1" t="s">
        <v>71</v>
      </c>
      <c r="Q945" s="1" t="s">
        <v>73</v>
      </c>
      <c r="R945" s="1" t="s">
        <v>74</v>
      </c>
      <c r="S945" s="2">
        <v>44078.0</v>
      </c>
      <c r="T945" s="1" t="s">
        <v>75</v>
      </c>
      <c r="X945" s="1" t="s">
        <v>123</v>
      </c>
      <c r="AD945" s="1" t="s">
        <v>77</v>
      </c>
      <c r="AE945" s="1" t="s">
        <v>135</v>
      </c>
      <c r="AF945" s="1" t="s">
        <v>237</v>
      </c>
      <c r="AG945" s="1" t="s">
        <v>111</v>
      </c>
      <c r="AH945" s="1" t="s">
        <v>126</v>
      </c>
      <c r="AI945" s="1" t="s">
        <v>80</v>
      </c>
      <c r="AJ945" s="1" t="s">
        <v>80</v>
      </c>
      <c r="AK945" s="1" t="s">
        <v>97</v>
      </c>
      <c r="AL945" s="1" t="s">
        <v>98</v>
      </c>
      <c r="AO945" s="1" t="s">
        <v>3536</v>
      </c>
      <c r="AX945" s="1" t="s">
        <v>83</v>
      </c>
      <c r="AY945" s="1" t="s">
        <v>84</v>
      </c>
      <c r="AZ945" s="1" t="s">
        <v>84</v>
      </c>
      <c r="BA945" s="1" t="s">
        <v>85</v>
      </c>
      <c r="BB945" s="2">
        <v>44090.89097222222</v>
      </c>
      <c r="BC945" s="2">
        <v>44096.86736111111</v>
      </c>
      <c r="BE945" s="1">
        <v>1061.0</v>
      </c>
      <c r="BG945" s="1" t="s">
        <v>3537</v>
      </c>
      <c r="BH945" s="1" t="s">
        <v>87</v>
      </c>
      <c r="BI945" s="1" t="s">
        <v>3538</v>
      </c>
      <c r="BJ945" s="1">
        <v>884459.0</v>
      </c>
      <c r="BK945" s="1">
        <v>-1.328354683E7</v>
      </c>
      <c r="BL945" s="1">
        <v>4468030.621</v>
      </c>
    </row>
    <row r="946">
      <c r="A946" s="1" t="str">
        <f t="shared" si="1"/>
        <v>CRE2883</v>
      </c>
      <c r="B946" s="1" t="s">
        <v>3539</v>
      </c>
      <c r="C946" s="1">
        <v>2883.0</v>
      </c>
      <c r="E946" s="1" t="s">
        <v>65</v>
      </c>
      <c r="F946" s="1">
        <v>36980.0</v>
      </c>
      <c r="G946" s="1" t="s">
        <v>617</v>
      </c>
      <c r="H946" s="1" t="s">
        <v>67</v>
      </c>
      <c r="J946" s="1" t="s">
        <v>68</v>
      </c>
      <c r="K946" s="1" t="s">
        <v>69</v>
      </c>
      <c r="M946" s="1" t="s">
        <v>70</v>
      </c>
      <c r="N946" s="1" t="s">
        <v>71</v>
      </c>
      <c r="Q946" s="1" t="s">
        <v>73</v>
      </c>
      <c r="R946" s="1" t="s">
        <v>74</v>
      </c>
      <c r="S946" s="2">
        <v>44078.0</v>
      </c>
      <c r="T946" s="1" t="s">
        <v>75</v>
      </c>
      <c r="X946" s="1" t="s">
        <v>104</v>
      </c>
      <c r="AD946" s="1" t="s">
        <v>115</v>
      </c>
      <c r="AE946" s="1" t="s">
        <v>135</v>
      </c>
      <c r="AF946" s="1" t="s">
        <v>78</v>
      </c>
      <c r="AG946" s="1" t="s">
        <v>95</v>
      </c>
      <c r="AH946" s="1" t="s">
        <v>96</v>
      </c>
      <c r="AI946" s="1" t="s">
        <v>80</v>
      </c>
      <c r="AJ946" s="1" t="s">
        <v>95</v>
      </c>
      <c r="AK946" s="1" t="s">
        <v>78</v>
      </c>
      <c r="AL946" s="1" t="s">
        <v>98</v>
      </c>
      <c r="AM946" s="1" t="s">
        <v>160</v>
      </c>
      <c r="AO946" s="1" t="s">
        <v>3540</v>
      </c>
      <c r="AX946" s="1" t="s">
        <v>83</v>
      </c>
      <c r="AY946" s="1" t="s">
        <v>84</v>
      </c>
      <c r="AZ946" s="1" t="s">
        <v>84</v>
      </c>
      <c r="BA946" s="1" t="s">
        <v>85</v>
      </c>
      <c r="BB946" s="2">
        <v>44090.87569444445</v>
      </c>
      <c r="BC946" s="2">
        <v>44096.86736111111</v>
      </c>
      <c r="BE946" s="1">
        <v>1062.0</v>
      </c>
      <c r="BG946" s="1" t="s">
        <v>3541</v>
      </c>
      <c r="BH946" s="1" t="s">
        <v>87</v>
      </c>
      <c r="BI946" s="1" t="s">
        <v>3542</v>
      </c>
      <c r="BJ946" s="1">
        <v>1006031.0</v>
      </c>
      <c r="BK946" s="1">
        <v>-1.328515249E7</v>
      </c>
      <c r="BL946" s="1">
        <v>4445090.139</v>
      </c>
    </row>
    <row r="947">
      <c r="A947" s="1" t="str">
        <f t="shared" si="1"/>
        <v>CRE2884</v>
      </c>
      <c r="B947" s="1" t="s">
        <v>3543</v>
      </c>
      <c r="C947" s="1">
        <v>2884.0</v>
      </c>
      <c r="E947" s="1" t="s">
        <v>65</v>
      </c>
      <c r="F947" s="1">
        <v>36958.0</v>
      </c>
      <c r="G947" s="1" t="s">
        <v>617</v>
      </c>
      <c r="H947" s="1" t="s">
        <v>67</v>
      </c>
      <c r="J947" s="1" t="s">
        <v>68</v>
      </c>
      <c r="K947" s="1" t="s">
        <v>69</v>
      </c>
      <c r="M947" s="1" t="s">
        <v>70</v>
      </c>
      <c r="N947" s="1" t="s">
        <v>71</v>
      </c>
      <c r="Q947" s="1" t="s">
        <v>73</v>
      </c>
      <c r="R947" s="1" t="s">
        <v>74</v>
      </c>
      <c r="S947" s="2">
        <v>44078.0</v>
      </c>
      <c r="T947" s="1" t="s">
        <v>75</v>
      </c>
      <c r="X947" s="1" t="s">
        <v>110</v>
      </c>
      <c r="AD947" s="1" t="s">
        <v>115</v>
      </c>
      <c r="AE947" s="1" t="s">
        <v>135</v>
      </c>
      <c r="AF947" s="1" t="s">
        <v>78</v>
      </c>
      <c r="AG947" s="1" t="s">
        <v>95</v>
      </c>
      <c r="AH947" s="1" t="s">
        <v>96</v>
      </c>
      <c r="AI947" s="1" t="s">
        <v>80</v>
      </c>
      <c r="AJ947" s="1" t="s">
        <v>95</v>
      </c>
      <c r="AK947" s="1" t="s">
        <v>78</v>
      </c>
      <c r="AL947" s="1" t="s">
        <v>98</v>
      </c>
      <c r="AM947" s="1" t="s">
        <v>160</v>
      </c>
      <c r="AN947" s="1" t="s">
        <v>233</v>
      </c>
      <c r="AO947" s="1" t="s">
        <v>3544</v>
      </c>
      <c r="AX947" s="1" t="s">
        <v>83</v>
      </c>
      <c r="AY947" s="1" t="s">
        <v>84</v>
      </c>
      <c r="AZ947" s="1" t="s">
        <v>84</v>
      </c>
      <c r="BA947" s="1" t="s">
        <v>85</v>
      </c>
      <c r="BB947" s="2">
        <v>44090.89236111111</v>
      </c>
      <c r="BC947" s="2">
        <v>44096.86736111111</v>
      </c>
      <c r="BE947" s="1">
        <v>1063.0</v>
      </c>
      <c r="BG947" s="1" t="s">
        <v>3545</v>
      </c>
      <c r="BH947" s="1" t="s">
        <v>87</v>
      </c>
      <c r="BI947" s="1" t="s">
        <v>3546</v>
      </c>
      <c r="BJ947" s="1">
        <v>914467.0</v>
      </c>
      <c r="BK947" s="1">
        <v>-1.328502641E7</v>
      </c>
      <c r="BL947" s="1">
        <v>4445178.97</v>
      </c>
    </row>
    <row r="948">
      <c r="A948" s="1" t="str">
        <f t="shared" si="1"/>
        <v>CRE2885</v>
      </c>
      <c r="B948" s="1" t="s">
        <v>3547</v>
      </c>
      <c r="C948" s="1">
        <v>2885.0</v>
      </c>
      <c r="E948" s="1" t="s">
        <v>65</v>
      </c>
      <c r="F948" s="1">
        <v>36958.0</v>
      </c>
      <c r="G948" s="1" t="s">
        <v>617</v>
      </c>
      <c r="H948" s="1" t="s">
        <v>67</v>
      </c>
      <c r="J948" s="1" t="s">
        <v>68</v>
      </c>
      <c r="K948" s="1" t="s">
        <v>69</v>
      </c>
      <c r="M948" s="1" t="s">
        <v>70</v>
      </c>
      <c r="N948" s="1" t="s">
        <v>71</v>
      </c>
      <c r="Q948" s="1" t="s">
        <v>73</v>
      </c>
      <c r="R948" s="1" t="s">
        <v>74</v>
      </c>
      <c r="S948" s="2">
        <v>44078.0</v>
      </c>
      <c r="T948" s="1" t="s">
        <v>75</v>
      </c>
      <c r="X948" s="1" t="s">
        <v>92</v>
      </c>
      <c r="AD948" s="1" t="s">
        <v>115</v>
      </c>
      <c r="AE948" s="1" t="s">
        <v>78</v>
      </c>
      <c r="AF948" s="1" t="s">
        <v>78</v>
      </c>
      <c r="AG948" s="1" t="s">
        <v>95</v>
      </c>
      <c r="AH948" s="1" t="s">
        <v>78</v>
      </c>
      <c r="AI948" s="1" t="s">
        <v>80</v>
      </c>
      <c r="AJ948" s="1" t="s">
        <v>80</v>
      </c>
      <c r="AK948" s="1" t="s">
        <v>78</v>
      </c>
      <c r="AL948" s="1" t="s">
        <v>98</v>
      </c>
      <c r="AM948" s="1" t="s">
        <v>160</v>
      </c>
      <c r="AN948" s="1" t="s">
        <v>68</v>
      </c>
      <c r="AO948" s="1" t="s">
        <v>3548</v>
      </c>
      <c r="AX948" s="1" t="s">
        <v>83</v>
      </c>
      <c r="AY948" s="1" t="s">
        <v>84</v>
      </c>
      <c r="AZ948" s="1" t="s">
        <v>84</v>
      </c>
      <c r="BA948" s="1" t="s">
        <v>85</v>
      </c>
      <c r="BB948" s="2">
        <v>44090.89444444444</v>
      </c>
      <c r="BC948" s="2">
        <v>44096.86736111111</v>
      </c>
      <c r="BE948" s="1">
        <v>1064.0</v>
      </c>
      <c r="BG948" s="1" t="s">
        <v>3549</v>
      </c>
      <c r="BH948" s="1" t="s">
        <v>87</v>
      </c>
      <c r="BI948" s="1" t="s">
        <v>3550</v>
      </c>
      <c r="BJ948" s="1">
        <v>999822.0</v>
      </c>
      <c r="BK948" s="1">
        <v>-1.328502275E7</v>
      </c>
      <c r="BL948" s="1">
        <v>4445218.19</v>
      </c>
    </row>
    <row r="949">
      <c r="A949" s="1" t="str">
        <f t="shared" si="1"/>
        <v>CRE2886</v>
      </c>
      <c r="B949" s="1" t="s">
        <v>3551</v>
      </c>
      <c r="C949" s="1">
        <v>2886.0</v>
      </c>
      <c r="E949" s="1" t="s">
        <v>65</v>
      </c>
      <c r="F949" s="1">
        <v>93664.0</v>
      </c>
      <c r="G949" s="1" t="s">
        <v>3552</v>
      </c>
      <c r="H949" s="1" t="s">
        <v>67</v>
      </c>
      <c r="J949" s="1" t="s">
        <v>68</v>
      </c>
      <c r="M949" s="1" t="s">
        <v>70</v>
      </c>
      <c r="N949" s="1" t="s">
        <v>71</v>
      </c>
      <c r="Q949" s="1" t="s">
        <v>73</v>
      </c>
      <c r="R949" s="1" t="s">
        <v>74</v>
      </c>
      <c r="S949" s="2">
        <v>44078.0</v>
      </c>
      <c r="T949" s="1" t="s">
        <v>75</v>
      </c>
      <c r="X949" s="1" t="s">
        <v>104</v>
      </c>
      <c r="AD949" s="1" t="s">
        <v>77</v>
      </c>
      <c r="AE949" s="1" t="s">
        <v>93</v>
      </c>
      <c r="AF949" s="1" t="s">
        <v>94</v>
      </c>
      <c r="AG949" s="1" t="s">
        <v>111</v>
      </c>
      <c r="AH949" s="1" t="s">
        <v>96</v>
      </c>
      <c r="AI949" s="1" t="s">
        <v>95</v>
      </c>
      <c r="AJ949" s="1" t="s">
        <v>80</v>
      </c>
      <c r="AK949" s="1" t="s">
        <v>81</v>
      </c>
      <c r="AL949" s="1" t="s">
        <v>98</v>
      </c>
      <c r="AO949" s="1" t="s">
        <v>3553</v>
      </c>
      <c r="AX949" s="1" t="s">
        <v>83</v>
      </c>
      <c r="AY949" s="1" t="s">
        <v>84</v>
      </c>
      <c r="AZ949" s="1" t="s">
        <v>84</v>
      </c>
      <c r="BA949" s="1" t="s">
        <v>85</v>
      </c>
      <c r="BB949" s="2">
        <v>44090.90069444444</v>
      </c>
      <c r="BC949" s="2">
        <v>44098.73055555556</v>
      </c>
      <c r="BE949" s="1">
        <v>1065.0</v>
      </c>
      <c r="BG949" s="1" t="s">
        <v>3554</v>
      </c>
      <c r="BH949" s="1" t="s">
        <v>87</v>
      </c>
      <c r="BI949" s="1" t="s">
        <v>3555</v>
      </c>
      <c r="BJ949" s="1">
        <v>765706.0</v>
      </c>
      <c r="BK949" s="1">
        <v>-1.328495798E7</v>
      </c>
      <c r="BL949" s="1">
        <v>4450912.699</v>
      </c>
    </row>
    <row r="950">
      <c r="A950" s="1" t="str">
        <f t="shared" si="1"/>
        <v>CRE2888</v>
      </c>
      <c r="B950" s="1" t="s">
        <v>3556</v>
      </c>
      <c r="C950" s="1">
        <v>2888.0</v>
      </c>
      <c r="E950" s="1" t="s">
        <v>65</v>
      </c>
      <c r="F950" s="1">
        <v>0.0</v>
      </c>
      <c r="G950" s="1" t="s">
        <v>1583</v>
      </c>
      <c r="H950" s="1" t="s">
        <v>67</v>
      </c>
      <c r="I950" s="1" t="s">
        <v>122</v>
      </c>
      <c r="J950" s="1" t="s">
        <v>68</v>
      </c>
      <c r="K950" s="1" t="s">
        <v>69</v>
      </c>
      <c r="M950" s="1" t="s">
        <v>70</v>
      </c>
      <c r="N950" s="1" t="s">
        <v>71</v>
      </c>
      <c r="Q950" s="1" t="s">
        <v>73</v>
      </c>
      <c r="R950" s="1" t="s">
        <v>74</v>
      </c>
      <c r="S950" s="2">
        <v>44078.0</v>
      </c>
      <c r="T950" s="1" t="s">
        <v>75</v>
      </c>
      <c r="X950" s="1" t="s">
        <v>104</v>
      </c>
      <c r="AD950" s="1" t="s">
        <v>95</v>
      </c>
      <c r="AE950" s="1" t="s">
        <v>135</v>
      </c>
      <c r="AF950" s="1" t="s">
        <v>170</v>
      </c>
      <c r="AG950" s="1" t="s">
        <v>95</v>
      </c>
      <c r="AH950" s="1" t="s">
        <v>112</v>
      </c>
      <c r="AI950" s="1" t="s">
        <v>80</v>
      </c>
      <c r="AJ950" s="1" t="s">
        <v>80</v>
      </c>
      <c r="AK950" s="1" t="s">
        <v>97</v>
      </c>
      <c r="AL950" s="1" t="s">
        <v>98</v>
      </c>
      <c r="AO950" s="1" t="s">
        <v>3557</v>
      </c>
      <c r="AX950" s="1" t="s">
        <v>83</v>
      </c>
      <c r="AY950" s="1" t="s">
        <v>84</v>
      </c>
      <c r="AZ950" s="1" t="s">
        <v>84</v>
      </c>
      <c r="BA950" s="1" t="s">
        <v>85</v>
      </c>
      <c r="BB950" s="2">
        <v>44090.7375</v>
      </c>
      <c r="BC950" s="2">
        <v>44096.86736111111</v>
      </c>
      <c r="BE950" s="1">
        <v>1070.0</v>
      </c>
      <c r="BG950" s="1" t="s">
        <v>3558</v>
      </c>
      <c r="BH950" s="1" t="s">
        <v>87</v>
      </c>
      <c r="BI950" s="1" t="s">
        <v>100</v>
      </c>
      <c r="BJ950" s="1">
        <v>611235.0</v>
      </c>
      <c r="BK950" s="1">
        <v>-1.328479205E7</v>
      </c>
      <c r="BL950" s="1">
        <v>4446534.932</v>
      </c>
    </row>
    <row r="951">
      <c r="A951" s="1" t="str">
        <f t="shared" si="1"/>
        <v>CRE2889</v>
      </c>
      <c r="B951" s="1" t="s">
        <v>3559</v>
      </c>
      <c r="C951" s="1">
        <v>2889.0</v>
      </c>
      <c r="E951" s="1" t="s">
        <v>65</v>
      </c>
      <c r="F951" s="1">
        <v>0.0</v>
      </c>
      <c r="G951" s="1" t="s">
        <v>1583</v>
      </c>
      <c r="H951" s="1" t="s">
        <v>67</v>
      </c>
      <c r="I951" s="1" t="s">
        <v>159</v>
      </c>
      <c r="J951" s="1" t="s">
        <v>68</v>
      </c>
      <c r="K951" s="1" t="s">
        <v>69</v>
      </c>
      <c r="M951" s="1" t="s">
        <v>70</v>
      </c>
      <c r="N951" s="1" t="s">
        <v>71</v>
      </c>
      <c r="Q951" s="1" t="s">
        <v>73</v>
      </c>
      <c r="R951" s="1" t="s">
        <v>74</v>
      </c>
      <c r="S951" s="2">
        <v>44078.0</v>
      </c>
      <c r="T951" s="1" t="s">
        <v>75</v>
      </c>
      <c r="X951" s="1" t="s">
        <v>104</v>
      </c>
      <c r="AD951" s="1" t="s">
        <v>95</v>
      </c>
      <c r="AE951" s="1" t="s">
        <v>135</v>
      </c>
      <c r="AF951" s="1" t="s">
        <v>170</v>
      </c>
      <c r="AG951" s="1" t="s">
        <v>95</v>
      </c>
      <c r="AH951" s="1" t="s">
        <v>78</v>
      </c>
      <c r="AI951" s="1" t="s">
        <v>80</v>
      </c>
      <c r="AJ951" s="1" t="s">
        <v>80</v>
      </c>
      <c r="AK951" s="1" t="s">
        <v>97</v>
      </c>
      <c r="AL951" s="1" t="s">
        <v>98</v>
      </c>
      <c r="AO951" s="1" t="s">
        <v>3560</v>
      </c>
      <c r="AX951" s="1" t="s">
        <v>83</v>
      </c>
      <c r="AY951" s="1" t="s">
        <v>84</v>
      </c>
      <c r="AZ951" s="1" t="s">
        <v>84</v>
      </c>
      <c r="BA951" s="1" t="s">
        <v>85</v>
      </c>
      <c r="BB951" s="2">
        <v>44090.740277777775</v>
      </c>
      <c r="BC951" s="2">
        <v>44096.86736111111</v>
      </c>
      <c r="BE951" s="1">
        <v>1069.0</v>
      </c>
      <c r="BG951" s="1" t="s">
        <v>3561</v>
      </c>
      <c r="BH951" s="1" t="s">
        <v>87</v>
      </c>
      <c r="BI951" s="1" t="s">
        <v>100</v>
      </c>
      <c r="BJ951" s="1">
        <v>590500.0</v>
      </c>
      <c r="BK951" s="1">
        <v>-1.328473486E7</v>
      </c>
      <c r="BL951" s="1">
        <v>4446501.89</v>
      </c>
    </row>
    <row r="952">
      <c r="A952" s="1" t="str">
        <f t="shared" si="1"/>
        <v>CRE2890</v>
      </c>
      <c r="B952" s="1" t="s">
        <v>3562</v>
      </c>
      <c r="C952" s="1">
        <v>2890.0</v>
      </c>
      <c r="E952" s="1" t="s">
        <v>65</v>
      </c>
      <c r="F952" s="1">
        <v>36224.0</v>
      </c>
      <c r="G952" s="1" t="s">
        <v>1583</v>
      </c>
      <c r="H952" s="1" t="s">
        <v>67</v>
      </c>
      <c r="J952" s="1" t="s">
        <v>68</v>
      </c>
      <c r="K952" s="1" t="s">
        <v>69</v>
      </c>
      <c r="M952" s="1" t="s">
        <v>70</v>
      </c>
      <c r="N952" s="1" t="s">
        <v>71</v>
      </c>
      <c r="Q952" s="1" t="s">
        <v>73</v>
      </c>
      <c r="R952" s="1" t="s">
        <v>74</v>
      </c>
      <c r="S952" s="2">
        <v>44078.0</v>
      </c>
      <c r="T952" s="1" t="s">
        <v>75</v>
      </c>
      <c r="X952" s="1" t="s">
        <v>92</v>
      </c>
      <c r="AD952" s="1" t="s">
        <v>77</v>
      </c>
      <c r="AE952" s="1" t="s">
        <v>124</v>
      </c>
      <c r="AF952" s="1" t="s">
        <v>125</v>
      </c>
      <c r="AG952" s="1" t="s">
        <v>95</v>
      </c>
      <c r="AH952" s="1" t="s">
        <v>126</v>
      </c>
      <c r="AI952" s="1" t="s">
        <v>80</v>
      </c>
      <c r="AJ952" s="1" t="s">
        <v>80</v>
      </c>
      <c r="AK952" s="1" t="s">
        <v>97</v>
      </c>
      <c r="AL952" s="1" t="s">
        <v>98</v>
      </c>
      <c r="AO952" s="1" t="s">
        <v>3563</v>
      </c>
      <c r="AX952" s="1" t="s">
        <v>83</v>
      </c>
      <c r="AY952" s="1" t="s">
        <v>84</v>
      </c>
      <c r="AZ952" s="1" t="s">
        <v>84</v>
      </c>
      <c r="BA952" s="1" t="s">
        <v>85</v>
      </c>
      <c r="BB952" s="2">
        <v>44090.697222222225</v>
      </c>
      <c r="BC952" s="2">
        <v>44096.86736111111</v>
      </c>
      <c r="BE952" s="1">
        <v>1075.0</v>
      </c>
      <c r="BG952" s="1" t="s">
        <v>3564</v>
      </c>
      <c r="BH952" s="1" t="s">
        <v>87</v>
      </c>
      <c r="BI952" s="1" t="s">
        <v>3565</v>
      </c>
      <c r="BJ952" s="1">
        <v>1244415.0</v>
      </c>
      <c r="BK952" s="1">
        <v>-1.328627465E7</v>
      </c>
      <c r="BL952" s="1">
        <v>4447335.678</v>
      </c>
    </row>
    <row r="953">
      <c r="A953" s="1" t="str">
        <f t="shared" si="1"/>
        <v>CRE2891</v>
      </c>
      <c r="B953" s="1" t="s">
        <v>3566</v>
      </c>
      <c r="C953" s="1">
        <v>2891.0</v>
      </c>
      <c r="E953" s="1" t="s">
        <v>65</v>
      </c>
      <c r="F953" s="1">
        <v>34240.0</v>
      </c>
      <c r="G953" s="1" t="s">
        <v>66</v>
      </c>
      <c r="H953" s="1" t="s">
        <v>67</v>
      </c>
      <c r="J953" s="1" t="s">
        <v>68</v>
      </c>
      <c r="K953" s="1" t="s">
        <v>69</v>
      </c>
      <c r="M953" s="1" t="s">
        <v>70</v>
      </c>
      <c r="N953" s="1" t="s">
        <v>71</v>
      </c>
      <c r="Q953" s="1" t="s">
        <v>73</v>
      </c>
      <c r="R953" s="1" t="s">
        <v>74</v>
      </c>
      <c r="S953" s="2">
        <v>44078.0</v>
      </c>
      <c r="T953" s="1" t="s">
        <v>75</v>
      </c>
      <c r="X953" s="1" t="s">
        <v>452</v>
      </c>
      <c r="AD953" s="1" t="s">
        <v>77</v>
      </c>
      <c r="AE953" s="1" t="s">
        <v>124</v>
      </c>
      <c r="AF953" s="1" t="s">
        <v>94</v>
      </c>
      <c r="AG953" s="1" t="s">
        <v>77</v>
      </c>
      <c r="AH953" s="1" t="s">
        <v>112</v>
      </c>
      <c r="AI953" s="1" t="s">
        <v>95</v>
      </c>
      <c r="AJ953" s="1" t="s">
        <v>95</v>
      </c>
      <c r="AK953" s="1" t="s">
        <v>81</v>
      </c>
      <c r="AL953" s="1" t="s">
        <v>98</v>
      </c>
      <c r="AO953" s="1" t="s">
        <v>3567</v>
      </c>
      <c r="AX953" s="1" t="s">
        <v>83</v>
      </c>
      <c r="AY953" s="1" t="s">
        <v>84</v>
      </c>
      <c r="AZ953" s="1" t="s">
        <v>84</v>
      </c>
      <c r="BA953" s="1" t="s">
        <v>85</v>
      </c>
      <c r="BB953" s="2">
        <v>44090.91388888889</v>
      </c>
      <c r="BC953" s="2">
        <v>44096.86736111111</v>
      </c>
      <c r="BE953" s="1">
        <v>1080.0</v>
      </c>
      <c r="BG953" s="1" t="s">
        <v>3568</v>
      </c>
      <c r="BH953" s="1" t="s">
        <v>87</v>
      </c>
      <c r="BI953" s="1" t="s">
        <v>3569</v>
      </c>
      <c r="BJ953" s="1">
        <v>761806.0</v>
      </c>
      <c r="BK953" s="1">
        <v>-1.328844088E7</v>
      </c>
      <c r="BL953" s="1">
        <v>4447109.433</v>
      </c>
    </row>
    <row r="954">
      <c r="A954" s="1" t="str">
        <f t="shared" si="1"/>
        <v>CRE2892</v>
      </c>
      <c r="B954" s="1" t="s">
        <v>3570</v>
      </c>
      <c r="C954" s="1">
        <v>2892.0</v>
      </c>
      <c r="E954" s="1" t="s">
        <v>65</v>
      </c>
      <c r="F954" s="1">
        <v>37198.0</v>
      </c>
      <c r="G954" s="1" t="s">
        <v>3315</v>
      </c>
      <c r="H954" s="1" t="s">
        <v>217</v>
      </c>
      <c r="J954" s="1" t="s">
        <v>68</v>
      </c>
      <c r="K954" s="1" t="s">
        <v>69</v>
      </c>
      <c r="M954" s="1" t="s">
        <v>70</v>
      </c>
      <c r="N954" s="1" t="s">
        <v>71</v>
      </c>
      <c r="Q954" s="1" t="s">
        <v>73</v>
      </c>
      <c r="R954" s="1" t="s">
        <v>74</v>
      </c>
      <c r="S954" s="2">
        <v>44078.0</v>
      </c>
      <c r="T954" s="1" t="s">
        <v>75</v>
      </c>
      <c r="X954" s="1" t="s">
        <v>104</v>
      </c>
      <c r="AA954" s="1">
        <v>1.0</v>
      </c>
      <c r="AD954" s="1" t="s">
        <v>77</v>
      </c>
      <c r="AE954" s="1" t="s">
        <v>78</v>
      </c>
      <c r="AF954" s="1" t="s">
        <v>94</v>
      </c>
      <c r="AG954" s="1" t="s">
        <v>111</v>
      </c>
      <c r="AH954" s="1" t="s">
        <v>112</v>
      </c>
      <c r="AI954" s="1" t="s">
        <v>95</v>
      </c>
      <c r="AJ954" s="1" t="s">
        <v>95</v>
      </c>
      <c r="AK954" s="1" t="s">
        <v>81</v>
      </c>
      <c r="AL954" s="1" t="s">
        <v>98</v>
      </c>
      <c r="AM954" s="1" t="s">
        <v>142</v>
      </c>
      <c r="AN954" s="1" t="s">
        <v>233</v>
      </c>
      <c r="AO954" s="1" t="s">
        <v>3571</v>
      </c>
      <c r="AX954" s="1" t="s">
        <v>83</v>
      </c>
      <c r="AY954" s="1" t="s">
        <v>84</v>
      </c>
      <c r="AZ954" s="1" t="s">
        <v>84</v>
      </c>
      <c r="BA954" s="1" t="s">
        <v>85</v>
      </c>
      <c r="BB954" s="2">
        <v>44090.691666666666</v>
      </c>
      <c r="BC954" s="2">
        <v>44096.86736111111</v>
      </c>
      <c r="BE954" s="1">
        <v>1077.0</v>
      </c>
      <c r="BG954" s="1" t="s">
        <v>3572</v>
      </c>
      <c r="BH954" s="1" t="s">
        <v>87</v>
      </c>
      <c r="BI954" s="1" t="s">
        <v>3573</v>
      </c>
      <c r="BJ954" s="1">
        <v>1293785.0</v>
      </c>
      <c r="BK954" s="1">
        <v>-1.328561131E7</v>
      </c>
      <c r="BL954" s="1">
        <v>4447199.115</v>
      </c>
    </row>
    <row r="955">
      <c r="A955" s="1" t="str">
        <f t="shared" si="1"/>
        <v>CRE2893</v>
      </c>
      <c r="B955" s="1" t="s">
        <v>3574</v>
      </c>
      <c r="C955" s="1">
        <v>2893.0</v>
      </c>
      <c r="E955" s="1" t="s">
        <v>65</v>
      </c>
      <c r="F955" s="1">
        <v>37378.0</v>
      </c>
      <c r="G955" s="1" t="s">
        <v>3315</v>
      </c>
      <c r="H955" s="1" t="s">
        <v>217</v>
      </c>
      <c r="J955" s="1" t="s">
        <v>68</v>
      </c>
      <c r="K955" s="1" t="s">
        <v>69</v>
      </c>
      <c r="M955" s="1" t="s">
        <v>70</v>
      </c>
      <c r="N955" s="1" t="s">
        <v>71</v>
      </c>
      <c r="Q955" s="1" t="s">
        <v>73</v>
      </c>
      <c r="R955" s="1" t="s">
        <v>74</v>
      </c>
      <c r="S955" s="2">
        <v>44078.0</v>
      </c>
      <c r="T955" s="1" t="s">
        <v>75</v>
      </c>
      <c r="X955" s="1" t="s">
        <v>110</v>
      </c>
      <c r="AD955" s="1" t="s">
        <v>77</v>
      </c>
      <c r="AE955" s="1" t="s">
        <v>78</v>
      </c>
      <c r="AF955" s="1" t="s">
        <v>94</v>
      </c>
      <c r="AG955" s="1" t="s">
        <v>111</v>
      </c>
      <c r="AH955" s="1" t="s">
        <v>112</v>
      </c>
      <c r="AI955" s="1" t="s">
        <v>95</v>
      </c>
      <c r="AJ955" s="1" t="s">
        <v>95</v>
      </c>
      <c r="AK955" s="1" t="s">
        <v>81</v>
      </c>
      <c r="AL955" s="1" t="s">
        <v>98</v>
      </c>
      <c r="AM955" s="3">
        <v>45250.0</v>
      </c>
      <c r="AN955" s="1" t="s">
        <v>233</v>
      </c>
      <c r="AO955" s="1" t="s">
        <v>3575</v>
      </c>
      <c r="AX955" s="1" t="s">
        <v>83</v>
      </c>
      <c r="AY955" s="1" t="s">
        <v>84</v>
      </c>
      <c r="AZ955" s="1" t="s">
        <v>84</v>
      </c>
      <c r="BA955" s="1" t="s">
        <v>85</v>
      </c>
      <c r="BB955" s="2">
        <v>44090.69652777778</v>
      </c>
      <c r="BC955" s="2">
        <v>44096.86736111111</v>
      </c>
      <c r="BE955" s="1">
        <v>1078.0</v>
      </c>
      <c r="BG955" s="1" t="s">
        <v>3576</v>
      </c>
      <c r="BH955" s="1" t="s">
        <v>87</v>
      </c>
      <c r="BI955" s="1" t="s">
        <v>3577</v>
      </c>
      <c r="BJ955" s="1">
        <v>1244464.0</v>
      </c>
      <c r="BK955" s="1">
        <v>-1.328579298E7</v>
      </c>
      <c r="BL955" s="1">
        <v>4447508.852</v>
      </c>
    </row>
    <row r="956">
      <c r="A956" s="1" t="str">
        <f t="shared" si="1"/>
        <v>CRE2894</v>
      </c>
      <c r="B956" s="1" t="s">
        <v>3578</v>
      </c>
      <c r="C956" s="1">
        <v>2894.0</v>
      </c>
      <c r="E956" s="1" t="s">
        <v>65</v>
      </c>
      <c r="F956" s="1">
        <v>35817.0</v>
      </c>
      <c r="G956" s="1" t="s">
        <v>1583</v>
      </c>
      <c r="H956" s="1" t="s">
        <v>67</v>
      </c>
      <c r="J956" s="1" t="s">
        <v>68</v>
      </c>
      <c r="K956" s="1" t="s">
        <v>69</v>
      </c>
      <c r="M956" s="1" t="s">
        <v>70</v>
      </c>
      <c r="N956" s="1" t="s">
        <v>71</v>
      </c>
      <c r="Q956" s="1" t="s">
        <v>73</v>
      </c>
      <c r="R956" s="1" t="s">
        <v>74</v>
      </c>
      <c r="S956" s="2">
        <v>44078.0</v>
      </c>
      <c r="T956" s="1" t="s">
        <v>75</v>
      </c>
      <c r="X956" s="1" t="s">
        <v>104</v>
      </c>
      <c r="AD956" s="1" t="s">
        <v>115</v>
      </c>
      <c r="AE956" s="1" t="s">
        <v>78</v>
      </c>
      <c r="AF956" s="1" t="s">
        <v>94</v>
      </c>
      <c r="AG956" s="1" t="s">
        <v>111</v>
      </c>
      <c r="AH956" s="1" t="s">
        <v>112</v>
      </c>
      <c r="AI956" s="1" t="s">
        <v>95</v>
      </c>
      <c r="AJ956" s="1" t="s">
        <v>80</v>
      </c>
      <c r="AK956" s="1" t="s">
        <v>165</v>
      </c>
      <c r="AL956" s="1" t="s">
        <v>165</v>
      </c>
      <c r="AM956" s="1" t="s">
        <v>153</v>
      </c>
      <c r="AO956" s="1" t="s">
        <v>3579</v>
      </c>
      <c r="AX956" s="1" t="s">
        <v>83</v>
      </c>
      <c r="AY956" s="1" t="s">
        <v>84</v>
      </c>
      <c r="AZ956" s="1" t="s">
        <v>84</v>
      </c>
      <c r="BA956" s="1" t="s">
        <v>85</v>
      </c>
      <c r="BB956" s="2">
        <v>44090.77569444444</v>
      </c>
      <c r="BC956" s="2">
        <v>44096.86736111111</v>
      </c>
      <c r="BE956" s="1">
        <v>1079.0</v>
      </c>
      <c r="BG956" s="1" t="s">
        <v>3580</v>
      </c>
      <c r="BH956" s="1" t="s">
        <v>87</v>
      </c>
      <c r="BI956" s="1" t="s">
        <v>3581</v>
      </c>
      <c r="BJ956" s="1">
        <v>1162456.0</v>
      </c>
      <c r="BK956" s="1">
        <v>-1.328408925E7</v>
      </c>
      <c r="BL956" s="1">
        <v>4445591.276</v>
      </c>
    </row>
    <row r="957">
      <c r="A957" s="1" t="str">
        <f t="shared" si="1"/>
        <v>CRE2895</v>
      </c>
      <c r="B957" s="1" t="s">
        <v>3582</v>
      </c>
      <c r="C957" s="1">
        <v>2895.0</v>
      </c>
      <c r="E957" s="1" t="s">
        <v>65</v>
      </c>
      <c r="F957" s="1">
        <v>34240.0</v>
      </c>
      <c r="G957" s="1" t="s">
        <v>66</v>
      </c>
      <c r="H957" s="1" t="s">
        <v>67</v>
      </c>
      <c r="J957" s="1" t="s">
        <v>68</v>
      </c>
      <c r="K957" s="1" t="s">
        <v>69</v>
      </c>
      <c r="M957" s="1" t="s">
        <v>70</v>
      </c>
      <c r="N957" s="1" t="s">
        <v>71</v>
      </c>
      <c r="Q957" s="1" t="s">
        <v>73</v>
      </c>
      <c r="R957" s="1" t="s">
        <v>74</v>
      </c>
      <c r="S957" s="2">
        <v>44078.0</v>
      </c>
      <c r="T957" s="1" t="s">
        <v>75</v>
      </c>
      <c r="X957" s="1" t="s">
        <v>92</v>
      </c>
      <c r="AD957" s="1" t="s">
        <v>95</v>
      </c>
      <c r="AE957" s="1" t="s">
        <v>78</v>
      </c>
      <c r="AF957" s="1" t="s">
        <v>125</v>
      </c>
      <c r="AG957" s="1" t="s">
        <v>95</v>
      </c>
      <c r="AH957" s="1" t="s">
        <v>126</v>
      </c>
      <c r="AI957" s="1" t="s">
        <v>80</v>
      </c>
      <c r="AJ957" s="1" t="s">
        <v>80</v>
      </c>
      <c r="AK957" s="1" t="s">
        <v>97</v>
      </c>
      <c r="AL957" s="1" t="s">
        <v>98</v>
      </c>
      <c r="AO957" s="1" t="s">
        <v>3583</v>
      </c>
      <c r="AX957" s="1" t="s">
        <v>83</v>
      </c>
      <c r="AY957" s="1" t="s">
        <v>84</v>
      </c>
      <c r="AZ957" s="1" t="s">
        <v>84</v>
      </c>
      <c r="BA957" s="1" t="s">
        <v>85</v>
      </c>
      <c r="BB957" s="2">
        <v>44090.91736111111</v>
      </c>
      <c r="BC957" s="2">
        <v>44096.86736111111</v>
      </c>
      <c r="BE957" s="1">
        <v>1082.0</v>
      </c>
      <c r="BG957" s="1" t="s">
        <v>3584</v>
      </c>
      <c r="BH957" s="1" t="s">
        <v>87</v>
      </c>
      <c r="BI957" s="1" t="s">
        <v>3585</v>
      </c>
      <c r="BJ957" s="1">
        <v>856188.0</v>
      </c>
      <c r="BK957" s="1">
        <v>-1.328842157E7</v>
      </c>
      <c r="BL957" s="1">
        <v>4447126.562</v>
      </c>
    </row>
    <row r="958">
      <c r="A958" s="1" t="str">
        <f t="shared" si="1"/>
        <v>CRE2896</v>
      </c>
      <c r="B958" s="1" t="s">
        <v>3586</v>
      </c>
      <c r="C958" s="1">
        <v>2896.0</v>
      </c>
      <c r="E958" s="1" t="s">
        <v>65</v>
      </c>
      <c r="F958" s="1">
        <v>38442.0</v>
      </c>
      <c r="G958" s="1" t="s">
        <v>108</v>
      </c>
      <c r="H958" s="1" t="s">
        <v>67</v>
      </c>
      <c r="J958" s="1" t="s">
        <v>68</v>
      </c>
      <c r="K958" s="1" t="s">
        <v>69</v>
      </c>
      <c r="M958" s="1" t="s">
        <v>70</v>
      </c>
      <c r="N958" s="1" t="s">
        <v>71</v>
      </c>
      <c r="Q958" s="1" t="s">
        <v>73</v>
      </c>
      <c r="R958" s="1" t="s">
        <v>74</v>
      </c>
      <c r="S958" s="2">
        <v>44078.0</v>
      </c>
      <c r="T958" s="1" t="s">
        <v>75</v>
      </c>
      <c r="X958" s="1" t="s">
        <v>92</v>
      </c>
      <c r="AD958" s="1" t="s">
        <v>115</v>
      </c>
      <c r="AE958" s="1" t="s">
        <v>135</v>
      </c>
      <c r="AF958" s="1" t="s">
        <v>125</v>
      </c>
      <c r="AG958" s="1" t="s">
        <v>111</v>
      </c>
      <c r="AH958" s="1" t="s">
        <v>126</v>
      </c>
      <c r="AI958" s="1" t="s">
        <v>80</v>
      </c>
      <c r="AJ958" s="1" t="s">
        <v>80</v>
      </c>
      <c r="AK958" s="1" t="s">
        <v>97</v>
      </c>
      <c r="AL958" s="1" t="s">
        <v>165</v>
      </c>
      <c r="AO958" s="1" t="s">
        <v>3587</v>
      </c>
      <c r="AX958" s="1" t="s">
        <v>83</v>
      </c>
      <c r="AY958" s="1" t="s">
        <v>84</v>
      </c>
      <c r="AZ958" s="1" t="s">
        <v>84</v>
      </c>
      <c r="BA958" s="1" t="s">
        <v>85</v>
      </c>
      <c r="BB958" s="2">
        <v>44090.91875</v>
      </c>
      <c r="BC958" s="2">
        <v>44096.86736111111</v>
      </c>
      <c r="BE958" s="1">
        <v>1081.0</v>
      </c>
      <c r="BG958" s="1" t="s">
        <v>3588</v>
      </c>
      <c r="BH958" s="1" t="s">
        <v>87</v>
      </c>
      <c r="BI958" s="1" t="s">
        <v>3589</v>
      </c>
      <c r="BJ958" s="1">
        <v>1039888.0</v>
      </c>
      <c r="BK958" s="1">
        <v>-1.328578882E7</v>
      </c>
      <c r="BL958" s="1">
        <v>4449735.551</v>
      </c>
    </row>
    <row r="959">
      <c r="A959" s="1" t="str">
        <f t="shared" si="1"/>
        <v>CRE2897</v>
      </c>
      <c r="B959" s="1" t="s">
        <v>3590</v>
      </c>
      <c r="C959" s="1">
        <v>2897.0</v>
      </c>
      <c r="E959" s="1" t="s">
        <v>65</v>
      </c>
      <c r="F959" s="1">
        <v>35817.0</v>
      </c>
      <c r="G959" s="1" t="s">
        <v>2702</v>
      </c>
      <c r="H959" s="1" t="s">
        <v>67</v>
      </c>
      <c r="J959" s="1" t="s">
        <v>68</v>
      </c>
      <c r="K959" s="1" t="s">
        <v>69</v>
      </c>
      <c r="M959" s="1" t="s">
        <v>70</v>
      </c>
      <c r="N959" s="1" t="s">
        <v>71</v>
      </c>
      <c r="Q959" s="1" t="s">
        <v>73</v>
      </c>
      <c r="R959" s="1" t="s">
        <v>74</v>
      </c>
      <c r="S959" s="2">
        <v>44078.0</v>
      </c>
      <c r="T959" s="1" t="s">
        <v>75</v>
      </c>
      <c r="X959" s="1" t="s">
        <v>92</v>
      </c>
      <c r="AD959" s="1" t="s">
        <v>115</v>
      </c>
      <c r="AE959" s="1" t="s">
        <v>124</v>
      </c>
      <c r="AF959" s="1" t="s">
        <v>125</v>
      </c>
      <c r="AG959" s="1" t="s">
        <v>95</v>
      </c>
      <c r="AH959" s="1" t="s">
        <v>112</v>
      </c>
      <c r="AI959" s="1" t="s">
        <v>80</v>
      </c>
      <c r="AJ959" s="1" t="s">
        <v>80</v>
      </c>
      <c r="AK959" s="1" t="s">
        <v>97</v>
      </c>
      <c r="AL959" s="1" t="s">
        <v>165</v>
      </c>
      <c r="AO959" s="1" t="s">
        <v>3591</v>
      </c>
      <c r="AX959" s="1" t="s">
        <v>83</v>
      </c>
      <c r="AY959" s="1" t="s">
        <v>84</v>
      </c>
      <c r="AZ959" s="1" t="s">
        <v>84</v>
      </c>
      <c r="BA959" s="1" t="s">
        <v>85</v>
      </c>
      <c r="BB959" s="2">
        <v>44090.74930555555</v>
      </c>
      <c r="BC959" s="2">
        <v>44096.86736111111</v>
      </c>
      <c r="BE959" s="1">
        <v>1083.0</v>
      </c>
      <c r="BG959" s="1" t="s">
        <v>3592</v>
      </c>
      <c r="BH959" s="1" t="s">
        <v>87</v>
      </c>
      <c r="BI959" s="1" t="s">
        <v>3593</v>
      </c>
      <c r="BJ959" s="1">
        <v>1217578.0</v>
      </c>
      <c r="BK959" s="1">
        <v>-1.328409266E7</v>
      </c>
      <c r="BL959" s="1">
        <v>4445602.383</v>
      </c>
    </row>
    <row r="960">
      <c r="A960" s="1" t="str">
        <f t="shared" si="1"/>
        <v>CRE2898</v>
      </c>
      <c r="B960" s="1" t="s">
        <v>3594</v>
      </c>
      <c r="C960" s="1">
        <v>2898.0</v>
      </c>
      <c r="E960" s="1" t="s">
        <v>65</v>
      </c>
      <c r="F960" s="1">
        <v>34240.0</v>
      </c>
      <c r="G960" s="1" t="s">
        <v>66</v>
      </c>
      <c r="H960" s="1" t="s">
        <v>67</v>
      </c>
      <c r="J960" s="1" t="s">
        <v>68</v>
      </c>
      <c r="K960" s="1" t="s">
        <v>69</v>
      </c>
      <c r="M960" s="1" t="s">
        <v>70</v>
      </c>
      <c r="N960" s="1" t="s">
        <v>71</v>
      </c>
      <c r="Q960" s="1" t="s">
        <v>73</v>
      </c>
      <c r="R960" s="1" t="s">
        <v>74</v>
      </c>
      <c r="S960" s="2">
        <v>44078.0</v>
      </c>
      <c r="T960" s="1" t="s">
        <v>75</v>
      </c>
      <c r="X960" s="1" t="s">
        <v>92</v>
      </c>
      <c r="AD960" s="1" t="s">
        <v>115</v>
      </c>
      <c r="AE960" s="1" t="s">
        <v>124</v>
      </c>
      <c r="AF960" s="1" t="s">
        <v>125</v>
      </c>
      <c r="AG960" s="1" t="s">
        <v>95</v>
      </c>
      <c r="AH960" s="1" t="s">
        <v>126</v>
      </c>
      <c r="AI960" s="1" t="s">
        <v>80</v>
      </c>
      <c r="AJ960" s="1" t="s">
        <v>80</v>
      </c>
      <c r="AK960" s="1" t="s">
        <v>97</v>
      </c>
      <c r="AL960" s="1" t="s">
        <v>98</v>
      </c>
      <c r="AO960" s="1" t="s">
        <v>3595</v>
      </c>
      <c r="AX960" s="1" t="s">
        <v>83</v>
      </c>
      <c r="AY960" s="1" t="s">
        <v>84</v>
      </c>
      <c r="AZ960" s="1" t="s">
        <v>84</v>
      </c>
      <c r="BA960" s="1" t="s">
        <v>85</v>
      </c>
      <c r="BB960" s="2">
        <v>44090.92847222222</v>
      </c>
      <c r="BC960" s="2">
        <v>44096.86736111111</v>
      </c>
      <c r="BE960" s="1">
        <v>1084.0</v>
      </c>
      <c r="BG960" s="1" t="s">
        <v>3596</v>
      </c>
      <c r="BH960" s="1" t="s">
        <v>87</v>
      </c>
      <c r="BI960" s="1" t="s">
        <v>3597</v>
      </c>
      <c r="BJ960" s="1">
        <v>734319.0</v>
      </c>
      <c r="BK960" s="1">
        <v>-1.328840819E7</v>
      </c>
      <c r="BL960" s="1">
        <v>4447111.818</v>
      </c>
    </row>
    <row r="961">
      <c r="A961" s="1" t="str">
        <f t="shared" si="1"/>
        <v>CRE2901</v>
      </c>
      <c r="B961" s="1" t="s">
        <v>3598</v>
      </c>
      <c r="C961" s="1">
        <v>2901.0</v>
      </c>
      <c r="E961" s="1" t="s">
        <v>65</v>
      </c>
      <c r="F961" s="1">
        <v>0.0</v>
      </c>
      <c r="G961" s="1" t="s">
        <v>617</v>
      </c>
      <c r="H961" s="1" t="s">
        <v>67</v>
      </c>
      <c r="J961" s="1" t="s">
        <v>68</v>
      </c>
      <c r="K961" s="1" t="s">
        <v>69</v>
      </c>
      <c r="M961" s="1" t="s">
        <v>70</v>
      </c>
      <c r="N961" s="1" t="s">
        <v>71</v>
      </c>
      <c r="Q961" s="1" t="s">
        <v>73</v>
      </c>
      <c r="R961" s="1" t="s">
        <v>74</v>
      </c>
      <c r="S961" s="2">
        <v>44078.0</v>
      </c>
      <c r="T961" s="1" t="s">
        <v>75</v>
      </c>
      <c r="X961" s="1" t="s">
        <v>92</v>
      </c>
      <c r="AD961" s="1" t="s">
        <v>77</v>
      </c>
      <c r="AE961" s="1" t="s">
        <v>78</v>
      </c>
      <c r="AF961" s="1" t="s">
        <v>78</v>
      </c>
      <c r="AG961" s="1" t="s">
        <v>77</v>
      </c>
      <c r="AH961" s="1" t="s">
        <v>126</v>
      </c>
      <c r="AI961" s="1" t="s">
        <v>78</v>
      </c>
      <c r="AJ961" s="1" t="s">
        <v>80</v>
      </c>
      <c r="AK961" s="1" t="s">
        <v>97</v>
      </c>
      <c r="AL961" s="1" t="s">
        <v>98</v>
      </c>
      <c r="AM961" s="1" t="s">
        <v>160</v>
      </c>
      <c r="AN961" s="1" t="s">
        <v>68</v>
      </c>
      <c r="AO961" s="1" t="s">
        <v>3599</v>
      </c>
      <c r="AX961" s="1" t="s">
        <v>83</v>
      </c>
      <c r="AY961" s="1" t="s">
        <v>84</v>
      </c>
      <c r="AZ961" s="1" t="s">
        <v>84</v>
      </c>
      <c r="BA961" s="1" t="s">
        <v>85</v>
      </c>
      <c r="BB961" s="2">
        <v>44090.930555555555</v>
      </c>
      <c r="BC961" s="2">
        <v>44096.86736111111</v>
      </c>
      <c r="BE961" s="1">
        <v>1086.0</v>
      </c>
      <c r="BG961" s="1" t="s">
        <v>3600</v>
      </c>
      <c r="BH961" s="1" t="s">
        <v>87</v>
      </c>
      <c r="BI961" s="1" t="s">
        <v>3601</v>
      </c>
      <c r="BJ961" s="1">
        <v>987146.0</v>
      </c>
      <c r="BK961" s="1">
        <v>-1.32855516E7</v>
      </c>
      <c r="BL961" s="1">
        <v>4444257.205</v>
      </c>
    </row>
    <row r="962">
      <c r="A962" s="1" t="str">
        <f t="shared" si="1"/>
        <v>CRE2905</v>
      </c>
      <c r="B962" s="1" t="s">
        <v>3602</v>
      </c>
      <c r="C962" s="1">
        <v>2905.0</v>
      </c>
      <c r="E962" s="1" t="s">
        <v>65</v>
      </c>
      <c r="F962" s="1">
        <v>39174.0</v>
      </c>
      <c r="G962" s="1" t="s">
        <v>3523</v>
      </c>
      <c r="H962" s="1" t="s">
        <v>158</v>
      </c>
      <c r="J962" s="1" t="s">
        <v>68</v>
      </c>
      <c r="K962" s="1" t="s">
        <v>69</v>
      </c>
      <c r="M962" s="1" t="s">
        <v>70</v>
      </c>
      <c r="N962" s="1" t="s">
        <v>71</v>
      </c>
      <c r="O962" s="1" t="s">
        <v>109</v>
      </c>
      <c r="Q962" s="1" t="s">
        <v>73</v>
      </c>
      <c r="R962" s="1" t="s">
        <v>74</v>
      </c>
      <c r="S962" s="2">
        <v>44078.0</v>
      </c>
      <c r="T962" s="1" t="s">
        <v>75</v>
      </c>
      <c r="X962" s="1" t="s">
        <v>110</v>
      </c>
      <c r="AD962" s="1" t="s">
        <v>77</v>
      </c>
      <c r="AE962" s="1" t="s">
        <v>135</v>
      </c>
      <c r="AF962" s="1" t="s">
        <v>94</v>
      </c>
      <c r="AG962" s="1" t="s">
        <v>95</v>
      </c>
      <c r="AH962" s="1" t="s">
        <v>96</v>
      </c>
      <c r="AI962" s="1" t="s">
        <v>79</v>
      </c>
      <c r="AJ962" s="1" t="s">
        <v>80</v>
      </c>
      <c r="AK962" s="1" t="s">
        <v>78</v>
      </c>
      <c r="AL962" s="1" t="s">
        <v>98</v>
      </c>
      <c r="AO962" s="1" t="s">
        <v>3603</v>
      </c>
      <c r="AX962" s="1" t="s">
        <v>83</v>
      </c>
      <c r="AY962" s="1" t="s">
        <v>84</v>
      </c>
      <c r="AZ962" s="1" t="s">
        <v>84</v>
      </c>
      <c r="BA962" s="1" t="s">
        <v>85</v>
      </c>
      <c r="BB962" s="2">
        <v>44090.94097222222</v>
      </c>
      <c r="BC962" s="2">
        <v>44096.86736111111</v>
      </c>
      <c r="BE962" s="1">
        <v>1087.0</v>
      </c>
      <c r="BG962" s="1" t="s">
        <v>3604</v>
      </c>
      <c r="BH962" s="1" t="s">
        <v>87</v>
      </c>
      <c r="BI962" s="1" t="s">
        <v>3605</v>
      </c>
      <c r="BJ962" s="1">
        <v>1062056.0</v>
      </c>
      <c r="BK962" s="1">
        <v>-1.328652767E7</v>
      </c>
      <c r="BL962" s="1">
        <v>4449729.712</v>
      </c>
    </row>
    <row r="963">
      <c r="A963" s="1" t="str">
        <f t="shared" si="1"/>
        <v>CRE2907</v>
      </c>
      <c r="B963" s="1" t="s">
        <v>3606</v>
      </c>
      <c r="C963" s="1">
        <v>2907.0</v>
      </c>
      <c r="E963" s="1" t="s">
        <v>65</v>
      </c>
      <c r="F963" s="1">
        <v>34498.0</v>
      </c>
      <c r="G963" s="1" t="s">
        <v>66</v>
      </c>
      <c r="H963" s="1" t="s">
        <v>67</v>
      </c>
      <c r="J963" s="1" t="s">
        <v>68</v>
      </c>
      <c r="K963" s="1" t="s">
        <v>69</v>
      </c>
      <c r="M963" s="1" t="s">
        <v>70</v>
      </c>
      <c r="N963" s="1" t="s">
        <v>71</v>
      </c>
      <c r="Q963" s="1" t="s">
        <v>73</v>
      </c>
      <c r="R963" s="1" t="s">
        <v>74</v>
      </c>
      <c r="S963" s="2">
        <v>44078.0</v>
      </c>
      <c r="T963" s="1" t="s">
        <v>75</v>
      </c>
      <c r="X963" s="1" t="s">
        <v>452</v>
      </c>
      <c r="AD963" s="1" t="s">
        <v>115</v>
      </c>
      <c r="AE963" s="1" t="s">
        <v>124</v>
      </c>
      <c r="AF963" s="1" t="s">
        <v>125</v>
      </c>
      <c r="AG963" s="1" t="s">
        <v>77</v>
      </c>
      <c r="AH963" s="1" t="s">
        <v>112</v>
      </c>
      <c r="AI963" s="1" t="s">
        <v>80</v>
      </c>
      <c r="AJ963" s="1" t="s">
        <v>80</v>
      </c>
      <c r="AK963" s="1" t="s">
        <v>97</v>
      </c>
      <c r="AL963" s="1" t="s">
        <v>98</v>
      </c>
      <c r="AM963" s="1" t="s">
        <v>160</v>
      </c>
      <c r="AO963" s="1" t="s">
        <v>3607</v>
      </c>
      <c r="AX963" s="1" t="s">
        <v>83</v>
      </c>
      <c r="AY963" s="1" t="s">
        <v>84</v>
      </c>
      <c r="AZ963" s="1" t="s">
        <v>84</v>
      </c>
      <c r="BA963" s="1" t="s">
        <v>85</v>
      </c>
      <c r="BB963" s="2">
        <v>44090.94236111111</v>
      </c>
      <c r="BC963" s="2">
        <v>44096.86736111111</v>
      </c>
      <c r="BE963" s="1">
        <v>1088.0</v>
      </c>
      <c r="BG963" s="1" t="s">
        <v>3608</v>
      </c>
      <c r="BH963" s="1" t="s">
        <v>87</v>
      </c>
      <c r="BI963" s="1" t="s">
        <v>3609</v>
      </c>
      <c r="BJ963" s="1">
        <v>765924.0</v>
      </c>
      <c r="BK963" s="1">
        <v>-1.328849171E7</v>
      </c>
      <c r="BL963" s="1">
        <v>4446459.425</v>
      </c>
    </row>
    <row r="964">
      <c r="A964" s="1" t="str">
        <f t="shared" si="1"/>
        <v>CRE2909</v>
      </c>
      <c r="B964" s="1" t="s">
        <v>3610</v>
      </c>
      <c r="C964" s="1">
        <v>2909.0</v>
      </c>
      <c r="E964" s="1" t="s">
        <v>65</v>
      </c>
      <c r="F964" s="1">
        <v>36320.0</v>
      </c>
      <c r="G964" s="1" t="s">
        <v>66</v>
      </c>
      <c r="H964" s="1" t="s">
        <v>67</v>
      </c>
      <c r="J964" s="1" t="s">
        <v>68</v>
      </c>
      <c r="K964" s="1" t="s">
        <v>69</v>
      </c>
      <c r="M964" s="1" t="s">
        <v>70</v>
      </c>
      <c r="N964" s="1" t="s">
        <v>71</v>
      </c>
      <c r="O964" s="1" t="s">
        <v>109</v>
      </c>
      <c r="Q964" s="1" t="s">
        <v>73</v>
      </c>
      <c r="R964" s="1" t="s">
        <v>74</v>
      </c>
      <c r="S964" s="2">
        <v>44078.0</v>
      </c>
      <c r="T964" s="1" t="s">
        <v>75</v>
      </c>
      <c r="X964" s="1" t="s">
        <v>76</v>
      </c>
      <c r="AD964" s="1" t="s">
        <v>77</v>
      </c>
      <c r="AE964" s="1" t="s">
        <v>78</v>
      </c>
      <c r="AF964" s="1" t="s">
        <v>78</v>
      </c>
      <c r="AG964" s="1" t="s">
        <v>95</v>
      </c>
      <c r="AH964" s="1" t="s">
        <v>112</v>
      </c>
      <c r="AI964" s="1" t="s">
        <v>79</v>
      </c>
      <c r="AJ964" s="1" t="s">
        <v>80</v>
      </c>
      <c r="AK964" s="1" t="s">
        <v>81</v>
      </c>
      <c r="AL964" s="1" t="s">
        <v>98</v>
      </c>
      <c r="AM964" s="3">
        <v>45250.0</v>
      </c>
      <c r="AO964" s="1" t="s">
        <v>3611</v>
      </c>
      <c r="AX964" s="1" t="s">
        <v>83</v>
      </c>
      <c r="AY964" s="1" t="s">
        <v>84</v>
      </c>
      <c r="AZ964" s="1" t="s">
        <v>84</v>
      </c>
      <c r="BA964" s="1" t="s">
        <v>85</v>
      </c>
      <c r="BB964" s="2">
        <v>44090.927777777775</v>
      </c>
      <c r="BC964" s="2">
        <v>44096.86736111111</v>
      </c>
      <c r="BE964" s="1">
        <v>1089.0</v>
      </c>
      <c r="BG964" s="1" t="s">
        <v>3612</v>
      </c>
      <c r="BH964" s="1" t="s">
        <v>87</v>
      </c>
      <c r="BI964" s="1" t="s">
        <v>3613</v>
      </c>
      <c r="BJ964" s="1">
        <v>1164094.0</v>
      </c>
      <c r="BK964" s="1">
        <v>-1.328709139E7</v>
      </c>
      <c r="BL964" s="1">
        <v>4447788.687</v>
      </c>
    </row>
    <row r="965">
      <c r="A965" s="1" t="str">
        <f t="shared" si="1"/>
        <v>CRE2917</v>
      </c>
      <c r="B965" s="1" t="s">
        <v>3614</v>
      </c>
      <c r="C965" s="1">
        <v>2917.0</v>
      </c>
      <c r="E965" s="1" t="s">
        <v>120</v>
      </c>
      <c r="F965" s="1">
        <v>39516.0</v>
      </c>
      <c r="G965" s="1" t="s">
        <v>3615</v>
      </c>
      <c r="H965" s="1" t="s">
        <v>217</v>
      </c>
      <c r="J965" s="1" t="s">
        <v>68</v>
      </c>
      <c r="K965" s="1" t="s">
        <v>69</v>
      </c>
      <c r="M965" s="1" t="s">
        <v>70</v>
      </c>
      <c r="N965" s="1" t="s">
        <v>71</v>
      </c>
      <c r="O965" s="1" t="s">
        <v>109</v>
      </c>
      <c r="Q965" s="1" t="s">
        <v>73</v>
      </c>
      <c r="R965" s="1" t="s">
        <v>74</v>
      </c>
      <c r="S965" s="2">
        <v>44078.0</v>
      </c>
      <c r="T965" s="1" t="s">
        <v>75</v>
      </c>
      <c r="V965" s="1" t="s">
        <v>2118</v>
      </c>
      <c r="W965" s="1" t="s">
        <v>78</v>
      </c>
      <c r="X965" s="1" t="s">
        <v>110</v>
      </c>
      <c r="AD965" s="1" t="s">
        <v>115</v>
      </c>
      <c r="AE965" s="1" t="s">
        <v>93</v>
      </c>
      <c r="AF965" s="1" t="s">
        <v>170</v>
      </c>
      <c r="AG965" s="1" t="s">
        <v>111</v>
      </c>
      <c r="AH965" s="1" t="s">
        <v>96</v>
      </c>
      <c r="AI965" s="1" t="s">
        <v>95</v>
      </c>
      <c r="AJ965" s="1" t="s">
        <v>95</v>
      </c>
      <c r="AK965" s="1" t="s">
        <v>81</v>
      </c>
      <c r="AL965" s="1" t="s">
        <v>98</v>
      </c>
      <c r="AM965" s="1" t="s">
        <v>142</v>
      </c>
      <c r="AN965" s="1" t="s">
        <v>244</v>
      </c>
      <c r="AO965" s="1" t="s">
        <v>3616</v>
      </c>
      <c r="AX965" s="1" t="s">
        <v>83</v>
      </c>
      <c r="AY965" s="1" t="s">
        <v>84</v>
      </c>
      <c r="AZ965" s="1" t="s">
        <v>84</v>
      </c>
      <c r="BA965" s="1" t="s">
        <v>85</v>
      </c>
      <c r="BB965" s="2">
        <v>44090.958333333336</v>
      </c>
      <c r="BC965" s="2">
        <v>44096.86736111111</v>
      </c>
      <c r="BE965" s="1">
        <v>1090.0</v>
      </c>
      <c r="BG965" s="1" t="s">
        <v>3617</v>
      </c>
      <c r="BH965" s="1" t="s">
        <v>87</v>
      </c>
      <c r="BI965" s="1" t="s">
        <v>3618</v>
      </c>
      <c r="BJ965" s="1">
        <v>883963.0</v>
      </c>
      <c r="BK965" s="1">
        <v>-1.328341996E7</v>
      </c>
      <c r="BL965" s="1">
        <v>4451006.976</v>
      </c>
    </row>
    <row r="966">
      <c r="A966" s="1" t="str">
        <f t="shared" si="1"/>
        <v>CRE2918</v>
      </c>
      <c r="B966" s="1" t="s">
        <v>3619</v>
      </c>
      <c r="C966" s="1">
        <v>2918.0</v>
      </c>
      <c r="E966" s="1" t="s">
        <v>120</v>
      </c>
      <c r="F966" s="1">
        <v>39516.0</v>
      </c>
      <c r="G966" s="1" t="s">
        <v>3615</v>
      </c>
      <c r="H966" s="1" t="s">
        <v>217</v>
      </c>
      <c r="J966" s="1" t="s">
        <v>68</v>
      </c>
      <c r="K966" s="1" t="s">
        <v>69</v>
      </c>
      <c r="M966" s="1" t="s">
        <v>70</v>
      </c>
      <c r="N966" s="1" t="s">
        <v>71</v>
      </c>
      <c r="O966" s="1" t="s">
        <v>109</v>
      </c>
      <c r="Q966" s="1" t="s">
        <v>73</v>
      </c>
      <c r="R966" s="1" t="s">
        <v>74</v>
      </c>
      <c r="S966" s="2">
        <v>44078.0</v>
      </c>
      <c r="T966" s="1" t="s">
        <v>75</v>
      </c>
      <c r="V966" s="1" t="s">
        <v>2118</v>
      </c>
      <c r="W966" s="1" t="s">
        <v>78</v>
      </c>
      <c r="X966" s="1" t="s">
        <v>110</v>
      </c>
      <c r="AD966" s="1" t="s">
        <v>115</v>
      </c>
      <c r="AE966" s="1" t="s">
        <v>93</v>
      </c>
      <c r="AF966" s="1" t="s">
        <v>170</v>
      </c>
      <c r="AG966" s="1" t="s">
        <v>111</v>
      </c>
      <c r="AH966" s="1" t="s">
        <v>96</v>
      </c>
      <c r="AI966" s="1" t="s">
        <v>95</v>
      </c>
      <c r="AJ966" s="1" t="s">
        <v>95</v>
      </c>
      <c r="AK966" s="1" t="s">
        <v>81</v>
      </c>
      <c r="AL966" s="1" t="s">
        <v>98</v>
      </c>
      <c r="AM966" s="1" t="s">
        <v>142</v>
      </c>
      <c r="AN966" s="1" t="s">
        <v>244</v>
      </c>
      <c r="AO966" s="1" t="s">
        <v>3616</v>
      </c>
      <c r="AX966" s="1" t="s">
        <v>83</v>
      </c>
      <c r="AY966" s="1" t="s">
        <v>84</v>
      </c>
      <c r="AZ966" s="1" t="s">
        <v>84</v>
      </c>
      <c r="BA966" s="1" t="s">
        <v>85</v>
      </c>
      <c r="BB966" s="2">
        <v>44090.958333333336</v>
      </c>
      <c r="BC966" s="2">
        <v>44096.86736111111</v>
      </c>
      <c r="BE966" s="1">
        <v>1091.0</v>
      </c>
      <c r="BG966" s="1" t="s">
        <v>3617</v>
      </c>
      <c r="BH966" s="1" t="s">
        <v>87</v>
      </c>
      <c r="BI966" s="1" t="s">
        <v>3620</v>
      </c>
      <c r="BJ966" s="1">
        <v>935105.0</v>
      </c>
      <c r="BK966" s="1">
        <v>-1.328341996E7</v>
      </c>
      <c r="BL966" s="1">
        <v>4451006.976</v>
      </c>
    </row>
    <row r="967">
      <c r="A967" s="1" t="str">
        <f t="shared" si="1"/>
        <v>CRE2922</v>
      </c>
      <c r="B967" s="1" t="s">
        <v>3621</v>
      </c>
      <c r="C967" s="1">
        <v>2922.0</v>
      </c>
      <c r="E967" s="1" t="s">
        <v>65</v>
      </c>
      <c r="F967" s="1">
        <v>34565.0</v>
      </c>
      <c r="G967" s="1" t="s">
        <v>66</v>
      </c>
      <c r="H967" s="1" t="s">
        <v>67</v>
      </c>
      <c r="J967" s="1" t="s">
        <v>68</v>
      </c>
      <c r="K967" s="1" t="s">
        <v>69</v>
      </c>
      <c r="M967" s="1" t="s">
        <v>70</v>
      </c>
      <c r="N967" s="1" t="s">
        <v>71</v>
      </c>
      <c r="Q967" s="1" t="s">
        <v>73</v>
      </c>
      <c r="R967" s="1" t="s">
        <v>74</v>
      </c>
      <c r="S967" s="2">
        <v>44078.0</v>
      </c>
      <c r="T967" s="1" t="s">
        <v>75</v>
      </c>
      <c r="X967" s="1" t="s">
        <v>452</v>
      </c>
      <c r="AD967" s="1" t="s">
        <v>77</v>
      </c>
      <c r="AE967" s="1" t="s">
        <v>78</v>
      </c>
      <c r="AF967" s="1" t="s">
        <v>94</v>
      </c>
      <c r="AG967" s="1" t="s">
        <v>95</v>
      </c>
      <c r="AH967" s="1" t="s">
        <v>112</v>
      </c>
      <c r="AI967" s="1" t="s">
        <v>80</v>
      </c>
      <c r="AJ967" s="1" t="s">
        <v>95</v>
      </c>
      <c r="AK967" s="1" t="s">
        <v>81</v>
      </c>
      <c r="AL967" s="1" t="s">
        <v>98</v>
      </c>
      <c r="AM967" s="3">
        <v>45250.0</v>
      </c>
      <c r="AN967" s="1" t="s">
        <v>233</v>
      </c>
      <c r="AO967" s="1" t="s">
        <v>3622</v>
      </c>
      <c r="AX967" s="1" t="s">
        <v>83</v>
      </c>
      <c r="AY967" s="1" t="s">
        <v>84</v>
      </c>
      <c r="AZ967" s="1" t="s">
        <v>84</v>
      </c>
      <c r="BA967" s="1" t="s">
        <v>85</v>
      </c>
      <c r="BB967" s="2">
        <v>44090.99375</v>
      </c>
      <c r="BC967" s="2">
        <v>44096.86736111111</v>
      </c>
      <c r="BE967" s="1">
        <v>1095.0</v>
      </c>
      <c r="BG967" s="1" t="s">
        <v>3623</v>
      </c>
      <c r="BH967" s="1" t="s">
        <v>87</v>
      </c>
      <c r="BI967" s="1" t="s">
        <v>3624</v>
      </c>
      <c r="BJ967" s="1">
        <v>961540.0</v>
      </c>
      <c r="BK967" s="1">
        <v>-1.328797596E7</v>
      </c>
      <c r="BL967" s="1">
        <v>4446306.221</v>
      </c>
    </row>
    <row r="968">
      <c r="A968" s="1" t="str">
        <f t="shared" si="1"/>
        <v>CRE2923</v>
      </c>
      <c r="B968" s="1" t="s">
        <v>3625</v>
      </c>
      <c r="C968" s="1">
        <v>2923.0</v>
      </c>
      <c r="E968" s="1" t="s">
        <v>65</v>
      </c>
      <c r="F968" s="1">
        <v>37167.0</v>
      </c>
      <c r="G968" s="1" t="s">
        <v>66</v>
      </c>
      <c r="H968" s="1" t="s">
        <v>67</v>
      </c>
      <c r="J968" s="1" t="s">
        <v>68</v>
      </c>
      <c r="K968" s="1" t="s">
        <v>69</v>
      </c>
      <c r="M968" s="1" t="s">
        <v>70</v>
      </c>
      <c r="N968" s="1" t="s">
        <v>71</v>
      </c>
      <c r="Q968" s="1" t="s">
        <v>73</v>
      </c>
      <c r="R968" s="1" t="s">
        <v>74</v>
      </c>
      <c r="S968" s="2">
        <v>44078.0</v>
      </c>
      <c r="T968" s="1" t="s">
        <v>75</v>
      </c>
      <c r="X968" s="1" t="s">
        <v>92</v>
      </c>
      <c r="AD968" s="1" t="s">
        <v>77</v>
      </c>
      <c r="AE968" s="1" t="s">
        <v>135</v>
      </c>
      <c r="AF968" s="1" t="s">
        <v>125</v>
      </c>
      <c r="AG968" s="1" t="s">
        <v>95</v>
      </c>
      <c r="AH968" s="1" t="s">
        <v>112</v>
      </c>
      <c r="AI968" s="1" t="s">
        <v>80</v>
      </c>
      <c r="AJ968" s="1" t="s">
        <v>80</v>
      </c>
      <c r="AK968" s="1" t="s">
        <v>97</v>
      </c>
      <c r="AL968" s="1" t="s">
        <v>98</v>
      </c>
      <c r="AO968" s="1" t="s">
        <v>3626</v>
      </c>
      <c r="AX968" s="1" t="s">
        <v>83</v>
      </c>
      <c r="AY968" s="1" t="s">
        <v>84</v>
      </c>
      <c r="AZ968" s="1" t="s">
        <v>84</v>
      </c>
      <c r="BA968" s="1" t="s">
        <v>85</v>
      </c>
      <c r="BB968" s="2">
        <v>44090.97222222222</v>
      </c>
      <c r="BC968" s="2">
        <v>44096.86736111111</v>
      </c>
      <c r="BE968" s="1">
        <v>1096.0</v>
      </c>
      <c r="BG968" s="1" t="s">
        <v>3627</v>
      </c>
      <c r="BH968" s="1" t="s">
        <v>87</v>
      </c>
      <c r="BI968" s="1" t="s">
        <v>3628</v>
      </c>
      <c r="BJ968" s="1">
        <v>1184634.0</v>
      </c>
      <c r="BK968" s="1">
        <v>-1.328619131E7</v>
      </c>
      <c r="BL968" s="1">
        <v>4448802.714</v>
      </c>
    </row>
    <row r="969">
      <c r="A969" s="1" t="str">
        <f t="shared" si="1"/>
        <v>CRE2924</v>
      </c>
      <c r="B969" s="1" t="s">
        <v>3629</v>
      </c>
      <c r="C969" s="1">
        <v>2924.0</v>
      </c>
      <c r="E969" s="1" t="s">
        <v>65</v>
      </c>
      <c r="F969" s="1">
        <v>37181.0</v>
      </c>
      <c r="G969" s="1" t="s">
        <v>66</v>
      </c>
      <c r="H969" s="1" t="s">
        <v>67</v>
      </c>
      <c r="J969" s="1" t="s">
        <v>68</v>
      </c>
      <c r="K969" s="1" t="s">
        <v>69</v>
      </c>
      <c r="M969" s="1" t="s">
        <v>70</v>
      </c>
      <c r="N969" s="1" t="s">
        <v>71</v>
      </c>
      <c r="Q969" s="1" t="s">
        <v>73</v>
      </c>
      <c r="R969" s="1" t="s">
        <v>74</v>
      </c>
      <c r="S969" s="2">
        <v>44078.0</v>
      </c>
      <c r="T969" s="1" t="s">
        <v>75</v>
      </c>
      <c r="X969" s="1" t="s">
        <v>92</v>
      </c>
      <c r="AD969" s="1" t="s">
        <v>77</v>
      </c>
      <c r="AE969" s="1" t="s">
        <v>135</v>
      </c>
      <c r="AF969" s="1" t="s">
        <v>94</v>
      </c>
      <c r="AG969" s="1" t="s">
        <v>95</v>
      </c>
      <c r="AH969" s="1" t="s">
        <v>126</v>
      </c>
      <c r="AI969" s="1" t="s">
        <v>80</v>
      </c>
      <c r="AJ969" s="1" t="s">
        <v>80</v>
      </c>
      <c r="AK969" s="1" t="s">
        <v>97</v>
      </c>
      <c r="AL969" s="1" t="s">
        <v>98</v>
      </c>
      <c r="AO969" s="1" t="s">
        <v>3630</v>
      </c>
      <c r="AX969" s="1" t="s">
        <v>83</v>
      </c>
      <c r="AY969" s="1" t="s">
        <v>84</v>
      </c>
      <c r="AZ969" s="1" t="s">
        <v>84</v>
      </c>
      <c r="BA969" s="1" t="s">
        <v>85</v>
      </c>
      <c r="BB969" s="2">
        <v>44090.97777777778</v>
      </c>
      <c r="BC969" s="2">
        <v>44096.86736111111</v>
      </c>
      <c r="BE969" s="1">
        <v>1097.0</v>
      </c>
      <c r="BG969" s="1" t="s">
        <v>3631</v>
      </c>
      <c r="BH969" s="1" t="s">
        <v>87</v>
      </c>
      <c r="BI969" s="1" t="s">
        <v>3632</v>
      </c>
      <c r="BJ969" s="1">
        <v>1008266.0</v>
      </c>
      <c r="BK969" s="1">
        <v>-1.328611245E7</v>
      </c>
      <c r="BL969" s="1">
        <v>4448809.083</v>
      </c>
    </row>
    <row r="970">
      <c r="A970" s="1" t="str">
        <f t="shared" si="1"/>
        <v>CRE2925</v>
      </c>
      <c r="B970" s="1" t="s">
        <v>3633</v>
      </c>
      <c r="C970" s="1">
        <v>2925.0</v>
      </c>
      <c r="E970" s="1" t="s">
        <v>65</v>
      </c>
      <c r="F970" s="1">
        <v>37181.0</v>
      </c>
      <c r="G970" s="1" t="s">
        <v>66</v>
      </c>
      <c r="H970" s="1" t="s">
        <v>67</v>
      </c>
      <c r="J970" s="1" t="s">
        <v>68</v>
      </c>
      <c r="K970" s="1" t="s">
        <v>69</v>
      </c>
      <c r="M970" s="1" t="s">
        <v>70</v>
      </c>
      <c r="N970" s="1" t="s">
        <v>71</v>
      </c>
      <c r="Q970" s="1" t="s">
        <v>73</v>
      </c>
      <c r="R970" s="1" t="s">
        <v>74</v>
      </c>
      <c r="S970" s="2">
        <v>44078.0</v>
      </c>
      <c r="T970" s="1" t="s">
        <v>75</v>
      </c>
      <c r="X970" s="1" t="s">
        <v>92</v>
      </c>
      <c r="AD970" s="1" t="s">
        <v>77</v>
      </c>
      <c r="AE970" s="1" t="s">
        <v>135</v>
      </c>
      <c r="AF970" s="1" t="s">
        <v>125</v>
      </c>
      <c r="AG970" s="1" t="s">
        <v>95</v>
      </c>
      <c r="AH970" s="1" t="s">
        <v>126</v>
      </c>
      <c r="AI970" s="1" t="s">
        <v>80</v>
      </c>
      <c r="AJ970" s="1" t="s">
        <v>80</v>
      </c>
      <c r="AK970" s="1" t="s">
        <v>97</v>
      </c>
      <c r="AL970" s="1" t="s">
        <v>98</v>
      </c>
      <c r="AO970" s="1" t="s">
        <v>3634</v>
      </c>
      <c r="AX970" s="1" t="s">
        <v>83</v>
      </c>
      <c r="AY970" s="1" t="s">
        <v>84</v>
      </c>
      <c r="AZ970" s="1" t="s">
        <v>84</v>
      </c>
      <c r="BA970" s="1" t="s">
        <v>85</v>
      </c>
      <c r="BB970" s="2">
        <v>44090.978472222225</v>
      </c>
      <c r="BC970" s="2">
        <v>44096.86736111111</v>
      </c>
      <c r="BE970" s="1">
        <v>1098.0</v>
      </c>
      <c r="BG970" s="1" t="s">
        <v>3635</v>
      </c>
      <c r="BH970" s="1" t="s">
        <v>87</v>
      </c>
      <c r="BI970" s="1" t="s">
        <v>3636</v>
      </c>
      <c r="BJ970" s="1">
        <v>1148937.0</v>
      </c>
      <c r="BK970" s="1">
        <v>-1.328608693E7</v>
      </c>
      <c r="BL970" s="1">
        <v>4448801.178</v>
      </c>
    </row>
    <row r="971">
      <c r="A971" s="1" t="str">
        <f t="shared" si="1"/>
        <v>CRE2926</v>
      </c>
      <c r="B971" s="1" t="s">
        <v>3637</v>
      </c>
      <c r="C971" s="1">
        <v>2926.0</v>
      </c>
      <c r="E971" s="1" t="s">
        <v>65</v>
      </c>
      <c r="F971" s="1">
        <v>37181.0</v>
      </c>
      <c r="G971" s="1" t="s">
        <v>66</v>
      </c>
      <c r="H971" s="1" t="s">
        <v>67</v>
      </c>
      <c r="J971" s="1" t="s">
        <v>68</v>
      </c>
      <c r="K971" s="1" t="s">
        <v>69</v>
      </c>
      <c r="M971" s="1" t="s">
        <v>70</v>
      </c>
      <c r="N971" s="1" t="s">
        <v>71</v>
      </c>
      <c r="Q971" s="1" t="s">
        <v>73</v>
      </c>
      <c r="R971" s="1" t="s">
        <v>74</v>
      </c>
      <c r="S971" s="2">
        <v>44078.0</v>
      </c>
      <c r="T971" s="1" t="s">
        <v>75</v>
      </c>
      <c r="X971" s="1" t="s">
        <v>104</v>
      </c>
      <c r="AD971" s="1" t="s">
        <v>77</v>
      </c>
      <c r="AE971" s="1" t="s">
        <v>135</v>
      </c>
      <c r="AF971" s="1" t="s">
        <v>94</v>
      </c>
      <c r="AG971" s="1" t="s">
        <v>95</v>
      </c>
      <c r="AH971" s="1" t="s">
        <v>112</v>
      </c>
      <c r="AI971" s="1" t="s">
        <v>80</v>
      </c>
      <c r="AJ971" s="1" t="s">
        <v>80</v>
      </c>
      <c r="AK971" s="1" t="s">
        <v>97</v>
      </c>
      <c r="AL971" s="1" t="s">
        <v>98</v>
      </c>
      <c r="AO971" s="1" t="s">
        <v>3638</v>
      </c>
      <c r="AX971" s="1" t="s">
        <v>83</v>
      </c>
      <c r="AY971" s="1" t="s">
        <v>84</v>
      </c>
      <c r="AZ971" s="1" t="s">
        <v>84</v>
      </c>
      <c r="BA971" s="1" t="s">
        <v>85</v>
      </c>
      <c r="BB971" s="2">
        <v>44090.98055555556</v>
      </c>
      <c r="BC971" s="2">
        <v>44096.86736111111</v>
      </c>
      <c r="BE971" s="1">
        <v>1099.0</v>
      </c>
      <c r="BG971" s="1" t="s">
        <v>3639</v>
      </c>
      <c r="BH971" s="1" t="s">
        <v>87</v>
      </c>
      <c r="BI971" s="1" t="s">
        <v>3640</v>
      </c>
      <c r="BJ971" s="1">
        <v>1148506.0</v>
      </c>
      <c r="BK971" s="1">
        <v>-1.328608266E7</v>
      </c>
      <c r="BL971" s="1">
        <v>4448782.317</v>
      </c>
    </row>
    <row r="972">
      <c r="A972" s="1" t="str">
        <f t="shared" si="1"/>
        <v>CRE2927</v>
      </c>
      <c r="B972" s="1" t="s">
        <v>3641</v>
      </c>
      <c r="C972" s="1">
        <v>2927.0</v>
      </c>
      <c r="E972" s="1" t="s">
        <v>65</v>
      </c>
      <c r="F972" s="1">
        <v>37181.0</v>
      </c>
      <c r="G972" s="1" t="s">
        <v>66</v>
      </c>
      <c r="H972" s="1" t="s">
        <v>67</v>
      </c>
      <c r="J972" s="1" t="s">
        <v>68</v>
      </c>
      <c r="K972" s="1" t="s">
        <v>69</v>
      </c>
      <c r="M972" s="1" t="s">
        <v>70</v>
      </c>
      <c r="N972" s="1" t="s">
        <v>71</v>
      </c>
      <c r="Q972" s="1" t="s">
        <v>73</v>
      </c>
      <c r="R972" s="1" t="s">
        <v>74</v>
      </c>
      <c r="S972" s="2">
        <v>44078.0</v>
      </c>
      <c r="T972" s="1" t="s">
        <v>75</v>
      </c>
      <c r="X972" s="1" t="s">
        <v>110</v>
      </c>
      <c r="AD972" s="1" t="s">
        <v>115</v>
      </c>
      <c r="AE972" s="1" t="s">
        <v>135</v>
      </c>
      <c r="AF972" s="1" t="s">
        <v>94</v>
      </c>
      <c r="AG972" s="1" t="s">
        <v>95</v>
      </c>
      <c r="AH972" s="1" t="s">
        <v>112</v>
      </c>
      <c r="AI972" s="1" t="s">
        <v>95</v>
      </c>
      <c r="AJ972" s="1" t="s">
        <v>95</v>
      </c>
      <c r="AK972" s="1" t="s">
        <v>81</v>
      </c>
      <c r="AL972" s="1" t="s">
        <v>98</v>
      </c>
      <c r="AO972" s="1" t="s">
        <v>3642</v>
      </c>
      <c r="AX972" s="1" t="s">
        <v>83</v>
      </c>
      <c r="AY972" s="1" t="s">
        <v>84</v>
      </c>
      <c r="AZ972" s="1" t="s">
        <v>84</v>
      </c>
      <c r="BA972" s="1" t="s">
        <v>85</v>
      </c>
      <c r="BB972" s="2">
        <v>44090.98472222222</v>
      </c>
      <c r="BC972" s="2">
        <v>44096.86736111111</v>
      </c>
      <c r="BE972" s="1">
        <v>1100.0</v>
      </c>
      <c r="BG972" s="1" t="s">
        <v>3643</v>
      </c>
      <c r="BH972" s="1" t="s">
        <v>87</v>
      </c>
      <c r="BI972" s="1" t="s">
        <v>3644</v>
      </c>
      <c r="BJ972" s="1">
        <v>1076766.0</v>
      </c>
      <c r="BK972" s="1">
        <v>-1.328606506E7</v>
      </c>
      <c r="BL972" s="1">
        <v>4448664.298</v>
      </c>
    </row>
    <row r="973">
      <c r="A973" s="1" t="str">
        <f t="shared" si="1"/>
        <v>CRE2930</v>
      </c>
      <c r="B973" s="1" t="s">
        <v>3645</v>
      </c>
      <c r="C973" s="1">
        <v>2930.0</v>
      </c>
      <c r="E973" s="1" t="s">
        <v>65</v>
      </c>
      <c r="F973" s="1">
        <v>0.0</v>
      </c>
      <c r="G973" s="1" t="s">
        <v>3646</v>
      </c>
      <c r="H973" s="1" t="s">
        <v>67</v>
      </c>
      <c r="J973" s="1" t="s">
        <v>68</v>
      </c>
      <c r="K973" s="1" t="s">
        <v>69</v>
      </c>
      <c r="M973" s="1" t="s">
        <v>70</v>
      </c>
      <c r="N973" s="1" t="s">
        <v>71</v>
      </c>
      <c r="Q973" s="1" t="s">
        <v>73</v>
      </c>
      <c r="R973" s="1" t="s">
        <v>74</v>
      </c>
      <c r="S973" s="2">
        <v>44078.0</v>
      </c>
      <c r="T973" s="1" t="s">
        <v>75</v>
      </c>
      <c r="X973" s="1" t="s">
        <v>92</v>
      </c>
      <c r="AD973" s="1" t="s">
        <v>115</v>
      </c>
      <c r="AE973" s="1" t="s">
        <v>78</v>
      </c>
      <c r="AF973" s="1" t="s">
        <v>78</v>
      </c>
      <c r="AG973" s="1" t="s">
        <v>95</v>
      </c>
      <c r="AH973" s="1" t="s">
        <v>112</v>
      </c>
      <c r="AI973" s="1" t="s">
        <v>80</v>
      </c>
      <c r="AJ973" s="1" t="s">
        <v>80</v>
      </c>
      <c r="AK973" s="1" t="s">
        <v>97</v>
      </c>
      <c r="AL973" s="1" t="s">
        <v>98</v>
      </c>
      <c r="AN973" s="1" t="s">
        <v>233</v>
      </c>
      <c r="AO973" s="1" t="s">
        <v>3647</v>
      </c>
      <c r="AX973" s="1" t="s">
        <v>83</v>
      </c>
      <c r="AY973" s="1" t="s">
        <v>84</v>
      </c>
      <c r="AZ973" s="1" t="s">
        <v>84</v>
      </c>
      <c r="BA973" s="1" t="s">
        <v>85</v>
      </c>
      <c r="BB973" s="2">
        <v>44090.70625</v>
      </c>
      <c r="BC973" s="2">
        <v>44096.86736111111</v>
      </c>
      <c r="BE973" s="1">
        <v>1102.0</v>
      </c>
      <c r="BG973" s="1" t="s">
        <v>3648</v>
      </c>
      <c r="BH973" s="1" t="s">
        <v>87</v>
      </c>
      <c r="BI973" s="1" t="s">
        <v>3649</v>
      </c>
      <c r="BJ973" s="1">
        <v>689125.0</v>
      </c>
      <c r="BK973" s="1">
        <v>-1.329086402E7</v>
      </c>
      <c r="BL973" s="1">
        <v>4459616.817</v>
      </c>
    </row>
    <row r="974">
      <c r="A974" s="1" t="str">
        <f t="shared" si="1"/>
        <v>CRE2942</v>
      </c>
      <c r="B974" s="1" t="s">
        <v>3650</v>
      </c>
      <c r="C974" s="1">
        <v>2942.0</v>
      </c>
      <c r="E974" s="1" t="s">
        <v>65</v>
      </c>
      <c r="F974" s="1">
        <v>38113.0</v>
      </c>
      <c r="G974" s="1" t="s">
        <v>617</v>
      </c>
      <c r="H974" s="1" t="s">
        <v>67</v>
      </c>
      <c r="I974" s="1" t="s">
        <v>159</v>
      </c>
      <c r="J974" s="1" t="s">
        <v>68</v>
      </c>
      <c r="K974" s="1" t="s">
        <v>69</v>
      </c>
      <c r="M974" s="1" t="s">
        <v>70</v>
      </c>
      <c r="N974" s="1" t="s">
        <v>71</v>
      </c>
      <c r="O974" s="1" t="s">
        <v>236</v>
      </c>
      <c r="Q974" s="1" t="s">
        <v>73</v>
      </c>
      <c r="R974" s="1" t="s">
        <v>74</v>
      </c>
      <c r="S974" s="2">
        <v>44078.0</v>
      </c>
      <c r="T974" s="1" t="s">
        <v>75</v>
      </c>
      <c r="X974" s="1" t="s">
        <v>92</v>
      </c>
      <c r="AD974" s="1" t="s">
        <v>77</v>
      </c>
      <c r="AE974" s="1" t="s">
        <v>124</v>
      </c>
      <c r="AF974" s="1" t="s">
        <v>125</v>
      </c>
      <c r="AG974" s="1" t="s">
        <v>268</v>
      </c>
      <c r="AH974" s="1" t="s">
        <v>126</v>
      </c>
      <c r="AI974" s="1" t="s">
        <v>80</v>
      </c>
      <c r="AJ974" s="1" t="s">
        <v>80</v>
      </c>
      <c r="AK974" s="1" t="s">
        <v>97</v>
      </c>
      <c r="AL974" s="1" t="s">
        <v>98</v>
      </c>
      <c r="AO974" s="1" t="s">
        <v>3651</v>
      </c>
      <c r="AX974" s="1" t="s">
        <v>83</v>
      </c>
      <c r="AY974" s="1" t="s">
        <v>84</v>
      </c>
      <c r="AZ974" s="1" t="s">
        <v>84</v>
      </c>
      <c r="BA974" s="1" t="s">
        <v>85</v>
      </c>
      <c r="BB974" s="2">
        <v>44090.84305555555</v>
      </c>
      <c r="BC974" s="2">
        <v>44096.86736111111</v>
      </c>
      <c r="BE974" s="1">
        <v>1104.0</v>
      </c>
      <c r="BG974" s="1" t="s">
        <v>3652</v>
      </c>
      <c r="BH974" s="1" t="s">
        <v>87</v>
      </c>
      <c r="BI974" s="1" t="s">
        <v>3653</v>
      </c>
      <c r="BJ974" s="1">
        <v>1181957.0</v>
      </c>
      <c r="BK974" s="1">
        <v>-1.328438195E7</v>
      </c>
      <c r="BL974" s="1">
        <v>4444189.93</v>
      </c>
    </row>
    <row r="975">
      <c r="A975" s="1" t="str">
        <f t="shared" si="1"/>
        <v>CRE2943</v>
      </c>
      <c r="B975" s="1" t="s">
        <v>3654</v>
      </c>
      <c r="C975" s="1">
        <v>2943.0</v>
      </c>
      <c r="E975" s="1" t="s">
        <v>65</v>
      </c>
      <c r="F975" s="1">
        <v>34565.0</v>
      </c>
      <c r="G975" s="1" t="s">
        <v>66</v>
      </c>
      <c r="H975" s="1" t="s">
        <v>67</v>
      </c>
      <c r="I975" s="1" t="s">
        <v>159</v>
      </c>
      <c r="J975" s="1" t="s">
        <v>68</v>
      </c>
      <c r="K975" s="1" t="s">
        <v>69</v>
      </c>
      <c r="M975" s="1" t="s">
        <v>70</v>
      </c>
      <c r="N975" s="1" t="s">
        <v>71</v>
      </c>
      <c r="O975" s="1" t="s">
        <v>236</v>
      </c>
      <c r="Q975" s="1" t="s">
        <v>73</v>
      </c>
      <c r="R975" s="1" t="s">
        <v>74</v>
      </c>
      <c r="S975" s="2">
        <v>44078.0</v>
      </c>
      <c r="T975" s="1" t="s">
        <v>75</v>
      </c>
      <c r="X975" s="1" t="s">
        <v>452</v>
      </c>
      <c r="AD975" s="1" t="s">
        <v>77</v>
      </c>
      <c r="AE975" s="1" t="s">
        <v>93</v>
      </c>
      <c r="AF975" s="1" t="s">
        <v>125</v>
      </c>
      <c r="AG975" s="1" t="s">
        <v>95</v>
      </c>
      <c r="AH975" s="1" t="s">
        <v>96</v>
      </c>
      <c r="AI975" s="1" t="s">
        <v>79</v>
      </c>
      <c r="AJ975" s="1" t="s">
        <v>95</v>
      </c>
      <c r="AK975" s="1" t="s">
        <v>97</v>
      </c>
      <c r="AL975" s="1" t="s">
        <v>165</v>
      </c>
      <c r="AM975" s="1" t="s">
        <v>136</v>
      </c>
      <c r="AO975" s="1" t="s">
        <v>3655</v>
      </c>
      <c r="AX975" s="1" t="s">
        <v>83</v>
      </c>
      <c r="AY975" s="1" t="s">
        <v>84</v>
      </c>
      <c r="AZ975" s="1" t="s">
        <v>84</v>
      </c>
      <c r="BA975" s="1" t="s">
        <v>85</v>
      </c>
      <c r="BB975" s="2">
        <v>44090.99722222222</v>
      </c>
      <c r="BC975" s="2">
        <v>44096.86736111111</v>
      </c>
      <c r="BE975" s="1">
        <v>1105.0</v>
      </c>
      <c r="BG975" s="1" t="s">
        <v>3656</v>
      </c>
      <c r="BH975" s="1" t="s">
        <v>87</v>
      </c>
      <c r="BI975" s="1" t="s">
        <v>3657</v>
      </c>
      <c r="BJ975" s="1">
        <v>1040190.0</v>
      </c>
      <c r="BK975" s="1">
        <v>-1.328793763E7</v>
      </c>
      <c r="BL975" s="1">
        <v>4446310.739</v>
      </c>
    </row>
    <row r="976">
      <c r="A976" s="1" t="str">
        <f t="shared" si="1"/>
        <v>CRE3106</v>
      </c>
      <c r="B976" s="1" t="s">
        <v>3658</v>
      </c>
      <c r="C976" s="1">
        <v>3106.0</v>
      </c>
      <c r="E976" s="1" t="s">
        <v>65</v>
      </c>
      <c r="F976" s="1">
        <v>0.0</v>
      </c>
      <c r="G976" s="1" t="s">
        <v>777</v>
      </c>
      <c r="H976" s="1" t="s">
        <v>217</v>
      </c>
      <c r="J976" s="1" t="s">
        <v>68</v>
      </c>
      <c r="K976" s="1" t="s">
        <v>69</v>
      </c>
      <c r="M976" s="1" t="s">
        <v>70</v>
      </c>
      <c r="N976" s="1" t="s">
        <v>71</v>
      </c>
      <c r="Q976" s="1" t="s">
        <v>73</v>
      </c>
      <c r="R976" s="1" t="s">
        <v>74</v>
      </c>
      <c r="S976" s="2">
        <v>44078.0</v>
      </c>
      <c r="T976" s="1" t="s">
        <v>75</v>
      </c>
      <c r="X976" s="1" t="s">
        <v>104</v>
      </c>
      <c r="AD976" s="1" t="s">
        <v>77</v>
      </c>
      <c r="AE976" s="1" t="s">
        <v>135</v>
      </c>
      <c r="AF976" s="1" t="s">
        <v>94</v>
      </c>
      <c r="AG976" s="1" t="s">
        <v>95</v>
      </c>
      <c r="AH976" s="1" t="s">
        <v>112</v>
      </c>
      <c r="AI976" s="1" t="s">
        <v>79</v>
      </c>
      <c r="AJ976" s="1" t="s">
        <v>80</v>
      </c>
      <c r="AK976" s="1" t="s">
        <v>97</v>
      </c>
      <c r="AL976" s="1" t="s">
        <v>98</v>
      </c>
      <c r="AO976" s="1" t="s">
        <v>3659</v>
      </c>
      <c r="AX976" s="1" t="s">
        <v>83</v>
      </c>
      <c r="AY976" s="1" t="s">
        <v>84</v>
      </c>
      <c r="AZ976" s="1" t="s">
        <v>84</v>
      </c>
      <c r="BA976" s="1" t="s">
        <v>85</v>
      </c>
      <c r="BB976" s="2">
        <v>44091.69513888889</v>
      </c>
      <c r="BC976" s="2">
        <v>44096.86736111111</v>
      </c>
      <c r="BE976" s="1">
        <v>1110.0</v>
      </c>
      <c r="BG976" s="1" t="s">
        <v>3660</v>
      </c>
      <c r="BH976" s="1" t="s">
        <v>87</v>
      </c>
      <c r="BI976" s="1" t="s">
        <v>3661</v>
      </c>
      <c r="BJ976" s="1">
        <v>1151878.0</v>
      </c>
      <c r="BK976" s="1">
        <v>-1.326934138E7</v>
      </c>
      <c r="BL976" s="1">
        <v>4474023.819</v>
      </c>
    </row>
    <row r="977">
      <c r="A977" s="1" t="str">
        <f t="shared" si="1"/>
        <v>CRE3147</v>
      </c>
      <c r="B977" s="1" t="s">
        <v>3662</v>
      </c>
      <c r="C977" s="1">
        <v>3147.0</v>
      </c>
      <c r="E977" s="1" t="s">
        <v>65</v>
      </c>
      <c r="F977" s="1">
        <v>43467.0</v>
      </c>
      <c r="G977" s="1" t="s">
        <v>236</v>
      </c>
      <c r="H977" s="1" t="s">
        <v>67</v>
      </c>
      <c r="J977" s="1" t="s">
        <v>68</v>
      </c>
      <c r="K977" s="1" t="s">
        <v>69</v>
      </c>
      <c r="M977" s="1" t="s">
        <v>70</v>
      </c>
      <c r="N977" s="1" t="s">
        <v>71</v>
      </c>
      <c r="Q977" s="1" t="s">
        <v>73</v>
      </c>
      <c r="R977" s="1" t="s">
        <v>74</v>
      </c>
      <c r="S977" s="2">
        <v>44078.0</v>
      </c>
      <c r="T977" s="1" t="s">
        <v>75</v>
      </c>
      <c r="X977" s="1" t="s">
        <v>110</v>
      </c>
      <c r="AD977" s="1" t="s">
        <v>77</v>
      </c>
      <c r="AE977" s="1" t="s">
        <v>135</v>
      </c>
      <c r="AF977" s="1" t="s">
        <v>94</v>
      </c>
      <c r="AG977" s="1" t="s">
        <v>95</v>
      </c>
      <c r="AH977" s="1" t="s">
        <v>112</v>
      </c>
      <c r="AI977" s="1" t="s">
        <v>79</v>
      </c>
      <c r="AJ977" s="1" t="s">
        <v>95</v>
      </c>
      <c r="AK977" s="1" t="s">
        <v>81</v>
      </c>
      <c r="AL977" s="1" t="s">
        <v>98</v>
      </c>
      <c r="AO977" s="1" t="s">
        <v>3663</v>
      </c>
      <c r="AX977" s="1" t="s">
        <v>83</v>
      </c>
      <c r="AY977" s="1" t="s">
        <v>84</v>
      </c>
      <c r="AZ977" s="1" t="s">
        <v>84</v>
      </c>
      <c r="BA977" s="1" t="s">
        <v>85</v>
      </c>
      <c r="BB977" s="2">
        <v>44091.839583333334</v>
      </c>
      <c r="BC977" s="2">
        <v>44096.86736111111</v>
      </c>
      <c r="BE977" s="1">
        <v>1111.0</v>
      </c>
      <c r="BG977" s="1" t="s">
        <v>3664</v>
      </c>
      <c r="BH977" s="1" t="s">
        <v>87</v>
      </c>
      <c r="BI977" s="1" t="s">
        <v>3665</v>
      </c>
      <c r="BJ977" s="1">
        <v>1220657.0</v>
      </c>
      <c r="BK977" s="1">
        <v>-1.329189212E7</v>
      </c>
      <c r="BL977" s="1">
        <v>4448324.468</v>
      </c>
    </row>
    <row r="978">
      <c r="A978" s="1" t="str">
        <f t="shared" si="1"/>
        <v>CRE3150</v>
      </c>
      <c r="B978" s="1" t="s">
        <v>3666</v>
      </c>
      <c r="C978" s="1">
        <v>3150.0</v>
      </c>
      <c r="E978" s="1" t="s">
        <v>65</v>
      </c>
      <c r="F978" s="1">
        <v>43467.0</v>
      </c>
      <c r="G978" s="1" t="s">
        <v>236</v>
      </c>
      <c r="H978" s="1" t="s">
        <v>67</v>
      </c>
      <c r="J978" s="1" t="s">
        <v>68</v>
      </c>
      <c r="K978" s="1" t="s">
        <v>69</v>
      </c>
      <c r="M978" s="1" t="s">
        <v>70</v>
      </c>
      <c r="N978" s="1" t="s">
        <v>71</v>
      </c>
      <c r="Q978" s="1" t="s">
        <v>73</v>
      </c>
      <c r="R978" s="1" t="s">
        <v>74</v>
      </c>
      <c r="S978" s="2">
        <v>44078.0</v>
      </c>
      <c r="T978" s="1" t="s">
        <v>75</v>
      </c>
      <c r="X978" s="1" t="s">
        <v>110</v>
      </c>
      <c r="AD978" s="1" t="s">
        <v>77</v>
      </c>
      <c r="AE978" s="1" t="s">
        <v>135</v>
      </c>
      <c r="AF978" s="1" t="s">
        <v>94</v>
      </c>
      <c r="AG978" s="1" t="s">
        <v>95</v>
      </c>
      <c r="AH978" s="1" t="s">
        <v>112</v>
      </c>
      <c r="AI978" s="1" t="s">
        <v>79</v>
      </c>
      <c r="AJ978" s="1" t="s">
        <v>95</v>
      </c>
      <c r="AK978" s="1" t="s">
        <v>81</v>
      </c>
      <c r="AL978" s="1" t="s">
        <v>98</v>
      </c>
      <c r="AO978" s="1" t="s">
        <v>3667</v>
      </c>
      <c r="AX978" s="1" t="s">
        <v>83</v>
      </c>
      <c r="AY978" s="1" t="s">
        <v>84</v>
      </c>
      <c r="AZ978" s="1" t="s">
        <v>84</v>
      </c>
      <c r="BA978" s="1" t="s">
        <v>85</v>
      </c>
      <c r="BB978" s="2">
        <v>44091.847916666666</v>
      </c>
      <c r="BC978" s="2">
        <v>44096.86736111111</v>
      </c>
      <c r="BE978" s="1">
        <v>1112.0</v>
      </c>
      <c r="BG978" s="1" t="s">
        <v>3668</v>
      </c>
      <c r="BH978" s="1" t="s">
        <v>87</v>
      </c>
      <c r="BI978" s="1" t="s">
        <v>3669</v>
      </c>
      <c r="BJ978" s="1">
        <v>1172356.0</v>
      </c>
      <c r="BK978" s="1">
        <v>-1.329187462E7</v>
      </c>
      <c r="BL978" s="1">
        <v>4448344.659</v>
      </c>
    </row>
    <row r="979">
      <c r="A979" s="1" t="str">
        <f t="shared" si="1"/>
        <v>CRE3173</v>
      </c>
      <c r="B979" s="1" t="s">
        <v>3670</v>
      </c>
      <c r="C979" s="1">
        <v>3173.0</v>
      </c>
      <c r="E979" s="1" t="s">
        <v>120</v>
      </c>
      <c r="F979" s="1">
        <v>39009.0</v>
      </c>
      <c r="G979" s="1" t="s">
        <v>3671</v>
      </c>
      <c r="H979" s="1" t="s">
        <v>67</v>
      </c>
      <c r="J979" s="1" t="s">
        <v>68</v>
      </c>
      <c r="K979" s="1" t="s">
        <v>69</v>
      </c>
      <c r="M979" s="1" t="s">
        <v>70</v>
      </c>
      <c r="N979" s="1" t="s">
        <v>71</v>
      </c>
      <c r="Q979" s="1" t="s">
        <v>73</v>
      </c>
      <c r="R979" s="1" t="s">
        <v>74</v>
      </c>
      <c r="S979" s="2">
        <v>44078.0</v>
      </c>
      <c r="T979" s="1" t="s">
        <v>75</v>
      </c>
      <c r="X979" s="1" t="s">
        <v>110</v>
      </c>
      <c r="AD979" s="1" t="s">
        <v>77</v>
      </c>
      <c r="AE979" s="1" t="s">
        <v>135</v>
      </c>
      <c r="AF979" s="1" t="s">
        <v>94</v>
      </c>
      <c r="AG979" s="1" t="s">
        <v>95</v>
      </c>
      <c r="AH979" s="1" t="s">
        <v>96</v>
      </c>
      <c r="AI979" s="1" t="s">
        <v>95</v>
      </c>
      <c r="AJ979" s="1" t="s">
        <v>95</v>
      </c>
      <c r="AK979" s="1" t="s">
        <v>97</v>
      </c>
      <c r="AL979" s="1" t="s">
        <v>98</v>
      </c>
      <c r="AO979" s="1" t="s">
        <v>3672</v>
      </c>
      <c r="AX979" s="1" t="s">
        <v>83</v>
      </c>
      <c r="AY979" s="1" t="s">
        <v>84</v>
      </c>
      <c r="AZ979" s="1" t="s">
        <v>84</v>
      </c>
      <c r="BA979" s="1" t="s">
        <v>85</v>
      </c>
      <c r="BB979" s="2">
        <v>44091.88263888889</v>
      </c>
      <c r="BC979" s="2">
        <v>44096.86736111111</v>
      </c>
      <c r="BE979" s="1">
        <v>1115.0</v>
      </c>
      <c r="BG979" s="1" t="s">
        <v>3673</v>
      </c>
      <c r="BH979" s="1" t="s">
        <v>87</v>
      </c>
      <c r="BI979" s="1" t="s">
        <v>100</v>
      </c>
      <c r="BJ979" s="1">
        <v>485521.0</v>
      </c>
      <c r="BK979" s="1">
        <v>-1.328483231E7</v>
      </c>
      <c r="BL979" s="1">
        <v>4450079.757</v>
      </c>
    </row>
    <row r="980">
      <c r="A980" s="1" t="str">
        <f t="shared" si="1"/>
        <v>CRE3174</v>
      </c>
      <c r="B980" s="1" t="s">
        <v>3674</v>
      </c>
      <c r="C980" s="1">
        <v>3174.0</v>
      </c>
      <c r="E980" s="1" t="s">
        <v>120</v>
      </c>
      <c r="F980" s="1">
        <v>39009.0</v>
      </c>
      <c r="G980" s="1" t="s">
        <v>3671</v>
      </c>
      <c r="H980" s="1" t="s">
        <v>67</v>
      </c>
      <c r="J980" s="1" t="s">
        <v>68</v>
      </c>
      <c r="K980" s="1" t="s">
        <v>69</v>
      </c>
      <c r="M980" s="1" t="s">
        <v>70</v>
      </c>
      <c r="N980" s="1" t="s">
        <v>71</v>
      </c>
      <c r="Q980" s="1" t="s">
        <v>73</v>
      </c>
      <c r="R980" s="1" t="s">
        <v>74</v>
      </c>
      <c r="S980" s="2">
        <v>44078.0</v>
      </c>
      <c r="T980" s="1" t="s">
        <v>75</v>
      </c>
      <c r="X980" s="1" t="s">
        <v>110</v>
      </c>
      <c r="AD980" s="1" t="s">
        <v>77</v>
      </c>
      <c r="AE980" s="1" t="s">
        <v>135</v>
      </c>
      <c r="AF980" s="1" t="s">
        <v>94</v>
      </c>
      <c r="AG980" s="1" t="s">
        <v>95</v>
      </c>
      <c r="AH980" s="1" t="s">
        <v>96</v>
      </c>
      <c r="AI980" s="1" t="s">
        <v>95</v>
      </c>
      <c r="AJ980" s="1" t="s">
        <v>95</v>
      </c>
      <c r="AK980" s="1" t="s">
        <v>97</v>
      </c>
      <c r="AL980" s="1" t="s">
        <v>98</v>
      </c>
      <c r="AO980" s="1" t="s">
        <v>3672</v>
      </c>
      <c r="AX980" s="1" t="s">
        <v>83</v>
      </c>
      <c r="AY980" s="1" t="s">
        <v>84</v>
      </c>
      <c r="AZ980" s="1" t="s">
        <v>84</v>
      </c>
      <c r="BA980" s="1" t="s">
        <v>85</v>
      </c>
      <c r="BB980" s="2">
        <v>44091.88263888889</v>
      </c>
      <c r="BC980" s="2">
        <v>44096.86736111111</v>
      </c>
      <c r="BE980" s="1">
        <v>1116.0</v>
      </c>
      <c r="BG980" s="1" t="s">
        <v>3673</v>
      </c>
      <c r="BH980" s="1" t="s">
        <v>87</v>
      </c>
      <c r="BI980" s="1" t="s">
        <v>102</v>
      </c>
      <c r="BJ980" s="1">
        <v>580442.0</v>
      </c>
      <c r="BK980" s="1">
        <v>-1.328483231E7</v>
      </c>
      <c r="BL980" s="1">
        <v>4450079.757</v>
      </c>
    </row>
    <row r="981">
      <c r="A981" s="1" t="str">
        <f t="shared" si="1"/>
        <v>CRE3177</v>
      </c>
      <c r="B981" s="1" t="s">
        <v>3675</v>
      </c>
      <c r="C981" s="1">
        <v>3177.0</v>
      </c>
      <c r="E981" s="1" t="s">
        <v>120</v>
      </c>
      <c r="F981" s="1">
        <v>39235.0</v>
      </c>
      <c r="G981" s="1" t="s">
        <v>3676</v>
      </c>
      <c r="H981" s="1" t="s">
        <v>67</v>
      </c>
      <c r="J981" s="1" t="s">
        <v>68</v>
      </c>
      <c r="K981" s="1" t="s">
        <v>69</v>
      </c>
      <c r="M981" s="1" t="s">
        <v>70</v>
      </c>
      <c r="N981" s="1" t="s">
        <v>71</v>
      </c>
      <c r="Q981" s="1" t="s">
        <v>73</v>
      </c>
      <c r="R981" s="1" t="s">
        <v>74</v>
      </c>
      <c r="S981" s="2">
        <v>44078.0</v>
      </c>
      <c r="T981" s="1" t="s">
        <v>75</v>
      </c>
      <c r="X981" s="1" t="s">
        <v>110</v>
      </c>
      <c r="AD981" s="1" t="s">
        <v>77</v>
      </c>
      <c r="AE981" s="1" t="s">
        <v>135</v>
      </c>
      <c r="AF981" s="1" t="s">
        <v>94</v>
      </c>
      <c r="AG981" s="1" t="s">
        <v>95</v>
      </c>
      <c r="AH981" s="1" t="s">
        <v>96</v>
      </c>
      <c r="AI981" s="1" t="s">
        <v>95</v>
      </c>
      <c r="AJ981" s="1" t="s">
        <v>95</v>
      </c>
      <c r="AK981" s="1" t="s">
        <v>81</v>
      </c>
      <c r="AL981" s="1" t="s">
        <v>98</v>
      </c>
      <c r="AO981" s="1" t="s">
        <v>3677</v>
      </c>
      <c r="AX981" s="1" t="s">
        <v>83</v>
      </c>
      <c r="AY981" s="1" t="s">
        <v>84</v>
      </c>
      <c r="AZ981" s="1" t="s">
        <v>84</v>
      </c>
      <c r="BA981" s="1" t="s">
        <v>85</v>
      </c>
      <c r="BB981" s="2">
        <v>44091.895833333336</v>
      </c>
      <c r="BC981" s="2">
        <v>44096.86736111111</v>
      </c>
      <c r="BE981" s="1">
        <v>1117.0</v>
      </c>
      <c r="BG981" s="1" t="s">
        <v>3678</v>
      </c>
      <c r="BH981" s="1" t="s">
        <v>87</v>
      </c>
      <c r="BI981" s="1" t="s">
        <v>3679</v>
      </c>
      <c r="BJ981" s="1">
        <v>968424.0</v>
      </c>
      <c r="BK981" s="1">
        <v>-1.32845379E7</v>
      </c>
      <c r="BL981" s="1">
        <v>4450380.012</v>
      </c>
    </row>
    <row r="982">
      <c r="A982" s="1" t="str">
        <f t="shared" si="1"/>
        <v>CRE3178</v>
      </c>
      <c r="B982" s="1" t="s">
        <v>3680</v>
      </c>
      <c r="C982" s="1">
        <v>3178.0</v>
      </c>
      <c r="E982" s="1" t="s">
        <v>120</v>
      </c>
      <c r="F982" s="1">
        <v>39235.0</v>
      </c>
      <c r="G982" s="1" t="s">
        <v>3676</v>
      </c>
      <c r="H982" s="1" t="s">
        <v>67</v>
      </c>
      <c r="J982" s="1" t="s">
        <v>68</v>
      </c>
      <c r="K982" s="1" t="s">
        <v>69</v>
      </c>
      <c r="M982" s="1" t="s">
        <v>70</v>
      </c>
      <c r="N982" s="1" t="s">
        <v>71</v>
      </c>
      <c r="Q982" s="1" t="s">
        <v>73</v>
      </c>
      <c r="R982" s="1" t="s">
        <v>74</v>
      </c>
      <c r="S982" s="2">
        <v>44078.0</v>
      </c>
      <c r="T982" s="1" t="s">
        <v>75</v>
      </c>
      <c r="X982" s="1" t="s">
        <v>110</v>
      </c>
      <c r="AD982" s="1" t="s">
        <v>77</v>
      </c>
      <c r="AE982" s="1" t="s">
        <v>135</v>
      </c>
      <c r="AF982" s="1" t="s">
        <v>94</v>
      </c>
      <c r="AG982" s="1" t="s">
        <v>95</v>
      </c>
      <c r="AH982" s="1" t="s">
        <v>96</v>
      </c>
      <c r="AI982" s="1" t="s">
        <v>95</v>
      </c>
      <c r="AJ982" s="1" t="s">
        <v>95</v>
      </c>
      <c r="AK982" s="1" t="s">
        <v>81</v>
      </c>
      <c r="AL982" s="1" t="s">
        <v>98</v>
      </c>
      <c r="AO982" s="1" t="s">
        <v>3677</v>
      </c>
      <c r="AX982" s="1" t="s">
        <v>83</v>
      </c>
      <c r="AY982" s="1" t="s">
        <v>84</v>
      </c>
      <c r="AZ982" s="1" t="s">
        <v>84</v>
      </c>
      <c r="BA982" s="1" t="s">
        <v>85</v>
      </c>
      <c r="BB982" s="2">
        <v>44091.895833333336</v>
      </c>
      <c r="BC982" s="2">
        <v>44096.86736111111</v>
      </c>
      <c r="BE982" s="1">
        <v>1118.0</v>
      </c>
      <c r="BG982" s="1" t="s">
        <v>3678</v>
      </c>
      <c r="BH982" s="1" t="s">
        <v>87</v>
      </c>
      <c r="BI982" s="1" t="s">
        <v>3681</v>
      </c>
      <c r="BJ982" s="1">
        <v>1058052.0</v>
      </c>
      <c r="BK982" s="1">
        <v>-1.32845379E7</v>
      </c>
      <c r="BL982" s="1">
        <v>4450380.012</v>
      </c>
    </row>
    <row r="983">
      <c r="A983" s="1" t="str">
        <f t="shared" si="1"/>
        <v>CRE3192</v>
      </c>
      <c r="B983" s="1" t="s">
        <v>3682</v>
      </c>
      <c r="C983" s="1">
        <v>3192.0</v>
      </c>
      <c r="E983" s="1" t="s">
        <v>65</v>
      </c>
      <c r="F983" s="1">
        <v>39363.0</v>
      </c>
      <c r="G983" s="1" t="s">
        <v>3523</v>
      </c>
      <c r="H983" s="1" t="s">
        <v>158</v>
      </c>
      <c r="J983" s="1" t="s">
        <v>68</v>
      </c>
      <c r="K983" s="1" t="s">
        <v>69</v>
      </c>
      <c r="M983" s="1" t="s">
        <v>70</v>
      </c>
      <c r="N983" s="1" t="s">
        <v>71</v>
      </c>
      <c r="Q983" s="1" t="s">
        <v>73</v>
      </c>
      <c r="R983" s="1" t="s">
        <v>74</v>
      </c>
      <c r="S983" s="2">
        <v>44078.0</v>
      </c>
      <c r="T983" s="1" t="s">
        <v>75</v>
      </c>
      <c r="X983" s="1" t="s">
        <v>444</v>
      </c>
      <c r="AD983" s="1" t="s">
        <v>115</v>
      </c>
      <c r="AE983" s="1" t="s">
        <v>135</v>
      </c>
      <c r="AF983" s="1" t="s">
        <v>170</v>
      </c>
      <c r="AG983" s="1" t="s">
        <v>95</v>
      </c>
      <c r="AH983" s="1" t="s">
        <v>96</v>
      </c>
      <c r="AI983" s="1" t="s">
        <v>80</v>
      </c>
      <c r="AJ983" s="1" t="s">
        <v>95</v>
      </c>
      <c r="AK983" s="1" t="s">
        <v>78</v>
      </c>
      <c r="AL983" s="1" t="s">
        <v>98</v>
      </c>
      <c r="AM983" s="1" t="s">
        <v>160</v>
      </c>
      <c r="AN983" s="1" t="s">
        <v>68</v>
      </c>
      <c r="AO983" s="1" t="s">
        <v>3683</v>
      </c>
      <c r="AX983" s="1" t="s">
        <v>83</v>
      </c>
      <c r="AY983" s="1" t="s">
        <v>84</v>
      </c>
      <c r="AZ983" s="1" t="s">
        <v>84</v>
      </c>
      <c r="BA983" s="1" t="s">
        <v>85</v>
      </c>
      <c r="BB983" s="2">
        <v>44091.95208333333</v>
      </c>
      <c r="BC983" s="2">
        <v>44096.86736111111</v>
      </c>
      <c r="BE983" s="1">
        <v>1119.0</v>
      </c>
      <c r="BG983" s="1" t="s">
        <v>3684</v>
      </c>
      <c r="BH983" s="1" t="s">
        <v>87</v>
      </c>
      <c r="BI983" s="1" t="s">
        <v>3685</v>
      </c>
      <c r="BJ983" s="1">
        <v>572050.0</v>
      </c>
      <c r="BK983" s="1">
        <v>-1.32866827E7</v>
      </c>
      <c r="BL983" s="1">
        <v>4449729.942</v>
      </c>
    </row>
    <row r="984">
      <c r="A984" s="1" t="str">
        <f t="shared" si="1"/>
        <v>CRE3198</v>
      </c>
      <c r="B984" s="1" t="s">
        <v>3686</v>
      </c>
      <c r="C984" s="1">
        <v>3198.0</v>
      </c>
      <c r="E984" s="1" t="s">
        <v>65</v>
      </c>
      <c r="F984" s="1">
        <v>39489.0</v>
      </c>
      <c r="G984" s="1" t="s">
        <v>3687</v>
      </c>
      <c r="H984" s="1" t="s">
        <v>158</v>
      </c>
      <c r="J984" s="1" t="s">
        <v>68</v>
      </c>
      <c r="K984" s="1" t="s">
        <v>69</v>
      </c>
      <c r="M984" s="1" t="s">
        <v>70</v>
      </c>
      <c r="N984" s="1" t="s">
        <v>71</v>
      </c>
      <c r="Q984" s="1" t="s">
        <v>73</v>
      </c>
      <c r="R984" s="1" t="s">
        <v>74</v>
      </c>
      <c r="S984" s="2">
        <v>44078.0</v>
      </c>
      <c r="T984" s="1" t="s">
        <v>75</v>
      </c>
      <c r="X984" s="1" t="s">
        <v>110</v>
      </c>
      <c r="AD984" s="1" t="s">
        <v>115</v>
      </c>
      <c r="AE984" s="1" t="s">
        <v>135</v>
      </c>
      <c r="AF984" s="1" t="s">
        <v>78</v>
      </c>
      <c r="AG984" s="1" t="s">
        <v>95</v>
      </c>
      <c r="AH984" s="1" t="s">
        <v>78</v>
      </c>
      <c r="AI984" s="1" t="s">
        <v>80</v>
      </c>
      <c r="AJ984" s="1" t="s">
        <v>95</v>
      </c>
      <c r="AK984" s="1" t="s">
        <v>81</v>
      </c>
      <c r="AL984" s="1" t="s">
        <v>98</v>
      </c>
      <c r="AM984" s="1" t="s">
        <v>142</v>
      </c>
      <c r="AN984" s="1" t="s">
        <v>68</v>
      </c>
      <c r="AO984" s="1" t="s">
        <v>3688</v>
      </c>
      <c r="AX984" s="1" t="s">
        <v>83</v>
      </c>
      <c r="AY984" s="1" t="s">
        <v>84</v>
      </c>
      <c r="AZ984" s="1" t="s">
        <v>84</v>
      </c>
      <c r="BA984" s="1" t="s">
        <v>85</v>
      </c>
      <c r="BB984" s="2">
        <v>44091.975</v>
      </c>
      <c r="BC984" s="2">
        <v>44096.86736111111</v>
      </c>
      <c r="BE984" s="1">
        <v>1120.0</v>
      </c>
      <c r="BG984" s="1" t="s">
        <v>3689</v>
      </c>
      <c r="BH984" s="1" t="s">
        <v>87</v>
      </c>
      <c r="BI984" s="1" t="s">
        <v>3690</v>
      </c>
      <c r="BJ984" s="1">
        <v>471631.0</v>
      </c>
      <c r="BK984" s="1">
        <v>-1.328644825E7</v>
      </c>
      <c r="BL984" s="1">
        <v>4450371.746</v>
      </c>
    </row>
    <row r="985">
      <c r="A985" s="1" t="str">
        <f t="shared" si="1"/>
        <v>CRE3199</v>
      </c>
      <c r="B985" s="1" t="s">
        <v>3691</v>
      </c>
      <c r="C985" s="1">
        <v>3199.0</v>
      </c>
      <c r="E985" s="1" t="s">
        <v>65</v>
      </c>
      <c r="F985" s="1">
        <v>37197.0</v>
      </c>
      <c r="G985" s="1" t="s">
        <v>3228</v>
      </c>
      <c r="H985" s="1" t="s">
        <v>217</v>
      </c>
      <c r="J985" s="1" t="s">
        <v>68</v>
      </c>
      <c r="K985" s="1" t="s">
        <v>69</v>
      </c>
      <c r="M985" s="1" t="s">
        <v>70</v>
      </c>
      <c r="N985" s="1" t="s">
        <v>71</v>
      </c>
      <c r="Q985" s="1" t="s">
        <v>73</v>
      </c>
      <c r="R985" s="1" t="s">
        <v>74</v>
      </c>
      <c r="S985" s="2">
        <v>44078.0</v>
      </c>
      <c r="T985" s="1" t="s">
        <v>75</v>
      </c>
      <c r="X985" s="1" t="s">
        <v>92</v>
      </c>
      <c r="AD985" s="1" t="s">
        <v>115</v>
      </c>
      <c r="AE985" s="1" t="s">
        <v>93</v>
      </c>
      <c r="AF985" s="1" t="s">
        <v>125</v>
      </c>
      <c r="AG985" s="1" t="s">
        <v>95</v>
      </c>
      <c r="AH985" s="1" t="s">
        <v>112</v>
      </c>
      <c r="AI985" s="1" t="s">
        <v>80</v>
      </c>
      <c r="AJ985" s="1" t="s">
        <v>80</v>
      </c>
      <c r="AK985" s="1" t="s">
        <v>81</v>
      </c>
      <c r="AL985" s="1" t="s">
        <v>98</v>
      </c>
      <c r="AO985" s="1" t="s">
        <v>3692</v>
      </c>
      <c r="AX985" s="1" t="s">
        <v>83</v>
      </c>
      <c r="AY985" s="1" t="s">
        <v>84</v>
      </c>
      <c r="AZ985" s="1" t="s">
        <v>84</v>
      </c>
      <c r="BA985" s="1" t="s">
        <v>85</v>
      </c>
      <c r="BB985" s="2">
        <v>44091.70277777778</v>
      </c>
      <c r="BC985" s="2">
        <v>44096.86736111111</v>
      </c>
      <c r="BE985" s="1">
        <v>1122.0</v>
      </c>
      <c r="BG985" s="1" t="s">
        <v>3693</v>
      </c>
      <c r="BH985" s="1" t="s">
        <v>87</v>
      </c>
      <c r="BI985" s="1" t="s">
        <v>3694</v>
      </c>
      <c r="BJ985" s="1">
        <v>1350509.0</v>
      </c>
      <c r="BK985" s="1">
        <v>-1.328530872E7</v>
      </c>
      <c r="BL985" s="1">
        <v>4447133.658</v>
      </c>
    </row>
    <row r="986">
      <c r="A986" s="1" t="str">
        <f t="shared" si="1"/>
        <v>CRE3200</v>
      </c>
      <c r="B986" s="1" t="s">
        <v>3695</v>
      </c>
      <c r="C986" s="1">
        <v>3200.0</v>
      </c>
      <c r="E986" s="1" t="s">
        <v>65</v>
      </c>
      <c r="F986" s="1">
        <v>37225.0</v>
      </c>
      <c r="G986" s="1" t="s">
        <v>3315</v>
      </c>
      <c r="H986" s="1" t="s">
        <v>217</v>
      </c>
      <c r="J986" s="1" t="s">
        <v>68</v>
      </c>
      <c r="K986" s="1" t="s">
        <v>69</v>
      </c>
      <c r="M986" s="1" t="s">
        <v>70</v>
      </c>
      <c r="N986" s="1" t="s">
        <v>71</v>
      </c>
      <c r="Q986" s="1" t="s">
        <v>73</v>
      </c>
      <c r="R986" s="1" t="s">
        <v>74</v>
      </c>
      <c r="S986" s="2">
        <v>44078.0</v>
      </c>
      <c r="T986" s="1" t="s">
        <v>75</v>
      </c>
      <c r="X986" s="1" t="s">
        <v>110</v>
      </c>
      <c r="AD986" s="1" t="s">
        <v>77</v>
      </c>
      <c r="AE986" s="1" t="s">
        <v>93</v>
      </c>
      <c r="AF986" s="1" t="s">
        <v>94</v>
      </c>
      <c r="AG986" s="1" t="s">
        <v>95</v>
      </c>
      <c r="AH986" s="1" t="s">
        <v>96</v>
      </c>
      <c r="AI986" s="1" t="s">
        <v>79</v>
      </c>
      <c r="AJ986" s="1" t="s">
        <v>95</v>
      </c>
      <c r="AK986" s="1" t="s">
        <v>81</v>
      </c>
      <c r="AL986" s="1" t="s">
        <v>98</v>
      </c>
      <c r="AO986" s="1" t="s">
        <v>3696</v>
      </c>
      <c r="AX986" s="1" t="s">
        <v>83</v>
      </c>
      <c r="AY986" s="1" t="s">
        <v>84</v>
      </c>
      <c r="AZ986" s="1" t="s">
        <v>84</v>
      </c>
      <c r="BA986" s="1" t="s">
        <v>85</v>
      </c>
      <c r="BB986" s="2">
        <v>44091.71388888889</v>
      </c>
      <c r="BC986" s="2">
        <v>44096.86736111111</v>
      </c>
      <c r="BE986" s="1">
        <v>1123.0</v>
      </c>
      <c r="BG986" s="1" t="s">
        <v>3697</v>
      </c>
      <c r="BH986" s="1" t="s">
        <v>87</v>
      </c>
      <c r="BI986" s="1" t="s">
        <v>3698</v>
      </c>
      <c r="BJ986" s="1">
        <v>1241727.0</v>
      </c>
      <c r="BK986" s="1">
        <v>-1.328555969E7</v>
      </c>
      <c r="BL986" s="1">
        <v>4447314.19</v>
      </c>
    </row>
    <row r="987">
      <c r="A987" s="1" t="str">
        <f t="shared" si="1"/>
        <v>CRE3201</v>
      </c>
      <c r="B987" s="1" t="s">
        <v>3699</v>
      </c>
      <c r="C987" s="1">
        <v>3201.0</v>
      </c>
      <c r="E987" s="1" t="s">
        <v>65</v>
      </c>
      <c r="F987" s="1">
        <v>37316.0</v>
      </c>
      <c r="G987" s="1" t="s">
        <v>3315</v>
      </c>
      <c r="H987" s="1" t="s">
        <v>217</v>
      </c>
      <c r="J987" s="1" t="s">
        <v>68</v>
      </c>
      <c r="K987" s="1" t="s">
        <v>69</v>
      </c>
      <c r="M987" s="1" t="s">
        <v>70</v>
      </c>
      <c r="N987" s="1" t="s">
        <v>71</v>
      </c>
      <c r="Q987" s="1" t="s">
        <v>73</v>
      </c>
      <c r="R987" s="1" t="s">
        <v>74</v>
      </c>
      <c r="S987" s="2">
        <v>44078.0</v>
      </c>
      <c r="T987" s="1" t="s">
        <v>75</v>
      </c>
      <c r="X987" s="1" t="s">
        <v>110</v>
      </c>
      <c r="AD987" s="1" t="s">
        <v>115</v>
      </c>
      <c r="AE987" s="1" t="s">
        <v>93</v>
      </c>
      <c r="AF987" s="1" t="s">
        <v>94</v>
      </c>
      <c r="AG987" s="1" t="s">
        <v>397</v>
      </c>
      <c r="AH987" s="1" t="s">
        <v>96</v>
      </c>
      <c r="AI987" s="1" t="s">
        <v>79</v>
      </c>
      <c r="AJ987" s="1" t="s">
        <v>95</v>
      </c>
      <c r="AK987" s="1" t="s">
        <v>81</v>
      </c>
      <c r="AL987" s="1" t="s">
        <v>98</v>
      </c>
      <c r="AO987" s="1" t="s">
        <v>3700</v>
      </c>
      <c r="AX987" s="1" t="s">
        <v>83</v>
      </c>
      <c r="AY987" s="1" t="s">
        <v>84</v>
      </c>
      <c r="AZ987" s="1" t="s">
        <v>84</v>
      </c>
      <c r="BA987" s="1" t="s">
        <v>85</v>
      </c>
      <c r="BB987" s="2">
        <v>44091.73472222222</v>
      </c>
      <c r="BC987" s="2">
        <v>44096.86736111111</v>
      </c>
      <c r="BE987" s="1">
        <v>1128.0</v>
      </c>
      <c r="BG987" s="1" t="s">
        <v>3701</v>
      </c>
      <c r="BH987" s="1" t="s">
        <v>87</v>
      </c>
      <c r="BI987" s="1" t="s">
        <v>3702</v>
      </c>
      <c r="BJ987" s="1">
        <v>1277989.0</v>
      </c>
      <c r="BK987" s="1">
        <v>-1.328579874E7</v>
      </c>
      <c r="BL987" s="1">
        <v>4447270.657</v>
      </c>
    </row>
    <row r="988">
      <c r="A988" s="1" t="str">
        <f t="shared" si="1"/>
        <v>CRE3202</v>
      </c>
      <c r="B988" s="1" t="s">
        <v>3703</v>
      </c>
      <c r="C988" s="1">
        <v>3202.0</v>
      </c>
      <c r="E988" s="1" t="s">
        <v>65</v>
      </c>
      <c r="F988" s="1">
        <v>37196.0</v>
      </c>
      <c r="G988" s="1" t="s">
        <v>3228</v>
      </c>
      <c r="H988" s="1" t="s">
        <v>217</v>
      </c>
      <c r="J988" s="1" t="s">
        <v>68</v>
      </c>
      <c r="K988" s="1" t="s">
        <v>69</v>
      </c>
      <c r="M988" s="1" t="s">
        <v>70</v>
      </c>
      <c r="N988" s="1" t="s">
        <v>71</v>
      </c>
      <c r="Q988" s="1" t="s">
        <v>73</v>
      </c>
      <c r="R988" s="1" t="s">
        <v>74</v>
      </c>
      <c r="S988" s="2">
        <v>44078.0</v>
      </c>
      <c r="T988" s="1" t="s">
        <v>75</v>
      </c>
      <c r="X988" s="1" t="s">
        <v>92</v>
      </c>
      <c r="AD988" s="1" t="s">
        <v>115</v>
      </c>
      <c r="AE988" s="1" t="s">
        <v>124</v>
      </c>
      <c r="AF988" s="1" t="s">
        <v>125</v>
      </c>
      <c r="AG988" s="1" t="s">
        <v>111</v>
      </c>
      <c r="AH988" s="1" t="s">
        <v>126</v>
      </c>
      <c r="AI988" s="1" t="s">
        <v>80</v>
      </c>
      <c r="AJ988" s="1" t="s">
        <v>80</v>
      </c>
      <c r="AK988" s="1" t="s">
        <v>97</v>
      </c>
      <c r="AL988" s="1" t="s">
        <v>98</v>
      </c>
      <c r="AO988" s="1" t="s">
        <v>3704</v>
      </c>
      <c r="AX988" s="1" t="s">
        <v>83</v>
      </c>
      <c r="AY988" s="1" t="s">
        <v>84</v>
      </c>
      <c r="AZ988" s="1" t="s">
        <v>84</v>
      </c>
      <c r="BA988" s="1" t="s">
        <v>85</v>
      </c>
      <c r="BB988" s="2">
        <v>44091.743055555555</v>
      </c>
      <c r="BC988" s="2">
        <v>44096.86736111111</v>
      </c>
      <c r="BE988" s="1">
        <v>1164.0</v>
      </c>
      <c r="BG988" s="1" t="s">
        <v>3705</v>
      </c>
      <c r="BH988" s="1" t="s">
        <v>87</v>
      </c>
      <c r="BI988" s="1" t="s">
        <v>3706</v>
      </c>
      <c r="BJ988" s="1">
        <v>1213088.0</v>
      </c>
      <c r="BK988" s="1">
        <v>-1.328534813E7</v>
      </c>
      <c r="BL988" s="1">
        <v>4447397.869</v>
      </c>
    </row>
    <row r="989">
      <c r="A989" s="1" t="str">
        <f t="shared" si="1"/>
        <v>CRE3204</v>
      </c>
      <c r="B989" s="1" t="s">
        <v>3707</v>
      </c>
      <c r="C989" s="1">
        <v>3204.0</v>
      </c>
      <c r="E989" s="1" t="s">
        <v>65</v>
      </c>
      <c r="F989" s="1">
        <v>38566.0</v>
      </c>
      <c r="G989" s="1" t="s">
        <v>2799</v>
      </c>
      <c r="H989" s="1" t="s">
        <v>67</v>
      </c>
      <c r="J989" s="1" t="s">
        <v>68</v>
      </c>
      <c r="K989" s="1" t="s">
        <v>69</v>
      </c>
      <c r="M989" s="1" t="s">
        <v>70</v>
      </c>
      <c r="N989" s="1" t="s">
        <v>71</v>
      </c>
      <c r="Q989" s="1" t="s">
        <v>73</v>
      </c>
      <c r="R989" s="1" t="s">
        <v>74</v>
      </c>
      <c r="S989" s="2">
        <v>44078.0</v>
      </c>
      <c r="T989" s="1" t="s">
        <v>75</v>
      </c>
      <c r="X989" s="1" t="s">
        <v>110</v>
      </c>
      <c r="AD989" s="1" t="s">
        <v>115</v>
      </c>
      <c r="AE989" s="1" t="s">
        <v>78</v>
      </c>
      <c r="AF989" s="1" t="s">
        <v>125</v>
      </c>
      <c r="AG989" s="1" t="s">
        <v>95</v>
      </c>
      <c r="AH989" s="1" t="s">
        <v>112</v>
      </c>
      <c r="AI989" s="1" t="s">
        <v>79</v>
      </c>
      <c r="AJ989" s="1" t="s">
        <v>78</v>
      </c>
      <c r="AK989" s="1" t="s">
        <v>78</v>
      </c>
      <c r="AL989" s="1" t="s">
        <v>98</v>
      </c>
      <c r="AO989" s="1" t="s">
        <v>3708</v>
      </c>
      <c r="AX989" s="1" t="s">
        <v>83</v>
      </c>
      <c r="AY989" s="1" t="s">
        <v>84</v>
      </c>
      <c r="AZ989" s="1" t="s">
        <v>84</v>
      </c>
      <c r="BA989" s="1" t="s">
        <v>85</v>
      </c>
      <c r="BB989" s="2">
        <v>44091.79375</v>
      </c>
      <c r="BC989" s="2">
        <v>44096.86736111111</v>
      </c>
      <c r="BE989" s="1">
        <v>1132.0</v>
      </c>
      <c r="BG989" s="1" t="s">
        <v>3709</v>
      </c>
      <c r="BH989" s="1" t="s">
        <v>87</v>
      </c>
      <c r="BI989" s="1" t="s">
        <v>3710</v>
      </c>
      <c r="BJ989" s="1">
        <v>1351646.0</v>
      </c>
      <c r="BK989" s="1">
        <v>-1.328302896E7</v>
      </c>
      <c r="BL989" s="1">
        <v>4446588.672</v>
      </c>
    </row>
    <row r="990">
      <c r="A990" s="1" t="str">
        <f t="shared" si="1"/>
        <v>CRE3205</v>
      </c>
      <c r="B990" s="1" t="s">
        <v>3711</v>
      </c>
      <c r="C990" s="1">
        <v>3205.0</v>
      </c>
      <c r="E990" s="1" t="s">
        <v>65</v>
      </c>
      <c r="F990" s="1">
        <v>38680.0</v>
      </c>
      <c r="G990" s="1" t="s">
        <v>2799</v>
      </c>
      <c r="H990" s="1" t="s">
        <v>67</v>
      </c>
      <c r="J990" s="1" t="s">
        <v>68</v>
      </c>
      <c r="K990" s="1" t="s">
        <v>69</v>
      </c>
      <c r="M990" s="1" t="s">
        <v>70</v>
      </c>
      <c r="N990" s="1" t="s">
        <v>71</v>
      </c>
      <c r="Q990" s="1" t="s">
        <v>73</v>
      </c>
      <c r="R990" s="1" t="s">
        <v>74</v>
      </c>
      <c r="S990" s="2">
        <v>44078.0</v>
      </c>
      <c r="T990" s="1" t="s">
        <v>75</v>
      </c>
      <c r="X990" s="1" t="s">
        <v>104</v>
      </c>
      <c r="AD990" s="1" t="s">
        <v>77</v>
      </c>
      <c r="AE990" s="1" t="s">
        <v>78</v>
      </c>
      <c r="AF990" s="1" t="s">
        <v>78</v>
      </c>
      <c r="AG990" s="1" t="s">
        <v>95</v>
      </c>
      <c r="AH990" s="1" t="s">
        <v>112</v>
      </c>
      <c r="AI990" s="1" t="s">
        <v>78</v>
      </c>
      <c r="AJ990" s="1" t="s">
        <v>78</v>
      </c>
      <c r="AK990" s="1" t="s">
        <v>81</v>
      </c>
      <c r="AL990" s="1" t="s">
        <v>98</v>
      </c>
      <c r="AO990" s="1" t="s">
        <v>3712</v>
      </c>
      <c r="AX990" s="1" t="s">
        <v>83</v>
      </c>
      <c r="AY990" s="1" t="s">
        <v>84</v>
      </c>
      <c r="AZ990" s="1" t="s">
        <v>84</v>
      </c>
      <c r="BA990" s="1" t="s">
        <v>85</v>
      </c>
      <c r="BB990" s="2">
        <v>44091.80416666667</v>
      </c>
      <c r="BC990" s="2">
        <v>44096.86736111111</v>
      </c>
      <c r="BE990" s="1">
        <v>1133.0</v>
      </c>
      <c r="BG990" s="1" t="s">
        <v>3713</v>
      </c>
      <c r="BH990" s="1" t="s">
        <v>87</v>
      </c>
      <c r="BI990" s="1" t="s">
        <v>3714</v>
      </c>
      <c r="BJ990" s="1">
        <v>1249185.0</v>
      </c>
      <c r="BK990" s="1">
        <v>-1.328265908E7</v>
      </c>
      <c r="BL990" s="1">
        <v>4446746.122</v>
      </c>
    </row>
    <row r="991">
      <c r="A991" s="1" t="str">
        <f t="shared" si="1"/>
        <v>CRE3206</v>
      </c>
      <c r="B991" s="1" t="s">
        <v>3715</v>
      </c>
      <c r="C991" s="1">
        <v>3206.0</v>
      </c>
      <c r="E991" s="1" t="s">
        <v>65</v>
      </c>
      <c r="F991" s="1">
        <v>38680.0</v>
      </c>
      <c r="G991" s="1" t="s">
        <v>2799</v>
      </c>
      <c r="H991" s="1" t="s">
        <v>67</v>
      </c>
      <c r="J991" s="1" t="s">
        <v>68</v>
      </c>
      <c r="K991" s="1" t="s">
        <v>69</v>
      </c>
      <c r="M991" s="1" t="s">
        <v>70</v>
      </c>
      <c r="N991" s="1" t="s">
        <v>71</v>
      </c>
      <c r="Q991" s="1" t="s">
        <v>73</v>
      </c>
      <c r="R991" s="1" t="s">
        <v>74</v>
      </c>
      <c r="S991" s="2">
        <v>44078.0</v>
      </c>
      <c r="T991" s="1" t="s">
        <v>75</v>
      </c>
      <c r="X991" s="1" t="s">
        <v>110</v>
      </c>
      <c r="AD991" s="1" t="s">
        <v>77</v>
      </c>
      <c r="AE991" s="1" t="s">
        <v>78</v>
      </c>
      <c r="AF991" s="1" t="s">
        <v>94</v>
      </c>
      <c r="AG991" s="1" t="s">
        <v>95</v>
      </c>
      <c r="AH991" s="1" t="s">
        <v>112</v>
      </c>
      <c r="AI991" s="1" t="s">
        <v>79</v>
      </c>
      <c r="AJ991" s="1" t="s">
        <v>78</v>
      </c>
      <c r="AK991" s="1" t="s">
        <v>81</v>
      </c>
      <c r="AL991" s="1" t="s">
        <v>98</v>
      </c>
      <c r="AO991" s="1" t="s">
        <v>3716</v>
      </c>
      <c r="AX991" s="1" t="s">
        <v>83</v>
      </c>
      <c r="AY991" s="1" t="s">
        <v>84</v>
      </c>
      <c r="AZ991" s="1" t="s">
        <v>84</v>
      </c>
      <c r="BA991" s="1" t="s">
        <v>85</v>
      </c>
      <c r="BB991" s="2">
        <v>44091.80694444444</v>
      </c>
      <c r="BC991" s="2">
        <v>44096.86736111111</v>
      </c>
      <c r="BE991" s="1">
        <v>1134.0</v>
      </c>
      <c r="BG991" s="1" t="s">
        <v>3717</v>
      </c>
      <c r="BH991" s="1" t="s">
        <v>87</v>
      </c>
      <c r="BI991" s="1" t="s">
        <v>3718</v>
      </c>
      <c r="BJ991" s="1">
        <v>1364702.0</v>
      </c>
      <c r="BK991" s="1">
        <v>-1.328267676E7</v>
      </c>
      <c r="BL991" s="1">
        <v>4446768.214</v>
      </c>
    </row>
    <row r="992">
      <c r="A992" s="1" t="str">
        <f t="shared" si="1"/>
        <v>CRE3209</v>
      </c>
      <c r="B992" s="1" t="s">
        <v>3719</v>
      </c>
      <c r="C992" s="1">
        <v>3209.0</v>
      </c>
      <c r="E992" s="1" t="s">
        <v>65</v>
      </c>
      <c r="F992" s="1">
        <v>37438.0</v>
      </c>
      <c r="G992" s="1" t="s">
        <v>2799</v>
      </c>
      <c r="H992" s="1" t="s">
        <v>67</v>
      </c>
      <c r="J992" s="1" t="s">
        <v>68</v>
      </c>
      <c r="K992" s="1" t="s">
        <v>69</v>
      </c>
      <c r="M992" s="1" t="s">
        <v>70</v>
      </c>
      <c r="N992" s="1" t="s">
        <v>71</v>
      </c>
      <c r="Q992" s="1" t="s">
        <v>73</v>
      </c>
      <c r="R992" s="1" t="s">
        <v>74</v>
      </c>
      <c r="S992" s="2">
        <v>44078.0</v>
      </c>
      <c r="T992" s="1" t="s">
        <v>75</v>
      </c>
      <c r="X992" s="1" t="s">
        <v>104</v>
      </c>
      <c r="AD992" s="1" t="s">
        <v>115</v>
      </c>
      <c r="AE992" s="1" t="s">
        <v>93</v>
      </c>
      <c r="AF992" s="1" t="s">
        <v>94</v>
      </c>
      <c r="AG992" s="1" t="s">
        <v>95</v>
      </c>
      <c r="AH992" s="1" t="s">
        <v>112</v>
      </c>
      <c r="AI992" s="1" t="s">
        <v>95</v>
      </c>
      <c r="AJ992" s="1" t="s">
        <v>78</v>
      </c>
      <c r="AK992" s="1" t="s">
        <v>81</v>
      </c>
      <c r="AL992" s="1" t="s">
        <v>98</v>
      </c>
      <c r="AO992" s="1" t="s">
        <v>3720</v>
      </c>
      <c r="AX992" s="1" t="s">
        <v>83</v>
      </c>
      <c r="AY992" s="1" t="s">
        <v>84</v>
      </c>
      <c r="AZ992" s="1" t="s">
        <v>84</v>
      </c>
      <c r="BA992" s="1" t="s">
        <v>85</v>
      </c>
      <c r="BB992" s="2">
        <v>44091.85138888889</v>
      </c>
      <c r="BC992" s="2">
        <v>44096.86736111111</v>
      </c>
      <c r="BE992" s="1">
        <v>1135.0</v>
      </c>
      <c r="BG992" s="1" t="s">
        <v>3721</v>
      </c>
      <c r="BH992" s="1" t="s">
        <v>87</v>
      </c>
      <c r="BI992" s="1" t="s">
        <v>3722</v>
      </c>
      <c r="BJ992" s="1">
        <v>1304912.0</v>
      </c>
      <c r="BK992" s="1">
        <v>-1.328224436E7</v>
      </c>
      <c r="BL992" s="1">
        <v>4446430.049</v>
      </c>
    </row>
    <row r="993">
      <c r="A993" s="1" t="str">
        <f t="shared" si="1"/>
        <v>CRE3210</v>
      </c>
      <c r="B993" s="1" t="s">
        <v>3723</v>
      </c>
      <c r="C993" s="1">
        <v>3210.0</v>
      </c>
      <c r="E993" s="1" t="s">
        <v>65</v>
      </c>
      <c r="F993" s="1">
        <v>37438.0</v>
      </c>
      <c r="G993" s="1" t="s">
        <v>2799</v>
      </c>
      <c r="H993" s="1" t="s">
        <v>67</v>
      </c>
      <c r="J993" s="1" t="s">
        <v>68</v>
      </c>
      <c r="K993" s="1" t="s">
        <v>69</v>
      </c>
      <c r="M993" s="1" t="s">
        <v>70</v>
      </c>
      <c r="N993" s="1" t="s">
        <v>71</v>
      </c>
      <c r="Q993" s="1" t="s">
        <v>73</v>
      </c>
      <c r="R993" s="1" t="s">
        <v>74</v>
      </c>
      <c r="S993" s="2">
        <v>44078.0</v>
      </c>
      <c r="T993" s="1" t="s">
        <v>75</v>
      </c>
      <c r="X993" s="1" t="s">
        <v>92</v>
      </c>
      <c r="AD993" s="1" t="s">
        <v>77</v>
      </c>
      <c r="AE993" s="1" t="s">
        <v>78</v>
      </c>
      <c r="AF993" s="1" t="s">
        <v>78</v>
      </c>
      <c r="AG993" s="1" t="s">
        <v>95</v>
      </c>
      <c r="AH993" s="1" t="s">
        <v>126</v>
      </c>
      <c r="AI993" s="1" t="s">
        <v>80</v>
      </c>
      <c r="AJ993" s="1" t="s">
        <v>80</v>
      </c>
      <c r="AK993" s="1" t="s">
        <v>97</v>
      </c>
      <c r="AL993" s="1" t="s">
        <v>98</v>
      </c>
      <c r="AO993" s="1" t="s">
        <v>3724</v>
      </c>
      <c r="AX993" s="1" t="s">
        <v>83</v>
      </c>
      <c r="AY993" s="1" t="s">
        <v>84</v>
      </c>
      <c r="AZ993" s="1" t="s">
        <v>84</v>
      </c>
      <c r="BA993" s="1" t="s">
        <v>85</v>
      </c>
      <c r="BB993" s="2">
        <v>44091.85486111111</v>
      </c>
      <c r="BC993" s="2">
        <v>44096.86736111111</v>
      </c>
      <c r="BE993" s="1">
        <v>1136.0</v>
      </c>
      <c r="BG993" s="1" t="s">
        <v>3725</v>
      </c>
      <c r="BH993" s="1" t="s">
        <v>87</v>
      </c>
      <c r="BI993" s="1" t="s">
        <v>3726</v>
      </c>
      <c r="BJ993" s="1">
        <v>1382380.0</v>
      </c>
      <c r="BK993" s="1">
        <v>-1.328223025E7</v>
      </c>
      <c r="BL993" s="1">
        <v>4446421.151</v>
      </c>
    </row>
    <row r="994">
      <c r="A994" s="1" t="str">
        <f t="shared" si="1"/>
        <v>CRE3211</v>
      </c>
      <c r="B994" s="1" t="s">
        <v>3727</v>
      </c>
      <c r="C994" s="1">
        <v>3211.0</v>
      </c>
      <c r="E994" s="1" t="s">
        <v>120</v>
      </c>
      <c r="F994" s="1">
        <v>39842.0</v>
      </c>
      <c r="G994" s="1" t="s">
        <v>2799</v>
      </c>
      <c r="H994" s="1" t="s">
        <v>67</v>
      </c>
      <c r="J994" s="1" t="s">
        <v>68</v>
      </c>
      <c r="K994" s="1" t="s">
        <v>69</v>
      </c>
      <c r="M994" s="1" t="s">
        <v>70</v>
      </c>
      <c r="N994" s="1" t="s">
        <v>71</v>
      </c>
      <c r="Q994" s="1" t="s">
        <v>73</v>
      </c>
      <c r="R994" s="1" t="s">
        <v>74</v>
      </c>
      <c r="S994" s="2">
        <v>44078.0</v>
      </c>
      <c r="T994" s="1" t="s">
        <v>75</v>
      </c>
      <c r="X994" s="1" t="s">
        <v>110</v>
      </c>
      <c r="AD994" s="1" t="s">
        <v>77</v>
      </c>
      <c r="AE994" s="1" t="s">
        <v>93</v>
      </c>
      <c r="AF994" s="1" t="s">
        <v>94</v>
      </c>
      <c r="AG994" s="1" t="s">
        <v>95</v>
      </c>
      <c r="AH994" s="1" t="s">
        <v>112</v>
      </c>
      <c r="AI994" s="1" t="s">
        <v>79</v>
      </c>
      <c r="AJ994" s="1" t="s">
        <v>95</v>
      </c>
      <c r="AK994" s="1" t="s">
        <v>81</v>
      </c>
      <c r="AL994" s="1" t="s">
        <v>98</v>
      </c>
      <c r="AO994" s="1" t="s">
        <v>3728</v>
      </c>
      <c r="AX994" s="1" t="s">
        <v>83</v>
      </c>
      <c r="AY994" s="1" t="s">
        <v>84</v>
      </c>
      <c r="AZ994" s="1" t="s">
        <v>84</v>
      </c>
      <c r="BA994" s="1" t="s">
        <v>85</v>
      </c>
      <c r="BB994" s="2">
        <v>44091.8625</v>
      </c>
      <c r="BC994" s="2">
        <v>44096.86736111111</v>
      </c>
      <c r="BE994" s="1">
        <v>1137.0</v>
      </c>
      <c r="BG994" s="1" t="s">
        <v>3729</v>
      </c>
      <c r="BH994" s="1" t="s">
        <v>87</v>
      </c>
      <c r="BI994" s="1" t="s">
        <v>3730</v>
      </c>
      <c r="BJ994" s="1">
        <v>993355.0</v>
      </c>
      <c r="BK994" s="1">
        <v>-1.32822361E7</v>
      </c>
      <c r="BL994" s="1">
        <v>4446286.503</v>
      </c>
    </row>
    <row r="995">
      <c r="A995" s="1" t="str">
        <f t="shared" si="1"/>
        <v>CRE3212</v>
      </c>
      <c r="B995" s="1" t="s">
        <v>3731</v>
      </c>
      <c r="C995" s="1">
        <v>3212.0</v>
      </c>
      <c r="E995" s="1" t="s">
        <v>120</v>
      </c>
      <c r="F995" s="1">
        <v>39842.0</v>
      </c>
      <c r="G995" s="1" t="s">
        <v>2799</v>
      </c>
      <c r="H995" s="1" t="s">
        <v>67</v>
      </c>
      <c r="J995" s="1" t="s">
        <v>68</v>
      </c>
      <c r="K995" s="1" t="s">
        <v>69</v>
      </c>
      <c r="M995" s="1" t="s">
        <v>70</v>
      </c>
      <c r="N995" s="1" t="s">
        <v>71</v>
      </c>
      <c r="Q995" s="1" t="s">
        <v>73</v>
      </c>
      <c r="R995" s="1" t="s">
        <v>74</v>
      </c>
      <c r="S995" s="2">
        <v>44078.0</v>
      </c>
      <c r="T995" s="1" t="s">
        <v>75</v>
      </c>
      <c r="X995" s="1" t="s">
        <v>110</v>
      </c>
      <c r="AD995" s="1" t="s">
        <v>77</v>
      </c>
      <c r="AE995" s="1" t="s">
        <v>93</v>
      </c>
      <c r="AF995" s="1" t="s">
        <v>94</v>
      </c>
      <c r="AG995" s="1" t="s">
        <v>95</v>
      </c>
      <c r="AH995" s="1" t="s">
        <v>112</v>
      </c>
      <c r="AI995" s="1" t="s">
        <v>79</v>
      </c>
      <c r="AJ995" s="1" t="s">
        <v>95</v>
      </c>
      <c r="AK995" s="1" t="s">
        <v>81</v>
      </c>
      <c r="AL995" s="1" t="s">
        <v>98</v>
      </c>
      <c r="AO995" s="1" t="s">
        <v>3728</v>
      </c>
      <c r="AX995" s="1" t="s">
        <v>83</v>
      </c>
      <c r="AY995" s="1" t="s">
        <v>84</v>
      </c>
      <c r="AZ995" s="1" t="s">
        <v>84</v>
      </c>
      <c r="BA995" s="1" t="s">
        <v>85</v>
      </c>
      <c r="BB995" s="2">
        <v>44091.8625</v>
      </c>
      <c r="BC995" s="2">
        <v>44096.86736111111</v>
      </c>
      <c r="BE995" s="1">
        <v>1138.0</v>
      </c>
      <c r="BG995" s="1" t="s">
        <v>3729</v>
      </c>
      <c r="BH995" s="1" t="s">
        <v>87</v>
      </c>
      <c r="BI995" s="1" t="s">
        <v>3732</v>
      </c>
      <c r="BJ995" s="1">
        <v>1189831.0</v>
      </c>
      <c r="BK995" s="1">
        <v>-1.32822361E7</v>
      </c>
      <c r="BL995" s="1">
        <v>4446286.503</v>
      </c>
    </row>
    <row r="996">
      <c r="A996" s="1" t="str">
        <f t="shared" si="1"/>
        <v>CRE3214</v>
      </c>
      <c r="B996" s="1" t="s">
        <v>3733</v>
      </c>
      <c r="C996" s="1">
        <v>3214.0</v>
      </c>
      <c r="E996" s="1" t="s">
        <v>65</v>
      </c>
      <c r="F996" s="1">
        <v>36133.0</v>
      </c>
      <c r="G996" s="1" t="s">
        <v>2799</v>
      </c>
      <c r="H996" s="1" t="s">
        <v>67</v>
      </c>
      <c r="J996" s="1" t="s">
        <v>68</v>
      </c>
      <c r="K996" s="1" t="s">
        <v>69</v>
      </c>
      <c r="M996" s="1" t="s">
        <v>70</v>
      </c>
      <c r="N996" s="1" t="s">
        <v>71</v>
      </c>
      <c r="Q996" s="1" t="s">
        <v>73</v>
      </c>
      <c r="R996" s="1" t="s">
        <v>74</v>
      </c>
      <c r="S996" s="2">
        <v>44078.0</v>
      </c>
      <c r="T996" s="1" t="s">
        <v>75</v>
      </c>
      <c r="X996" s="1" t="s">
        <v>110</v>
      </c>
      <c r="AD996" s="1" t="s">
        <v>77</v>
      </c>
      <c r="AE996" s="1" t="s">
        <v>93</v>
      </c>
      <c r="AF996" s="1" t="s">
        <v>125</v>
      </c>
      <c r="AG996" s="1" t="s">
        <v>95</v>
      </c>
      <c r="AH996" s="1" t="s">
        <v>112</v>
      </c>
      <c r="AI996" s="1" t="s">
        <v>352</v>
      </c>
      <c r="AJ996" s="1" t="s">
        <v>95</v>
      </c>
      <c r="AK996" s="1" t="s">
        <v>81</v>
      </c>
      <c r="AL996" s="1" t="s">
        <v>98</v>
      </c>
      <c r="AO996" s="1" t="s">
        <v>3734</v>
      </c>
      <c r="AX996" s="1" t="s">
        <v>83</v>
      </c>
      <c r="AY996" s="1" t="s">
        <v>84</v>
      </c>
      <c r="AZ996" s="1" t="s">
        <v>84</v>
      </c>
      <c r="BA996" s="1" t="s">
        <v>85</v>
      </c>
      <c r="BB996" s="2">
        <v>44091.87222222222</v>
      </c>
      <c r="BC996" s="2">
        <v>44096.86736111111</v>
      </c>
      <c r="BE996" s="1">
        <v>1139.0</v>
      </c>
      <c r="BG996" s="1" t="s">
        <v>3735</v>
      </c>
      <c r="BH996" s="1" t="s">
        <v>87</v>
      </c>
      <c r="BI996" s="1" t="s">
        <v>3736</v>
      </c>
      <c r="BJ996" s="1">
        <v>1289551.0</v>
      </c>
      <c r="BK996" s="1">
        <v>-1.328206958E7</v>
      </c>
      <c r="BL996" s="1">
        <v>4446165.815</v>
      </c>
    </row>
    <row r="997">
      <c r="A997" s="1" t="str">
        <f t="shared" si="1"/>
        <v>CRE3216</v>
      </c>
      <c r="B997" s="1" t="s">
        <v>3737</v>
      </c>
      <c r="C997" s="1">
        <v>3216.0</v>
      </c>
      <c r="E997" s="1" t="s">
        <v>65</v>
      </c>
      <c r="F997" s="1">
        <v>36119.0</v>
      </c>
      <c r="G997" s="1" t="s">
        <v>1583</v>
      </c>
      <c r="H997" s="1" t="s">
        <v>67</v>
      </c>
      <c r="J997" s="1" t="s">
        <v>68</v>
      </c>
      <c r="K997" s="1" t="s">
        <v>69</v>
      </c>
      <c r="M997" s="1" t="s">
        <v>70</v>
      </c>
      <c r="N997" s="1" t="s">
        <v>71</v>
      </c>
      <c r="Q997" s="1" t="s">
        <v>73</v>
      </c>
      <c r="R997" s="1" t="s">
        <v>74</v>
      </c>
      <c r="S997" s="2">
        <v>44078.0</v>
      </c>
      <c r="T997" s="1" t="s">
        <v>75</v>
      </c>
      <c r="X997" s="1" t="s">
        <v>110</v>
      </c>
      <c r="AD997" s="1" t="s">
        <v>115</v>
      </c>
      <c r="AE997" s="1" t="s">
        <v>135</v>
      </c>
      <c r="AF997" s="1" t="s">
        <v>94</v>
      </c>
      <c r="AG997" s="1" t="s">
        <v>95</v>
      </c>
      <c r="AH997" s="1" t="s">
        <v>112</v>
      </c>
      <c r="AI997" s="1" t="s">
        <v>79</v>
      </c>
      <c r="AJ997" s="1" t="s">
        <v>95</v>
      </c>
      <c r="AK997" s="1" t="s">
        <v>81</v>
      </c>
      <c r="AL997" s="1" t="s">
        <v>81</v>
      </c>
      <c r="AO997" s="1" t="s">
        <v>3738</v>
      </c>
      <c r="AX997" s="1" t="s">
        <v>83</v>
      </c>
      <c r="AY997" s="1" t="s">
        <v>84</v>
      </c>
      <c r="AZ997" s="1" t="s">
        <v>84</v>
      </c>
      <c r="BA997" s="1" t="s">
        <v>85</v>
      </c>
      <c r="BB997" s="2">
        <v>44091.893055555556</v>
      </c>
      <c r="BC997" s="2">
        <v>44096.86736111111</v>
      </c>
      <c r="BE997" s="1">
        <v>1140.0</v>
      </c>
      <c r="BG997" s="1" t="s">
        <v>3739</v>
      </c>
      <c r="BH997" s="1" t="s">
        <v>87</v>
      </c>
      <c r="BI997" s="1" t="s">
        <v>3740</v>
      </c>
      <c r="BJ997" s="1">
        <v>1261757.0</v>
      </c>
      <c r="BK997" s="1">
        <v>-1.328263662E7</v>
      </c>
      <c r="BL997" s="1">
        <v>4445912.109</v>
      </c>
    </row>
    <row r="998">
      <c r="A998" s="1" t="str">
        <f t="shared" si="1"/>
        <v>CRE3217</v>
      </c>
      <c r="B998" s="1" t="s">
        <v>3741</v>
      </c>
      <c r="C998" s="1">
        <v>3217.0</v>
      </c>
      <c r="E998" s="1" t="s">
        <v>65</v>
      </c>
      <c r="F998" s="1">
        <v>35830.0</v>
      </c>
      <c r="G998" s="1" t="s">
        <v>1583</v>
      </c>
      <c r="H998" s="1" t="s">
        <v>67</v>
      </c>
      <c r="J998" s="1" t="s">
        <v>68</v>
      </c>
      <c r="K998" s="1" t="s">
        <v>69</v>
      </c>
      <c r="M998" s="1" t="s">
        <v>70</v>
      </c>
      <c r="N998" s="1" t="s">
        <v>71</v>
      </c>
      <c r="Q998" s="1" t="s">
        <v>73</v>
      </c>
      <c r="R998" s="1" t="s">
        <v>74</v>
      </c>
      <c r="S998" s="2">
        <v>44078.0</v>
      </c>
      <c r="T998" s="1" t="s">
        <v>75</v>
      </c>
      <c r="X998" s="1" t="s">
        <v>110</v>
      </c>
      <c r="AD998" s="1" t="s">
        <v>77</v>
      </c>
      <c r="AE998" s="1" t="s">
        <v>93</v>
      </c>
      <c r="AF998" s="1" t="s">
        <v>94</v>
      </c>
      <c r="AG998" s="1" t="s">
        <v>95</v>
      </c>
      <c r="AH998" s="1" t="s">
        <v>96</v>
      </c>
      <c r="AI998" s="1" t="s">
        <v>79</v>
      </c>
      <c r="AJ998" s="1" t="s">
        <v>95</v>
      </c>
      <c r="AK998" s="1" t="s">
        <v>81</v>
      </c>
      <c r="AL998" s="1" t="s">
        <v>98</v>
      </c>
      <c r="AO998" s="1" t="s">
        <v>3742</v>
      </c>
      <c r="AX998" s="1" t="s">
        <v>83</v>
      </c>
      <c r="AY998" s="1" t="s">
        <v>84</v>
      </c>
      <c r="AZ998" s="1" t="s">
        <v>84</v>
      </c>
      <c r="BA998" s="1" t="s">
        <v>85</v>
      </c>
      <c r="BB998" s="2">
        <v>44091.91458333333</v>
      </c>
      <c r="BC998" s="2">
        <v>44096.86736111111</v>
      </c>
      <c r="BE998" s="1">
        <v>1141.0</v>
      </c>
      <c r="BG998" s="1" t="s">
        <v>3743</v>
      </c>
      <c r="BH998" s="1" t="s">
        <v>87</v>
      </c>
      <c r="BI998" s="1" t="s">
        <v>3744</v>
      </c>
      <c r="BJ998" s="1">
        <v>1333572.0</v>
      </c>
      <c r="BK998" s="1">
        <v>-1.328393193E7</v>
      </c>
      <c r="BL998" s="1">
        <v>4445807.387</v>
      </c>
    </row>
    <row r="999">
      <c r="A999" s="1" t="str">
        <f t="shared" si="1"/>
        <v>CRE3218</v>
      </c>
      <c r="B999" s="1" t="s">
        <v>3745</v>
      </c>
      <c r="C999" s="1">
        <v>3218.0</v>
      </c>
      <c r="E999" s="1" t="s">
        <v>65</v>
      </c>
      <c r="F999" s="1">
        <v>35830.0</v>
      </c>
      <c r="G999" s="1" t="s">
        <v>1583</v>
      </c>
      <c r="H999" s="1" t="s">
        <v>67</v>
      </c>
      <c r="J999" s="1" t="s">
        <v>68</v>
      </c>
      <c r="K999" s="1" t="s">
        <v>69</v>
      </c>
      <c r="M999" s="1" t="s">
        <v>70</v>
      </c>
      <c r="N999" s="1" t="s">
        <v>71</v>
      </c>
      <c r="Q999" s="1" t="s">
        <v>73</v>
      </c>
      <c r="R999" s="1" t="s">
        <v>74</v>
      </c>
      <c r="S999" s="2">
        <v>44078.0</v>
      </c>
      <c r="T999" s="1" t="s">
        <v>75</v>
      </c>
      <c r="X999" s="1" t="s">
        <v>92</v>
      </c>
      <c r="AD999" s="1" t="s">
        <v>77</v>
      </c>
      <c r="AE999" s="1" t="s">
        <v>124</v>
      </c>
      <c r="AF999" s="1" t="s">
        <v>125</v>
      </c>
      <c r="AG999" s="1" t="s">
        <v>95</v>
      </c>
      <c r="AH999" s="1" t="s">
        <v>126</v>
      </c>
      <c r="AI999" s="1" t="s">
        <v>80</v>
      </c>
      <c r="AJ999" s="1" t="s">
        <v>80</v>
      </c>
      <c r="AK999" s="1" t="s">
        <v>97</v>
      </c>
      <c r="AL999" s="1" t="s">
        <v>98</v>
      </c>
      <c r="AO999" s="1" t="s">
        <v>3746</v>
      </c>
      <c r="AX999" s="1" t="s">
        <v>83</v>
      </c>
      <c r="AY999" s="1" t="s">
        <v>84</v>
      </c>
      <c r="AZ999" s="1" t="s">
        <v>84</v>
      </c>
      <c r="BA999" s="1" t="s">
        <v>85</v>
      </c>
      <c r="BB999" s="2">
        <v>44091.91736111111</v>
      </c>
      <c r="BC999" s="2">
        <v>44096.86736111111</v>
      </c>
      <c r="BE999" s="1">
        <v>1142.0</v>
      </c>
      <c r="BG999" s="1" t="s">
        <v>3747</v>
      </c>
      <c r="BH999" s="1" t="s">
        <v>87</v>
      </c>
      <c r="BI999" s="1" t="s">
        <v>3748</v>
      </c>
      <c r="BJ999" s="1">
        <v>1256950.0</v>
      </c>
      <c r="BK999" s="1">
        <v>-1.32839433E7</v>
      </c>
      <c r="BL999" s="1">
        <v>4445795.059</v>
      </c>
    </row>
    <row r="1000">
      <c r="A1000" s="1" t="str">
        <f t="shared" si="1"/>
        <v>CRE3219</v>
      </c>
      <c r="B1000" s="1" t="s">
        <v>3749</v>
      </c>
      <c r="C1000" s="1">
        <v>3219.0</v>
      </c>
      <c r="E1000" s="1" t="s">
        <v>65</v>
      </c>
      <c r="F1000" s="1">
        <v>36199.0</v>
      </c>
      <c r="G1000" s="1" t="s">
        <v>1583</v>
      </c>
      <c r="H1000" s="1" t="s">
        <v>67</v>
      </c>
      <c r="J1000" s="1" t="s">
        <v>68</v>
      </c>
      <c r="K1000" s="1" t="s">
        <v>69</v>
      </c>
      <c r="M1000" s="1" t="s">
        <v>70</v>
      </c>
      <c r="N1000" s="1" t="s">
        <v>71</v>
      </c>
      <c r="Q1000" s="1" t="s">
        <v>73</v>
      </c>
      <c r="R1000" s="1" t="s">
        <v>74</v>
      </c>
      <c r="S1000" s="2">
        <v>44078.0</v>
      </c>
      <c r="T1000" s="1" t="s">
        <v>75</v>
      </c>
      <c r="X1000" s="1" t="s">
        <v>104</v>
      </c>
      <c r="AD1000" s="1" t="s">
        <v>77</v>
      </c>
      <c r="AE1000" s="1" t="s">
        <v>124</v>
      </c>
      <c r="AF1000" s="1" t="s">
        <v>125</v>
      </c>
      <c r="AG1000" s="1" t="s">
        <v>111</v>
      </c>
      <c r="AH1000" s="1" t="s">
        <v>112</v>
      </c>
      <c r="AI1000" s="1" t="s">
        <v>95</v>
      </c>
      <c r="AJ1000" s="1" t="s">
        <v>79</v>
      </c>
      <c r="AK1000" s="1" t="s">
        <v>81</v>
      </c>
      <c r="AL1000" s="1" t="s">
        <v>98</v>
      </c>
      <c r="AO1000" s="1" t="s">
        <v>3750</v>
      </c>
      <c r="AX1000" s="1" t="s">
        <v>83</v>
      </c>
      <c r="AY1000" s="1" t="s">
        <v>84</v>
      </c>
      <c r="AZ1000" s="1" t="s">
        <v>84</v>
      </c>
      <c r="BA1000" s="1" t="s">
        <v>85</v>
      </c>
      <c r="BB1000" s="2">
        <v>44091.96527777778</v>
      </c>
      <c r="BC1000" s="2">
        <v>44096.86736111111</v>
      </c>
      <c r="BE1000" s="1">
        <v>1144.0</v>
      </c>
      <c r="BG1000" s="1" t="s">
        <v>3751</v>
      </c>
      <c r="BH1000" s="1" t="s">
        <v>87</v>
      </c>
      <c r="BI1000" s="1" t="s">
        <v>3752</v>
      </c>
      <c r="BJ1000" s="1">
        <v>1207737.0</v>
      </c>
      <c r="BK1000" s="1">
        <v>-1.328629768E7</v>
      </c>
      <c r="BL1000" s="1">
        <v>4446623.459</v>
      </c>
    </row>
    <row r="1001">
      <c r="A1001" s="1" t="str">
        <f t="shared" si="1"/>
        <v>CRE3220</v>
      </c>
      <c r="B1001" s="1" t="s">
        <v>3753</v>
      </c>
      <c r="C1001" s="1">
        <v>3220.0</v>
      </c>
      <c r="E1001" s="1" t="s">
        <v>65</v>
      </c>
      <c r="F1001" s="1">
        <v>37665.0</v>
      </c>
      <c r="G1001" s="1" t="s">
        <v>66</v>
      </c>
      <c r="H1001" s="1" t="s">
        <v>67</v>
      </c>
      <c r="J1001" s="1" t="s">
        <v>68</v>
      </c>
      <c r="K1001" s="1" t="s">
        <v>69</v>
      </c>
      <c r="M1001" s="1" t="s">
        <v>70</v>
      </c>
      <c r="N1001" s="1" t="s">
        <v>71</v>
      </c>
      <c r="O1001" s="1" t="s">
        <v>109</v>
      </c>
      <c r="Q1001" s="1" t="s">
        <v>73</v>
      </c>
      <c r="R1001" s="1" t="s">
        <v>74</v>
      </c>
      <c r="S1001" s="2">
        <v>44078.0</v>
      </c>
      <c r="T1001" s="1" t="s">
        <v>75</v>
      </c>
      <c r="X1001" s="1" t="s">
        <v>110</v>
      </c>
      <c r="AD1001" s="1" t="s">
        <v>115</v>
      </c>
      <c r="AE1001" s="1" t="s">
        <v>78</v>
      </c>
      <c r="AF1001" s="1" t="s">
        <v>78</v>
      </c>
      <c r="AG1001" s="1" t="s">
        <v>95</v>
      </c>
      <c r="AH1001" s="1" t="s">
        <v>96</v>
      </c>
      <c r="AI1001" s="1" t="s">
        <v>79</v>
      </c>
      <c r="AJ1001" s="1" t="s">
        <v>95</v>
      </c>
      <c r="AK1001" s="1" t="s">
        <v>97</v>
      </c>
      <c r="AL1001" s="1" t="s">
        <v>98</v>
      </c>
      <c r="AM1001" s="1" t="s">
        <v>142</v>
      </c>
      <c r="AX1001" s="1" t="s">
        <v>83</v>
      </c>
      <c r="AY1001" s="1" t="s">
        <v>84</v>
      </c>
      <c r="AZ1001" s="1" t="s">
        <v>84</v>
      </c>
      <c r="BA1001" s="1" t="s">
        <v>85</v>
      </c>
      <c r="BB1001" s="2">
        <v>44091.88958333333</v>
      </c>
      <c r="BC1001" s="2">
        <v>44096.86736111111</v>
      </c>
      <c r="BE1001" s="1">
        <v>1146.0</v>
      </c>
      <c r="BG1001" s="1" t="s">
        <v>3754</v>
      </c>
      <c r="BH1001" s="1" t="s">
        <v>87</v>
      </c>
      <c r="BI1001" s="1" t="s">
        <v>3755</v>
      </c>
      <c r="BJ1001" s="1">
        <v>1074131.0</v>
      </c>
      <c r="BK1001" s="1">
        <v>-1.328541683E7</v>
      </c>
      <c r="BL1001" s="1">
        <v>4448955.342</v>
      </c>
    </row>
    <row r="1002">
      <c r="A1002" s="1" t="str">
        <f t="shared" si="1"/>
        <v>CRE3291</v>
      </c>
      <c r="B1002" s="1" t="s">
        <v>3756</v>
      </c>
      <c r="C1002" s="1">
        <v>3291.0</v>
      </c>
      <c r="E1002" s="1" t="s">
        <v>65</v>
      </c>
      <c r="F1002" s="1">
        <v>64958.0</v>
      </c>
      <c r="G1002" s="1" t="s">
        <v>1342</v>
      </c>
      <c r="H1002" s="1" t="s">
        <v>1343</v>
      </c>
      <c r="J1002" s="1" t="s">
        <v>68</v>
      </c>
      <c r="K1002" s="1" t="s">
        <v>69</v>
      </c>
      <c r="M1002" s="1" t="s">
        <v>420</v>
      </c>
      <c r="N1002" s="1" t="s">
        <v>421</v>
      </c>
      <c r="Q1002" s="1" t="s">
        <v>73</v>
      </c>
      <c r="R1002" s="1" t="s">
        <v>74</v>
      </c>
      <c r="S1002" s="2">
        <v>44078.0</v>
      </c>
      <c r="T1002" s="1" t="s">
        <v>75</v>
      </c>
      <c r="X1002" s="1" t="s">
        <v>104</v>
      </c>
      <c r="AD1002" s="1" t="s">
        <v>77</v>
      </c>
      <c r="AE1002" s="1" t="s">
        <v>78</v>
      </c>
      <c r="AF1002" s="1" t="s">
        <v>78</v>
      </c>
      <c r="AG1002" s="1" t="s">
        <v>268</v>
      </c>
      <c r="AH1002" s="1" t="s">
        <v>96</v>
      </c>
      <c r="AI1002" s="1" t="s">
        <v>95</v>
      </c>
      <c r="AJ1002" s="1" t="s">
        <v>80</v>
      </c>
      <c r="AK1002" s="1" t="s">
        <v>97</v>
      </c>
      <c r="AL1002" s="1" t="s">
        <v>98</v>
      </c>
      <c r="AO1002" s="1" t="s">
        <v>3757</v>
      </c>
      <c r="AX1002" s="1" t="s">
        <v>83</v>
      </c>
      <c r="AY1002" s="1" t="s">
        <v>84</v>
      </c>
      <c r="AZ1002" s="1" t="s">
        <v>84</v>
      </c>
      <c r="BA1002" s="1" t="s">
        <v>85</v>
      </c>
      <c r="BB1002" s="2">
        <v>44093.8875</v>
      </c>
      <c r="BC1002" s="2">
        <v>44098.78472222222</v>
      </c>
      <c r="BE1002" s="1">
        <v>1155.0</v>
      </c>
      <c r="BG1002" s="1" t="s">
        <v>3758</v>
      </c>
      <c r="BH1002" s="1" t="s">
        <v>87</v>
      </c>
      <c r="BI1002" s="1" t="s">
        <v>3759</v>
      </c>
      <c r="BJ1002" s="1">
        <v>813838.0</v>
      </c>
      <c r="BK1002" s="1">
        <v>-1.32873756E7</v>
      </c>
      <c r="BL1002" s="1">
        <v>4497419.351</v>
      </c>
    </row>
    <row r="1003">
      <c r="A1003" s="1" t="str">
        <f t="shared" si="1"/>
        <v>CRE3301</v>
      </c>
      <c r="B1003" s="1" t="s">
        <v>3760</v>
      </c>
      <c r="C1003" s="1">
        <v>3301.0</v>
      </c>
      <c r="E1003" s="1" t="s">
        <v>65</v>
      </c>
      <c r="F1003" s="1">
        <v>41524.0</v>
      </c>
      <c r="G1003" s="1" t="s">
        <v>934</v>
      </c>
      <c r="H1003" s="1" t="s">
        <v>67</v>
      </c>
      <c r="J1003" s="1" t="s">
        <v>68</v>
      </c>
      <c r="K1003" s="1" t="s">
        <v>69</v>
      </c>
      <c r="M1003" s="1" t="s">
        <v>70</v>
      </c>
      <c r="N1003" s="1" t="s">
        <v>71</v>
      </c>
      <c r="Q1003" s="1" t="s">
        <v>73</v>
      </c>
      <c r="R1003" s="1" t="s">
        <v>74</v>
      </c>
      <c r="S1003" s="2">
        <v>44078.0</v>
      </c>
      <c r="T1003" s="1" t="s">
        <v>75</v>
      </c>
      <c r="X1003" s="1" t="s">
        <v>92</v>
      </c>
      <c r="AD1003" s="1" t="s">
        <v>77</v>
      </c>
      <c r="AE1003" s="1" t="s">
        <v>78</v>
      </c>
      <c r="AF1003" s="1" t="s">
        <v>125</v>
      </c>
      <c r="AG1003" s="1" t="s">
        <v>95</v>
      </c>
      <c r="AH1003" s="1" t="s">
        <v>126</v>
      </c>
      <c r="AI1003" s="1" t="s">
        <v>80</v>
      </c>
      <c r="AJ1003" s="1" t="s">
        <v>80</v>
      </c>
      <c r="AK1003" s="1" t="s">
        <v>97</v>
      </c>
      <c r="AL1003" s="1" t="s">
        <v>98</v>
      </c>
      <c r="AO1003" s="1" t="s">
        <v>3761</v>
      </c>
      <c r="AX1003" s="1" t="s">
        <v>83</v>
      </c>
      <c r="AY1003" s="1" t="s">
        <v>84</v>
      </c>
      <c r="AZ1003" s="1" t="s">
        <v>84</v>
      </c>
      <c r="BA1003" s="1" t="s">
        <v>85</v>
      </c>
      <c r="BB1003" s="2">
        <v>44094.76458333333</v>
      </c>
      <c r="BC1003" s="2">
        <v>44096.86736111111</v>
      </c>
      <c r="BE1003" s="1">
        <v>1156.0</v>
      </c>
      <c r="BG1003" s="1" t="s">
        <v>3762</v>
      </c>
      <c r="BH1003" s="1" t="s">
        <v>87</v>
      </c>
      <c r="BI1003" s="1" t="s">
        <v>3763</v>
      </c>
      <c r="BJ1003" s="1">
        <v>821728.0</v>
      </c>
      <c r="BK1003" s="1">
        <v>-1.329463574E7</v>
      </c>
      <c r="BL1003" s="1">
        <v>4452455.27</v>
      </c>
    </row>
    <row r="1004">
      <c r="A1004" s="1" t="str">
        <f t="shared" si="1"/>
        <v>CRE3304</v>
      </c>
      <c r="B1004" s="1" t="s">
        <v>3764</v>
      </c>
      <c r="C1004" s="1">
        <v>3304.0</v>
      </c>
      <c r="E1004" s="1" t="s">
        <v>65</v>
      </c>
      <c r="F1004" s="1">
        <v>33377.0</v>
      </c>
      <c r="G1004" s="1" t="s">
        <v>3765</v>
      </c>
      <c r="H1004" s="1" t="s">
        <v>67</v>
      </c>
      <c r="J1004" s="1" t="s">
        <v>68</v>
      </c>
      <c r="K1004" s="1" t="s">
        <v>69</v>
      </c>
      <c r="M1004" s="1" t="s">
        <v>70</v>
      </c>
      <c r="N1004" s="1" t="s">
        <v>71</v>
      </c>
      <c r="Q1004" s="1" t="s">
        <v>73</v>
      </c>
      <c r="R1004" s="1" t="s">
        <v>74</v>
      </c>
      <c r="S1004" s="2">
        <v>44078.0</v>
      </c>
      <c r="T1004" s="1" t="s">
        <v>75</v>
      </c>
      <c r="X1004" s="1" t="s">
        <v>104</v>
      </c>
      <c r="AD1004" s="1" t="s">
        <v>77</v>
      </c>
      <c r="AE1004" s="1" t="s">
        <v>93</v>
      </c>
      <c r="AF1004" s="1" t="s">
        <v>94</v>
      </c>
      <c r="AG1004" s="1" t="s">
        <v>95</v>
      </c>
      <c r="AH1004" s="1" t="s">
        <v>112</v>
      </c>
      <c r="AI1004" s="1" t="s">
        <v>95</v>
      </c>
      <c r="AJ1004" s="1" t="s">
        <v>80</v>
      </c>
      <c r="AK1004" s="1" t="s">
        <v>97</v>
      </c>
      <c r="AL1004" s="1" t="s">
        <v>98</v>
      </c>
      <c r="AM1004" s="1" t="s">
        <v>142</v>
      </c>
      <c r="AN1004" s="1" t="s">
        <v>244</v>
      </c>
      <c r="AO1004" s="1" t="s">
        <v>3766</v>
      </c>
      <c r="AX1004" s="1" t="s">
        <v>83</v>
      </c>
      <c r="AY1004" s="1" t="s">
        <v>84</v>
      </c>
      <c r="AZ1004" s="1" t="s">
        <v>84</v>
      </c>
      <c r="BA1004" s="1" t="s">
        <v>85</v>
      </c>
      <c r="BB1004" s="2">
        <v>44094.725694444445</v>
      </c>
      <c r="BC1004" s="2">
        <v>44096.86736111111</v>
      </c>
      <c r="BE1004" s="1">
        <v>1157.0</v>
      </c>
      <c r="BG1004" s="1" t="s">
        <v>3767</v>
      </c>
      <c r="BH1004" s="1" t="s">
        <v>87</v>
      </c>
      <c r="BI1004" s="1" t="s">
        <v>3768</v>
      </c>
      <c r="BJ1004" s="1">
        <v>1263948.0</v>
      </c>
      <c r="BK1004" s="1">
        <v>-1.328821612E7</v>
      </c>
      <c r="BL1004" s="1">
        <v>4443067.827</v>
      </c>
    </row>
    <row r="1005">
      <c r="A1005" s="1" t="str">
        <f t="shared" si="1"/>
        <v>CRE3305</v>
      </c>
      <c r="B1005" s="1" t="s">
        <v>3769</v>
      </c>
      <c r="C1005" s="1">
        <v>3305.0</v>
      </c>
      <c r="E1005" s="1" t="s">
        <v>65</v>
      </c>
      <c r="F1005" s="1">
        <v>0.0</v>
      </c>
      <c r="G1005" s="1" t="s">
        <v>3765</v>
      </c>
      <c r="H1005" s="1" t="s">
        <v>67</v>
      </c>
      <c r="J1005" s="1" t="s">
        <v>68</v>
      </c>
      <c r="K1005" s="1" t="s">
        <v>69</v>
      </c>
      <c r="M1005" s="1" t="s">
        <v>70</v>
      </c>
      <c r="N1005" s="1" t="s">
        <v>71</v>
      </c>
      <c r="Q1005" s="1" t="s">
        <v>73</v>
      </c>
      <c r="R1005" s="1" t="s">
        <v>74</v>
      </c>
      <c r="S1005" s="2">
        <v>44078.0</v>
      </c>
      <c r="T1005" s="1" t="s">
        <v>75</v>
      </c>
      <c r="W1005" s="1" t="s">
        <v>78</v>
      </c>
      <c r="X1005" s="1" t="s">
        <v>759</v>
      </c>
      <c r="AD1005" s="1" t="s">
        <v>115</v>
      </c>
      <c r="AE1005" s="1" t="s">
        <v>135</v>
      </c>
      <c r="AF1005" s="1" t="s">
        <v>78</v>
      </c>
      <c r="AG1005" s="1" t="s">
        <v>95</v>
      </c>
      <c r="AH1005" s="1" t="s">
        <v>112</v>
      </c>
      <c r="AI1005" s="1" t="s">
        <v>95</v>
      </c>
      <c r="AJ1005" s="1" t="s">
        <v>80</v>
      </c>
      <c r="AK1005" s="1" t="s">
        <v>97</v>
      </c>
      <c r="AL1005" s="1" t="s">
        <v>98</v>
      </c>
      <c r="AO1005" s="1" t="s">
        <v>3770</v>
      </c>
      <c r="AX1005" s="1" t="s">
        <v>83</v>
      </c>
      <c r="AY1005" s="1" t="s">
        <v>84</v>
      </c>
      <c r="AZ1005" s="1" t="s">
        <v>84</v>
      </c>
      <c r="BA1005" s="1" t="s">
        <v>85</v>
      </c>
      <c r="BB1005" s="2">
        <v>44094.74791666667</v>
      </c>
      <c r="BC1005" s="2">
        <v>44096.86736111111</v>
      </c>
      <c r="BE1005" s="1">
        <v>1158.0</v>
      </c>
      <c r="BG1005" s="1" t="s">
        <v>3771</v>
      </c>
      <c r="BH1005" s="1" t="s">
        <v>87</v>
      </c>
      <c r="BI1005" s="1" t="s">
        <v>3772</v>
      </c>
      <c r="BJ1005" s="1">
        <v>1286344.0</v>
      </c>
      <c r="BK1005" s="1">
        <v>-1.328713819E7</v>
      </c>
      <c r="BL1005" s="1">
        <v>4442828.803</v>
      </c>
    </row>
    <row r="1006">
      <c r="A1006" s="1" t="str">
        <f t="shared" si="1"/>
        <v>CRE3306</v>
      </c>
      <c r="B1006" s="1" t="s">
        <v>3773</v>
      </c>
      <c r="C1006" s="1">
        <v>3306.0</v>
      </c>
      <c r="E1006" s="1" t="s">
        <v>65</v>
      </c>
      <c r="F1006" s="1">
        <v>33369.0</v>
      </c>
      <c r="G1006" s="1" t="s">
        <v>66</v>
      </c>
      <c r="H1006" s="1" t="s">
        <v>67</v>
      </c>
      <c r="J1006" s="1" t="s">
        <v>68</v>
      </c>
      <c r="K1006" s="1" t="s">
        <v>69</v>
      </c>
      <c r="M1006" s="1" t="s">
        <v>70</v>
      </c>
      <c r="N1006" s="1" t="s">
        <v>71</v>
      </c>
      <c r="Q1006" s="1" t="s">
        <v>73</v>
      </c>
      <c r="R1006" s="1" t="s">
        <v>74</v>
      </c>
      <c r="S1006" s="2">
        <v>44078.0</v>
      </c>
      <c r="T1006" s="1" t="s">
        <v>75</v>
      </c>
      <c r="X1006" s="1" t="s">
        <v>92</v>
      </c>
      <c r="AD1006" s="1" t="s">
        <v>77</v>
      </c>
      <c r="AE1006" s="1" t="s">
        <v>135</v>
      </c>
      <c r="AF1006" s="1" t="s">
        <v>125</v>
      </c>
      <c r="AG1006" s="1" t="s">
        <v>95</v>
      </c>
      <c r="AH1006" s="1" t="s">
        <v>126</v>
      </c>
      <c r="AI1006" s="1" t="s">
        <v>79</v>
      </c>
      <c r="AJ1006" s="1" t="s">
        <v>80</v>
      </c>
      <c r="AK1006" s="1" t="s">
        <v>97</v>
      </c>
      <c r="AL1006" s="1" t="s">
        <v>98</v>
      </c>
      <c r="AO1006" s="1" t="s">
        <v>3774</v>
      </c>
      <c r="AX1006" s="1" t="s">
        <v>83</v>
      </c>
      <c r="AY1006" s="1" t="s">
        <v>84</v>
      </c>
      <c r="AZ1006" s="1" t="s">
        <v>84</v>
      </c>
      <c r="BA1006" s="1" t="s">
        <v>85</v>
      </c>
      <c r="BB1006" s="2">
        <v>44094.71041666667</v>
      </c>
      <c r="BC1006" s="2">
        <v>44096.86736111111</v>
      </c>
      <c r="BE1006" s="1">
        <v>1159.0</v>
      </c>
      <c r="BG1006" s="1" t="s">
        <v>3775</v>
      </c>
      <c r="BH1006" s="1" t="s">
        <v>87</v>
      </c>
      <c r="BI1006" s="1" t="s">
        <v>3776</v>
      </c>
      <c r="BJ1006" s="1">
        <v>1243256.0</v>
      </c>
      <c r="BK1006" s="1">
        <v>-1.328840362E7</v>
      </c>
      <c r="BL1006" s="1">
        <v>4443446.446</v>
      </c>
    </row>
    <row r="1007">
      <c r="A1007" s="1" t="str">
        <f t="shared" si="1"/>
        <v>CRE3307</v>
      </c>
      <c r="B1007" s="1" t="s">
        <v>3777</v>
      </c>
      <c r="C1007" s="1">
        <v>3307.0</v>
      </c>
      <c r="E1007" s="1" t="s">
        <v>65</v>
      </c>
      <c r="F1007" s="1">
        <v>33377.0</v>
      </c>
      <c r="G1007" s="1" t="s">
        <v>66</v>
      </c>
      <c r="H1007" s="1" t="s">
        <v>67</v>
      </c>
      <c r="J1007" s="1" t="s">
        <v>68</v>
      </c>
      <c r="K1007" s="1" t="s">
        <v>69</v>
      </c>
      <c r="M1007" s="1" t="s">
        <v>70</v>
      </c>
      <c r="N1007" s="1" t="s">
        <v>71</v>
      </c>
      <c r="Q1007" s="1" t="s">
        <v>73</v>
      </c>
      <c r="R1007" s="1" t="s">
        <v>74</v>
      </c>
      <c r="S1007" s="2">
        <v>44078.0</v>
      </c>
      <c r="T1007" s="1" t="s">
        <v>75</v>
      </c>
      <c r="X1007" s="1" t="s">
        <v>92</v>
      </c>
      <c r="AD1007" s="1" t="s">
        <v>77</v>
      </c>
      <c r="AE1007" s="1" t="s">
        <v>135</v>
      </c>
      <c r="AF1007" s="1" t="s">
        <v>125</v>
      </c>
      <c r="AG1007" s="1" t="s">
        <v>95</v>
      </c>
      <c r="AH1007" s="1" t="s">
        <v>126</v>
      </c>
      <c r="AI1007" s="1" t="s">
        <v>79</v>
      </c>
      <c r="AJ1007" s="1" t="s">
        <v>80</v>
      </c>
      <c r="AK1007" s="1" t="s">
        <v>97</v>
      </c>
      <c r="AL1007" s="1" t="s">
        <v>98</v>
      </c>
      <c r="AO1007" s="1" t="s">
        <v>3778</v>
      </c>
      <c r="AX1007" s="1" t="s">
        <v>83</v>
      </c>
      <c r="AY1007" s="1" t="s">
        <v>84</v>
      </c>
      <c r="AZ1007" s="1" t="s">
        <v>84</v>
      </c>
      <c r="BA1007" s="1" t="s">
        <v>85</v>
      </c>
      <c r="BB1007" s="2">
        <v>44094.725694444445</v>
      </c>
      <c r="BC1007" s="2">
        <v>44096.86736111111</v>
      </c>
      <c r="BE1007" s="1">
        <v>1160.0</v>
      </c>
      <c r="BG1007" s="1" t="s">
        <v>3779</v>
      </c>
      <c r="BH1007" s="1" t="s">
        <v>87</v>
      </c>
      <c r="BI1007" s="1" t="s">
        <v>3780</v>
      </c>
      <c r="BJ1007" s="1">
        <v>1112124.0</v>
      </c>
      <c r="BK1007" s="1">
        <v>-1.32882159E7</v>
      </c>
      <c r="BL1007" s="1">
        <v>4443079.846</v>
      </c>
    </row>
    <row r="1008">
      <c r="A1008" s="1" t="str">
        <f t="shared" si="1"/>
        <v>CRE3308</v>
      </c>
      <c r="B1008" s="1" t="s">
        <v>3781</v>
      </c>
      <c r="C1008" s="1">
        <v>3308.0</v>
      </c>
      <c r="E1008" s="1" t="s">
        <v>65</v>
      </c>
      <c r="F1008" s="1">
        <v>0.0</v>
      </c>
      <c r="G1008" s="1" t="s">
        <v>3765</v>
      </c>
      <c r="H1008" s="1" t="s">
        <v>67</v>
      </c>
      <c r="J1008" s="1" t="s">
        <v>68</v>
      </c>
      <c r="K1008" s="1" t="s">
        <v>69</v>
      </c>
      <c r="M1008" s="1" t="s">
        <v>70</v>
      </c>
      <c r="N1008" s="1" t="s">
        <v>71</v>
      </c>
      <c r="Q1008" s="1" t="s">
        <v>73</v>
      </c>
      <c r="R1008" s="1" t="s">
        <v>74</v>
      </c>
      <c r="S1008" s="2">
        <v>44078.0</v>
      </c>
      <c r="T1008" s="1" t="s">
        <v>75</v>
      </c>
      <c r="X1008" s="1" t="s">
        <v>759</v>
      </c>
      <c r="AD1008" s="1" t="s">
        <v>115</v>
      </c>
      <c r="AE1008" s="1" t="s">
        <v>135</v>
      </c>
      <c r="AF1008" s="1" t="s">
        <v>125</v>
      </c>
      <c r="AG1008" s="1" t="s">
        <v>95</v>
      </c>
      <c r="AH1008" s="1" t="s">
        <v>112</v>
      </c>
      <c r="AI1008" s="1" t="s">
        <v>95</v>
      </c>
      <c r="AJ1008" s="1" t="s">
        <v>80</v>
      </c>
      <c r="AK1008" s="1" t="s">
        <v>97</v>
      </c>
      <c r="AL1008" s="1" t="s">
        <v>98</v>
      </c>
      <c r="AO1008" s="1" t="s">
        <v>3782</v>
      </c>
      <c r="AX1008" s="1" t="s">
        <v>83</v>
      </c>
      <c r="AY1008" s="1" t="s">
        <v>84</v>
      </c>
      <c r="AZ1008" s="1" t="s">
        <v>84</v>
      </c>
      <c r="BA1008" s="1" t="s">
        <v>85</v>
      </c>
      <c r="BB1008" s="2">
        <v>44094.74444444444</v>
      </c>
      <c r="BC1008" s="2">
        <v>44096.86736111111</v>
      </c>
      <c r="BE1008" s="1">
        <v>1162.0</v>
      </c>
      <c r="BG1008" s="1" t="s">
        <v>3783</v>
      </c>
      <c r="BH1008" s="1" t="s">
        <v>87</v>
      </c>
      <c r="BI1008" s="1" t="s">
        <v>3784</v>
      </c>
      <c r="BJ1008" s="1">
        <v>1192955.0</v>
      </c>
      <c r="BK1008" s="1">
        <v>-1.328715432E7</v>
      </c>
      <c r="BL1008" s="1">
        <v>4442851.391</v>
      </c>
    </row>
    <row r="1009">
      <c r="A1009" s="1" t="str">
        <f t="shared" si="1"/>
        <v>CRE3309</v>
      </c>
      <c r="B1009" s="1" t="s">
        <v>3785</v>
      </c>
      <c r="C1009" s="1">
        <v>3309.0</v>
      </c>
      <c r="E1009" s="1" t="s">
        <v>65</v>
      </c>
      <c r="F1009" s="1">
        <v>0.0</v>
      </c>
      <c r="G1009" s="1" t="s">
        <v>3765</v>
      </c>
      <c r="H1009" s="1" t="s">
        <v>67</v>
      </c>
      <c r="J1009" s="1" t="s">
        <v>68</v>
      </c>
      <c r="K1009" s="1" t="s">
        <v>69</v>
      </c>
      <c r="M1009" s="1" t="s">
        <v>70</v>
      </c>
      <c r="N1009" s="1" t="s">
        <v>71</v>
      </c>
      <c r="Q1009" s="1" t="s">
        <v>73</v>
      </c>
      <c r="R1009" s="1" t="s">
        <v>74</v>
      </c>
      <c r="S1009" s="2">
        <v>44078.0</v>
      </c>
      <c r="T1009" s="1" t="s">
        <v>75</v>
      </c>
      <c r="X1009" s="1" t="s">
        <v>759</v>
      </c>
      <c r="AD1009" s="1" t="s">
        <v>95</v>
      </c>
      <c r="AE1009" s="1" t="s">
        <v>135</v>
      </c>
      <c r="AF1009" s="1" t="s">
        <v>125</v>
      </c>
      <c r="AG1009" s="1" t="s">
        <v>95</v>
      </c>
      <c r="AH1009" s="1" t="s">
        <v>112</v>
      </c>
      <c r="AI1009" s="1" t="s">
        <v>95</v>
      </c>
      <c r="AJ1009" s="1" t="s">
        <v>80</v>
      </c>
      <c r="AK1009" s="1" t="s">
        <v>97</v>
      </c>
      <c r="AL1009" s="1" t="s">
        <v>98</v>
      </c>
      <c r="AO1009" s="1" t="s">
        <v>3786</v>
      </c>
      <c r="AX1009" s="1" t="s">
        <v>83</v>
      </c>
      <c r="AY1009" s="1" t="s">
        <v>84</v>
      </c>
      <c r="AZ1009" s="1" t="s">
        <v>84</v>
      </c>
      <c r="BA1009" s="1" t="s">
        <v>85</v>
      </c>
      <c r="BB1009" s="2">
        <v>44094.74652777778</v>
      </c>
      <c r="BC1009" s="2">
        <v>44096.86736111111</v>
      </c>
      <c r="BE1009" s="1">
        <v>1161.0</v>
      </c>
      <c r="BG1009" s="1" t="s">
        <v>3787</v>
      </c>
      <c r="BH1009" s="1" t="s">
        <v>87</v>
      </c>
      <c r="BI1009" s="1" t="s">
        <v>3788</v>
      </c>
      <c r="BJ1009" s="1">
        <v>1313598.0</v>
      </c>
      <c r="BK1009" s="1">
        <v>-1.328716713E7</v>
      </c>
      <c r="BL1009" s="1">
        <v>4442852.555</v>
      </c>
    </row>
    <row r="1010">
      <c r="A1010" s="1" t="str">
        <f t="shared" si="1"/>
        <v>CRE3310</v>
      </c>
      <c r="B1010" s="1" t="s">
        <v>3789</v>
      </c>
      <c r="C1010" s="1">
        <v>3310.0</v>
      </c>
      <c r="E1010" s="1" t="s">
        <v>65</v>
      </c>
      <c r="F1010" s="1">
        <v>0.0</v>
      </c>
      <c r="G1010" s="1" t="s">
        <v>934</v>
      </c>
      <c r="H1010" s="1" t="s">
        <v>67</v>
      </c>
      <c r="J1010" s="1" t="s">
        <v>68</v>
      </c>
      <c r="K1010" s="1" t="s">
        <v>69</v>
      </c>
      <c r="M1010" s="1" t="s">
        <v>70</v>
      </c>
      <c r="N1010" s="1" t="s">
        <v>71</v>
      </c>
      <c r="Q1010" s="1" t="s">
        <v>73</v>
      </c>
      <c r="R1010" s="1" t="s">
        <v>74</v>
      </c>
      <c r="S1010" s="2">
        <v>44078.0</v>
      </c>
      <c r="T1010" s="1" t="s">
        <v>75</v>
      </c>
      <c r="X1010" s="1" t="s">
        <v>104</v>
      </c>
      <c r="AD1010" s="1" t="s">
        <v>77</v>
      </c>
      <c r="AE1010" s="1" t="s">
        <v>78</v>
      </c>
      <c r="AF1010" s="1" t="s">
        <v>94</v>
      </c>
      <c r="AG1010" s="1" t="s">
        <v>95</v>
      </c>
      <c r="AH1010" s="1" t="s">
        <v>112</v>
      </c>
      <c r="AI1010" s="1" t="s">
        <v>95</v>
      </c>
      <c r="AJ1010" s="1" t="s">
        <v>80</v>
      </c>
      <c r="AK1010" s="1" t="s">
        <v>97</v>
      </c>
      <c r="AL1010" s="1" t="s">
        <v>98</v>
      </c>
      <c r="AX1010" s="1" t="s">
        <v>83</v>
      </c>
      <c r="AY1010" s="1" t="s">
        <v>84</v>
      </c>
      <c r="AZ1010" s="1" t="s">
        <v>84</v>
      </c>
      <c r="BA1010" s="1" t="s">
        <v>85</v>
      </c>
      <c r="BB1010" s="2">
        <v>44094.79375</v>
      </c>
      <c r="BC1010" s="2">
        <v>44096.86736111111</v>
      </c>
      <c r="BE1010" s="1">
        <v>1163.0</v>
      </c>
      <c r="BG1010" s="1" t="s">
        <v>3790</v>
      </c>
      <c r="BH1010" s="1" t="s">
        <v>87</v>
      </c>
      <c r="BI1010" s="1" t="s">
        <v>3791</v>
      </c>
      <c r="BJ1010" s="1">
        <v>821472.0</v>
      </c>
      <c r="BK1010" s="1">
        <v>-1.32936207E7</v>
      </c>
      <c r="BL1010" s="1">
        <v>4453327.925</v>
      </c>
    </row>
    <row r="1011">
      <c r="A1011" s="1" t="str">
        <f t="shared" si="1"/>
        <v>CRE3316</v>
      </c>
      <c r="B1011" s="1" t="s">
        <v>3792</v>
      </c>
      <c r="C1011" s="1">
        <v>3316.0</v>
      </c>
      <c r="E1011" s="1" t="s">
        <v>65</v>
      </c>
      <c r="F1011" s="1">
        <v>36637.0</v>
      </c>
      <c r="G1011" s="1" t="s">
        <v>1583</v>
      </c>
      <c r="H1011" s="1" t="s">
        <v>67</v>
      </c>
      <c r="J1011" s="1" t="s">
        <v>68</v>
      </c>
      <c r="K1011" s="1" t="s">
        <v>69</v>
      </c>
      <c r="M1011" s="1" t="s">
        <v>70</v>
      </c>
      <c r="N1011" s="1" t="s">
        <v>71</v>
      </c>
      <c r="Q1011" s="1" t="s">
        <v>73</v>
      </c>
      <c r="R1011" s="1" t="s">
        <v>74</v>
      </c>
      <c r="S1011" s="2">
        <v>44078.0</v>
      </c>
      <c r="T1011" s="1" t="s">
        <v>75</v>
      </c>
      <c r="X1011" s="1" t="s">
        <v>92</v>
      </c>
      <c r="AD1011" s="1" t="s">
        <v>77</v>
      </c>
      <c r="AE1011" s="1" t="s">
        <v>124</v>
      </c>
      <c r="AF1011" s="1" t="s">
        <v>125</v>
      </c>
      <c r="AG1011" s="1" t="s">
        <v>111</v>
      </c>
      <c r="AH1011" s="1" t="s">
        <v>126</v>
      </c>
      <c r="AI1011" s="1" t="s">
        <v>80</v>
      </c>
      <c r="AJ1011" s="1" t="s">
        <v>80</v>
      </c>
      <c r="AK1011" s="1" t="s">
        <v>97</v>
      </c>
      <c r="AL1011" s="1" t="s">
        <v>98</v>
      </c>
      <c r="AO1011" s="1" t="s">
        <v>3793</v>
      </c>
      <c r="AX1011" s="1" t="s">
        <v>83</v>
      </c>
      <c r="AY1011" s="1" t="s">
        <v>84</v>
      </c>
      <c r="AZ1011" s="1" t="s">
        <v>84</v>
      </c>
      <c r="BA1011" s="1" t="s">
        <v>85</v>
      </c>
      <c r="BB1011" s="2">
        <v>44094.95138888889</v>
      </c>
      <c r="BC1011" s="2">
        <v>44096.86736111111</v>
      </c>
      <c r="BE1011" s="1">
        <v>1166.0</v>
      </c>
      <c r="BG1011" s="1" t="s">
        <v>3794</v>
      </c>
      <c r="BH1011" s="1" t="s">
        <v>87</v>
      </c>
      <c r="BI1011" s="1" t="s">
        <v>3795</v>
      </c>
      <c r="BJ1011" s="1">
        <v>1247793.0</v>
      </c>
      <c r="BK1011" s="1">
        <v>-1.328307931E7</v>
      </c>
      <c r="BL1011" s="1">
        <v>4446339.867</v>
      </c>
    </row>
    <row r="1012">
      <c r="A1012" s="1" t="str">
        <f t="shared" si="1"/>
        <v>CRE3317</v>
      </c>
      <c r="B1012" s="1" t="s">
        <v>3796</v>
      </c>
      <c r="C1012" s="1">
        <v>3317.0</v>
      </c>
      <c r="E1012" s="1" t="s">
        <v>65</v>
      </c>
      <c r="F1012" s="1">
        <v>36141.0</v>
      </c>
      <c r="G1012" s="1" t="s">
        <v>66</v>
      </c>
      <c r="H1012" s="1" t="s">
        <v>67</v>
      </c>
      <c r="J1012" s="1" t="s">
        <v>68</v>
      </c>
      <c r="K1012" s="1" t="s">
        <v>69</v>
      </c>
      <c r="M1012" s="1" t="s">
        <v>70</v>
      </c>
      <c r="N1012" s="1" t="s">
        <v>71</v>
      </c>
      <c r="Q1012" s="1" t="s">
        <v>73</v>
      </c>
      <c r="R1012" s="1" t="s">
        <v>74</v>
      </c>
      <c r="S1012" s="2">
        <v>44078.0</v>
      </c>
      <c r="T1012" s="1" t="s">
        <v>75</v>
      </c>
      <c r="X1012" s="1" t="s">
        <v>104</v>
      </c>
      <c r="AD1012" s="1" t="s">
        <v>95</v>
      </c>
      <c r="AE1012" s="1" t="s">
        <v>135</v>
      </c>
      <c r="AF1012" s="1" t="s">
        <v>94</v>
      </c>
      <c r="AG1012" s="1" t="s">
        <v>95</v>
      </c>
      <c r="AH1012" s="1" t="s">
        <v>112</v>
      </c>
      <c r="AI1012" s="1" t="s">
        <v>95</v>
      </c>
      <c r="AJ1012" s="1" t="s">
        <v>80</v>
      </c>
      <c r="AK1012" s="1" t="s">
        <v>81</v>
      </c>
      <c r="AL1012" s="1" t="s">
        <v>81</v>
      </c>
      <c r="AO1012" s="1" t="s">
        <v>3797</v>
      </c>
      <c r="AX1012" s="1" t="s">
        <v>83</v>
      </c>
      <c r="AY1012" s="1" t="s">
        <v>84</v>
      </c>
      <c r="AZ1012" s="1" t="s">
        <v>84</v>
      </c>
      <c r="BA1012" s="1" t="s">
        <v>85</v>
      </c>
      <c r="BB1012" s="2">
        <v>44094.967361111114</v>
      </c>
      <c r="BC1012" s="2">
        <v>44096.86736111111</v>
      </c>
      <c r="BE1012" s="1">
        <v>1167.0</v>
      </c>
      <c r="BG1012" s="1" t="s">
        <v>3798</v>
      </c>
      <c r="BH1012" s="1" t="s">
        <v>87</v>
      </c>
      <c r="BI1012" s="1" t="s">
        <v>3799</v>
      </c>
      <c r="BJ1012" s="1">
        <v>1316031.0</v>
      </c>
      <c r="BK1012" s="1">
        <v>-1.328249322E7</v>
      </c>
      <c r="BL1012" s="1">
        <v>4445782.101</v>
      </c>
    </row>
    <row r="1013">
      <c r="A1013" s="1" t="str">
        <f t="shared" si="1"/>
        <v>CRE3335</v>
      </c>
      <c r="B1013" s="1" t="s">
        <v>3800</v>
      </c>
      <c r="C1013" s="1">
        <v>3335.0</v>
      </c>
      <c r="E1013" s="1" t="s">
        <v>65</v>
      </c>
      <c r="F1013" s="1">
        <v>60900.0</v>
      </c>
      <c r="G1013" s="1" t="s">
        <v>755</v>
      </c>
      <c r="H1013" s="1" t="s">
        <v>217</v>
      </c>
      <c r="J1013" s="1" t="s">
        <v>68</v>
      </c>
      <c r="K1013" s="1" t="s">
        <v>69</v>
      </c>
      <c r="M1013" s="1" t="s">
        <v>70</v>
      </c>
      <c r="N1013" s="1" t="s">
        <v>71</v>
      </c>
      <c r="O1013" s="1" t="s">
        <v>121</v>
      </c>
      <c r="Q1013" s="1" t="s">
        <v>73</v>
      </c>
      <c r="R1013" s="1" t="s">
        <v>74</v>
      </c>
      <c r="T1013" s="1" t="s">
        <v>75</v>
      </c>
      <c r="X1013" s="1" t="s">
        <v>92</v>
      </c>
      <c r="AD1013" s="1" t="s">
        <v>77</v>
      </c>
      <c r="AE1013" s="1" t="s">
        <v>124</v>
      </c>
      <c r="AF1013" s="1" t="s">
        <v>78</v>
      </c>
      <c r="AG1013" s="1" t="s">
        <v>77</v>
      </c>
      <c r="AH1013" s="1" t="s">
        <v>112</v>
      </c>
      <c r="AI1013" s="1" t="s">
        <v>80</v>
      </c>
      <c r="AJ1013" s="1" t="s">
        <v>80</v>
      </c>
      <c r="AK1013" s="1" t="s">
        <v>97</v>
      </c>
      <c r="AL1013" s="1" t="s">
        <v>98</v>
      </c>
      <c r="AO1013" s="1" t="s">
        <v>3801</v>
      </c>
      <c r="AX1013" s="1" t="s">
        <v>83</v>
      </c>
      <c r="AY1013" s="1" t="s">
        <v>84</v>
      </c>
      <c r="AZ1013" s="1" t="s">
        <v>84</v>
      </c>
      <c r="BA1013" s="1" t="s">
        <v>85</v>
      </c>
      <c r="BB1013" s="2">
        <v>44097.85277777778</v>
      </c>
      <c r="BC1013" s="2">
        <v>44100.532638888886</v>
      </c>
      <c r="BE1013" s="1">
        <v>1169.0</v>
      </c>
      <c r="BG1013" s="1" t="s">
        <v>3802</v>
      </c>
      <c r="BH1013" s="1" t="s">
        <v>87</v>
      </c>
      <c r="BI1013" s="1" t="s">
        <v>3803</v>
      </c>
      <c r="BJ1013" s="1">
        <v>1019178.0</v>
      </c>
      <c r="BK1013" s="1">
        <v>-1.326904254E7</v>
      </c>
      <c r="BL1013" s="1">
        <v>4474247.313</v>
      </c>
    </row>
    <row r="1014">
      <c r="A1014" s="1" t="str">
        <f t="shared" si="1"/>
        <v>CRE3336</v>
      </c>
      <c r="B1014" s="1" t="s">
        <v>3804</v>
      </c>
      <c r="C1014" s="1">
        <v>3336.0</v>
      </c>
      <c r="E1014" s="1" t="s">
        <v>65</v>
      </c>
      <c r="F1014" s="1">
        <v>0.0</v>
      </c>
      <c r="G1014" s="1" t="s">
        <v>755</v>
      </c>
      <c r="H1014" s="1" t="s">
        <v>217</v>
      </c>
      <c r="J1014" s="1" t="s">
        <v>68</v>
      </c>
      <c r="K1014" s="1" t="s">
        <v>69</v>
      </c>
      <c r="M1014" s="1" t="s">
        <v>70</v>
      </c>
      <c r="N1014" s="1" t="s">
        <v>71</v>
      </c>
      <c r="Q1014" s="1" t="s">
        <v>73</v>
      </c>
      <c r="R1014" s="1" t="s">
        <v>74</v>
      </c>
      <c r="T1014" s="1" t="s">
        <v>75</v>
      </c>
      <c r="X1014" s="1" t="s">
        <v>759</v>
      </c>
      <c r="AD1014" s="1" t="s">
        <v>77</v>
      </c>
      <c r="AE1014" s="1" t="s">
        <v>135</v>
      </c>
      <c r="AF1014" s="1" t="s">
        <v>94</v>
      </c>
      <c r="AG1014" s="1" t="s">
        <v>95</v>
      </c>
      <c r="AH1014" s="1" t="s">
        <v>112</v>
      </c>
      <c r="AI1014" s="1" t="s">
        <v>95</v>
      </c>
      <c r="AJ1014" s="1" t="s">
        <v>80</v>
      </c>
      <c r="AK1014" s="1" t="s">
        <v>97</v>
      </c>
      <c r="AL1014" s="1" t="s">
        <v>98</v>
      </c>
      <c r="AO1014" s="1" t="s">
        <v>3805</v>
      </c>
      <c r="AX1014" s="1" t="s">
        <v>83</v>
      </c>
      <c r="AY1014" s="1" t="s">
        <v>84</v>
      </c>
      <c r="AZ1014" s="1" t="s">
        <v>84</v>
      </c>
      <c r="BA1014" s="1" t="s">
        <v>85</v>
      </c>
      <c r="BB1014" s="2">
        <v>44097.85902777778</v>
      </c>
      <c r="BC1014" s="2">
        <v>44100.532638888886</v>
      </c>
      <c r="BE1014" s="1">
        <v>1170.0</v>
      </c>
      <c r="BG1014" s="1" t="s">
        <v>3806</v>
      </c>
      <c r="BH1014" s="1" t="s">
        <v>87</v>
      </c>
      <c r="BI1014" s="1" t="s">
        <v>3807</v>
      </c>
      <c r="BJ1014" s="1">
        <v>1253115.0</v>
      </c>
      <c r="BK1014" s="1">
        <v>-1.326881851E7</v>
      </c>
      <c r="BL1014" s="1">
        <v>4474217.953</v>
      </c>
    </row>
    <row r="1015">
      <c r="A1015" s="1" t="str">
        <f t="shared" si="1"/>
        <v>CRE3337</v>
      </c>
      <c r="B1015" s="1" t="s">
        <v>3808</v>
      </c>
      <c r="C1015" s="1">
        <v>3337.0</v>
      </c>
      <c r="E1015" s="1" t="s">
        <v>65</v>
      </c>
      <c r="F1015" s="1">
        <v>0.0</v>
      </c>
      <c r="G1015" s="1" t="s">
        <v>755</v>
      </c>
      <c r="H1015" s="1" t="s">
        <v>217</v>
      </c>
      <c r="J1015" s="1" t="s">
        <v>68</v>
      </c>
      <c r="K1015" s="1" t="s">
        <v>69</v>
      </c>
      <c r="M1015" s="1" t="s">
        <v>70</v>
      </c>
      <c r="N1015" s="1" t="s">
        <v>71</v>
      </c>
      <c r="Q1015" s="1" t="s">
        <v>73</v>
      </c>
      <c r="R1015" s="1" t="s">
        <v>74</v>
      </c>
      <c r="T1015" s="1" t="s">
        <v>75</v>
      </c>
      <c r="X1015" s="1" t="s">
        <v>759</v>
      </c>
      <c r="AD1015" s="1" t="s">
        <v>77</v>
      </c>
      <c r="AE1015" s="1" t="s">
        <v>135</v>
      </c>
      <c r="AF1015" s="1" t="s">
        <v>94</v>
      </c>
      <c r="AG1015" s="1" t="s">
        <v>95</v>
      </c>
      <c r="AH1015" s="1" t="s">
        <v>112</v>
      </c>
      <c r="AI1015" s="1" t="s">
        <v>95</v>
      </c>
      <c r="AJ1015" s="1" t="s">
        <v>80</v>
      </c>
      <c r="AK1015" s="1" t="s">
        <v>97</v>
      </c>
      <c r="AL1015" s="1" t="s">
        <v>98</v>
      </c>
      <c r="AO1015" s="1" t="s">
        <v>3805</v>
      </c>
      <c r="AX1015" s="1" t="s">
        <v>83</v>
      </c>
      <c r="AY1015" s="1" t="s">
        <v>84</v>
      </c>
      <c r="AZ1015" s="1" t="s">
        <v>84</v>
      </c>
      <c r="BA1015" s="1" t="s">
        <v>85</v>
      </c>
      <c r="BB1015" s="2">
        <v>44097.86041666667</v>
      </c>
      <c r="BC1015" s="2">
        <v>44100.532638888886</v>
      </c>
      <c r="BE1015" s="1">
        <v>1171.0</v>
      </c>
      <c r="BG1015" s="1" t="s">
        <v>3809</v>
      </c>
      <c r="BH1015" s="1" t="s">
        <v>87</v>
      </c>
      <c r="BI1015" s="1" t="s">
        <v>100</v>
      </c>
      <c r="BJ1015" s="1">
        <v>1203239.0</v>
      </c>
      <c r="BK1015" s="1">
        <v>-1.3268856E7</v>
      </c>
      <c r="BL1015" s="1">
        <v>4474212.271</v>
      </c>
    </row>
    <row r="1016">
      <c r="A1016" s="1" t="str">
        <f t="shared" si="1"/>
        <v>CRE3338</v>
      </c>
      <c r="B1016" s="1" t="s">
        <v>3810</v>
      </c>
      <c r="C1016" s="1">
        <v>3338.0</v>
      </c>
      <c r="E1016" s="1" t="s">
        <v>65</v>
      </c>
      <c r="F1016" s="1">
        <v>0.0</v>
      </c>
      <c r="G1016" s="1" t="s">
        <v>755</v>
      </c>
      <c r="H1016" s="1" t="s">
        <v>217</v>
      </c>
      <c r="J1016" s="1" t="s">
        <v>68</v>
      </c>
      <c r="K1016" s="1" t="s">
        <v>69</v>
      </c>
      <c r="M1016" s="1" t="s">
        <v>70</v>
      </c>
      <c r="N1016" s="1" t="s">
        <v>71</v>
      </c>
      <c r="Q1016" s="1" t="s">
        <v>73</v>
      </c>
      <c r="R1016" s="1" t="s">
        <v>74</v>
      </c>
      <c r="T1016" s="1" t="s">
        <v>75</v>
      </c>
      <c r="X1016" s="1" t="s">
        <v>759</v>
      </c>
      <c r="AD1016" s="1" t="s">
        <v>77</v>
      </c>
      <c r="AE1016" s="1" t="s">
        <v>135</v>
      </c>
      <c r="AF1016" s="1" t="s">
        <v>94</v>
      </c>
      <c r="AG1016" s="1" t="s">
        <v>95</v>
      </c>
      <c r="AH1016" s="1" t="s">
        <v>112</v>
      </c>
      <c r="AI1016" s="1" t="s">
        <v>95</v>
      </c>
      <c r="AJ1016" s="1" t="s">
        <v>80</v>
      </c>
      <c r="AK1016" s="1" t="s">
        <v>97</v>
      </c>
      <c r="AL1016" s="1" t="s">
        <v>98</v>
      </c>
      <c r="AO1016" s="1" t="s">
        <v>3805</v>
      </c>
      <c r="AX1016" s="1" t="s">
        <v>83</v>
      </c>
      <c r="AY1016" s="1" t="s">
        <v>84</v>
      </c>
      <c r="AZ1016" s="1" t="s">
        <v>84</v>
      </c>
      <c r="BA1016" s="1" t="s">
        <v>85</v>
      </c>
      <c r="BB1016" s="2">
        <v>44097.864583333336</v>
      </c>
      <c r="BC1016" s="2">
        <v>44100.532638888886</v>
      </c>
      <c r="BE1016" s="1">
        <v>1172.0</v>
      </c>
      <c r="BG1016" s="1" t="s">
        <v>3811</v>
      </c>
      <c r="BH1016" s="1" t="s">
        <v>87</v>
      </c>
      <c r="BI1016" s="1" t="s">
        <v>100</v>
      </c>
      <c r="BJ1016" s="1">
        <v>1055299.0</v>
      </c>
      <c r="BK1016" s="1">
        <v>-1.326901639E7</v>
      </c>
      <c r="BL1016" s="1">
        <v>4474213.851</v>
      </c>
    </row>
  </sheetData>
  <autoFilter ref="$A$1:$BL$3339">
    <sortState ref="A1:BL3339">
      <sortCondition ref="C1:C3339"/>
      <sortCondition ref="B1:B3339"/>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row>
    <row r="2">
      <c r="C2" s="1">
        <v>2.0</v>
      </c>
      <c r="E2" s="1" t="s">
        <v>3812</v>
      </c>
      <c r="F2" s="1">
        <v>44185.0</v>
      </c>
      <c r="G2" s="1" t="s">
        <v>109</v>
      </c>
      <c r="H2" s="1" t="s">
        <v>67</v>
      </c>
      <c r="J2" s="1" t="s">
        <v>68</v>
      </c>
      <c r="K2" s="1" t="s">
        <v>69</v>
      </c>
      <c r="M2" s="1" t="s">
        <v>70</v>
      </c>
      <c r="N2" s="1" t="s">
        <v>71</v>
      </c>
      <c r="O2" s="1" t="s">
        <v>109</v>
      </c>
      <c r="Q2" s="1" t="s">
        <v>73</v>
      </c>
      <c r="R2" s="1" t="s">
        <v>74</v>
      </c>
      <c r="S2" s="2">
        <v>44078.0</v>
      </c>
      <c r="T2" s="1" t="s">
        <v>75</v>
      </c>
      <c r="X2" s="1" t="s">
        <v>110</v>
      </c>
      <c r="AD2" s="1" t="s">
        <v>78</v>
      </c>
      <c r="AE2" s="1" t="s">
        <v>78</v>
      </c>
      <c r="AF2" s="1" t="s">
        <v>78</v>
      </c>
      <c r="AG2" s="1" t="s">
        <v>78</v>
      </c>
      <c r="AH2" s="1" t="s">
        <v>78</v>
      </c>
      <c r="AI2" s="1" t="s">
        <v>78</v>
      </c>
      <c r="AJ2" s="1" t="s">
        <v>78</v>
      </c>
      <c r="AK2" s="1" t="s">
        <v>78</v>
      </c>
      <c r="AL2" s="1" t="s">
        <v>78</v>
      </c>
      <c r="AX2" s="1" t="s">
        <v>83</v>
      </c>
      <c r="AY2" s="1" t="s">
        <v>84</v>
      </c>
      <c r="AZ2" s="1" t="s">
        <v>84</v>
      </c>
      <c r="BA2" s="1" t="s">
        <v>85</v>
      </c>
      <c r="BB2" s="2">
        <v>44082.69375</v>
      </c>
      <c r="BC2" s="2">
        <v>44096.86736111111</v>
      </c>
      <c r="BK2" s="1" t="s">
        <v>3813</v>
      </c>
      <c r="BL2" s="1" t="s">
        <v>3813</v>
      </c>
      <c r="BM2" s="1"/>
      <c r="BN2" s="1"/>
    </row>
    <row r="3">
      <c r="C3" s="1">
        <v>3.0</v>
      </c>
      <c r="E3" s="1" t="s">
        <v>3812</v>
      </c>
      <c r="F3" s="1">
        <v>44230.0</v>
      </c>
      <c r="G3" s="1" t="s">
        <v>109</v>
      </c>
      <c r="H3" s="1" t="s">
        <v>67</v>
      </c>
      <c r="J3" s="1" t="s">
        <v>68</v>
      </c>
      <c r="K3" s="1" t="s">
        <v>69</v>
      </c>
      <c r="M3" s="1" t="s">
        <v>70</v>
      </c>
      <c r="N3" s="1" t="s">
        <v>71</v>
      </c>
      <c r="O3" s="1" t="s">
        <v>109</v>
      </c>
      <c r="Q3" s="1" t="s">
        <v>73</v>
      </c>
      <c r="R3" s="1" t="s">
        <v>74</v>
      </c>
      <c r="S3" s="2">
        <v>44078.0</v>
      </c>
      <c r="T3" s="1" t="s">
        <v>75</v>
      </c>
      <c r="X3" s="1" t="s">
        <v>110</v>
      </c>
      <c r="AD3" s="1" t="s">
        <v>78</v>
      </c>
      <c r="AE3" s="1" t="s">
        <v>78</v>
      </c>
      <c r="AF3" s="1" t="s">
        <v>78</v>
      </c>
      <c r="AG3" s="1" t="s">
        <v>78</v>
      </c>
      <c r="AH3" s="1" t="s">
        <v>78</v>
      </c>
      <c r="AI3" s="1" t="s">
        <v>78</v>
      </c>
      <c r="AJ3" s="1" t="s">
        <v>78</v>
      </c>
      <c r="AK3" s="1" t="s">
        <v>78</v>
      </c>
      <c r="AL3" s="1" t="s">
        <v>78</v>
      </c>
      <c r="AO3" s="1" t="s">
        <v>3814</v>
      </c>
      <c r="AX3" s="1" t="s">
        <v>83</v>
      </c>
      <c r="AY3" s="1" t="s">
        <v>84</v>
      </c>
      <c r="AZ3" s="1" t="s">
        <v>84</v>
      </c>
      <c r="BA3" s="1" t="s">
        <v>85</v>
      </c>
      <c r="BB3" s="2">
        <v>44082.69652777778</v>
      </c>
      <c r="BC3" s="2">
        <v>44096.86736111111</v>
      </c>
      <c r="BK3" s="1" t="s">
        <v>3813</v>
      </c>
      <c r="BL3" s="1" t="s">
        <v>3813</v>
      </c>
      <c r="BM3" s="1"/>
      <c r="BN3" s="1"/>
    </row>
    <row r="4">
      <c r="C4" s="1">
        <v>4.0</v>
      </c>
      <c r="E4" s="1" t="s">
        <v>3812</v>
      </c>
      <c r="F4" s="1">
        <v>44249.0</v>
      </c>
      <c r="G4" s="1" t="s">
        <v>109</v>
      </c>
      <c r="H4" s="1" t="s">
        <v>67</v>
      </c>
      <c r="J4" s="1" t="s">
        <v>68</v>
      </c>
      <c r="K4" s="1" t="s">
        <v>69</v>
      </c>
      <c r="M4" s="1" t="s">
        <v>70</v>
      </c>
      <c r="N4" s="1" t="s">
        <v>71</v>
      </c>
      <c r="O4" s="1" t="s">
        <v>109</v>
      </c>
      <c r="Q4" s="1" t="s">
        <v>73</v>
      </c>
      <c r="R4" s="1" t="s">
        <v>74</v>
      </c>
      <c r="S4" s="2">
        <v>44078.0</v>
      </c>
      <c r="T4" s="1" t="s">
        <v>75</v>
      </c>
      <c r="X4" s="1" t="s">
        <v>110</v>
      </c>
      <c r="AD4" s="1" t="s">
        <v>78</v>
      </c>
      <c r="AE4" s="1" t="s">
        <v>78</v>
      </c>
      <c r="AF4" s="1" t="s">
        <v>78</v>
      </c>
      <c r="AG4" s="1" t="s">
        <v>78</v>
      </c>
      <c r="AH4" s="1" t="s">
        <v>78</v>
      </c>
      <c r="AI4" s="1" t="s">
        <v>78</v>
      </c>
      <c r="AJ4" s="1" t="s">
        <v>78</v>
      </c>
      <c r="AK4" s="1" t="s">
        <v>78</v>
      </c>
      <c r="AL4" s="1" t="s">
        <v>78</v>
      </c>
      <c r="AO4" s="1" t="s">
        <v>3815</v>
      </c>
      <c r="AX4" s="1" t="s">
        <v>83</v>
      </c>
      <c r="AY4" s="1" t="s">
        <v>84</v>
      </c>
      <c r="AZ4" s="1" t="s">
        <v>84</v>
      </c>
      <c r="BA4" s="1" t="s">
        <v>85</v>
      </c>
      <c r="BB4" s="2">
        <v>44082.697916666664</v>
      </c>
      <c r="BC4" s="2">
        <v>44096.86736111111</v>
      </c>
      <c r="BK4" s="1" t="s">
        <v>3813</v>
      </c>
      <c r="BL4" s="1" t="s">
        <v>3813</v>
      </c>
      <c r="BM4" s="1"/>
      <c r="BN4" s="1"/>
    </row>
    <row r="5">
      <c r="C5" s="1">
        <v>5.0</v>
      </c>
      <c r="E5" s="1" t="s">
        <v>3812</v>
      </c>
      <c r="F5" s="1">
        <v>44239.0</v>
      </c>
      <c r="G5" s="1" t="s">
        <v>109</v>
      </c>
      <c r="H5" s="1" t="s">
        <v>67</v>
      </c>
      <c r="J5" s="1" t="s">
        <v>68</v>
      </c>
      <c r="K5" s="1" t="s">
        <v>69</v>
      </c>
      <c r="M5" s="1" t="s">
        <v>70</v>
      </c>
      <c r="N5" s="1" t="s">
        <v>71</v>
      </c>
      <c r="O5" s="1" t="s">
        <v>109</v>
      </c>
      <c r="Q5" s="1" t="s">
        <v>73</v>
      </c>
      <c r="R5" s="1" t="s">
        <v>74</v>
      </c>
      <c r="S5" s="2">
        <v>44078.0</v>
      </c>
      <c r="T5" s="1" t="s">
        <v>75</v>
      </c>
      <c r="X5" s="1" t="s">
        <v>110</v>
      </c>
      <c r="AD5" s="1" t="s">
        <v>78</v>
      </c>
      <c r="AE5" s="1" t="s">
        <v>78</v>
      </c>
      <c r="AF5" s="1" t="s">
        <v>78</v>
      </c>
      <c r="AG5" s="1" t="s">
        <v>78</v>
      </c>
      <c r="AH5" s="1" t="s">
        <v>78</v>
      </c>
      <c r="AI5" s="1" t="s">
        <v>78</v>
      </c>
      <c r="AJ5" s="1" t="s">
        <v>78</v>
      </c>
      <c r="AK5" s="1" t="s">
        <v>78</v>
      </c>
      <c r="AL5" s="1" t="s">
        <v>78</v>
      </c>
      <c r="AX5" s="1" t="s">
        <v>83</v>
      </c>
      <c r="AY5" s="1" t="s">
        <v>84</v>
      </c>
      <c r="AZ5" s="1" t="s">
        <v>84</v>
      </c>
      <c r="BA5" s="1" t="s">
        <v>85</v>
      </c>
      <c r="BB5" s="2">
        <v>44082.69861111111</v>
      </c>
      <c r="BC5" s="2">
        <v>44096.86736111111</v>
      </c>
      <c r="BK5" s="1" t="s">
        <v>3813</v>
      </c>
      <c r="BL5" s="1" t="s">
        <v>3813</v>
      </c>
      <c r="BM5" s="1"/>
      <c r="BN5" s="1"/>
    </row>
    <row r="6">
      <c r="C6" s="1">
        <v>6.0</v>
      </c>
      <c r="E6" s="1" t="s">
        <v>3812</v>
      </c>
      <c r="F6" s="1">
        <v>44249.0</v>
      </c>
      <c r="G6" s="1" t="s">
        <v>109</v>
      </c>
      <c r="H6" s="1" t="s">
        <v>67</v>
      </c>
      <c r="I6" s="1" t="s">
        <v>122</v>
      </c>
      <c r="J6" s="1" t="s">
        <v>68</v>
      </c>
      <c r="K6" s="1" t="s">
        <v>69</v>
      </c>
      <c r="M6" s="1" t="s">
        <v>70</v>
      </c>
      <c r="N6" s="1" t="s">
        <v>71</v>
      </c>
      <c r="O6" s="1" t="s">
        <v>109</v>
      </c>
      <c r="Q6" s="1" t="s">
        <v>73</v>
      </c>
      <c r="R6" s="1" t="s">
        <v>74</v>
      </c>
      <c r="S6" s="2">
        <v>44078.0</v>
      </c>
      <c r="T6" s="1" t="s">
        <v>75</v>
      </c>
      <c r="X6" s="1" t="s">
        <v>110</v>
      </c>
      <c r="AD6" s="1" t="s">
        <v>78</v>
      </c>
      <c r="AE6" s="1" t="s">
        <v>78</v>
      </c>
      <c r="AF6" s="1" t="s">
        <v>78</v>
      </c>
      <c r="AG6" s="1" t="s">
        <v>78</v>
      </c>
      <c r="AH6" s="1" t="s">
        <v>78</v>
      </c>
      <c r="AI6" s="1" t="s">
        <v>78</v>
      </c>
      <c r="AJ6" s="1" t="s">
        <v>78</v>
      </c>
      <c r="AK6" s="1" t="s">
        <v>78</v>
      </c>
      <c r="AL6" s="1" t="s">
        <v>78</v>
      </c>
      <c r="AX6" s="1" t="s">
        <v>83</v>
      </c>
      <c r="AY6" s="1" t="s">
        <v>84</v>
      </c>
      <c r="AZ6" s="1" t="s">
        <v>84</v>
      </c>
      <c r="BA6" s="1" t="s">
        <v>85</v>
      </c>
      <c r="BB6" s="2">
        <v>44082.70763888889</v>
      </c>
      <c r="BC6" s="2">
        <v>44096.86736111111</v>
      </c>
      <c r="BK6" s="1" t="s">
        <v>3813</v>
      </c>
      <c r="BL6" s="1" t="s">
        <v>3813</v>
      </c>
      <c r="BM6" s="1"/>
      <c r="BN6" s="1"/>
    </row>
    <row r="7">
      <c r="C7" s="1">
        <v>7.0</v>
      </c>
      <c r="E7" s="1" t="s">
        <v>3812</v>
      </c>
      <c r="F7" s="1">
        <v>44189.0</v>
      </c>
      <c r="G7" s="1" t="s">
        <v>724</v>
      </c>
      <c r="H7" s="1" t="s">
        <v>158</v>
      </c>
      <c r="J7" s="1" t="s">
        <v>68</v>
      </c>
      <c r="K7" s="1" t="s">
        <v>69</v>
      </c>
      <c r="M7" s="1" t="s">
        <v>70</v>
      </c>
      <c r="N7" s="1" t="s">
        <v>71</v>
      </c>
      <c r="O7" s="1" t="s">
        <v>109</v>
      </c>
      <c r="Q7" s="1" t="s">
        <v>73</v>
      </c>
      <c r="R7" s="1" t="s">
        <v>74</v>
      </c>
      <c r="S7" s="2">
        <v>44078.0</v>
      </c>
      <c r="T7" s="1" t="s">
        <v>75</v>
      </c>
      <c r="X7" s="1" t="s">
        <v>76</v>
      </c>
      <c r="AD7" s="1" t="s">
        <v>78</v>
      </c>
      <c r="AE7" s="1" t="s">
        <v>78</v>
      </c>
      <c r="AF7" s="1" t="s">
        <v>78</v>
      </c>
      <c r="AG7" s="1" t="s">
        <v>78</v>
      </c>
      <c r="AH7" s="1" t="s">
        <v>78</v>
      </c>
      <c r="AI7" s="1" t="s">
        <v>78</v>
      </c>
      <c r="AJ7" s="1" t="s">
        <v>78</v>
      </c>
      <c r="AK7" s="1" t="s">
        <v>78</v>
      </c>
      <c r="AL7" s="1" t="s">
        <v>78</v>
      </c>
      <c r="AO7" s="1" t="s">
        <v>3816</v>
      </c>
      <c r="AX7" s="1" t="s">
        <v>83</v>
      </c>
      <c r="AY7" s="1" t="s">
        <v>84</v>
      </c>
      <c r="AZ7" s="1" t="s">
        <v>84</v>
      </c>
      <c r="BA7" s="1" t="s">
        <v>85</v>
      </c>
      <c r="BB7" s="2">
        <v>44082.72777777778</v>
      </c>
      <c r="BC7" s="2">
        <v>44096.86736111111</v>
      </c>
      <c r="BK7" s="1" t="s">
        <v>3813</v>
      </c>
      <c r="BL7" s="1" t="s">
        <v>3813</v>
      </c>
      <c r="BM7" s="1"/>
      <c r="BN7" s="1"/>
    </row>
    <row r="8">
      <c r="C8" s="1">
        <v>8.0</v>
      </c>
      <c r="E8" s="1" t="s">
        <v>3812</v>
      </c>
      <c r="F8" s="1">
        <v>44275.0</v>
      </c>
      <c r="G8" s="1" t="s">
        <v>109</v>
      </c>
      <c r="H8" s="1" t="s">
        <v>67</v>
      </c>
      <c r="J8" s="1" t="s">
        <v>68</v>
      </c>
      <c r="K8" s="1" t="s">
        <v>69</v>
      </c>
      <c r="M8" s="1" t="s">
        <v>70</v>
      </c>
      <c r="N8" s="1" t="s">
        <v>71</v>
      </c>
      <c r="O8" s="1" t="s">
        <v>109</v>
      </c>
      <c r="Q8" s="1" t="s">
        <v>73</v>
      </c>
      <c r="R8" s="1" t="s">
        <v>74</v>
      </c>
      <c r="S8" s="2">
        <v>44078.0</v>
      </c>
      <c r="T8" s="1" t="s">
        <v>75</v>
      </c>
      <c r="X8" s="1" t="s">
        <v>104</v>
      </c>
      <c r="AD8" s="1" t="s">
        <v>77</v>
      </c>
      <c r="AE8" s="1" t="s">
        <v>93</v>
      </c>
      <c r="AF8" s="1" t="s">
        <v>170</v>
      </c>
      <c r="AG8" s="1" t="s">
        <v>95</v>
      </c>
      <c r="AH8" s="1" t="s">
        <v>96</v>
      </c>
      <c r="AI8" s="1" t="s">
        <v>95</v>
      </c>
      <c r="AJ8" s="1" t="s">
        <v>95</v>
      </c>
      <c r="AK8" s="1" t="s">
        <v>81</v>
      </c>
      <c r="AL8" s="1" t="s">
        <v>98</v>
      </c>
      <c r="AO8" s="1" t="s">
        <v>3817</v>
      </c>
      <c r="AX8" s="1" t="s">
        <v>83</v>
      </c>
      <c r="AY8" s="1" t="s">
        <v>84</v>
      </c>
      <c r="AZ8" s="1" t="s">
        <v>84</v>
      </c>
      <c r="BA8" s="1" t="s">
        <v>85</v>
      </c>
      <c r="BB8" s="2">
        <v>44082.69375</v>
      </c>
      <c r="BC8" s="2">
        <v>44096.86736111111</v>
      </c>
      <c r="BK8" s="1" t="s">
        <v>3813</v>
      </c>
      <c r="BL8" s="1" t="s">
        <v>3813</v>
      </c>
      <c r="BM8" s="1"/>
      <c r="BN8" s="1"/>
    </row>
    <row r="9">
      <c r="C9" s="1">
        <v>9.0</v>
      </c>
      <c r="E9" s="1" t="s">
        <v>3812</v>
      </c>
      <c r="F9" s="1">
        <v>44261.0</v>
      </c>
      <c r="G9" s="1" t="s">
        <v>109</v>
      </c>
      <c r="H9" s="1" t="s">
        <v>67</v>
      </c>
      <c r="J9" s="1" t="s">
        <v>68</v>
      </c>
      <c r="K9" s="1" t="s">
        <v>69</v>
      </c>
      <c r="M9" s="1" t="s">
        <v>70</v>
      </c>
      <c r="N9" s="1" t="s">
        <v>71</v>
      </c>
      <c r="O9" s="1" t="s">
        <v>109</v>
      </c>
      <c r="Q9" s="1" t="s">
        <v>73</v>
      </c>
      <c r="R9" s="1" t="s">
        <v>74</v>
      </c>
      <c r="S9" s="2">
        <v>44078.0</v>
      </c>
      <c r="T9" s="1" t="s">
        <v>75</v>
      </c>
      <c r="X9" s="1" t="s">
        <v>110</v>
      </c>
      <c r="AD9" s="1" t="s">
        <v>77</v>
      </c>
      <c r="AE9" s="1" t="s">
        <v>135</v>
      </c>
      <c r="AF9" s="1" t="s">
        <v>170</v>
      </c>
      <c r="AG9" s="1" t="s">
        <v>95</v>
      </c>
      <c r="AH9" s="1" t="s">
        <v>96</v>
      </c>
      <c r="AI9" s="1" t="s">
        <v>95</v>
      </c>
      <c r="AJ9" s="1" t="s">
        <v>95</v>
      </c>
      <c r="AK9" s="1" t="s">
        <v>81</v>
      </c>
      <c r="AL9" s="1" t="s">
        <v>98</v>
      </c>
      <c r="AM9" s="1" t="s">
        <v>136</v>
      </c>
      <c r="AO9" s="1" t="s">
        <v>3818</v>
      </c>
      <c r="AX9" s="1" t="s">
        <v>83</v>
      </c>
      <c r="AY9" s="1" t="s">
        <v>84</v>
      </c>
      <c r="AZ9" s="1" t="s">
        <v>84</v>
      </c>
      <c r="BA9" s="1" t="s">
        <v>85</v>
      </c>
      <c r="BB9" s="2">
        <v>44082.69583333333</v>
      </c>
      <c r="BC9" s="2">
        <v>44096.86736111111</v>
      </c>
      <c r="BK9" s="1" t="s">
        <v>3813</v>
      </c>
      <c r="BL9" s="1" t="s">
        <v>3813</v>
      </c>
      <c r="BM9" s="1"/>
      <c r="BN9" s="1"/>
    </row>
    <row r="10">
      <c r="C10" s="1">
        <v>10.0</v>
      </c>
      <c r="E10" s="1" t="s">
        <v>3812</v>
      </c>
      <c r="F10" s="1">
        <v>44249.0</v>
      </c>
      <c r="G10" s="1" t="s">
        <v>109</v>
      </c>
      <c r="H10" s="1" t="s">
        <v>67</v>
      </c>
      <c r="I10" s="1" t="s">
        <v>159</v>
      </c>
      <c r="J10" s="1" t="s">
        <v>68</v>
      </c>
      <c r="K10" s="1" t="s">
        <v>69</v>
      </c>
      <c r="M10" s="1" t="s">
        <v>70</v>
      </c>
      <c r="N10" s="1" t="s">
        <v>71</v>
      </c>
      <c r="O10" s="1" t="s">
        <v>109</v>
      </c>
      <c r="Q10" s="1" t="s">
        <v>73</v>
      </c>
      <c r="R10" s="1" t="s">
        <v>74</v>
      </c>
      <c r="S10" s="2">
        <v>44078.0</v>
      </c>
      <c r="T10" s="1" t="s">
        <v>75</v>
      </c>
      <c r="X10" s="1" t="s">
        <v>110</v>
      </c>
      <c r="AD10" s="1" t="s">
        <v>115</v>
      </c>
      <c r="AE10" s="1" t="s">
        <v>135</v>
      </c>
      <c r="AF10" s="1" t="s">
        <v>170</v>
      </c>
      <c r="AG10" s="1" t="s">
        <v>95</v>
      </c>
      <c r="AH10" s="1" t="s">
        <v>96</v>
      </c>
      <c r="AI10" s="1" t="s">
        <v>95</v>
      </c>
      <c r="AJ10" s="1" t="s">
        <v>95</v>
      </c>
      <c r="AK10" s="1" t="s">
        <v>97</v>
      </c>
      <c r="AL10" s="1" t="s">
        <v>98</v>
      </c>
      <c r="AM10" s="3">
        <v>45250.0</v>
      </c>
      <c r="AO10" s="1" t="s">
        <v>3819</v>
      </c>
      <c r="AX10" s="1" t="s">
        <v>83</v>
      </c>
      <c r="AY10" s="1" t="s">
        <v>84</v>
      </c>
      <c r="AZ10" s="1" t="s">
        <v>84</v>
      </c>
      <c r="BA10" s="1" t="s">
        <v>85</v>
      </c>
      <c r="BB10" s="2">
        <v>44082.69930555556</v>
      </c>
      <c r="BC10" s="2">
        <v>44096.86736111111</v>
      </c>
      <c r="BK10" s="1" t="s">
        <v>3813</v>
      </c>
      <c r="BL10" s="1" t="s">
        <v>3813</v>
      </c>
      <c r="BM10" s="1"/>
      <c r="BN10" s="1"/>
    </row>
    <row r="11">
      <c r="C11" s="1">
        <v>11.0</v>
      </c>
      <c r="E11" s="1" t="s">
        <v>3812</v>
      </c>
      <c r="F11" s="1">
        <v>44313.0</v>
      </c>
      <c r="G11" s="1" t="s">
        <v>109</v>
      </c>
      <c r="H11" s="1" t="s">
        <v>67</v>
      </c>
      <c r="J11" s="1" t="s">
        <v>68</v>
      </c>
      <c r="K11" s="1" t="s">
        <v>69</v>
      </c>
      <c r="M11" s="1" t="s">
        <v>70</v>
      </c>
      <c r="N11" s="1" t="s">
        <v>71</v>
      </c>
      <c r="O11" s="1" t="s">
        <v>109</v>
      </c>
      <c r="Q11" s="1" t="s">
        <v>73</v>
      </c>
      <c r="R11" s="1" t="s">
        <v>74</v>
      </c>
      <c r="S11" s="2">
        <v>44078.0</v>
      </c>
      <c r="T11" s="1" t="s">
        <v>75</v>
      </c>
      <c r="X11" s="1" t="s">
        <v>110</v>
      </c>
      <c r="AD11" s="1" t="s">
        <v>115</v>
      </c>
      <c r="AE11" s="1" t="s">
        <v>135</v>
      </c>
      <c r="AF11" s="1" t="s">
        <v>170</v>
      </c>
      <c r="AG11" s="1" t="s">
        <v>95</v>
      </c>
      <c r="AH11" s="1" t="s">
        <v>96</v>
      </c>
      <c r="AI11" s="1" t="s">
        <v>95</v>
      </c>
      <c r="AJ11" s="1" t="s">
        <v>95</v>
      </c>
      <c r="AK11" s="1" t="s">
        <v>81</v>
      </c>
      <c r="AL11" s="1" t="s">
        <v>98</v>
      </c>
      <c r="AM11" s="1" t="s">
        <v>136</v>
      </c>
      <c r="AX11" s="1" t="s">
        <v>83</v>
      </c>
      <c r="AY11" s="1" t="s">
        <v>84</v>
      </c>
      <c r="AZ11" s="1" t="s">
        <v>84</v>
      </c>
      <c r="BA11" s="1" t="s">
        <v>85</v>
      </c>
      <c r="BB11" s="2">
        <v>44082.70486111111</v>
      </c>
      <c r="BC11" s="2">
        <v>44096.86736111111</v>
      </c>
      <c r="BK11" s="1" t="s">
        <v>3813</v>
      </c>
      <c r="BL11" s="1" t="s">
        <v>3813</v>
      </c>
      <c r="BM11" s="1"/>
      <c r="BN11" s="1"/>
    </row>
    <row r="12">
      <c r="C12" s="1">
        <v>16.0</v>
      </c>
      <c r="E12" s="1" t="s">
        <v>3812</v>
      </c>
      <c r="F12" s="1">
        <v>0.0</v>
      </c>
      <c r="G12" s="1" t="s">
        <v>109</v>
      </c>
      <c r="H12" s="1" t="s">
        <v>67</v>
      </c>
      <c r="J12" s="1" t="s">
        <v>68</v>
      </c>
      <c r="K12" s="1" t="s">
        <v>69</v>
      </c>
      <c r="M12" s="1" t="s">
        <v>70</v>
      </c>
      <c r="N12" s="1" t="s">
        <v>71</v>
      </c>
      <c r="O12" s="1" t="s">
        <v>109</v>
      </c>
      <c r="Q12" s="1" t="s">
        <v>73</v>
      </c>
      <c r="R12" s="1" t="s">
        <v>74</v>
      </c>
      <c r="S12" s="2">
        <v>44078.0</v>
      </c>
      <c r="T12" s="1" t="s">
        <v>75</v>
      </c>
      <c r="X12" s="1" t="s">
        <v>123</v>
      </c>
      <c r="AD12" s="1" t="s">
        <v>470</v>
      </c>
      <c r="AE12" s="1" t="s">
        <v>124</v>
      </c>
      <c r="AF12" s="1" t="s">
        <v>94</v>
      </c>
      <c r="AG12" s="1" t="s">
        <v>111</v>
      </c>
      <c r="AH12" s="1" t="s">
        <v>126</v>
      </c>
      <c r="AI12" s="1" t="s">
        <v>80</v>
      </c>
      <c r="AJ12" s="1" t="s">
        <v>80</v>
      </c>
      <c r="AK12" s="1" t="s">
        <v>97</v>
      </c>
      <c r="AL12" s="1" t="s">
        <v>98</v>
      </c>
      <c r="AO12" s="1" t="s">
        <v>3820</v>
      </c>
      <c r="AX12" s="1" t="s">
        <v>83</v>
      </c>
      <c r="AY12" s="1" t="s">
        <v>84</v>
      </c>
      <c r="AZ12" s="1" t="s">
        <v>84</v>
      </c>
      <c r="BA12" s="1" t="s">
        <v>85</v>
      </c>
      <c r="BB12" s="2">
        <v>44082.81041666667</v>
      </c>
      <c r="BC12" s="2">
        <v>44096.86736111111</v>
      </c>
      <c r="BK12" s="1" t="s">
        <v>3813</v>
      </c>
      <c r="BL12" s="1" t="s">
        <v>3813</v>
      </c>
      <c r="BM12" s="1"/>
      <c r="BN12" s="1"/>
    </row>
    <row r="13">
      <c r="C13" s="1">
        <v>17.0</v>
      </c>
      <c r="E13" s="1" t="s">
        <v>3812</v>
      </c>
      <c r="F13" s="1">
        <v>0.0</v>
      </c>
      <c r="G13" s="1" t="s">
        <v>109</v>
      </c>
      <c r="H13" s="1" t="s">
        <v>67</v>
      </c>
      <c r="J13" s="1" t="s">
        <v>68</v>
      </c>
      <c r="K13" s="1" t="s">
        <v>69</v>
      </c>
      <c r="M13" s="1" t="s">
        <v>70</v>
      </c>
      <c r="N13" s="1" t="s">
        <v>71</v>
      </c>
      <c r="O13" s="1" t="s">
        <v>109</v>
      </c>
      <c r="Q13" s="1" t="s">
        <v>73</v>
      </c>
      <c r="R13" s="1" t="s">
        <v>74</v>
      </c>
      <c r="S13" s="2">
        <v>44078.0</v>
      </c>
      <c r="T13" s="1" t="s">
        <v>75</v>
      </c>
      <c r="X13" s="1" t="s">
        <v>123</v>
      </c>
      <c r="AD13" s="1" t="s">
        <v>77</v>
      </c>
      <c r="AE13" s="1" t="s">
        <v>124</v>
      </c>
      <c r="AF13" s="1" t="s">
        <v>94</v>
      </c>
      <c r="AG13" s="1" t="s">
        <v>77</v>
      </c>
      <c r="AH13" s="1" t="s">
        <v>126</v>
      </c>
      <c r="AI13" s="1" t="s">
        <v>80</v>
      </c>
      <c r="AJ13" s="1" t="s">
        <v>80</v>
      </c>
      <c r="AK13" s="1" t="s">
        <v>97</v>
      </c>
      <c r="AL13" s="1" t="s">
        <v>98</v>
      </c>
      <c r="AO13" s="1" t="s">
        <v>3821</v>
      </c>
      <c r="AX13" s="1" t="s">
        <v>83</v>
      </c>
      <c r="AY13" s="1" t="s">
        <v>84</v>
      </c>
      <c r="AZ13" s="1" t="s">
        <v>84</v>
      </c>
      <c r="BA13" s="1" t="s">
        <v>85</v>
      </c>
      <c r="BB13" s="2">
        <v>44082.82638888889</v>
      </c>
      <c r="BC13" s="2">
        <v>44096.86736111111</v>
      </c>
      <c r="BK13" s="1" t="s">
        <v>3813</v>
      </c>
      <c r="BL13" s="1" t="s">
        <v>3813</v>
      </c>
      <c r="BM13" s="1"/>
      <c r="BN13" s="1"/>
    </row>
    <row r="14">
      <c r="C14" s="1">
        <v>18.0</v>
      </c>
      <c r="E14" s="1" t="s">
        <v>3812</v>
      </c>
      <c r="F14" s="1">
        <v>42825.0</v>
      </c>
      <c r="G14" s="1" t="s">
        <v>109</v>
      </c>
      <c r="H14" s="1" t="s">
        <v>67</v>
      </c>
      <c r="I14" s="1">
        <v>5.0</v>
      </c>
      <c r="J14" s="1" t="s">
        <v>68</v>
      </c>
      <c r="K14" s="1" t="s">
        <v>69</v>
      </c>
      <c r="M14" s="1" t="s">
        <v>70</v>
      </c>
      <c r="N14" s="1" t="s">
        <v>71</v>
      </c>
      <c r="O14" s="1" t="s">
        <v>109</v>
      </c>
      <c r="Q14" s="1" t="s">
        <v>73</v>
      </c>
      <c r="R14" s="1" t="s">
        <v>74</v>
      </c>
      <c r="S14" s="2">
        <v>44078.0</v>
      </c>
      <c r="T14" s="1" t="s">
        <v>75</v>
      </c>
      <c r="X14" s="1" t="s">
        <v>110</v>
      </c>
      <c r="AD14" s="1" t="s">
        <v>460</v>
      </c>
      <c r="AE14" s="1" t="s">
        <v>135</v>
      </c>
      <c r="AF14" s="1" t="s">
        <v>170</v>
      </c>
      <c r="AG14" s="1" t="s">
        <v>95</v>
      </c>
      <c r="AH14" s="1" t="s">
        <v>112</v>
      </c>
      <c r="AI14" s="1" t="s">
        <v>95</v>
      </c>
      <c r="AJ14" s="1" t="s">
        <v>95</v>
      </c>
      <c r="AK14" s="1" t="s">
        <v>97</v>
      </c>
      <c r="AL14" s="1" t="s">
        <v>98</v>
      </c>
      <c r="AX14" s="1" t="s">
        <v>83</v>
      </c>
      <c r="AY14" s="1" t="s">
        <v>84</v>
      </c>
      <c r="AZ14" s="1" t="s">
        <v>84</v>
      </c>
      <c r="BA14" s="1" t="s">
        <v>85</v>
      </c>
      <c r="BB14" s="2">
        <v>44082.83611111111</v>
      </c>
      <c r="BC14" s="2">
        <v>44096.86736111111</v>
      </c>
      <c r="BK14" s="1" t="s">
        <v>3813</v>
      </c>
      <c r="BL14" s="1" t="s">
        <v>3813</v>
      </c>
      <c r="BM14" s="1"/>
      <c r="BN14" s="1"/>
    </row>
    <row r="15">
      <c r="C15" s="1">
        <v>19.0</v>
      </c>
      <c r="E15" s="1" t="s">
        <v>3812</v>
      </c>
      <c r="F15" s="1">
        <v>42825.0</v>
      </c>
      <c r="G15" s="1" t="s">
        <v>109</v>
      </c>
      <c r="H15" s="1" t="s">
        <v>67</v>
      </c>
      <c r="I15" s="1">
        <v>4.0</v>
      </c>
      <c r="J15" s="1" t="s">
        <v>68</v>
      </c>
      <c r="K15" s="1" t="s">
        <v>69</v>
      </c>
      <c r="M15" s="1" t="s">
        <v>70</v>
      </c>
      <c r="N15" s="1" t="s">
        <v>71</v>
      </c>
      <c r="O15" s="1" t="s">
        <v>109</v>
      </c>
      <c r="Q15" s="1" t="s">
        <v>73</v>
      </c>
      <c r="R15" s="1" t="s">
        <v>74</v>
      </c>
      <c r="S15" s="2">
        <v>44078.0</v>
      </c>
      <c r="T15" s="1" t="s">
        <v>75</v>
      </c>
      <c r="X15" s="1" t="s">
        <v>104</v>
      </c>
      <c r="AD15" s="1" t="s">
        <v>115</v>
      </c>
      <c r="AE15" s="1" t="s">
        <v>135</v>
      </c>
      <c r="AF15" s="1" t="s">
        <v>94</v>
      </c>
      <c r="AG15" s="1" t="s">
        <v>95</v>
      </c>
      <c r="AH15" s="1" t="s">
        <v>112</v>
      </c>
      <c r="AI15" s="1" t="s">
        <v>95</v>
      </c>
      <c r="AJ15" s="1" t="s">
        <v>95</v>
      </c>
      <c r="AK15" s="1" t="s">
        <v>97</v>
      </c>
      <c r="AL15" s="1" t="s">
        <v>98</v>
      </c>
      <c r="AX15" s="1" t="s">
        <v>83</v>
      </c>
      <c r="AY15" s="1" t="s">
        <v>84</v>
      </c>
      <c r="AZ15" s="1" t="s">
        <v>84</v>
      </c>
      <c r="BA15" s="1" t="s">
        <v>85</v>
      </c>
      <c r="BB15" s="2">
        <v>44082.839583333334</v>
      </c>
      <c r="BC15" s="2">
        <v>44096.86736111111</v>
      </c>
      <c r="BK15" s="1" t="s">
        <v>3813</v>
      </c>
      <c r="BL15" s="1" t="s">
        <v>3813</v>
      </c>
      <c r="BM15" s="1"/>
      <c r="BN15" s="1"/>
    </row>
    <row r="16">
      <c r="C16" s="1">
        <v>20.0</v>
      </c>
      <c r="E16" s="1" t="s">
        <v>3812</v>
      </c>
      <c r="F16" s="1">
        <v>42825.0</v>
      </c>
      <c r="G16" s="1" t="s">
        <v>109</v>
      </c>
      <c r="H16" s="1" t="s">
        <v>67</v>
      </c>
      <c r="I16" s="1">
        <v>3.0</v>
      </c>
      <c r="J16" s="1" t="s">
        <v>68</v>
      </c>
      <c r="K16" s="1" t="s">
        <v>69</v>
      </c>
      <c r="M16" s="1" t="s">
        <v>70</v>
      </c>
      <c r="N16" s="1" t="s">
        <v>71</v>
      </c>
      <c r="O16" s="1" t="s">
        <v>109</v>
      </c>
      <c r="Q16" s="1" t="s">
        <v>73</v>
      </c>
      <c r="R16" s="1" t="s">
        <v>74</v>
      </c>
      <c r="S16" s="2">
        <v>44078.0</v>
      </c>
      <c r="T16" s="1" t="s">
        <v>75</v>
      </c>
      <c r="X16" s="1" t="s">
        <v>104</v>
      </c>
      <c r="AD16" s="1" t="s">
        <v>115</v>
      </c>
      <c r="AE16" s="1" t="s">
        <v>135</v>
      </c>
      <c r="AF16" s="1" t="s">
        <v>94</v>
      </c>
      <c r="AG16" s="1" t="s">
        <v>95</v>
      </c>
      <c r="AH16" s="1" t="s">
        <v>112</v>
      </c>
      <c r="AI16" s="1" t="s">
        <v>95</v>
      </c>
      <c r="AJ16" s="1" t="s">
        <v>95</v>
      </c>
      <c r="AK16" s="1" t="s">
        <v>97</v>
      </c>
      <c r="AL16" s="1" t="s">
        <v>98</v>
      </c>
      <c r="AX16" s="1" t="s">
        <v>83</v>
      </c>
      <c r="AY16" s="1" t="s">
        <v>84</v>
      </c>
      <c r="AZ16" s="1" t="s">
        <v>84</v>
      </c>
      <c r="BA16" s="1" t="s">
        <v>85</v>
      </c>
      <c r="BB16" s="2">
        <v>44082.84375</v>
      </c>
      <c r="BC16" s="2">
        <v>44096.86736111111</v>
      </c>
      <c r="BK16" s="1" t="s">
        <v>3813</v>
      </c>
      <c r="BL16" s="1" t="s">
        <v>3813</v>
      </c>
      <c r="BM16" s="1"/>
      <c r="BN16" s="1"/>
    </row>
    <row r="17">
      <c r="C17" s="1">
        <v>21.0</v>
      </c>
      <c r="E17" s="1" t="s">
        <v>3812</v>
      </c>
      <c r="F17" s="1">
        <v>42825.0</v>
      </c>
      <c r="G17" s="1" t="s">
        <v>109</v>
      </c>
      <c r="H17" s="1" t="s">
        <v>67</v>
      </c>
      <c r="I17" s="1">
        <v>6.0</v>
      </c>
      <c r="J17" s="1" t="s">
        <v>68</v>
      </c>
      <c r="K17" s="1" t="s">
        <v>69</v>
      </c>
      <c r="M17" s="1" t="s">
        <v>70</v>
      </c>
      <c r="N17" s="1" t="s">
        <v>71</v>
      </c>
      <c r="Q17" s="1" t="s">
        <v>73</v>
      </c>
      <c r="R17" s="1" t="s">
        <v>74</v>
      </c>
      <c r="S17" s="2">
        <v>44078.0</v>
      </c>
      <c r="T17" s="1" t="s">
        <v>75</v>
      </c>
      <c r="X17" s="1" t="s">
        <v>104</v>
      </c>
      <c r="AB17" s="1">
        <v>1.0</v>
      </c>
      <c r="AD17" s="1" t="s">
        <v>77</v>
      </c>
      <c r="AE17" s="1" t="s">
        <v>135</v>
      </c>
      <c r="AF17" s="1" t="s">
        <v>237</v>
      </c>
      <c r="AG17" s="1" t="s">
        <v>95</v>
      </c>
      <c r="AH17" s="1" t="s">
        <v>112</v>
      </c>
      <c r="AI17" s="1" t="s">
        <v>95</v>
      </c>
      <c r="AJ17" s="1" t="s">
        <v>95</v>
      </c>
      <c r="AK17" s="1" t="s">
        <v>97</v>
      </c>
      <c r="AL17" s="1" t="s">
        <v>78</v>
      </c>
      <c r="AX17" s="1" t="s">
        <v>83</v>
      </c>
      <c r="AY17" s="1" t="s">
        <v>84</v>
      </c>
      <c r="AZ17" s="1" t="s">
        <v>84</v>
      </c>
      <c r="BA17" s="1" t="s">
        <v>85</v>
      </c>
      <c r="BB17" s="2">
        <v>44082.84652777778</v>
      </c>
      <c r="BC17" s="2">
        <v>44096.86736111111</v>
      </c>
      <c r="BK17" s="1" t="s">
        <v>3813</v>
      </c>
      <c r="BL17" s="1" t="s">
        <v>3813</v>
      </c>
      <c r="BM17" s="1"/>
      <c r="BN17" s="1"/>
    </row>
    <row r="18">
      <c r="C18" s="1">
        <v>22.0</v>
      </c>
      <c r="E18" s="1" t="s">
        <v>3812</v>
      </c>
      <c r="F18" s="1">
        <v>42825.0</v>
      </c>
      <c r="G18" s="1" t="s">
        <v>109</v>
      </c>
      <c r="H18" s="1" t="s">
        <v>67</v>
      </c>
      <c r="I18" s="1">
        <v>2.0</v>
      </c>
      <c r="J18" s="1" t="s">
        <v>68</v>
      </c>
      <c r="K18" s="1" t="s">
        <v>69</v>
      </c>
      <c r="M18" s="1" t="s">
        <v>70</v>
      </c>
      <c r="N18" s="1" t="s">
        <v>71</v>
      </c>
      <c r="O18" s="1" t="s">
        <v>109</v>
      </c>
      <c r="Q18" s="1" t="s">
        <v>73</v>
      </c>
      <c r="R18" s="1" t="s">
        <v>74</v>
      </c>
      <c r="S18" s="2">
        <v>44078.0</v>
      </c>
      <c r="T18" s="1" t="s">
        <v>75</v>
      </c>
      <c r="X18" s="1" t="s">
        <v>110</v>
      </c>
      <c r="AB18" s="1">
        <v>2.0</v>
      </c>
      <c r="AD18" s="1" t="s">
        <v>77</v>
      </c>
      <c r="AE18" s="1" t="s">
        <v>135</v>
      </c>
      <c r="AF18" s="1" t="s">
        <v>237</v>
      </c>
      <c r="AG18" s="1" t="s">
        <v>95</v>
      </c>
      <c r="AH18" s="1" t="s">
        <v>112</v>
      </c>
      <c r="AI18" s="1" t="s">
        <v>95</v>
      </c>
      <c r="AJ18" s="1" t="s">
        <v>95</v>
      </c>
      <c r="AK18" s="1" t="s">
        <v>97</v>
      </c>
      <c r="AL18" s="1" t="s">
        <v>98</v>
      </c>
      <c r="AX18" s="1" t="s">
        <v>83</v>
      </c>
      <c r="AY18" s="1" t="s">
        <v>84</v>
      </c>
      <c r="AZ18" s="1" t="s">
        <v>84</v>
      </c>
      <c r="BA18" s="1" t="s">
        <v>85</v>
      </c>
      <c r="BB18" s="2">
        <v>44082.85</v>
      </c>
      <c r="BC18" s="2">
        <v>44096.86736111111</v>
      </c>
      <c r="BK18" s="1" t="s">
        <v>3813</v>
      </c>
      <c r="BL18" s="1" t="s">
        <v>3813</v>
      </c>
      <c r="BM18" s="1"/>
      <c r="BN18" s="1"/>
    </row>
    <row r="19">
      <c r="C19" s="1">
        <v>23.0</v>
      </c>
      <c r="E19" s="1" t="s">
        <v>3812</v>
      </c>
      <c r="F19" s="1">
        <v>42825.0</v>
      </c>
      <c r="G19" s="1" t="s">
        <v>109</v>
      </c>
      <c r="H19" s="1" t="s">
        <v>67</v>
      </c>
      <c r="I19" s="1">
        <v>1.0</v>
      </c>
      <c r="J19" s="1" t="s">
        <v>68</v>
      </c>
      <c r="K19" s="1" t="s">
        <v>69</v>
      </c>
      <c r="M19" s="1" t="s">
        <v>70</v>
      </c>
      <c r="N19" s="1" t="s">
        <v>71</v>
      </c>
      <c r="O19" s="1" t="s">
        <v>109</v>
      </c>
      <c r="Q19" s="1" t="s">
        <v>73</v>
      </c>
      <c r="R19" s="1" t="s">
        <v>74</v>
      </c>
      <c r="S19" s="2">
        <v>44078.0</v>
      </c>
      <c r="T19" s="1" t="s">
        <v>75</v>
      </c>
      <c r="X19" s="1" t="s">
        <v>104</v>
      </c>
      <c r="AD19" s="1" t="s">
        <v>77</v>
      </c>
      <c r="AE19" s="1" t="s">
        <v>135</v>
      </c>
      <c r="AF19" s="1" t="s">
        <v>125</v>
      </c>
      <c r="AG19" s="1" t="s">
        <v>95</v>
      </c>
      <c r="AH19" s="1" t="s">
        <v>112</v>
      </c>
      <c r="AI19" s="1" t="s">
        <v>95</v>
      </c>
      <c r="AJ19" s="1" t="s">
        <v>95</v>
      </c>
      <c r="AK19" s="1" t="s">
        <v>97</v>
      </c>
      <c r="AL19" s="1" t="s">
        <v>98</v>
      </c>
      <c r="AX19" s="1" t="s">
        <v>83</v>
      </c>
      <c r="AY19" s="1" t="s">
        <v>84</v>
      </c>
      <c r="AZ19" s="1" t="s">
        <v>84</v>
      </c>
      <c r="BA19" s="1" t="s">
        <v>85</v>
      </c>
      <c r="BB19" s="2">
        <v>44082.85763888889</v>
      </c>
      <c r="BC19" s="2">
        <v>44096.86736111111</v>
      </c>
      <c r="BK19" s="1" t="s">
        <v>3813</v>
      </c>
      <c r="BL19" s="1" t="s">
        <v>3813</v>
      </c>
      <c r="BM19" s="1"/>
      <c r="BN19" s="1"/>
    </row>
    <row r="20">
      <c r="C20" s="1">
        <v>25.0</v>
      </c>
      <c r="E20" s="1" t="s">
        <v>3812</v>
      </c>
      <c r="F20" s="1">
        <v>44287.0</v>
      </c>
      <c r="G20" s="1" t="s">
        <v>109</v>
      </c>
      <c r="H20" s="1" t="s">
        <v>67</v>
      </c>
      <c r="J20" s="1" t="s">
        <v>68</v>
      </c>
      <c r="K20" s="1" t="s">
        <v>69</v>
      </c>
      <c r="M20" s="1" t="s">
        <v>70</v>
      </c>
      <c r="N20" s="1" t="s">
        <v>71</v>
      </c>
      <c r="O20" s="1" t="s">
        <v>109</v>
      </c>
      <c r="Q20" s="1" t="s">
        <v>73</v>
      </c>
      <c r="R20" s="1" t="s">
        <v>74</v>
      </c>
      <c r="S20" s="2">
        <v>44078.0</v>
      </c>
      <c r="T20" s="1" t="s">
        <v>75</v>
      </c>
      <c r="X20" s="1" t="s">
        <v>110</v>
      </c>
      <c r="AD20" s="1" t="s">
        <v>77</v>
      </c>
      <c r="AE20" s="1" t="s">
        <v>135</v>
      </c>
      <c r="AF20" s="1" t="s">
        <v>237</v>
      </c>
      <c r="AG20" s="1" t="s">
        <v>95</v>
      </c>
      <c r="AH20" s="1" t="s">
        <v>96</v>
      </c>
      <c r="AI20" s="1" t="s">
        <v>95</v>
      </c>
      <c r="AJ20" s="1" t="s">
        <v>95</v>
      </c>
      <c r="AK20" s="1" t="s">
        <v>97</v>
      </c>
      <c r="AL20" s="1" t="s">
        <v>98</v>
      </c>
      <c r="AX20" s="1" t="s">
        <v>83</v>
      </c>
      <c r="AY20" s="1" t="s">
        <v>84</v>
      </c>
      <c r="AZ20" s="1" t="s">
        <v>84</v>
      </c>
      <c r="BA20" s="1" t="s">
        <v>85</v>
      </c>
      <c r="BB20" s="2">
        <v>44082.97708333333</v>
      </c>
      <c r="BC20" s="2">
        <v>44096.86736111111</v>
      </c>
      <c r="BK20" s="1" t="s">
        <v>3813</v>
      </c>
      <c r="BL20" s="1" t="s">
        <v>3813</v>
      </c>
      <c r="BM20" s="1"/>
      <c r="BN20" s="1"/>
    </row>
    <row r="21">
      <c r="C21" s="1">
        <v>26.0</v>
      </c>
      <c r="E21" s="1" t="s">
        <v>3812</v>
      </c>
      <c r="F21" s="1">
        <v>44299.0</v>
      </c>
      <c r="G21" s="1" t="s">
        <v>109</v>
      </c>
      <c r="H21" s="1" t="s">
        <v>67</v>
      </c>
      <c r="J21" s="1" t="s">
        <v>68</v>
      </c>
      <c r="K21" s="1" t="s">
        <v>69</v>
      </c>
      <c r="M21" s="1" t="s">
        <v>70</v>
      </c>
      <c r="N21" s="1" t="s">
        <v>71</v>
      </c>
      <c r="O21" s="1" t="s">
        <v>109</v>
      </c>
      <c r="Q21" s="1" t="s">
        <v>73</v>
      </c>
      <c r="R21" s="1" t="s">
        <v>74</v>
      </c>
      <c r="S21" s="2">
        <v>44078.0</v>
      </c>
      <c r="T21" s="1" t="s">
        <v>75</v>
      </c>
      <c r="X21" s="1" t="s">
        <v>110</v>
      </c>
      <c r="AD21" s="1" t="s">
        <v>77</v>
      </c>
      <c r="AE21" s="1" t="s">
        <v>135</v>
      </c>
      <c r="AF21" s="1" t="s">
        <v>237</v>
      </c>
      <c r="AG21" s="1" t="s">
        <v>95</v>
      </c>
      <c r="AH21" s="1" t="s">
        <v>96</v>
      </c>
      <c r="AI21" s="1" t="s">
        <v>95</v>
      </c>
      <c r="AJ21" s="1" t="s">
        <v>95</v>
      </c>
      <c r="AK21" s="1" t="s">
        <v>97</v>
      </c>
      <c r="AL21" s="1" t="s">
        <v>98</v>
      </c>
      <c r="AX21" s="1" t="s">
        <v>83</v>
      </c>
      <c r="AY21" s="1" t="s">
        <v>84</v>
      </c>
      <c r="AZ21" s="1" t="s">
        <v>84</v>
      </c>
      <c r="BA21" s="1" t="s">
        <v>85</v>
      </c>
      <c r="BB21" s="2">
        <v>44082.97777777778</v>
      </c>
      <c r="BC21" s="2">
        <v>44096.86736111111</v>
      </c>
      <c r="BK21" s="1" t="s">
        <v>3813</v>
      </c>
      <c r="BL21" s="1" t="s">
        <v>3813</v>
      </c>
      <c r="BM21" s="1"/>
      <c r="BN21" s="1"/>
    </row>
    <row r="22">
      <c r="C22" s="1">
        <v>29.0</v>
      </c>
      <c r="E22" s="1" t="s">
        <v>3812</v>
      </c>
      <c r="F22" s="1">
        <v>0.0</v>
      </c>
      <c r="G22" s="1" t="s">
        <v>121</v>
      </c>
      <c r="H22" s="1" t="s">
        <v>67</v>
      </c>
      <c r="I22" s="1" t="s">
        <v>159</v>
      </c>
      <c r="J22" s="1" t="s">
        <v>68</v>
      </c>
      <c r="K22" s="1" t="s">
        <v>69</v>
      </c>
      <c r="M22" s="1" t="s">
        <v>70</v>
      </c>
      <c r="N22" s="1" t="s">
        <v>71</v>
      </c>
      <c r="Q22" s="1" t="s">
        <v>73</v>
      </c>
      <c r="R22" s="1" t="s">
        <v>74</v>
      </c>
      <c r="S22" s="2">
        <v>44078.0</v>
      </c>
      <c r="T22" s="1" t="s">
        <v>75</v>
      </c>
      <c r="X22" s="1" t="s">
        <v>92</v>
      </c>
      <c r="AD22" s="1" t="s">
        <v>78</v>
      </c>
      <c r="AE22" s="1" t="s">
        <v>78</v>
      </c>
      <c r="AF22" s="1" t="s">
        <v>78</v>
      </c>
      <c r="AG22" s="1" t="s">
        <v>78</v>
      </c>
      <c r="AH22" s="1" t="s">
        <v>78</v>
      </c>
      <c r="AI22" s="1" t="s">
        <v>78</v>
      </c>
      <c r="AJ22" s="1" t="s">
        <v>78</v>
      </c>
      <c r="AK22" s="1" t="s">
        <v>78</v>
      </c>
      <c r="AL22" s="1" t="s">
        <v>78</v>
      </c>
      <c r="AX22" s="1" t="s">
        <v>83</v>
      </c>
      <c r="AY22" s="1" t="s">
        <v>84</v>
      </c>
      <c r="AZ22" s="1" t="s">
        <v>84</v>
      </c>
      <c r="BA22" s="1" t="s">
        <v>85</v>
      </c>
      <c r="BB22" s="2">
        <v>44082.68541666667</v>
      </c>
      <c r="BC22" s="2">
        <v>44096.86736111111</v>
      </c>
      <c r="BK22" s="1" t="s">
        <v>3813</v>
      </c>
      <c r="BL22" s="1" t="s">
        <v>3813</v>
      </c>
      <c r="BM22" s="1"/>
      <c r="BN22" s="1"/>
    </row>
    <row r="23">
      <c r="C23" s="1">
        <v>30.0</v>
      </c>
      <c r="E23" s="1" t="s">
        <v>3812</v>
      </c>
      <c r="F23" s="1">
        <v>55066.0</v>
      </c>
      <c r="G23" s="1" t="s">
        <v>121</v>
      </c>
      <c r="H23" s="1" t="s">
        <v>67</v>
      </c>
      <c r="J23" s="1" t="s">
        <v>68</v>
      </c>
      <c r="K23" s="1" t="s">
        <v>69</v>
      </c>
      <c r="M23" s="1" t="s">
        <v>70</v>
      </c>
      <c r="N23" s="1" t="s">
        <v>71</v>
      </c>
      <c r="Q23" s="1" t="s">
        <v>73</v>
      </c>
      <c r="R23" s="1" t="s">
        <v>74</v>
      </c>
      <c r="S23" s="2">
        <v>44078.0</v>
      </c>
      <c r="T23" s="1" t="s">
        <v>75</v>
      </c>
      <c r="X23" s="1" t="s">
        <v>110</v>
      </c>
      <c r="AD23" s="1" t="s">
        <v>78</v>
      </c>
      <c r="AE23" s="1" t="s">
        <v>78</v>
      </c>
      <c r="AF23" s="1" t="s">
        <v>78</v>
      </c>
      <c r="AG23" s="1" t="s">
        <v>78</v>
      </c>
      <c r="AH23" s="1" t="s">
        <v>78</v>
      </c>
      <c r="AI23" s="1" t="s">
        <v>78</v>
      </c>
      <c r="AJ23" s="1" t="s">
        <v>78</v>
      </c>
      <c r="AK23" s="1" t="s">
        <v>78</v>
      </c>
      <c r="AL23" s="1" t="s">
        <v>78</v>
      </c>
      <c r="AX23" s="1" t="s">
        <v>83</v>
      </c>
      <c r="AY23" s="1" t="s">
        <v>84</v>
      </c>
      <c r="AZ23" s="1" t="s">
        <v>84</v>
      </c>
      <c r="BA23" s="1" t="s">
        <v>85</v>
      </c>
      <c r="BB23" s="2">
        <v>44082.688888888886</v>
      </c>
      <c r="BC23" s="2">
        <v>44096.86736111111</v>
      </c>
      <c r="BK23" s="1" t="s">
        <v>3813</v>
      </c>
      <c r="BL23" s="1" t="s">
        <v>3813</v>
      </c>
      <c r="BM23" s="1"/>
      <c r="BN23" s="1"/>
    </row>
    <row r="24">
      <c r="C24" s="1">
        <v>31.0</v>
      </c>
      <c r="E24" s="1" t="s">
        <v>3812</v>
      </c>
      <c r="F24" s="1">
        <v>55387.0</v>
      </c>
      <c r="G24" s="1" t="s">
        <v>121</v>
      </c>
      <c r="H24" s="1" t="s">
        <v>67</v>
      </c>
      <c r="J24" s="1" t="s">
        <v>68</v>
      </c>
      <c r="K24" s="1" t="s">
        <v>69</v>
      </c>
      <c r="M24" s="1" t="s">
        <v>70</v>
      </c>
      <c r="N24" s="1" t="s">
        <v>71</v>
      </c>
      <c r="Q24" s="1" t="s">
        <v>73</v>
      </c>
      <c r="R24" s="1" t="s">
        <v>74</v>
      </c>
      <c r="S24" s="2">
        <v>44078.0</v>
      </c>
      <c r="T24" s="1" t="s">
        <v>75</v>
      </c>
      <c r="X24" s="1" t="s">
        <v>110</v>
      </c>
      <c r="AD24" s="1" t="s">
        <v>78</v>
      </c>
      <c r="AE24" s="1" t="s">
        <v>78</v>
      </c>
      <c r="AF24" s="1" t="s">
        <v>78</v>
      </c>
      <c r="AG24" s="1" t="s">
        <v>78</v>
      </c>
      <c r="AH24" s="1" t="s">
        <v>78</v>
      </c>
      <c r="AI24" s="1" t="s">
        <v>78</v>
      </c>
      <c r="AJ24" s="1" t="s">
        <v>78</v>
      </c>
      <c r="AK24" s="1" t="s">
        <v>78</v>
      </c>
      <c r="AL24" s="1" t="s">
        <v>78</v>
      </c>
      <c r="AO24" s="1" t="s">
        <v>3822</v>
      </c>
      <c r="AX24" s="1" t="s">
        <v>83</v>
      </c>
      <c r="AY24" s="1" t="s">
        <v>84</v>
      </c>
      <c r="AZ24" s="1" t="s">
        <v>84</v>
      </c>
      <c r="BA24" s="1" t="s">
        <v>85</v>
      </c>
      <c r="BB24" s="2">
        <v>44082.69305555556</v>
      </c>
      <c r="BC24" s="2">
        <v>44096.86736111111</v>
      </c>
      <c r="BK24" s="1" t="s">
        <v>3813</v>
      </c>
      <c r="BL24" s="1" t="s">
        <v>3813</v>
      </c>
      <c r="BM24" s="1"/>
      <c r="BN24" s="1"/>
    </row>
    <row r="25">
      <c r="C25" s="1">
        <v>32.0</v>
      </c>
      <c r="E25" s="1" t="s">
        <v>3812</v>
      </c>
      <c r="F25" s="1">
        <v>0.0</v>
      </c>
      <c r="G25" s="1" t="s">
        <v>121</v>
      </c>
      <c r="H25" s="1" t="s">
        <v>67</v>
      </c>
      <c r="J25" s="1" t="s">
        <v>68</v>
      </c>
      <c r="K25" s="1" t="s">
        <v>69</v>
      </c>
      <c r="M25" s="1" t="s">
        <v>70</v>
      </c>
      <c r="N25" s="1" t="s">
        <v>71</v>
      </c>
      <c r="Q25" s="1" t="s">
        <v>73</v>
      </c>
      <c r="R25" s="1" t="s">
        <v>74</v>
      </c>
      <c r="S25" s="2">
        <v>44078.0</v>
      </c>
      <c r="T25" s="1" t="s">
        <v>75</v>
      </c>
      <c r="X25" s="1" t="s">
        <v>92</v>
      </c>
      <c r="AD25" s="1" t="s">
        <v>78</v>
      </c>
      <c r="AE25" s="1" t="s">
        <v>78</v>
      </c>
      <c r="AF25" s="1" t="s">
        <v>78</v>
      </c>
      <c r="AG25" s="1" t="s">
        <v>78</v>
      </c>
      <c r="AH25" s="1" t="s">
        <v>78</v>
      </c>
      <c r="AI25" s="1" t="s">
        <v>78</v>
      </c>
      <c r="AJ25" s="1" t="s">
        <v>78</v>
      </c>
      <c r="AK25" s="1" t="s">
        <v>78</v>
      </c>
      <c r="AL25" s="1" t="s">
        <v>78</v>
      </c>
      <c r="AX25" s="1" t="s">
        <v>83</v>
      </c>
      <c r="AY25" s="1" t="s">
        <v>84</v>
      </c>
      <c r="AZ25" s="1" t="s">
        <v>84</v>
      </c>
      <c r="BA25" s="1" t="s">
        <v>85</v>
      </c>
      <c r="BB25" s="2">
        <v>44082.694444444445</v>
      </c>
      <c r="BC25" s="2">
        <v>44096.86736111111</v>
      </c>
      <c r="BK25" s="1" t="s">
        <v>3813</v>
      </c>
      <c r="BL25" s="1" t="s">
        <v>3813</v>
      </c>
      <c r="BM25" s="1"/>
      <c r="BN25" s="1"/>
    </row>
    <row r="26">
      <c r="C26" s="1">
        <v>37.0</v>
      </c>
      <c r="E26" s="1" t="s">
        <v>3812</v>
      </c>
      <c r="F26" s="1">
        <v>55126.0</v>
      </c>
      <c r="G26" s="1" t="s">
        <v>2968</v>
      </c>
      <c r="H26" s="1" t="s">
        <v>217</v>
      </c>
      <c r="J26" s="1" t="s">
        <v>68</v>
      </c>
      <c r="K26" s="1" t="s">
        <v>69</v>
      </c>
      <c r="M26" s="1" t="s">
        <v>70</v>
      </c>
      <c r="N26" s="1" t="s">
        <v>71</v>
      </c>
      <c r="Q26" s="1" t="s">
        <v>73</v>
      </c>
      <c r="R26" s="1" t="s">
        <v>74</v>
      </c>
      <c r="S26" s="2">
        <v>44078.0</v>
      </c>
      <c r="T26" s="1" t="s">
        <v>75</v>
      </c>
      <c r="X26" s="1" t="s">
        <v>92</v>
      </c>
      <c r="AD26" s="1" t="s">
        <v>78</v>
      </c>
      <c r="AE26" s="1" t="s">
        <v>78</v>
      </c>
      <c r="AF26" s="1" t="s">
        <v>78</v>
      </c>
      <c r="AG26" s="1" t="s">
        <v>78</v>
      </c>
      <c r="AH26" s="1" t="s">
        <v>78</v>
      </c>
      <c r="AI26" s="1" t="s">
        <v>78</v>
      </c>
      <c r="AJ26" s="1" t="s">
        <v>78</v>
      </c>
      <c r="AK26" s="1" t="s">
        <v>78</v>
      </c>
      <c r="AL26" s="1" t="s">
        <v>78</v>
      </c>
      <c r="AO26" s="1" t="s">
        <v>3823</v>
      </c>
      <c r="AX26" s="1" t="s">
        <v>83</v>
      </c>
      <c r="AY26" s="1" t="s">
        <v>84</v>
      </c>
      <c r="AZ26" s="1" t="s">
        <v>84</v>
      </c>
      <c r="BA26" s="1" t="s">
        <v>85</v>
      </c>
      <c r="BB26" s="2">
        <v>44082.72777777778</v>
      </c>
      <c r="BC26" s="2">
        <v>44096.86736111111</v>
      </c>
      <c r="BK26" s="1" t="s">
        <v>3813</v>
      </c>
      <c r="BL26" s="1" t="s">
        <v>3813</v>
      </c>
      <c r="BM26" s="1"/>
      <c r="BN26" s="1"/>
    </row>
    <row r="27">
      <c r="C27" s="1">
        <v>44.0</v>
      </c>
      <c r="E27" s="1" t="s">
        <v>3812</v>
      </c>
      <c r="F27" s="1">
        <v>0.0</v>
      </c>
      <c r="G27" s="1" t="s">
        <v>152</v>
      </c>
      <c r="H27" s="1" t="s">
        <v>67</v>
      </c>
      <c r="I27" s="1" t="s">
        <v>122</v>
      </c>
      <c r="J27" s="1" t="s">
        <v>68</v>
      </c>
      <c r="K27" s="1" t="s">
        <v>69</v>
      </c>
      <c r="M27" s="1" t="s">
        <v>70</v>
      </c>
      <c r="N27" s="1" t="s">
        <v>71</v>
      </c>
      <c r="Q27" s="1" t="s">
        <v>73</v>
      </c>
      <c r="R27" s="1" t="s">
        <v>74</v>
      </c>
      <c r="S27" s="2">
        <v>44078.0</v>
      </c>
      <c r="T27" s="1" t="s">
        <v>75</v>
      </c>
      <c r="X27" s="1" t="s">
        <v>76</v>
      </c>
      <c r="AD27" s="1" t="s">
        <v>77</v>
      </c>
      <c r="AE27" s="1" t="s">
        <v>124</v>
      </c>
      <c r="AF27" s="1" t="s">
        <v>94</v>
      </c>
      <c r="AG27" s="1" t="s">
        <v>77</v>
      </c>
      <c r="AH27" s="1" t="s">
        <v>112</v>
      </c>
      <c r="AI27" s="1" t="s">
        <v>79</v>
      </c>
      <c r="AJ27" s="1" t="s">
        <v>80</v>
      </c>
      <c r="AK27" s="1" t="s">
        <v>97</v>
      </c>
      <c r="AL27" s="1" t="s">
        <v>98</v>
      </c>
      <c r="AO27" s="1" t="s">
        <v>3824</v>
      </c>
      <c r="AX27" s="1" t="s">
        <v>83</v>
      </c>
      <c r="AY27" s="1" t="s">
        <v>84</v>
      </c>
      <c r="AZ27" s="1" t="s">
        <v>84</v>
      </c>
      <c r="BA27" s="1" t="s">
        <v>85</v>
      </c>
      <c r="BB27" s="2">
        <v>44082.74513888889</v>
      </c>
      <c r="BC27" s="2">
        <v>44096.86736111111</v>
      </c>
      <c r="BK27" s="1" t="s">
        <v>3813</v>
      </c>
      <c r="BL27" s="1" t="s">
        <v>3813</v>
      </c>
      <c r="BM27" s="1"/>
      <c r="BN27" s="1"/>
    </row>
    <row r="28">
      <c r="C28" s="1">
        <v>54.0</v>
      </c>
      <c r="E28" s="1" t="s">
        <v>3812</v>
      </c>
      <c r="F28" s="1">
        <v>54947.0</v>
      </c>
      <c r="G28" s="1" t="s">
        <v>176</v>
      </c>
      <c r="H28" s="1" t="s">
        <v>67</v>
      </c>
      <c r="J28" s="1" t="s">
        <v>68</v>
      </c>
      <c r="K28" s="1" t="s">
        <v>69</v>
      </c>
      <c r="M28" s="1" t="s">
        <v>70</v>
      </c>
      <c r="N28" s="1" t="s">
        <v>71</v>
      </c>
      <c r="Q28" s="1" t="s">
        <v>73</v>
      </c>
      <c r="R28" s="1" t="s">
        <v>74</v>
      </c>
      <c r="S28" s="2">
        <v>44078.0</v>
      </c>
      <c r="T28" s="1" t="s">
        <v>75</v>
      </c>
      <c r="X28" s="1" t="s">
        <v>110</v>
      </c>
      <c r="AD28" s="1" t="s">
        <v>78</v>
      </c>
      <c r="AE28" s="1" t="s">
        <v>78</v>
      </c>
      <c r="AF28" s="1" t="s">
        <v>78</v>
      </c>
      <c r="AG28" s="1" t="s">
        <v>78</v>
      </c>
      <c r="AH28" s="1" t="s">
        <v>78</v>
      </c>
      <c r="AI28" s="1" t="s">
        <v>78</v>
      </c>
      <c r="AJ28" s="1" t="s">
        <v>78</v>
      </c>
      <c r="AK28" s="1" t="s">
        <v>78</v>
      </c>
      <c r="AL28" s="1" t="s">
        <v>78</v>
      </c>
      <c r="AO28" s="1" t="s">
        <v>3825</v>
      </c>
      <c r="AX28" s="1" t="s">
        <v>83</v>
      </c>
      <c r="AY28" s="1" t="s">
        <v>84</v>
      </c>
      <c r="AZ28" s="1" t="s">
        <v>84</v>
      </c>
      <c r="BA28" s="1" t="s">
        <v>85</v>
      </c>
      <c r="BB28" s="2">
        <v>44082.75555555556</v>
      </c>
      <c r="BC28" s="2">
        <v>44096.86736111111</v>
      </c>
      <c r="BK28" s="1" t="s">
        <v>3813</v>
      </c>
      <c r="BL28" s="1" t="s">
        <v>3813</v>
      </c>
      <c r="BM28" s="1"/>
      <c r="BN28" s="1"/>
    </row>
    <row r="29">
      <c r="C29" s="1">
        <v>62.0</v>
      </c>
      <c r="E29" s="1" t="s">
        <v>3812</v>
      </c>
      <c r="F29" s="1">
        <v>55145.0</v>
      </c>
      <c r="G29" s="1" t="s">
        <v>198</v>
      </c>
      <c r="H29" s="1" t="s">
        <v>67</v>
      </c>
      <c r="J29" s="1" t="s">
        <v>68</v>
      </c>
      <c r="K29" s="1" t="s">
        <v>69</v>
      </c>
      <c r="M29" s="1" t="s">
        <v>70</v>
      </c>
      <c r="N29" s="1" t="s">
        <v>71</v>
      </c>
      <c r="Q29" s="1" t="s">
        <v>73</v>
      </c>
      <c r="R29" s="1" t="s">
        <v>74</v>
      </c>
      <c r="S29" s="2">
        <v>44078.0</v>
      </c>
      <c r="T29" s="1" t="s">
        <v>75</v>
      </c>
      <c r="X29" s="1" t="s">
        <v>110</v>
      </c>
      <c r="AD29" s="1" t="s">
        <v>115</v>
      </c>
      <c r="AE29" s="1" t="s">
        <v>78</v>
      </c>
      <c r="AF29" s="1" t="s">
        <v>78</v>
      </c>
      <c r="AG29" s="1" t="s">
        <v>78</v>
      </c>
      <c r="AH29" s="1" t="s">
        <v>96</v>
      </c>
      <c r="AI29" s="1" t="s">
        <v>78</v>
      </c>
      <c r="AJ29" s="1" t="s">
        <v>78</v>
      </c>
      <c r="AK29" s="1" t="s">
        <v>78</v>
      </c>
      <c r="AL29" s="1" t="s">
        <v>78</v>
      </c>
      <c r="AX29" s="1" t="s">
        <v>83</v>
      </c>
      <c r="AY29" s="1" t="s">
        <v>84</v>
      </c>
      <c r="AZ29" s="1" t="s">
        <v>84</v>
      </c>
      <c r="BA29" s="1" t="s">
        <v>85</v>
      </c>
      <c r="BB29" s="2">
        <v>44082.76527777778</v>
      </c>
      <c r="BC29" s="2">
        <v>44096.86736111111</v>
      </c>
      <c r="BK29" s="1" t="s">
        <v>3813</v>
      </c>
      <c r="BL29" s="1" t="s">
        <v>3813</v>
      </c>
      <c r="BM29" s="1"/>
      <c r="BN29" s="1"/>
    </row>
    <row r="30">
      <c r="C30" s="1">
        <v>68.0</v>
      </c>
      <c r="E30" s="1" t="s">
        <v>3812</v>
      </c>
      <c r="F30" s="1">
        <v>58995.0</v>
      </c>
      <c r="G30" s="1" t="s">
        <v>3826</v>
      </c>
      <c r="H30" s="1" t="s">
        <v>217</v>
      </c>
      <c r="J30" s="1" t="s">
        <v>68</v>
      </c>
      <c r="K30" s="1" t="s">
        <v>69</v>
      </c>
      <c r="M30" s="1" t="s">
        <v>70</v>
      </c>
      <c r="N30" s="1" t="s">
        <v>71</v>
      </c>
      <c r="Q30" s="1" t="s">
        <v>73</v>
      </c>
      <c r="R30" s="1" t="s">
        <v>74</v>
      </c>
      <c r="S30" s="2">
        <v>44078.0</v>
      </c>
      <c r="T30" s="1" t="s">
        <v>75</v>
      </c>
      <c r="X30" s="1" t="s">
        <v>110</v>
      </c>
      <c r="AD30" s="1" t="s">
        <v>78</v>
      </c>
      <c r="AE30" s="1" t="s">
        <v>78</v>
      </c>
      <c r="AF30" s="1" t="s">
        <v>78</v>
      </c>
      <c r="AG30" s="1" t="s">
        <v>78</v>
      </c>
      <c r="AH30" s="1" t="s">
        <v>78</v>
      </c>
      <c r="AI30" s="1" t="s">
        <v>78</v>
      </c>
      <c r="AJ30" s="1" t="s">
        <v>78</v>
      </c>
      <c r="AK30" s="1" t="s">
        <v>78</v>
      </c>
      <c r="AL30" s="1" t="s">
        <v>78</v>
      </c>
      <c r="AX30" s="1" t="s">
        <v>83</v>
      </c>
      <c r="AY30" s="1" t="s">
        <v>84</v>
      </c>
      <c r="AZ30" s="1" t="s">
        <v>84</v>
      </c>
      <c r="BA30" s="1" t="s">
        <v>85</v>
      </c>
      <c r="BB30" s="2">
        <v>44082.875</v>
      </c>
      <c r="BC30" s="2">
        <v>44096.86736111111</v>
      </c>
      <c r="BK30" s="1" t="s">
        <v>3813</v>
      </c>
      <c r="BL30" s="1" t="s">
        <v>3813</v>
      </c>
      <c r="BM30" s="1"/>
      <c r="BN30" s="1"/>
    </row>
    <row r="31">
      <c r="C31" s="1">
        <v>69.0</v>
      </c>
      <c r="E31" s="1" t="s">
        <v>3812</v>
      </c>
      <c r="F31" s="1">
        <v>59009.0</v>
      </c>
      <c r="G31" s="1" t="s">
        <v>3826</v>
      </c>
      <c r="H31" s="1" t="s">
        <v>217</v>
      </c>
      <c r="J31" s="1" t="s">
        <v>68</v>
      </c>
      <c r="K31" s="1" t="s">
        <v>69</v>
      </c>
      <c r="M31" s="1" t="s">
        <v>70</v>
      </c>
      <c r="N31" s="1" t="s">
        <v>71</v>
      </c>
      <c r="Q31" s="1" t="s">
        <v>73</v>
      </c>
      <c r="R31" s="1" t="s">
        <v>74</v>
      </c>
      <c r="S31" s="2">
        <v>44078.0</v>
      </c>
      <c r="T31" s="1" t="s">
        <v>75</v>
      </c>
      <c r="X31" s="1" t="s">
        <v>104</v>
      </c>
      <c r="AD31" s="1" t="s">
        <v>78</v>
      </c>
      <c r="AE31" s="1" t="s">
        <v>78</v>
      </c>
      <c r="AF31" s="1" t="s">
        <v>78</v>
      </c>
      <c r="AG31" s="1" t="s">
        <v>78</v>
      </c>
      <c r="AH31" s="1" t="s">
        <v>78</v>
      </c>
      <c r="AI31" s="1" t="s">
        <v>78</v>
      </c>
      <c r="AJ31" s="1" t="s">
        <v>78</v>
      </c>
      <c r="AK31" s="1" t="s">
        <v>78</v>
      </c>
      <c r="AL31" s="1" t="s">
        <v>78</v>
      </c>
      <c r="AX31" s="1" t="s">
        <v>83</v>
      </c>
      <c r="AY31" s="1" t="s">
        <v>84</v>
      </c>
      <c r="AZ31" s="1" t="s">
        <v>84</v>
      </c>
      <c r="BA31" s="1" t="s">
        <v>85</v>
      </c>
      <c r="BB31" s="2">
        <v>44082.876388888886</v>
      </c>
      <c r="BC31" s="2">
        <v>44096.86736111111</v>
      </c>
      <c r="BK31" s="1" t="s">
        <v>3813</v>
      </c>
      <c r="BL31" s="1" t="s">
        <v>3813</v>
      </c>
      <c r="BM31" s="1"/>
      <c r="BN31" s="1"/>
    </row>
    <row r="32">
      <c r="C32" s="1">
        <v>78.0</v>
      </c>
      <c r="E32" s="1" t="s">
        <v>3812</v>
      </c>
      <c r="F32" s="1">
        <v>45828.0</v>
      </c>
      <c r="G32" s="1" t="s">
        <v>236</v>
      </c>
      <c r="H32" s="1" t="s">
        <v>67</v>
      </c>
      <c r="I32" s="1" t="s">
        <v>3827</v>
      </c>
      <c r="J32" s="1" t="s">
        <v>68</v>
      </c>
      <c r="K32" s="1" t="s">
        <v>69</v>
      </c>
      <c r="M32" s="1" t="s">
        <v>70</v>
      </c>
      <c r="N32" s="1" t="s">
        <v>71</v>
      </c>
      <c r="O32" s="1" t="s">
        <v>236</v>
      </c>
      <c r="Q32" s="1" t="s">
        <v>73</v>
      </c>
      <c r="R32" s="1" t="s">
        <v>74</v>
      </c>
      <c r="S32" s="2">
        <v>44078.0</v>
      </c>
      <c r="T32" s="1" t="s">
        <v>75</v>
      </c>
      <c r="X32" s="1" t="s">
        <v>134</v>
      </c>
      <c r="AD32" s="1" t="s">
        <v>78</v>
      </c>
      <c r="AE32" s="1" t="s">
        <v>78</v>
      </c>
      <c r="AF32" s="1" t="s">
        <v>78</v>
      </c>
      <c r="AG32" s="1" t="s">
        <v>78</v>
      </c>
      <c r="AH32" s="1" t="s">
        <v>78</v>
      </c>
      <c r="AI32" s="1" t="s">
        <v>78</v>
      </c>
      <c r="AJ32" s="1" t="s">
        <v>78</v>
      </c>
      <c r="AK32" s="1" t="s">
        <v>78</v>
      </c>
      <c r="AL32" s="1" t="s">
        <v>78</v>
      </c>
      <c r="AX32" s="1" t="s">
        <v>83</v>
      </c>
      <c r="AY32" s="1" t="s">
        <v>84</v>
      </c>
      <c r="AZ32" s="1" t="s">
        <v>84</v>
      </c>
      <c r="BA32" s="1" t="s">
        <v>85</v>
      </c>
      <c r="BB32" s="2">
        <v>44083.680555555555</v>
      </c>
      <c r="BC32" s="2">
        <v>44096.86736111111</v>
      </c>
      <c r="BK32" s="1" t="s">
        <v>3813</v>
      </c>
      <c r="BL32" s="1" t="s">
        <v>3813</v>
      </c>
      <c r="BM32" s="1"/>
      <c r="BN32" s="1"/>
    </row>
    <row r="33">
      <c r="C33" s="1">
        <v>79.0</v>
      </c>
      <c r="E33" s="1" t="s">
        <v>3812</v>
      </c>
      <c r="F33" s="1">
        <v>45828.0</v>
      </c>
      <c r="G33" s="1" t="s">
        <v>236</v>
      </c>
      <c r="H33" s="1" t="s">
        <v>67</v>
      </c>
      <c r="I33" s="1" t="s">
        <v>3828</v>
      </c>
      <c r="J33" s="1" t="s">
        <v>68</v>
      </c>
      <c r="K33" s="1" t="s">
        <v>69</v>
      </c>
      <c r="M33" s="1" t="s">
        <v>70</v>
      </c>
      <c r="N33" s="1" t="s">
        <v>71</v>
      </c>
      <c r="O33" s="1" t="s">
        <v>236</v>
      </c>
      <c r="Q33" s="1" t="s">
        <v>73</v>
      </c>
      <c r="R33" s="1" t="s">
        <v>74</v>
      </c>
      <c r="S33" s="2">
        <v>44078.0</v>
      </c>
      <c r="T33" s="1" t="s">
        <v>75</v>
      </c>
      <c r="X33" s="1" t="s">
        <v>134</v>
      </c>
      <c r="AD33" s="1" t="s">
        <v>78</v>
      </c>
      <c r="AE33" s="1" t="s">
        <v>78</v>
      </c>
      <c r="AF33" s="1" t="s">
        <v>78</v>
      </c>
      <c r="AG33" s="1" t="s">
        <v>78</v>
      </c>
      <c r="AH33" s="1" t="s">
        <v>78</v>
      </c>
      <c r="AI33" s="1" t="s">
        <v>78</v>
      </c>
      <c r="AJ33" s="1" t="s">
        <v>78</v>
      </c>
      <c r="AK33" s="1" t="s">
        <v>78</v>
      </c>
      <c r="AL33" s="1" t="s">
        <v>78</v>
      </c>
      <c r="AX33" s="1" t="s">
        <v>83</v>
      </c>
      <c r="AY33" s="1" t="s">
        <v>84</v>
      </c>
      <c r="AZ33" s="1" t="s">
        <v>84</v>
      </c>
      <c r="BA33" s="1" t="s">
        <v>85</v>
      </c>
      <c r="BB33" s="2">
        <v>44083.680555555555</v>
      </c>
      <c r="BC33" s="2">
        <v>44096.86736111111</v>
      </c>
      <c r="BK33" s="1" t="s">
        <v>3813</v>
      </c>
      <c r="BL33" s="1" t="s">
        <v>3813</v>
      </c>
      <c r="BM33" s="1"/>
      <c r="BN33" s="1"/>
    </row>
    <row r="34">
      <c r="C34" s="1">
        <v>80.0</v>
      </c>
      <c r="E34" s="1" t="s">
        <v>3812</v>
      </c>
      <c r="F34" s="1">
        <v>45828.0</v>
      </c>
      <c r="G34" s="1" t="s">
        <v>236</v>
      </c>
      <c r="H34" s="1" t="s">
        <v>67</v>
      </c>
      <c r="I34" s="1" t="s">
        <v>3829</v>
      </c>
      <c r="J34" s="1" t="s">
        <v>68</v>
      </c>
      <c r="K34" s="1" t="s">
        <v>69</v>
      </c>
      <c r="M34" s="1" t="s">
        <v>70</v>
      </c>
      <c r="N34" s="1" t="s">
        <v>71</v>
      </c>
      <c r="O34" s="1" t="s">
        <v>236</v>
      </c>
      <c r="Q34" s="1" t="s">
        <v>73</v>
      </c>
      <c r="R34" s="1" t="s">
        <v>74</v>
      </c>
      <c r="S34" s="2">
        <v>44078.0</v>
      </c>
      <c r="T34" s="1" t="s">
        <v>75</v>
      </c>
      <c r="X34" s="1" t="s">
        <v>134</v>
      </c>
      <c r="AD34" s="1" t="s">
        <v>78</v>
      </c>
      <c r="AE34" s="1" t="s">
        <v>78</v>
      </c>
      <c r="AF34" s="1" t="s">
        <v>78</v>
      </c>
      <c r="AG34" s="1" t="s">
        <v>78</v>
      </c>
      <c r="AH34" s="1" t="s">
        <v>78</v>
      </c>
      <c r="AI34" s="1" t="s">
        <v>78</v>
      </c>
      <c r="AJ34" s="1" t="s">
        <v>78</v>
      </c>
      <c r="AK34" s="1" t="s">
        <v>78</v>
      </c>
      <c r="AL34" s="1" t="s">
        <v>78</v>
      </c>
      <c r="AX34" s="1" t="s">
        <v>83</v>
      </c>
      <c r="AY34" s="1" t="s">
        <v>84</v>
      </c>
      <c r="AZ34" s="1" t="s">
        <v>84</v>
      </c>
      <c r="BA34" s="1" t="s">
        <v>85</v>
      </c>
      <c r="BB34" s="2">
        <v>44083.68194444444</v>
      </c>
      <c r="BC34" s="2">
        <v>44096.86736111111</v>
      </c>
      <c r="BK34" s="1" t="s">
        <v>3813</v>
      </c>
      <c r="BL34" s="1" t="s">
        <v>3813</v>
      </c>
      <c r="BM34" s="1"/>
      <c r="BN34" s="1"/>
    </row>
    <row r="35">
      <c r="C35" s="1">
        <v>81.0</v>
      </c>
      <c r="E35" s="1" t="s">
        <v>3812</v>
      </c>
      <c r="F35" s="1">
        <v>45828.0</v>
      </c>
      <c r="G35" s="1" t="s">
        <v>236</v>
      </c>
      <c r="H35" s="1" t="s">
        <v>67</v>
      </c>
      <c r="I35" s="1" t="s">
        <v>3830</v>
      </c>
      <c r="J35" s="1" t="s">
        <v>68</v>
      </c>
      <c r="K35" s="1" t="s">
        <v>69</v>
      </c>
      <c r="M35" s="1" t="s">
        <v>70</v>
      </c>
      <c r="N35" s="1" t="s">
        <v>71</v>
      </c>
      <c r="O35" s="1" t="s">
        <v>236</v>
      </c>
      <c r="Q35" s="1" t="s">
        <v>73</v>
      </c>
      <c r="R35" s="1" t="s">
        <v>74</v>
      </c>
      <c r="S35" s="2">
        <v>44078.0</v>
      </c>
      <c r="T35" s="1" t="s">
        <v>75</v>
      </c>
      <c r="X35" s="1" t="s">
        <v>134</v>
      </c>
      <c r="AD35" s="1" t="s">
        <v>78</v>
      </c>
      <c r="AE35" s="1" t="s">
        <v>78</v>
      </c>
      <c r="AF35" s="1" t="s">
        <v>78</v>
      </c>
      <c r="AG35" s="1" t="s">
        <v>78</v>
      </c>
      <c r="AH35" s="1" t="s">
        <v>78</v>
      </c>
      <c r="AI35" s="1" t="s">
        <v>78</v>
      </c>
      <c r="AJ35" s="1" t="s">
        <v>78</v>
      </c>
      <c r="AK35" s="1" t="s">
        <v>78</v>
      </c>
      <c r="AL35" s="1" t="s">
        <v>78</v>
      </c>
      <c r="AX35" s="1" t="s">
        <v>83</v>
      </c>
      <c r="AY35" s="1" t="s">
        <v>84</v>
      </c>
      <c r="AZ35" s="1" t="s">
        <v>84</v>
      </c>
      <c r="BA35" s="1" t="s">
        <v>85</v>
      </c>
      <c r="BB35" s="2">
        <v>44083.68194444444</v>
      </c>
      <c r="BC35" s="2">
        <v>44096.86736111111</v>
      </c>
      <c r="BK35" s="1" t="s">
        <v>3813</v>
      </c>
      <c r="BL35" s="1" t="s">
        <v>3813</v>
      </c>
      <c r="BM35" s="1"/>
      <c r="BN35" s="1"/>
    </row>
    <row r="36">
      <c r="C36" s="1">
        <v>85.0</v>
      </c>
      <c r="E36" s="1" t="s">
        <v>3812</v>
      </c>
      <c r="F36" s="1">
        <v>42220.0</v>
      </c>
      <c r="G36" s="1" t="s">
        <v>312</v>
      </c>
      <c r="H36" s="1" t="s">
        <v>217</v>
      </c>
      <c r="I36" s="1" t="s">
        <v>122</v>
      </c>
      <c r="J36" s="1" t="s">
        <v>68</v>
      </c>
      <c r="K36" s="1" t="s">
        <v>69</v>
      </c>
      <c r="M36" s="1" t="s">
        <v>70</v>
      </c>
      <c r="N36" s="1" t="s">
        <v>71</v>
      </c>
      <c r="Q36" s="1" t="s">
        <v>73</v>
      </c>
      <c r="R36" s="1" t="s">
        <v>74</v>
      </c>
      <c r="S36" s="2">
        <v>44078.0</v>
      </c>
      <c r="T36" s="1" t="s">
        <v>75</v>
      </c>
      <c r="X36" s="1" t="s">
        <v>110</v>
      </c>
      <c r="AD36" s="1" t="s">
        <v>78</v>
      </c>
      <c r="AE36" s="1" t="s">
        <v>78</v>
      </c>
      <c r="AF36" s="1" t="s">
        <v>78</v>
      </c>
      <c r="AG36" s="1" t="s">
        <v>78</v>
      </c>
      <c r="AH36" s="1" t="s">
        <v>78</v>
      </c>
      <c r="AI36" s="1" t="s">
        <v>78</v>
      </c>
      <c r="AJ36" s="1" t="s">
        <v>78</v>
      </c>
      <c r="AK36" s="1" t="s">
        <v>78</v>
      </c>
      <c r="AL36" s="1" t="s">
        <v>78</v>
      </c>
      <c r="AX36" s="1" t="s">
        <v>83</v>
      </c>
      <c r="AY36" s="1" t="s">
        <v>84</v>
      </c>
      <c r="AZ36" s="1" t="s">
        <v>84</v>
      </c>
      <c r="BA36" s="1" t="s">
        <v>85</v>
      </c>
      <c r="BB36" s="2">
        <v>44083.714583333334</v>
      </c>
      <c r="BC36" s="2">
        <v>44096.86736111111</v>
      </c>
      <c r="BK36" s="1" t="s">
        <v>3813</v>
      </c>
      <c r="BL36" s="1" t="s">
        <v>3813</v>
      </c>
      <c r="BM36" s="1"/>
      <c r="BN36" s="1"/>
    </row>
    <row r="37">
      <c r="C37" s="1">
        <v>86.0</v>
      </c>
      <c r="E37" s="1" t="s">
        <v>3812</v>
      </c>
      <c r="F37" s="1">
        <v>42220.0</v>
      </c>
      <c r="G37" s="1" t="s">
        <v>312</v>
      </c>
      <c r="H37" s="1" t="s">
        <v>217</v>
      </c>
      <c r="I37" s="1" t="s">
        <v>159</v>
      </c>
      <c r="J37" s="1" t="s">
        <v>68</v>
      </c>
      <c r="K37" s="1" t="s">
        <v>69</v>
      </c>
      <c r="M37" s="1" t="s">
        <v>70</v>
      </c>
      <c r="N37" s="1" t="s">
        <v>71</v>
      </c>
      <c r="Q37" s="1" t="s">
        <v>73</v>
      </c>
      <c r="R37" s="1" t="s">
        <v>74</v>
      </c>
      <c r="S37" s="2">
        <v>44078.0</v>
      </c>
      <c r="T37" s="1" t="s">
        <v>75</v>
      </c>
      <c r="X37" s="1" t="s">
        <v>92</v>
      </c>
      <c r="AD37" s="1" t="s">
        <v>78</v>
      </c>
      <c r="AE37" s="1" t="s">
        <v>78</v>
      </c>
      <c r="AF37" s="1" t="s">
        <v>78</v>
      </c>
      <c r="AG37" s="1" t="s">
        <v>78</v>
      </c>
      <c r="AH37" s="1" t="s">
        <v>78</v>
      </c>
      <c r="AI37" s="1" t="s">
        <v>78</v>
      </c>
      <c r="AJ37" s="1" t="s">
        <v>78</v>
      </c>
      <c r="AK37" s="1" t="s">
        <v>78</v>
      </c>
      <c r="AL37" s="1" t="s">
        <v>78</v>
      </c>
      <c r="AX37" s="1" t="s">
        <v>83</v>
      </c>
      <c r="AY37" s="1" t="s">
        <v>84</v>
      </c>
      <c r="AZ37" s="1" t="s">
        <v>84</v>
      </c>
      <c r="BA37" s="1" t="s">
        <v>85</v>
      </c>
      <c r="BB37" s="2">
        <v>44083.71527777778</v>
      </c>
      <c r="BC37" s="2">
        <v>44096.86736111111</v>
      </c>
      <c r="BK37" s="1" t="s">
        <v>3813</v>
      </c>
      <c r="BL37" s="1" t="s">
        <v>3813</v>
      </c>
      <c r="BM37" s="1"/>
      <c r="BN37" s="1"/>
    </row>
    <row r="38">
      <c r="C38" s="1">
        <v>88.0</v>
      </c>
      <c r="E38" s="1" t="s">
        <v>3812</v>
      </c>
      <c r="F38" s="1">
        <v>45290.0</v>
      </c>
      <c r="G38" s="1" t="s">
        <v>236</v>
      </c>
      <c r="H38" s="1" t="s">
        <v>67</v>
      </c>
      <c r="J38" s="1" t="s">
        <v>68</v>
      </c>
      <c r="K38" s="1" t="s">
        <v>69</v>
      </c>
      <c r="M38" s="1" t="s">
        <v>70</v>
      </c>
      <c r="N38" s="1" t="s">
        <v>71</v>
      </c>
      <c r="O38" s="1" t="s">
        <v>236</v>
      </c>
      <c r="Q38" s="1" t="s">
        <v>73</v>
      </c>
      <c r="R38" s="1" t="s">
        <v>74</v>
      </c>
      <c r="S38" s="2">
        <v>44078.0</v>
      </c>
      <c r="T38" s="1" t="s">
        <v>75</v>
      </c>
      <c r="X38" s="1" t="s">
        <v>110</v>
      </c>
      <c r="AD38" s="1" t="s">
        <v>460</v>
      </c>
      <c r="AE38" s="1" t="s">
        <v>93</v>
      </c>
      <c r="AF38" s="1" t="s">
        <v>170</v>
      </c>
      <c r="AG38" s="1" t="s">
        <v>95</v>
      </c>
      <c r="AH38" s="1" t="s">
        <v>96</v>
      </c>
      <c r="AI38" s="1" t="s">
        <v>79</v>
      </c>
      <c r="AJ38" s="1" t="s">
        <v>80</v>
      </c>
      <c r="AK38" s="1" t="s">
        <v>81</v>
      </c>
      <c r="AL38" s="1" t="s">
        <v>98</v>
      </c>
      <c r="AX38" s="1" t="s">
        <v>83</v>
      </c>
      <c r="AY38" s="1" t="s">
        <v>84</v>
      </c>
      <c r="AZ38" s="1" t="s">
        <v>84</v>
      </c>
      <c r="BA38" s="1" t="s">
        <v>85</v>
      </c>
      <c r="BB38" s="2">
        <v>44083.73402777778</v>
      </c>
      <c r="BC38" s="2">
        <v>44096.86736111111</v>
      </c>
      <c r="BK38" s="1" t="s">
        <v>3813</v>
      </c>
      <c r="BL38" s="1" t="s">
        <v>3813</v>
      </c>
      <c r="BM38" s="1"/>
      <c r="BN38" s="1"/>
    </row>
    <row r="39">
      <c r="C39" s="1">
        <v>90.0</v>
      </c>
      <c r="E39" s="1" t="s">
        <v>3812</v>
      </c>
      <c r="F39" s="1">
        <v>42238.0</v>
      </c>
      <c r="G39" s="1" t="s">
        <v>312</v>
      </c>
      <c r="H39" s="1" t="s">
        <v>217</v>
      </c>
      <c r="J39" s="1" t="s">
        <v>68</v>
      </c>
      <c r="K39" s="1" t="s">
        <v>69</v>
      </c>
      <c r="M39" s="1" t="s">
        <v>70</v>
      </c>
      <c r="N39" s="1" t="s">
        <v>71</v>
      </c>
      <c r="Q39" s="1" t="s">
        <v>73</v>
      </c>
      <c r="R39" s="1" t="s">
        <v>74</v>
      </c>
      <c r="S39" s="2">
        <v>44078.0</v>
      </c>
      <c r="T39" s="1" t="s">
        <v>75</v>
      </c>
      <c r="X39" s="1" t="s">
        <v>110</v>
      </c>
      <c r="AD39" s="1" t="s">
        <v>78</v>
      </c>
      <c r="AE39" s="1" t="s">
        <v>78</v>
      </c>
      <c r="AF39" s="1" t="s">
        <v>78</v>
      </c>
      <c r="AG39" s="1" t="s">
        <v>78</v>
      </c>
      <c r="AH39" s="1" t="s">
        <v>78</v>
      </c>
      <c r="AI39" s="1" t="s">
        <v>78</v>
      </c>
      <c r="AJ39" s="1" t="s">
        <v>78</v>
      </c>
      <c r="AK39" s="1" t="s">
        <v>78</v>
      </c>
      <c r="AL39" s="1" t="s">
        <v>78</v>
      </c>
      <c r="AO39" s="1" t="s">
        <v>3831</v>
      </c>
      <c r="AX39" s="1" t="s">
        <v>83</v>
      </c>
      <c r="AY39" s="1" t="s">
        <v>84</v>
      </c>
      <c r="AZ39" s="1" t="s">
        <v>84</v>
      </c>
      <c r="BA39" s="1" t="s">
        <v>85</v>
      </c>
      <c r="BB39" s="2">
        <v>44083.720138888886</v>
      </c>
      <c r="BC39" s="2">
        <v>44096.86736111111</v>
      </c>
      <c r="BK39" s="1" t="s">
        <v>3813</v>
      </c>
      <c r="BL39" s="1" t="s">
        <v>3813</v>
      </c>
      <c r="BM39" s="1"/>
      <c r="BN39" s="1"/>
    </row>
    <row r="40">
      <c r="C40" s="1">
        <v>91.0</v>
      </c>
      <c r="E40" s="1" t="s">
        <v>3812</v>
      </c>
      <c r="F40" s="1">
        <v>42181.0</v>
      </c>
      <c r="G40" s="1" t="s">
        <v>3832</v>
      </c>
      <c r="H40" s="1" t="s">
        <v>217</v>
      </c>
      <c r="J40" s="1" t="s">
        <v>68</v>
      </c>
      <c r="K40" s="1" t="s">
        <v>69</v>
      </c>
      <c r="M40" s="1" t="s">
        <v>70</v>
      </c>
      <c r="N40" s="1" t="s">
        <v>71</v>
      </c>
      <c r="Q40" s="1" t="s">
        <v>73</v>
      </c>
      <c r="R40" s="1" t="s">
        <v>74</v>
      </c>
      <c r="S40" s="2">
        <v>44078.0</v>
      </c>
      <c r="T40" s="1" t="s">
        <v>75</v>
      </c>
      <c r="X40" s="1" t="s">
        <v>110</v>
      </c>
      <c r="AD40" s="1" t="s">
        <v>78</v>
      </c>
      <c r="AE40" s="1" t="s">
        <v>78</v>
      </c>
      <c r="AF40" s="1" t="s">
        <v>78</v>
      </c>
      <c r="AG40" s="1" t="s">
        <v>78</v>
      </c>
      <c r="AH40" s="1" t="s">
        <v>78</v>
      </c>
      <c r="AI40" s="1" t="s">
        <v>78</v>
      </c>
      <c r="AJ40" s="1" t="s">
        <v>78</v>
      </c>
      <c r="AK40" s="1" t="s">
        <v>78</v>
      </c>
      <c r="AL40" s="1" t="s">
        <v>78</v>
      </c>
      <c r="AO40" s="1" t="s">
        <v>3833</v>
      </c>
      <c r="AX40" s="1" t="s">
        <v>83</v>
      </c>
      <c r="AY40" s="1" t="s">
        <v>84</v>
      </c>
      <c r="AZ40" s="1" t="s">
        <v>84</v>
      </c>
      <c r="BA40" s="1" t="s">
        <v>85</v>
      </c>
      <c r="BB40" s="2">
        <v>44083.72430555556</v>
      </c>
      <c r="BC40" s="2">
        <v>44096.86736111111</v>
      </c>
      <c r="BK40" s="1" t="s">
        <v>3813</v>
      </c>
      <c r="BL40" s="1" t="s">
        <v>3813</v>
      </c>
      <c r="BM40" s="1"/>
      <c r="BN40" s="1"/>
    </row>
    <row r="41">
      <c r="C41" s="1">
        <v>92.0</v>
      </c>
      <c r="E41" s="1" t="s">
        <v>3812</v>
      </c>
      <c r="F41" s="1">
        <v>42197.0</v>
      </c>
      <c r="G41" s="1" t="s">
        <v>3832</v>
      </c>
      <c r="H41" s="1" t="s">
        <v>217</v>
      </c>
      <c r="J41" s="1" t="s">
        <v>68</v>
      </c>
      <c r="K41" s="1" t="s">
        <v>69</v>
      </c>
      <c r="M41" s="1" t="s">
        <v>70</v>
      </c>
      <c r="N41" s="1" t="s">
        <v>71</v>
      </c>
      <c r="Q41" s="1" t="s">
        <v>73</v>
      </c>
      <c r="R41" s="1" t="s">
        <v>74</v>
      </c>
      <c r="S41" s="2">
        <v>44078.0</v>
      </c>
      <c r="T41" s="1" t="s">
        <v>75</v>
      </c>
      <c r="X41" s="1" t="s">
        <v>110</v>
      </c>
      <c r="AD41" s="1" t="s">
        <v>78</v>
      </c>
      <c r="AE41" s="1" t="s">
        <v>78</v>
      </c>
      <c r="AF41" s="1" t="s">
        <v>78</v>
      </c>
      <c r="AG41" s="1" t="s">
        <v>78</v>
      </c>
      <c r="AH41" s="1" t="s">
        <v>78</v>
      </c>
      <c r="AI41" s="1" t="s">
        <v>78</v>
      </c>
      <c r="AJ41" s="1" t="s">
        <v>78</v>
      </c>
      <c r="AK41" s="1" t="s">
        <v>78</v>
      </c>
      <c r="AL41" s="1" t="s">
        <v>78</v>
      </c>
      <c r="AO41" s="1" t="s">
        <v>3834</v>
      </c>
      <c r="AX41" s="1" t="s">
        <v>83</v>
      </c>
      <c r="AY41" s="1" t="s">
        <v>84</v>
      </c>
      <c r="AZ41" s="1" t="s">
        <v>84</v>
      </c>
      <c r="BA41" s="1" t="s">
        <v>85</v>
      </c>
      <c r="BB41" s="2">
        <v>44083.72638888889</v>
      </c>
      <c r="BC41" s="2">
        <v>44096.86736111111</v>
      </c>
      <c r="BK41" s="1" t="s">
        <v>3813</v>
      </c>
      <c r="BL41" s="1" t="s">
        <v>3813</v>
      </c>
      <c r="BM41" s="1"/>
      <c r="BN41" s="1"/>
    </row>
    <row r="42">
      <c r="C42" s="1">
        <v>93.0</v>
      </c>
      <c r="E42" s="1" t="s">
        <v>3812</v>
      </c>
      <c r="F42" s="1">
        <v>42153.0</v>
      </c>
      <c r="G42" s="1" t="s">
        <v>3832</v>
      </c>
      <c r="H42" s="1" t="s">
        <v>217</v>
      </c>
      <c r="J42" s="1" t="s">
        <v>68</v>
      </c>
      <c r="K42" s="1" t="s">
        <v>69</v>
      </c>
      <c r="M42" s="1" t="s">
        <v>70</v>
      </c>
      <c r="N42" s="1" t="s">
        <v>71</v>
      </c>
      <c r="Q42" s="1" t="s">
        <v>73</v>
      </c>
      <c r="R42" s="1" t="s">
        <v>74</v>
      </c>
      <c r="S42" s="2">
        <v>44078.0</v>
      </c>
      <c r="T42" s="1" t="s">
        <v>75</v>
      </c>
      <c r="X42" s="1" t="s">
        <v>110</v>
      </c>
      <c r="AD42" s="1" t="s">
        <v>78</v>
      </c>
      <c r="AE42" s="1" t="s">
        <v>78</v>
      </c>
      <c r="AF42" s="1" t="s">
        <v>78</v>
      </c>
      <c r="AG42" s="1" t="s">
        <v>78</v>
      </c>
      <c r="AH42" s="1" t="s">
        <v>78</v>
      </c>
      <c r="AI42" s="1" t="s">
        <v>78</v>
      </c>
      <c r="AJ42" s="1" t="s">
        <v>78</v>
      </c>
      <c r="AK42" s="1" t="s">
        <v>78</v>
      </c>
      <c r="AL42" s="1" t="s">
        <v>78</v>
      </c>
      <c r="AO42" s="1" t="s">
        <v>3835</v>
      </c>
      <c r="AX42" s="1" t="s">
        <v>83</v>
      </c>
      <c r="AY42" s="1" t="s">
        <v>84</v>
      </c>
      <c r="AZ42" s="1" t="s">
        <v>84</v>
      </c>
      <c r="BA42" s="1" t="s">
        <v>85</v>
      </c>
      <c r="BB42" s="2">
        <v>44083.728472222225</v>
      </c>
      <c r="BC42" s="2">
        <v>44096.86736111111</v>
      </c>
      <c r="BK42" s="1" t="s">
        <v>3813</v>
      </c>
      <c r="BL42" s="1" t="s">
        <v>3813</v>
      </c>
      <c r="BM42" s="1"/>
      <c r="BN42" s="1"/>
    </row>
    <row r="43">
      <c r="C43" s="1">
        <v>94.0</v>
      </c>
      <c r="E43" s="1" t="s">
        <v>3812</v>
      </c>
      <c r="F43" s="1">
        <v>42117.0</v>
      </c>
      <c r="G43" s="1" t="s">
        <v>3836</v>
      </c>
      <c r="H43" s="1" t="s">
        <v>596</v>
      </c>
      <c r="J43" s="1" t="s">
        <v>68</v>
      </c>
      <c r="K43" s="1" t="s">
        <v>69</v>
      </c>
      <c r="M43" s="1" t="s">
        <v>70</v>
      </c>
      <c r="N43" s="1" t="s">
        <v>71</v>
      </c>
      <c r="Q43" s="1" t="s">
        <v>73</v>
      </c>
      <c r="R43" s="1" t="s">
        <v>74</v>
      </c>
      <c r="S43" s="2">
        <v>44078.0</v>
      </c>
      <c r="T43" s="1" t="s">
        <v>75</v>
      </c>
      <c r="X43" s="1" t="s">
        <v>110</v>
      </c>
      <c r="AD43" s="1" t="s">
        <v>78</v>
      </c>
      <c r="AE43" s="1" t="s">
        <v>78</v>
      </c>
      <c r="AF43" s="1" t="s">
        <v>78</v>
      </c>
      <c r="AG43" s="1" t="s">
        <v>78</v>
      </c>
      <c r="AH43" s="1" t="s">
        <v>78</v>
      </c>
      <c r="AI43" s="1" t="s">
        <v>78</v>
      </c>
      <c r="AJ43" s="1" t="s">
        <v>78</v>
      </c>
      <c r="AK43" s="1" t="s">
        <v>78</v>
      </c>
      <c r="AL43" s="1" t="s">
        <v>78</v>
      </c>
      <c r="AO43" s="1" t="s">
        <v>3837</v>
      </c>
      <c r="AX43" s="1" t="s">
        <v>83</v>
      </c>
      <c r="AY43" s="1" t="s">
        <v>84</v>
      </c>
      <c r="AZ43" s="1" t="s">
        <v>84</v>
      </c>
      <c r="BA43" s="1" t="s">
        <v>85</v>
      </c>
      <c r="BB43" s="2">
        <v>44083.73055555556</v>
      </c>
      <c r="BC43" s="2">
        <v>44096.86736111111</v>
      </c>
      <c r="BK43" s="1" t="s">
        <v>3813</v>
      </c>
      <c r="BL43" s="1" t="s">
        <v>3813</v>
      </c>
      <c r="BM43" s="1"/>
      <c r="BN43" s="1"/>
    </row>
    <row r="44">
      <c r="C44" s="1">
        <v>95.0</v>
      </c>
      <c r="E44" s="1" t="s">
        <v>3812</v>
      </c>
      <c r="F44" s="1">
        <v>42101.0</v>
      </c>
      <c r="G44" s="1" t="s">
        <v>3836</v>
      </c>
      <c r="H44" s="1" t="s">
        <v>596</v>
      </c>
      <c r="J44" s="1" t="s">
        <v>68</v>
      </c>
      <c r="K44" s="1" t="s">
        <v>69</v>
      </c>
      <c r="M44" s="1" t="s">
        <v>70</v>
      </c>
      <c r="N44" s="1" t="s">
        <v>71</v>
      </c>
      <c r="Q44" s="1" t="s">
        <v>73</v>
      </c>
      <c r="R44" s="1" t="s">
        <v>74</v>
      </c>
      <c r="S44" s="2">
        <v>44078.0</v>
      </c>
      <c r="T44" s="1" t="s">
        <v>75</v>
      </c>
      <c r="X44" s="1" t="s">
        <v>110</v>
      </c>
      <c r="AD44" s="1" t="s">
        <v>78</v>
      </c>
      <c r="AE44" s="1" t="s">
        <v>78</v>
      </c>
      <c r="AF44" s="1" t="s">
        <v>78</v>
      </c>
      <c r="AG44" s="1" t="s">
        <v>78</v>
      </c>
      <c r="AH44" s="1" t="s">
        <v>78</v>
      </c>
      <c r="AI44" s="1" t="s">
        <v>78</v>
      </c>
      <c r="AJ44" s="1" t="s">
        <v>78</v>
      </c>
      <c r="AK44" s="1" t="s">
        <v>78</v>
      </c>
      <c r="AL44" s="1" t="s">
        <v>78</v>
      </c>
      <c r="AX44" s="1" t="s">
        <v>83</v>
      </c>
      <c r="AY44" s="1" t="s">
        <v>84</v>
      </c>
      <c r="AZ44" s="1" t="s">
        <v>84</v>
      </c>
      <c r="BA44" s="1" t="s">
        <v>85</v>
      </c>
      <c r="BB44" s="2">
        <v>44083.73263888889</v>
      </c>
      <c r="BC44" s="2">
        <v>44096.86736111111</v>
      </c>
      <c r="BK44" s="1" t="s">
        <v>3813</v>
      </c>
      <c r="BL44" s="1" t="s">
        <v>3813</v>
      </c>
      <c r="BM44" s="1"/>
      <c r="BN44" s="1"/>
    </row>
    <row r="45">
      <c r="C45" s="1">
        <v>96.0</v>
      </c>
      <c r="E45" s="1" t="s">
        <v>3812</v>
      </c>
      <c r="F45" s="1">
        <v>42087.0</v>
      </c>
      <c r="G45" s="1" t="s">
        <v>3836</v>
      </c>
      <c r="H45" s="1" t="s">
        <v>596</v>
      </c>
      <c r="J45" s="1" t="s">
        <v>68</v>
      </c>
      <c r="K45" s="1" t="s">
        <v>69</v>
      </c>
      <c r="M45" s="1" t="s">
        <v>70</v>
      </c>
      <c r="N45" s="1" t="s">
        <v>71</v>
      </c>
      <c r="Q45" s="1" t="s">
        <v>73</v>
      </c>
      <c r="R45" s="1" t="s">
        <v>74</v>
      </c>
      <c r="S45" s="2">
        <v>44078.0</v>
      </c>
      <c r="T45" s="1" t="s">
        <v>75</v>
      </c>
      <c r="X45" s="1" t="s">
        <v>110</v>
      </c>
      <c r="AD45" s="1" t="s">
        <v>78</v>
      </c>
      <c r="AE45" s="1" t="s">
        <v>78</v>
      </c>
      <c r="AF45" s="1" t="s">
        <v>78</v>
      </c>
      <c r="AG45" s="1" t="s">
        <v>78</v>
      </c>
      <c r="AH45" s="1" t="s">
        <v>78</v>
      </c>
      <c r="AI45" s="1" t="s">
        <v>78</v>
      </c>
      <c r="AJ45" s="1" t="s">
        <v>78</v>
      </c>
      <c r="AK45" s="1" t="s">
        <v>78</v>
      </c>
      <c r="AL45" s="1" t="s">
        <v>78</v>
      </c>
      <c r="AX45" s="1" t="s">
        <v>83</v>
      </c>
      <c r="AY45" s="1" t="s">
        <v>84</v>
      </c>
      <c r="AZ45" s="1" t="s">
        <v>84</v>
      </c>
      <c r="BA45" s="1" t="s">
        <v>85</v>
      </c>
      <c r="BB45" s="2">
        <v>44083.73541666667</v>
      </c>
      <c r="BC45" s="2">
        <v>44096.86736111111</v>
      </c>
      <c r="BK45" s="1" t="s">
        <v>3813</v>
      </c>
      <c r="BL45" s="1" t="s">
        <v>3813</v>
      </c>
      <c r="BM45" s="1"/>
      <c r="BN45" s="1"/>
    </row>
    <row r="46">
      <c r="C46" s="1">
        <v>97.0</v>
      </c>
      <c r="E46" s="1" t="s">
        <v>3812</v>
      </c>
      <c r="F46" s="1">
        <v>42073.0</v>
      </c>
      <c r="G46" s="1" t="s">
        <v>3836</v>
      </c>
      <c r="H46" s="1" t="s">
        <v>596</v>
      </c>
      <c r="J46" s="1" t="s">
        <v>68</v>
      </c>
      <c r="K46" s="1" t="s">
        <v>69</v>
      </c>
      <c r="M46" s="1" t="s">
        <v>70</v>
      </c>
      <c r="N46" s="1" t="s">
        <v>71</v>
      </c>
      <c r="Q46" s="1" t="s">
        <v>73</v>
      </c>
      <c r="R46" s="1" t="s">
        <v>74</v>
      </c>
      <c r="S46" s="2">
        <v>44078.0</v>
      </c>
      <c r="T46" s="1" t="s">
        <v>75</v>
      </c>
      <c r="X46" s="1" t="s">
        <v>110</v>
      </c>
      <c r="AD46" s="1" t="s">
        <v>78</v>
      </c>
      <c r="AE46" s="1" t="s">
        <v>78</v>
      </c>
      <c r="AF46" s="1" t="s">
        <v>78</v>
      </c>
      <c r="AG46" s="1" t="s">
        <v>78</v>
      </c>
      <c r="AH46" s="1" t="s">
        <v>78</v>
      </c>
      <c r="AI46" s="1" t="s">
        <v>78</v>
      </c>
      <c r="AJ46" s="1" t="s">
        <v>78</v>
      </c>
      <c r="AK46" s="1" t="s">
        <v>78</v>
      </c>
      <c r="AL46" s="1" t="s">
        <v>78</v>
      </c>
      <c r="AO46" s="1" t="s">
        <v>3838</v>
      </c>
      <c r="AX46" s="1" t="s">
        <v>83</v>
      </c>
      <c r="AY46" s="1" t="s">
        <v>84</v>
      </c>
      <c r="AZ46" s="1" t="s">
        <v>84</v>
      </c>
      <c r="BA46" s="1" t="s">
        <v>85</v>
      </c>
      <c r="BB46" s="2">
        <v>44083.736805555556</v>
      </c>
      <c r="BC46" s="2">
        <v>44096.86736111111</v>
      </c>
      <c r="BK46" s="1" t="s">
        <v>3813</v>
      </c>
      <c r="BL46" s="1" t="s">
        <v>3813</v>
      </c>
      <c r="BM46" s="1"/>
      <c r="BN46" s="1"/>
    </row>
    <row r="47">
      <c r="C47" s="1">
        <v>98.0</v>
      </c>
      <c r="E47" s="1" t="s">
        <v>3812</v>
      </c>
      <c r="F47" s="1">
        <v>42126.0</v>
      </c>
      <c r="G47" s="1" t="s">
        <v>3832</v>
      </c>
      <c r="H47" s="1" t="s">
        <v>217</v>
      </c>
      <c r="J47" s="1" t="s">
        <v>68</v>
      </c>
      <c r="K47" s="1" t="s">
        <v>69</v>
      </c>
      <c r="M47" s="1" t="s">
        <v>70</v>
      </c>
      <c r="N47" s="1" t="s">
        <v>71</v>
      </c>
      <c r="Q47" s="1" t="s">
        <v>73</v>
      </c>
      <c r="R47" s="1" t="s">
        <v>74</v>
      </c>
      <c r="S47" s="2">
        <v>44078.0</v>
      </c>
      <c r="T47" s="1" t="s">
        <v>75</v>
      </c>
      <c r="X47" s="1" t="s">
        <v>110</v>
      </c>
      <c r="AD47" s="1" t="s">
        <v>78</v>
      </c>
      <c r="AE47" s="1" t="s">
        <v>78</v>
      </c>
      <c r="AF47" s="1" t="s">
        <v>78</v>
      </c>
      <c r="AG47" s="1" t="s">
        <v>78</v>
      </c>
      <c r="AH47" s="1" t="s">
        <v>78</v>
      </c>
      <c r="AI47" s="1" t="s">
        <v>78</v>
      </c>
      <c r="AJ47" s="1" t="s">
        <v>78</v>
      </c>
      <c r="AK47" s="1" t="s">
        <v>78</v>
      </c>
      <c r="AL47" s="1" t="s">
        <v>78</v>
      </c>
      <c r="AX47" s="1" t="s">
        <v>83</v>
      </c>
      <c r="AY47" s="1" t="s">
        <v>84</v>
      </c>
      <c r="AZ47" s="1" t="s">
        <v>84</v>
      </c>
      <c r="BA47" s="1" t="s">
        <v>85</v>
      </c>
      <c r="BB47" s="2">
        <v>44083.739583333336</v>
      </c>
      <c r="BC47" s="2">
        <v>44096.86736111111</v>
      </c>
      <c r="BK47" s="1" t="s">
        <v>3813</v>
      </c>
      <c r="BL47" s="1" t="s">
        <v>3813</v>
      </c>
      <c r="BM47" s="1"/>
      <c r="BN47" s="1"/>
    </row>
    <row r="48">
      <c r="C48" s="1">
        <v>100.0</v>
      </c>
      <c r="E48" s="1" t="s">
        <v>3812</v>
      </c>
      <c r="F48" s="1">
        <v>42219.0</v>
      </c>
      <c r="G48" s="1" t="s">
        <v>3832</v>
      </c>
      <c r="H48" s="1" t="s">
        <v>217</v>
      </c>
      <c r="J48" s="1" t="s">
        <v>68</v>
      </c>
      <c r="K48" s="1" t="s">
        <v>69</v>
      </c>
      <c r="M48" s="1" t="s">
        <v>70</v>
      </c>
      <c r="N48" s="1" t="s">
        <v>71</v>
      </c>
      <c r="Q48" s="1" t="s">
        <v>73</v>
      </c>
      <c r="R48" s="1" t="s">
        <v>74</v>
      </c>
      <c r="S48" s="2">
        <v>44078.0</v>
      </c>
      <c r="T48" s="1" t="s">
        <v>75</v>
      </c>
      <c r="X48" s="1" t="s">
        <v>110</v>
      </c>
      <c r="AD48" s="1" t="s">
        <v>78</v>
      </c>
      <c r="AE48" s="1" t="s">
        <v>78</v>
      </c>
      <c r="AF48" s="1" t="s">
        <v>78</v>
      </c>
      <c r="AG48" s="1" t="s">
        <v>78</v>
      </c>
      <c r="AH48" s="1" t="s">
        <v>78</v>
      </c>
      <c r="AI48" s="1" t="s">
        <v>78</v>
      </c>
      <c r="AJ48" s="1" t="s">
        <v>78</v>
      </c>
      <c r="AK48" s="1" t="s">
        <v>78</v>
      </c>
      <c r="AL48" s="1" t="s">
        <v>78</v>
      </c>
      <c r="AO48" s="1" t="s">
        <v>3839</v>
      </c>
      <c r="AX48" s="1" t="s">
        <v>83</v>
      </c>
      <c r="AY48" s="1" t="s">
        <v>84</v>
      </c>
      <c r="AZ48" s="1" t="s">
        <v>84</v>
      </c>
      <c r="BA48" s="1" t="s">
        <v>85</v>
      </c>
      <c r="BB48" s="2">
        <v>44083.725694444445</v>
      </c>
      <c r="BC48" s="2">
        <v>44096.86736111111</v>
      </c>
      <c r="BK48" s="1" t="s">
        <v>3813</v>
      </c>
      <c r="BL48" s="1" t="s">
        <v>3813</v>
      </c>
      <c r="BM48" s="1"/>
      <c r="BN48" s="1"/>
    </row>
    <row r="49">
      <c r="C49" s="1">
        <v>101.0</v>
      </c>
      <c r="E49" s="1" t="s">
        <v>3812</v>
      </c>
      <c r="F49" s="1">
        <v>42207.0</v>
      </c>
      <c r="G49" s="1" t="s">
        <v>3840</v>
      </c>
      <c r="H49" s="1" t="s">
        <v>217</v>
      </c>
      <c r="J49" s="1" t="s">
        <v>68</v>
      </c>
      <c r="K49" s="1" t="s">
        <v>69</v>
      </c>
      <c r="M49" s="1" t="s">
        <v>70</v>
      </c>
      <c r="N49" s="1" t="s">
        <v>71</v>
      </c>
      <c r="Q49" s="1" t="s">
        <v>73</v>
      </c>
      <c r="R49" s="1" t="s">
        <v>74</v>
      </c>
      <c r="S49" s="2">
        <v>44078.0</v>
      </c>
      <c r="T49" s="1" t="s">
        <v>75</v>
      </c>
      <c r="X49" s="1" t="s">
        <v>110</v>
      </c>
      <c r="AD49" s="1" t="s">
        <v>78</v>
      </c>
      <c r="AE49" s="1" t="s">
        <v>78</v>
      </c>
      <c r="AF49" s="1" t="s">
        <v>78</v>
      </c>
      <c r="AG49" s="1" t="s">
        <v>78</v>
      </c>
      <c r="AH49" s="1" t="s">
        <v>78</v>
      </c>
      <c r="AI49" s="1" t="s">
        <v>78</v>
      </c>
      <c r="AJ49" s="1" t="s">
        <v>78</v>
      </c>
      <c r="AK49" s="1" t="s">
        <v>78</v>
      </c>
      <c r="AL49" s="1" t="s">
        <v>78</v>
      </c>
      <c r="AO49" s="1" t="s">
        <v>3841</v>
      </c>
      <c r="AX49" s="1" t="s">
        <v>83</v>
      </c>
      <c r="AY49" s="1" t="s">
        <v>84</v>
      </c>
      <c r="AZ49" s="1" t="s">
        <v>84</v>
      </c>
      <c r="BA49" s="1" t="s">
        <v>85</v>
      </c>
      <c r="BB49" s="2">
        <v>44083.72777777778</v>
      </c>
      <c r="BC49" s="2">
        <v>44096.86736111111</v>
      </c>
      <c r="BK49" s="1" t="s">
        <v>3813</v>
      </c>
      <c r="BL49" s="1" t="s">
        <v>3813</v>
      </c>
      <c r="BM49" s="1"/>
      <c r="BN49" s="1"/>
    </row>
    <row r="50">
      <c r="C50" s="1">
        <v>102.0</v>
      </c>
      <c r="E50" s="1" t="s">
        <v>3812</v>
      </c>
      <c r="F50" s="1">
        <v>42137.0</v>
      </c>
      <c r="G50" s="1" t="s">
        <v>3832</v>
      </c>
      <c r="H50" s="1" t="s">
        <v>596</v>
      </c>
      <c r="J50" s="1" t="s">
        <v>68</v>
      </c>
      <c r="K50" s="1" t="s">
        <v>69</v>
      </c>
      <c r="M50" s="1" t="s">
        <v>70</v>
      </c>
      <c r="N50" s="1" t="s">
        <v>71</v>
      </c>
      <c r="Q50" s="1" t="s">
        <v>73</v>
      </c>
      <c r="R50" s="1" t="s">
        <v>74</v>
      </c>
      <c r="S50" s="2">
        <v>44078.0</v>
      </c>
      <c r="T50" s="1" t="s">
        <v>75</v>
      </c>
      <c r="X50" s="1" t="s">
        <v>110</v>
      </c>
      <c r="AD50" s="1" t="s">
        <v>78</v>
      </c>
      <c r="AE50" s="1" t="s">
        <v>78</v>
      </c>
      <c r="AF50" s="1" t="s">
        <v>78</v>
      </c>
      <c r="AG50" s="1" t="s">
        <v>78</v>
      </c>
      <c r="AH50" s="1" t="s">
        <v>78</v>
      </c>
      <c r="AI50" s="1" t="s">
        <v>78</v>
      </c>
      <c r="AJ50" s="1" t="s">
        <v>78</v>
      </c>
      <c r="AK50" s="1" t="s">
        <v>78</v>
      </c>
      <c r="AL50" s="1" t="s">
        <v>78</v>
      </c>
      <c r="AO50" s="1" t="s">
        <v>3842</v>
      </c>
      <c r="AX50" s="1" t="s">
        <v>83</v>
      </c>
      <c r="AY50" s="1" t="s">
        <v>84</v>
      </c>
      <c r="AZ50" s="1" t="s">
        <v>84</v>
      </c>
      <c r="BA50" s="1" t="s">
        <v>85</v>
      </c>
      <c r="BB50" s="2">
        <v>44083.73055555556</v>
      </c>
      <c r="BC50" s="2">
        <v>44096.86736111111</v>
      </c>
      <c r="BK50" s="1" t="s">
        <v>3813</v>
      </c>
      <c r="BL50" s="1" t="s">
        <v>3813</v>
      </c>
      <c r="BM50" s="1"/>
      <c r="BN50" s="1"/>
    </row>
    <row r="51">
      <c r="C51" s="1">
        <v>103.0</v>
      </c>
      <c r="E51" s="1" t="s">
        <v>3812</v>
      </c>
      <c r="F51" s="1">
        <v>42126.0</v>
      </c>
      <c r="G51" s="1" t="s">
        <v>3836</v>
      </c>
      <c r="H51" s="1" t="s">
        <v>596</v>
      </c>
      <c r="J51" s="1" t="s">
        <v>68</v>
      </c>
      <c r="K51" s="1" t="s">
        <v>69</v>
      </c>
      <c r="M51" s="1" t="s">
        <v>70</v>
      </c>
      <c r="N51" s="1" t="s">
        <v>71</v>
      </c>
      <c r="Q51" s="1" t="s">
        <v>73</v>
      </c>
      <c r="R51" s="1" t="s">
        <v>74</v>
      </c>
      <c r="S51" s="2">
        <v>44078.0</v>
      </c>
      <c r="T51" s="1" t="s">
        <v>75</v>
      </c>
      <c r="X51" s="1" t="s">
        <v>104</v>
      </c>
      <c r="AD51" s="1" t="s">
        <v>78</v>
      </c>
      <c r="AE51" s="1" t="s">
        <v>78</v>
      </c>
      <c r="AF51" s="1" t="s">
        <v>78</v>
      </c>
      <c r="AG51" s="1" t="s">
        <v>78</v>
      </c>
      <c r="AH51" s="1" t="s">
        <v>78</v>
      </c>
      <c r="AI51" s="1" t="s">
        <v>78</v>
      </c>
      <c r="AJ51" s="1" t="s">
        <v>78</v>
      </c>
      <c r="AK51" s="1" t="s">
        <v>78</v>
      </c>
      <c r="AL51" s="1" t="s">
        <v>78</v>
      </c>
      <c r="AO51" s="1" t="s">
        <v>3843</v>
      </c>
      <c r="AX51" s="1" t="s">
        <v>83</v>
      </c>
      <c r="AY51" s="1" t="s">
        <v>84</v>
      </c>
      <c r="AZ51" s="1" t="s">
        <v>84</v>
      </c>
      <c r="BA51" s="1" t="s">
        <v>85</v>
      </c>
      <c r="BB51" s="2">
        <v>44083.73263888889</v>
      </c>
      <c r="BC51" s="2">
        <v>44096.86736111111</v>
      </c>
      <c r="BK51" s="1" t="s">
        <v>3813</v>
      </c>
      <c r="BL51" s="1" t="s">
        <v>3813</v>
      </c>
      <c r="BM51" s="1"/>
      <c r="BN51" s="1"/>
    </row>
    <row r="52">
      <c r="C52" s="1">
        <v>104.0</v>
      </c>
      <c r="E52" s="1" t="s">
        <v>3812</v>
      </c>
      <c r="F52" s="1">
        <v>42110.0</v>
      </c>
      <c r="G52" s="1" t="s">
        <v>3836</v>
      </c>
      <c r="H52" s="1" t="s">
        <v>596</v>
      </c>
      <c r="J52" s="1" t="s">
        <v>68</v>
      </c>
      <c r="K52" s="1" t="s">
        <v>69</v>
      </c>
      <c r="M52" s="1" t="s">
        <v>70</v>
      </c>
      <c r="N52" s="1" t="s">
        <v>71</v>
      </c>
      <c r="Q52" s="1" t="s">
        <v>73</v>
      </c>
      <c r="R52" s="1" t="s">
        <v>74</v>
      </c>
      <c r="S52" s="2">
        <v>44078.0</v>
      </c>
      <c r="T52" s="1" t="s">
        <v>75</v>
      </c>
      <c r="X52" s="1" t="s">
        <v>104</v>
      </c>
      <c r="AD52" s="1" t="s">
        <v>78</v>
      </c>
      <c r="AE52" s="1" t="s">
        <v>78</v>
      </c>
      <c r="AF52" s="1" t="s">
        <v>78</v>
      </c>
      <c r="AG52" s="1" t="s">
        <v>78</v>
      </c>
      <c r="AH52" s="1" t="s">
        <v>78</v>
      </c>
      <c r="AI52" s="1" t="s">
        <v>78</v>
      </c>
      <c r="AJ52" s="1" t="s">
        <v>78</v>
      </c>
      <c r="AK52" s="1" t="s">
        <v>78</v>
      </c>
      <c r="AL52" s="1" t="s">
        <v>78</v>
      </c>
      <c r="AO52" s="1" t="s">
        <v>3844</v>
      </c>
      <c r="AX52" s="1" t="s">
        <v>83</v>
      </c>
      <c r="AY52" s="1" t="s">
        <v>84</v>
      </c>
      <c r="AZ52" s="1" t="s">
        <v>84</v>
      </c>
      <c r="BA52" s="1" t="s">
        <v>85</v>
      </c>
      <c r="BB52" s="2">
        <v>44083.73472222222</v>
      </c>
      <c r="BC52" s="2">
        <v>44096.86736111111</v>
      </c>
      <c r="BK52" s="1" t="s">
        <v>3813</v>
      </c>
      <c r="BL52" s="1" t="s">
        <v>3813</v>
      </c>
      <c r="BM52" s="1"/>
      <c r="BN52" s="1"/>
    </row>
    <row r="53">
      <c r="C53" s="1">
        <v>105.0</v>
      </c>
      <c r="E53" s="1" t="s">
        <v>3812</v>
      </c>
      <c r="F53" s="1">
        <v>42093.0</v>
      </c>
      <c r="G53" s="1" t="s">
        <v>3836</v>
      </c>
      <c r="H53" s="1" t="s">
        <v>596</v>
      </c>
      <c r="J53" s="1" t="s">
        <v>68</v>
      </c>
      <c r="K53" s="1" t="s">
        <v>69</v>
      </c>
      <c r="M53" s="1" t="s">
        <v>70</v>
      </c>
      <c r="N53" s="1" t="s">
        <v>71</v>
      </c>
      <c r="Q53" s="1" t="s">
        <v>73</v>
      </c>
      <c r="R53" s="1" t="s">
        <v>74</v>
      </c>
      <c r="S53" s="2">
        <v>44078.0</v>
      </c>
      <c r="T53" s="1" t="s">
        <v>75</v>
      </c>
      <c r="X53" s="1" t="s">
        <v>110</v>
      </c>
      <c r="AD53" s="1" t="s">
        <v>78</v>
      </c>
      <c r="AE53" s="1" t="s">
        <v>78</v>
      </c>
      <c r="AF53" s="1" t="s">
        <v>78</v>
      </c>
      <c r="AG53" s="1" t="s">
        <v>78</v>
      </c>
      <c r="AH53" s="1" t="s">
        <v>78</v>
      </c>
      <c r="AI53" s="1" t="s">
        <v>78</v>
      </c>
      <c r="AJ53" s="1" t="s">
        <v>78</v>
      </c>
      <c r="AK53" s="1" t="s">
        <v>78</v>
      </c>
      <c r="AL53" s="1" t="s">
        <v>78</v>
      </c>
      <c r="AO53" s="1" t="s">
        <v>3845</v>
      </c>
      <c r="AX53" s="1" t="s">
        <v>83</v>
      </c>
      <c r="AY53" s="1" t="s">
        <v>84</v>
      </c>
      <c r="AZ53" s="1" t="s">
        <v>84</v>
      </c>
      <c r="BA53" s="1" t="s">
        <v>85</v>
      </c>
      <c r="BB53" s="2">
        <v>44083.73611111111</v>
      </c>
      <c r="BC53" s="2">
        <v>44096.86736111111</v>
      </c>
      <c r="BK53" s="1" t="s">
        <v>3813</v>
      </c>
      <c r="BL53" s="1" t="s">
        <v>3813</v>
      </c>
      <c r="BM53" s="1"/>
      <c r="BN53" s="1"/>
    </row>
    <row r="54">
      <c r="C54" s="1">
        <v>106.0</v>
      </c>
      <c r="E54" s="1" t="s">
        <v>3812</v>
      </c>
      <c r="F54" s="1">
        <v>42081.0</v>
      </c>
      <c r="G54" s="1" t="s">
        <v>3836</v>
      </c>
      <c r="H54" s="1" t="s">
        <v>596</v>
      </c>
      <c r="J54" s="1" t="s">
        <v>68</v>
      </c>
      <c r="K54" s="1" t="s">
        <v>69</v>
      </c>
      <c r="M54" s="1" t="s">
        <v>70</v>
      </c>
      <c r="N54" s="1" t="s">
        <v>71</v>
      </c>
      <c r="Q54" s="1" t="s">
        <v>73</v>
      </c>
      <c r="R54" s="1" t="s">
        <v>74</v>
      </c>
      <c r="S54" s="2">
        <v>44078.0</v>
      </c>
      <c r="T54" s="1" t="s">
        <v>75</v>
      </c>
      <c r="X54" s="1" t="s">
        <v>110</v>
      </c>
      <c r="AD54" s="1" t="s">
        <v>78</v>
      </c>
      <c r="AE54" s="1" t="s">
        <v>78</v>
      </c>
      <c r="AF54" s="1" t="s">
        <v>78</v>
      </c>
      <c r="AG54" s="1" t="s">
        <v>78</v>
      </c>
      <c r="AH54" s="1" t="s">
        <v>78</v>
      </c>
      <c r="AI54" s="1" t="s">
        <v>78</v>
      </c>
      <c r="AJ54" s="1" t="s">
        <v>78</v>
      </c>
      <c r="AK54" s="1" t="s">
        <v>78</v>
      </c>
      <c r="AL54" s="1" t="s">
        <v>78</v>
      </c>
      <c r="AO54" s="1" t="s">
        <v>3846</v>
      </c>
      <c r="AX54" s="1" t="s">
        <v>83</v>
      </c>
      <c r="AY54" s="1" t="s">
        <v>84</v>
      </c>
      <c r="AZ54" s="1" t="s">
        <v>84</v>
      </c>
      <c r="BA54" s="1" t="s">
        <v>85</v>
      </c>
      <c r="BB54" s="2">
        <v>44083.740277777775</v>
      </c>
      <c r="BC54" s="2">
        <v>44096.86736111111</v>
      </c>
      <c r="BK54" s="1" t="s">
        <v>3813</v>
      </c>
      <c r="BL54" s="1" t="s">
        <v>3813</v>
      </c>
      <c r="BM54" s="1"/>
      <c r="BN54" s="1"/>
    </row>
    <row r="55">
      <c r="C55" s="1">
        <v>107.0</v>
      </c>
      <c r="E55" s="1" t="s">
        <v>3812</v>
      </c>
      <c r="F55" s="1">
        <v>42109.0</v>
      </c>
      <c r="G55" s="1" t="s">
        <v>312</v>
      </c>
      <c r="H55" s="1" t="s">
        <v>217</v>
      </c>
      <c r="I55" s="1" t="s">
        <v>122</v>
      </c>
      <c r="J55" s="1" t="s">
        <v>68</v>
      </c>
      <c r="K55" s="1" t="s">
        <v>69</v>
      </c>
      <c r="M55" s="1" t="s">
        <v>70</v>
      </c>
      <c r="N55" s="1" t="s">
        <v>71</v>
      </c>
      <c r="Q55" s="1" t="s">
        <v>73</v>
      </c>
      <c r="R55" s="1" t="s">
        <v>74</v>
      </c>
      <c r="S55" s="2">
        <v>44078.0</v>
      </c>
      <c r="T55" s="1" t="s">
        <v>75</v>
      </c>
      <c r="X55" s="1" t="s">
        <v>110</v>
      </c>
      <c r="AD55" s="1" t="s">
        <v>78</v>
      </c>
      <c r="AE55" s="1" t="s">
        <v>78</v>
      </c>
      <c r="AF55" s="1" t="s">
        <v>78</v>
      </c>
      <c r="AG55" s="1" t="s">
        <v>78</v>
      </c>
      <c r="AH55" s="1" t="s">
        <v>78</v>
      </c>
      <c r="AI55" s="1" t="s">
        <v>78</v>
      </c>
      <c r="AJ55" s="1" t="s">
        <v>78</v>
      </c>
      <c r="AK55" s="1" t="s">
        <v>78</v>
      </c>
      <c r="AL55" s="1" t="s">
        <v>78</v>
      </c>
      <c r="AX55" s="1" t="s">
        <v>83</v>
      </c>
      <c r="AY55" s="1" t="s">
        <v>84</v>
      </c>
      <c r="AZ55" s="1" t="s">
        <v>84</v>
      </c>
      <c r="BA55" s="1" t="s">
        <v>85</v>
      </c>
      <c r="BB55" s="2">
        <v>44083.745833333334</v>
      </c>
      <c r="BC55" s="2">
        <v>44096.86736111111</v>
      </c>
      <c r="BK55" s="1" t="s">
        <v>3813</v>
      </c>
      <c r="BL55" s="1" t="s">
        <v>3813</v>
      </c>
      <c r="BM55" s="1"/>
      <c r="BN55" s="1"/>
    </row>
    <row r="56">
      <c r="C56" s="1">
        <v>108.0</v>
      </c>
      <c r="E56" s="1" t="s">
        <v>3812</v>
      </c>
      <c r="F56" s="1">
        <v>42109.0</v>
      </c>
      <c r="G56" s="1" t="s">
        <v>312</v>
      </c>
      <c r="H56" s="1" t="s">
        <v>217</v>
      </c>
      <c r="I56" s="1" t="s">
        <v>159</v>
      </c>
      <c r="J56" s="1" t="s">
        <v>68</v>
      </c>
      <c r="K56" s="1" t="s">
        <v>69</v>
      </c>
      <c r="M56" s="1" t="s">
        <v>70</v>
      </c>
      <c r="N56" s="1" t="s">
        <v>71</v>
      </c>
      <c r="Q56" s="1" t="s">
        <v>73</v>
      </c>
      <c r="R56" s="1" t="s">
        <v>74</v>
      </c>
      <c r="S56" s="2">
        <v>44078.0</v>
      </c>
      <c r="T56" s="1" t="s">
        <v>75</v>
      </c>
      <c r="X56" s="1" t="s">
        <v>92</v>
      </c>
      <c r="AD56" s="1" t="s">
        <v>78</v>
      </c>
      <c r="AE56" s="1" t="s">
        <v>78</v>
      </c>
      <c r="AF56" s="1" t="s">
        <v>78</v>
      </c>
      <c r="AG56" s="1" t="s">
        <v>78</v>
      </c>
      <c r="AH56" s="1" t="s">
        <v>78</v>
      </c>
      <c r="AI56" s="1" t="s">
        <v>78</v>
      </c>
      <c r="AJ56" s="1" t="s">
        <v>78</v>
      </c>
      <c r="AK56" s="1" t="s">
        <v>78</v>
      </c>
      <c r="AL56" s="1" t="s">
        <v>78</v>
      </c>
      <c r="AO56" s="1" t="s">
        <v>1151</v>
      </c>
      <c r="AX56" s="1" t="s">
        <v>83</v>
      </c>
      <c r="AY56" s="1" t="s">
        <v>84</v>
      </c>
      <c r="AZ56" s="1" t="s">
        <v>84</v>
      </c>
      <c r="BA56" s="1" t="s">
        <v>85</v>
      </c>
      <c r="BB56" s="2">
        <v>44083.748611111114</v>
      </c>
      <c r="BC56" s="2">
        <v>44096.86736111111</v>
      </c>
      <c r="BK56" s="1" t="s">
        <v>3813</v>
      </c>
      <c r="BL56" s="1" t="s">
        <v>3813</v>
      </c>
      <c r="BM56" s="1"/>
      <c r="BN56" s="1"/>
    </row>
    <row r="57">
      <c r="C57" s="1">
        <v>110.0</v>
      </c>
      <c r="E57" s="1" t="s">
        <v>3812</v>
      </c>
      <c r="F57" s="1">
        <v>42144.0</v>
      </c>
      <c r="G57" s="1" t="s">
        <v>3832</v>
      </c>
      <c r="H57" s="1" t="s">
        <v>217</v>
      </c>
      <c r="J57" s="1" t="s">
        <v>68</v>
      </c>
      <c r="K57" s="1" t="s">
        <v>69</v>
      </c>
      <c r="M57" s="1" t="s">
        <v>70</v>
      </c>
      <c r="N57" s="1" t="s">
        <v>71</v>
      </c>
      <c r="Q57" s="1" t="s">
        <v>73</v>
      </c>
      <c r="R57" s="1" t="s">
        <v>74</v>
      </c>
      <c r="S57" s="2">
        <v>44078.0</v>
      </c>
      <c r="T57" s="1" t="s">
        <v>75</v>
      </c>
      <c r="X57" s="1" t="s">
        <v>110</v>
      </c>
      <c r="AD57" s="1" t="s">
        <v>78</v>
      </c>
      <c r="AE57" s="1" t="s">
        <v>78</v>
      </c>
      <c r="AF57" s="1" t="s">
        <v>78</v>
      </c>
      <c r="AG57" s="1" t="s">
        <v>78</v>
      </c>
      <c r="AH57" s="1" t="s">
        <v>78</v>
      </c>
      <c r="AI57" s="1" t="s">
        <v>78</v>
      </c>
      <c r="AJ57" s="1" t="s">
        <v>78</v>
      </c>
      <c r="AK57" s="1" t="s">
        <v>78</v>
      </c>
      <c r="AL57" s="1" t="s">
        <v>78</v>
      </c>
      <c r="AX57" s="1" t="s">
        <v>83</v>
      </c>
      <c r="AY57" s="1" t="s">
        <v>84</v>
      </c>
      <c r="AZ57" s="1" t="s">
        <v>84</v>
      </c>
      <c r="BA57" s="1" t="s">
        <v>85</v>
      </c>
      <c r="BB57" s="2">
        <v>44083.74097222222</v>
      </c>
      <c r="BC57" s="2">
        <v>44096.86736111111</v>
      </c>
      <c r="BK57" s="1" t="s">
        <v>3813</v>
      </c>
      <c r="BL57" s="1" t="s">
        <v>3813</v>
      </c>
      <c r="BM57" s="1"/>
      <c r="BN57" s="1"/>
    </row>
    <row r="58">
      <c r="C58" s="1">
        <v>111.0</v>
      </c>
      <c r="E58" s="1" t="s">
        <v>3812</v>
      </c>
      <c r="F58" s="1">
        <v>42172.0</v>
      </c>
      <c r="G58" s="1" t="s">
        <v>3832</v>
      </c>
      <c r="H58" s="1" t="s">
        <v>217</v>
      </c>
      <c r="J58" s="1" t="s">
        <v>68</v>
      </c>
      <c r="K58" s="1" t="s">
        <v>69</v>
      </c>
      <c r="M58" s="1" t="s">
        <v>70</v>
      </c>
      <c r="N58" s="1" t="s">
        <v>71</v>
      </c>
      <c r="Q58" s="1" t="s">
        <v>73</v>
      </c>
      <c r="R58" s="1" t="s">
        <v>74</v>
      </c>
      <c r="S58" s="2">
        <v>44078.0</v>
      </c>
      <c r="T58" s="1" t="s">
        <v>75</v>
      </c>
      <c r="X58" s="1" t="s">
        <v>110</v>
      </c>
      <c r="AD58" s="1" t="s">
        <v>78</v>
      </c>
      <c r="AE58" s="1" t="s">
        <v>78</v>
      </c>
      <c r="AF58" s="1" t="s">
        <v>78</v>
      </c>
      <c r="AG58" s="1" t="s">
        <v>78</v>
      </c>
      <c r="AH58" s="1" t="s">
        <v>78</v>
      </c>
      <c r="AI58" s="1" t="s">
        <v>78</v>
      </c>
      <c r="AJ58" s="1" t="s">
        <v>78</v>
      </c>
      <c r="AK58" s="1" t="s">
        <v>78</v>
      </c>
      <c r="AL58" s="1" t="s">
        <v>78</v>
      </c>
      <c r="AX58" s="1" t="s">
        <v>83</v>
      </c>
      <c r="AY58" s="1" t="s">
        <v>84</v>
      </c>
      <c r="AZ58" s="1" t="s">
        <v>84</v>
      </c>
      <c r="BA58" s="1" t="s">
        <v>85</v>
      </c>
      <c r="BB58" s="2">
        <v>44083.74166666667</v>
      </c>
      <c r="BC58" s="2">
        <v>44096.86736111111</v>
      </c>
      <c r="BK58" s="1" t="s">
        <v>3813</v>
      </c>
      <c r="BL58" s="1" t="s">
        <v>3813</v>
      </c>
      <c r="BM58" s="1"/>
      <c r="BN58" s="1"/>
    </row>
    <row r="59">
      <c r="C59" s="1">
        <v>112.0</v>
      </c>
      <c r="E59" s="1" t="s">
        <v>3812</v>
      </c>
      <c r="F59" s="1">
        <v>42178.0</v>
      </c>
      <c r="G59" s="1" t="s">
        <v>3832</v>
      </c>
      <c r="H59" s="1" t="s">
        <v>217</v>
      </c>
      <c r="I59" s="1" t="s">
        <v>122</v>
      </c>
      <c r="J59" s="1" t="s">
        <v>68</v>
      </c>
      <c r="K59" s="1" t="s">
        <v>69</v>
      </c>
      <c r="M59" s="1" t="s">
        <v>70</v>
      </c>
      <c r="N59" s="1" t="s">
        <v>71</v>
      </c>
      <c r="Q59" s="1" t="s">
        <v>73</v>
      </c>
      <c r="R59" s="1" t="s">
        <v>74</v>
      </c>
      <c r="S59" s="2">
        <v>44078.0</v>
      </c>
      <c r="T59" s="1" t="s">
        <v>75</v>
      </c>
      <c r="X59" s="1" t="s">
        <v>110</v>
      </c>
      <c r="AD59" s="1" t="s">
        <v>78</v>
      </c>
      <c r="AE59" s="1" t="s">
        <v>78</v>
      </c>
      <c r="AF59" s="1" t="s">
        <v>78</v>
      </c>
      <c r="AG59" s="1" t="s">
        <v>78</v>
      </c>
      <c r="AH59" s="1" t="s">
        <v>78</v>
      </c>
      <c r="AI59" s="1" t="s">
        <v>78</v>
      </c>
      <c r="AJ59" s="1" t="s">
        <v>78</v>
      </c>
      <c r="AK59" s="1" t="s">
        <v>78</v>
      </c>
      <c r="AL59" s="1" t="s">
        <v>78</v>
      </c>
      <c r="AX59" s="1" t="s">
        <v>83</v>
      </c>
      <c r="AY59" s="1" t="s">
        <v>84</v>
      </c>
      <c r="AZ59" s="1" t="s">
        <v>84</v>
      </c>
      <c r="BA59" s="1" t="s">
        <v>85</v>
      </c>
      <c r="BB59" s="2">
        <v>44083.748611111114</v>
      </c>
      <c r="BC59" s="2">
        <v>44096.86736111111</v>
      </c>
      <c r="BK59" s="1" t="s">
        <v>3813</v>
      </c>
      <c r="BL59" s="1" t="s">
        <v>3813</v>
      </c>
      <c r="BM59" s="1"/>
      <c r="BN59" s="1"/>
    </row>
    <row r="60">
      <c r="C60" s="1">
        <v>113.0</v>
      </c>
      <c r="E60" s="1" t="s">
        <v>3812</v>
      </c>
      <c r="F60" s="1">
        <v>42178.0</v>
      </c>
      <c r="G60" s="1" t="s">
        <v>3832</v>
      </c>
      <c r="H60" s="1" t="s">
        <v>217</v>
      </c>
      <c r="I60" s="1" t="s">
        <v>159</v>
      </c>
      <c r="J60" s="1" t="s">
        <v>68</v>
      </c>
      <c r="K60" s="1" t="s">
        <v>69</v>
      </c>
      <c r="M60" s="1" t="s">
        <v>70</v>
      </c>
      <c r="N60" s="1" t="s">
        <v>71</v>
      </c>
      <c r="Q60" s="1" t="s">
        <v>73</v>
      </c>
      <c r="R60" s="1" t="s">
        <v>74</v>
      </c>
      <c r="S60" s="2">
        <v>44078.0</v>
      </c>
      <c r="T60" s="1" t="s">
        <v>75</v>
      </c>
      <c r="X60" s="1" t="s">
        <v>92</v>
      </c>
      <c r="AD60" s="1" t="s">
        <v>78</v>
      </c>
      <c r="AE60" s="1" t="s">
        <v>78</v>
      </c>
      <c r="AF60" s="1" t="s">
        <v>78</v>
      </c>
      <c r="AG60" s="1" t="s">
        <v>78</v>
      </c>
      <c r="AH60" s="1" t="s">
        <v>78</v>
      </c>
      <c r="AI60" s="1" t="s">
        <v>78</v>
      </c>
      <c r="AJ60" s="1" t="s">
        <v>78</v>
      </c>
      <c r="AK60" s="1" t="s">
        <v>78</v>
      </c>
      <c r="AL60" s="1" t="s">
        <v>78</v>
      </c>
      <c r="AX60" s="1" t="s">
        <v>83</v>
      </c>
      <c r="AY60" s="1" t="s">
        <v>84</v>
      </c>
      <c r="AZ60" s="1" t="s">
        <v>84</v>
      </c>
      <c r="BA60" s="1" t="s">
        <v>85</v>
      </c>
      <c r="BB60" s="2">
        <v>44083.74930555555</v>
      </c>
      <c r="BC60" s="2">
        <v>44096.86736111111</v>
      </c>
      <c r="BK60" s="1" t="s">
        <v>3813</v>
      </c>
      <c r="BL60" s="1" t="s">
        <v>3813</v>
      </c>
      <c r="BM60" s="1"/>
      <c r="BN60" s="1"/>
    </row>
    <row r="61">
      <c r="C61" s="1">
        <v>115.0</v>
      </c>
      <c r="E61" s="1" t="s">
        <v>3812</v>
      </c>
      <c r="F61" s="1">
        <v>42110.0</v>
      </c>
      <c r="G61" s="1" t="s">
        <v>3847</v>
      </c>
      <c r="H61" s="1" t="s">
        <v>596</v>
      </c>
      <c r="J61" s="1" t="s">
        <v>68</v>
      </c>
      <c r="K61" s="1" t="s">
        <v>69</v>
      </c>
      <c r="M61" s="1" t="s">
        <v>70</v>
      </c>
      <c r="N61" s="1" t="s">
        <v>71</v>
      </c>
      <c r="Q61" s="1" t="s">
        <v>73</v>
      </c>
      <c r="R61" s="1" t="s">
        <v>74</v>
      </c>
      <c r="S61" s="2">
        <v>44078.0</v>
      </c>
      <c r="T61" s="1" t="s">
        <v>75</v>
      </c>
      <c r="X61" s="1" t="s">
        <v>104</v>
      </c>
      <c r="AD61" s="1" t="s">
        <v>78</v>
      </c>
      <c r="AE61" s="1" t="s">
        <v>78</v>
      </c>
      <c r="AF61" s="1" t="s">
        <v>78</v>
      </c>
      <c r="AG61" s="1" t="s">
        <v>78</v>
      </c>
      <c r="AH61" s="1" t="s">
        <v>78</v>
      </c>
      <c r="AI61" s="1" t="s">
        <v>78</v>
      </c>
      <c r="AJ61" s="1" t="s">
        <v>78</v>
      </c>
      <c r="AK61" s="1" t="s">
        <v>78</v>
      </c>
      <c r="AL61" s="1" t="s">
        <v>78</v>
      </c>
      <c r="AX61" s="1" t="s">
        <v>83</v>
      </c>
      <c r="AY61" s="1" t="s">
        <v>84</v>
      </c>
      <c r="AZ61" s="1" t="s">
        <v>84</v>
      </c>
      <c r="BA61" s="1" t="s">
        <v>85</v>
      </c>
      <c r="BB61" s="2">
        <v>44083.75208333333</v>
      </c>
      <c r="BC61" s="2">
        <v>44096.86736111111</v>
      </c>
      <c r="BK61" s="1" t="s">
        <v>3813</v>
      </c>
      <c r="BL61" s="1" t="s">
        <v>3813</v>
      </c>
      <c r="BM61" s="1"/>
      <c r="BN61" s="1"/>
    </row>
    <row r="62">
      <c r="C62" s="1">
        <v>116.0</v>
      </c>
      <c r="E62" s="1" t="s">
        <v>3812</v>
      </c>
      <c r="F62" s="1">
        <v>42144.0</v>
      </c>
      <c r="G62" s="1" t="s">
        <v>259</v>
      </c>
      <c r="H62" s="1" t="s">
        <v>217</v>
      </c>
      <c r="J62" s="1" t="s">
        <v>68</v>
      </c>
      <c r="K62" s="1" t="s">
        <v>69</v>
      </c>
      <c r="M62" s="1" t="s">
        <v>70</v>
      </c>
      <c r="N62" s="1" t="s">
        <v>71</v>
      </c>
      <c r="Q62" s="1" t="s">
        <v>73</v>
      </c>
      <c r="R62" s="1" t="s">
        <v>74</v>
      </c>
      <c r="S62" s="2">
        <v>44078.0</v>
      </c>
      <c r="T62" s="1" t="s">
        <v>75</v>
      </c>
      <c r="W62" s="1" t="s">
        <v>268</v>
      </c>
      <c r="X62" s="1" t="s">
        <v>110</v>
      </c>
      <c r="AD62" s="1" t="s">
        <v>78</v>
      </c>
      <c r="AE62" s="1" t="s">
        <v>78</v>
      </c>
      <c r="AF62" s="1" t="s">
        <v>78</v>
      </c>
      <c r="AG62" s="1" t="s">
        <v>78</v>
      </c>
      <c r="AH62" s="1" t="s">
        <v>78</v>
      </c>
      <c r="AI62" s="1" t="s">
        <v>78</v>
      </c>
      <c r="AJ62" s="1" t="s">
        <v>78</v>
      </c>
      <c r="AK62" s="1" t="s">
        <v>78</v>
      </c>
      <c r="AL62" s="1" t="s">
        <v>78</v>
      </c>
      <c r="AM62" s="1" t="s">
        <v>142</v>
      </c>
      <c r="AO62" s="1" t="s">
        <v>3848</v>
      </c>
      <c r="AX62" s="1" t="s">
        <v>83</v>
      </c>
      <c r="AY62" s="1" t="s">
        <v>84</v>
      </c>
      <c r="AZ62" s="1" t="s">
        <v>84</v>
      </c>
      <c r="BA62" s="1" t="s">
        <v>85</v>
      </c>
      <c r="BB62" s="2">
        <v>44083.73888888889</v>
      </c>
      <c r="BC62" s="2">
        <v>44096.86736111111</v>
      </c>
      <c r="BK62" s="1" t="s">
        <v>3813</v>
      </c>
      <c r="BL62" s="1" t="s">
        <v>3813</v>
      </c>
      <c r="BM62" s="1"/>
      <c r="BN62" s="1"/>
    </row>
    <row r="63">
      <c r="C63" s="1">
        <v>117.0</v>
      </c>
      <c r="E63" s="1" t="s">
        <v>3812</v>
      </c>
      <c r="F63" s="1">
        <v>42130.0</v>
      </c>
      <c r="G63" s="1" t="s">
        <v>259</v>
      </c>
      <c r="H63" s="1" t="s">
        <v>217</v>
      </c>
      <c r="J63" s="1" t="s">
        <v>68</v>
      </c>
      <c r="K63" s="1" t="s">
        <v>69</v>
      </c>
      <c r="M63" s="1" t="s">
        <v>70</v>
      </c>
      <c r="N63" s="1" t="s">
        <v>71</v>
      </c>
      <c r="Q63" s="1" t="s">
        <v>73</v>
      </c>
      <c r="R63" s="1" t="s">
        <v>74</v>
      </c>
      <c r="S63" s="2">
        <v>44078.0</v>
      </c>
      <c r="T63" s="1" t="s">
        <v>75</v>
      </c>
      <c r="W63" s="1" t="s">
        <v>268</v>
      </c>
      <c r="X63" s="1" t="s">
        <v>110</v>
      </c>
      <c r="AD63" s="1" t="s">
        <v>78</v>
      </c>
      <c r="AE63" s="1" t="s">
        <v>78</v>
      </c>
      <c r="AF63" s="1" t="s">
        <v>78</v>
      </c>
      <c r="AG63" s="1" t="s">
        <v>78</v>
      </c>
      <c r="AH63" s="1" t="s">
        <v>78</v>
      </c>
      <c r="AI63" s="1" t="s">
        <v>78</v>
      </c>
      <c r="AJ63" s="1" t="s">
        <v>78</v>
      </c>
      <c r="AK63" s="1" t="s">
        <v>78</v>
      </c>
      <c r="AL63" s="1" t="s">
        <v>78</v>
      </c>
      <c r="AM63" s="1" t="s">
        <v>142</v>
      </c>
      <c r="AO63" s="1" t="s">
        <v>3848</v>
      </c>
      <c r="AX63" s="1" t="s">
        <v>83</v>
      </c>
      <c r="AY63" s="1" t="s">
        <v>84</v>
      </c>
      <c r="AZ63" s="1" t="s">
        <v>84</v>
      </c>
      <c r="BA63" s="1" t="s">
        <v>85</v>
      </c>
      <c r="BB63" s="2">
        <v>44083.739583333336</v>
      </c>
      <c r="BC63" s="2">
        <v>44096.86736111111</v>
      </c>
      <c r="BK63" s="1" t="s">
        <v>3813</v>
      </c>
      <c r="BL63" s="1" t="s">
        <v>3813</v>
      </c>
      <c r="BM63" s="1"/>
      <c r="BN63" s="1"/>
    </row>
    <row r="64">
      <c r="C64" s="1">
        <v>118.0</v>
      </c>
      <c r="E64" s="1" t="s">
        <v>3812</v>
      </c>
      <c r="F64" s="1">
        <v>42112.0</v>
      </c>
      <c r="G64" s="1" t="s">
        <v>259</v>
      </c>
      <c r="H64" s="1" t="s">
        <v>217</v>
      </c>
      <c r="J64" s="1" t="s">
        <v>68</v>
      </c>
      <c r="K64" s="1" t="s">
        <v>69</v>
      </c>
      <c r="M64" s="1" t="s">
        <v>70</v>
      </c>
      <c r="N64" s="1" t="s">
        <v>71</v>
      </c>
      <c r="Q64" s="1" t="s">
        <v>73</v>
      </c>
      <c r="R64" s="1" t="s">
        <v>74</v>
      </c>
      <c r="S64" s="2">
        <v>44078.0</v>
      </c>
      <c r="T64" s="1" t="s">
        <v>75</v>
      </c>
      <c r="W64" s="1" t="s">
        <v>268</v>
      </c>
      <c r="X64" s="1" t="s">
        <v>104</v>
      </c>
      <c r="AD64" s="1" t="s">
        <v>78</v>
      </c>
      <c r="AE64" s="1" t="s">
        <v>78</v>
      </c>
      <c r="AF64" s="1" t="s">
        <v>78</v>
      </c>
      <c r="AG64" s="1" t="s">
        <v>78</v>
      </c>
      <c r="AH64" s="1" t="s">
        <v>78</v>
      </c>
      <c r="AI64" s="1" t="s">
        <v>78</v>
      </c>
      <c r="AJ64" s="1" t="s">
        <v>78</v>
      </c>
      <c r="AK64" s="1" t="s">
        <v>78</v>
      </c>
      <c r="AL64" s="1" t="s">
        <v>78</v>
      </c>
      <c r="AM64" s="1" t="s">
        <v>142</v>
      </c>
      <c r="AO64" s="1" t="s">
        <v>3848</v>
      </c>
      <c r="AX64" s="1" t="s">
        <v>83</v>
      </c>
      <c r="AY64" s="1" t="s">
        <v>84</v>
      </c>
      <c r="AZ64" s="1" t="s">
        <v>84</v>
      </c>
      <c r="BA64" s="1" t="s">
        <v>85</v>
      </c>
      <c r="BB64" s="2">
        <v>44083.740277777775</v>
      </c>
      <c r="BC64" s="2">
        <v>44096.86736111111</v>
      </c>
      <c r="BK64" s="1" t="s">
        <v>3813</v>
      </c>
      <c r="BL64" s="1" t="s">
        <v>3813</v>
      </c>
      <c r="BM64" s="1"/>
      <c r="BN64" s="1"/>
    </row>
    <row r="65">
      <c r="C65" s="1">
        <v>120.0</v>
      </c>
      <c r="E65" s="1" t="s">
        <v>3812</v>
      </c>
      <c r="F65" s="1">
        <v>45250.0</v>
      </c>
      <c r="G65" s="1" t="s">
        <v>236</v>
      </c>
      <c r="H65" s="1" t="s">
        <v>67</v>
      </c>
      <c r="I65" s="1" t="s">
        <v>159</v>
      </c>
      <c r="J65" s="1" t="s">
        <v>68</v>
      </c>
      <c r="K65" s="1" t="s">
        <v>69</v>
      </c>
      <c r="M65" s="1" t="s">
        <v>70</v>
      </c>
      <c r="N65" s="1" t="s">
        <v>71</v>
      </c>
      <c r="O65" s="1" t="s">
        <v>236</v>
      </c>
      <c r="Q65" s="1" t="s">
        <v>73</v>
      </c>
      <c r="R65" s="1" t="s">
        <v>74</v>
      </c>
      <c r="S65" s="2">
        <v>44078.0</v>
      </c>
      <c r="T65" s="1" t="s">
        <v>75</v>
      </c>
      <c r="X65" s="1" t="s">
        <v>110</v>
      </c>
      <c r="AD65" s="1" t="s">
        <v>77</v>
      </c>
      <c r="AE65" s="1" t="s">
        <v>135</v>
      </c>
      <c r="AF65" s="1" t="s">
        <v>170</v>
      </c>
      <c r="AG65" s="1" t="s">
        <v>95</v>
      </c>
      <c r="AH65" s="1" t="s">
        <v>96</v>
      </c>
      <c r="AI65" s="1" t="s">
        <v>79</v>
      </c>
      <c r="AJ65" s="1" t="s">
        <v>95</v>
      </c>
      <c r="AK65" s="1" t="s">
        <v>78</v>
      </c>
      <c r="AL65" s="1" t="s">
        <v>98</v>
      </c>
      <c r="AO65" s="1" t="s">
        <v>3849</v>
      </c>
      <c r="AX65" s="1" t="s">
        <v>83</v>
      </c>
      <c r="AY65" s="1" t="s">
        <v>84</v>
      </c>
      <c r="AZ65" s="1" t="s">
        <v>84</v>
      </c>
      <c r="BA65" s="1" t="s">
        <v>85</v>
      </c>
      <c r="BB65" s="2">
        <v>44083.75833333333</v>
      </c>
      <c r="BC65" s="2">
        <v>44096.86736111111</v>
      </c>
      <c r="BK65" s="1" t="s">
        <v>3813</v>
      </c>
      <c r="BL65" s="1" t="s">
        <v>3813</v>
      </c>
      <c r="BM65" s="1"/>
      <c r="BN65" s="1"/>
    </row>
    <row r="66">
      <c r="C66" s="1">
        <v>121.0</v>
      </c>
      <c r="E66" s="1" t="s">
        <v>3812</v>
      </c>
      <c r="F66" s="1">
        <v>42075.0</v>
      </c>
      <c r="G66" s="1" t="s">
        <v>3847</v>
      </c>
      <c r="H66" s="1" t="s">
        <v>596</v>
      </c>
      <c r="J66" s="1" t="s">
        <v>68</v>
      </c>
      <c r="K66" s="1" t="s">
        <v>69</v>
      </c>
      <c r="M66" s="1" t="s">
        <v>70</v>
      </c>
      <c r="N66" s="1" t="s">
        <v>71</v>
      </c>
      <c r="Q66" s="1" t="s">
        <v>73</v>
      </c>
      <c r="R66" s="1" t="s">
        <v>74</v>
      </c>
      <c r="S66" s="2">
        <v>44078.0</v>
      </c>
      <c r="T66" s="1" t="s">
        <v>75</v>
      </c>
      <c r="X66" s="1" t="s">
        <v>104</v>
      </c>
      <c r="AD66" s="1" t="s">
        <v>78</v>
      </c>
      <c r="AE66" s="1" t="s">
        <v>78</v>
      </c>
      <c r="AF66" s="1" t="s">
        <v>78</v>
      </c>
      <c r="AG66" s="1" t="s">
        <v>78</v>
      </c>
      <c r="AH66" s="1" t="s">
        <v>78</v>
      </c>
      <c r="AI66" s="1" t="s">
        <v>78</v>
      </c>
      <c r="AJ66" s="1" t="s">
        <v>78</v>
      </c>
      <c r="AK66" s="1" t="s">
        <v>78</v>
      </c>
      <c r="AL66" s="1" t="s">
        <v>78</v>
      </c>
      <c r="AO66" s="1" t="s">
        <v>3850</v>
      </c>
      <c r="AX66" s="1" t="s">
        <v>83</v>
      </c>
      <c r="AY66" s="1" t="s">
        <v>84</v>
      </c>
      <c r="AZ66" s="1" t="s">
        <v>84</v>
      </c>
      <c r="BA66" s="1" t="s">
        <v>85</v>
      </c>
      <c r="BB66" s="2">
        <v>44083.75347222222</v>
      </c>
      <c r="BC66" s="2">
        <v>44096.86736111111</v>
      </c>
      <c r="BK66" s="1" t="s">
        <v>3813</v>
      </c>
      <c r="BL66" s="1" t="s">
        <v>3813</v>
      </c>
      <c r="BM66" s="1"/>
      <c r="BN66" s="1"/>
    </row>
    <row r="67">
      <c r="C67" s="1">
        <v>122.0</v>
      </c>
      <c r="E67" s="1" t="s">
        <v>3812</v>
      </c>
      <c r="F67" s="1">
        <v>42052.0</v>
      </c>
      <c r="G67" s="1" t="s">
        <v>3847</v>
      </c>
      <c r="H67" s="1" t="s">
        <v>596</v>
      </c>
      <c r="J67" s="1" t="s">
        <v>68</v>
      </c>
      <c r="K67" s="1" t="s">
        <v>69</v>
      </c>
      <c r="M67" s="1" t="s">
        <v>70</v>
      </c>
      <c r="N67" s="1" t="s">
        <v>71</v>
      </c>
      <c r="Q67" s="1" t="s">
        <v>73</v>
      </c>
      <c r="R67" s="1" t="s">
        <v>74</v>
      </c>
      <c r="S67" s="2">
        <v>44078.0</v>
      </c>
      <c r="T67" s="1" t="s">
        <v>75</v>
      </c>
      <c r="X67" s="1" t="s">
        <v>110</v>
      </c>
      <c r="AD67" s="1" t="s">
        <v>78</v>
      </c>
      <c r="AE67" s="1" t="s">
        <v>78</v>
      </c>
      <c r="AF67" s="1" t="s">
        <v>78</v>
      </c>
      <c r="AG67" s="1" t="s">
        <v>78</v>
      </c>
      <c r="AH67" s="1" t="s">
        <v>78</v>
      </c>
      <c r="AI67" s="1" t="s">
        <v>78</v>
      </c>
      <c r="AJ67" s="1" t="s">
        <v>78</v>
      </c>
      <c r="AK67" s="1" t="s">
        <v>78</v>
      </c>
      <c r="AL67" s="1" t="s">
        <v>78</v>
      </c>
      <c r="AX67" s="1" t="s">
        <v>83</v>
      </c>
      <c r="AY67" s="1" t="s">
        <v>84</v>
      </c>
      <c r="AZ67" s="1" t="s">
        <v>84</v>
      </c>
      <c r="BA67" s="1" t="s">
        <v>85</v>
      </c>
      <c r="BB67" s="2">
        <v>44083.75555555556</v>
      </c>
      <c r="BC67" s="2">
        <v>44096.86736111111</v>
      </c>
      <c r="BK67" s="1" t="s">
        <v>3813</v>
      </c>
      <c r="BL67" s="1" t="s">
        <v>3813</v>
      </c>
      <c r="BM67" s="1"/>
      <c r="BN67" s="1"/>
    </row>
    <row r="68">
      <c r="C68" s="1">
        <v>123.0</v>
      </c>
      <c r="E68" s="1" t="s">
        <v>3812</v>
      </c>
      <c r="F68" s="1">
        <v>42038.0</v>
      </c>
      <c r="G68" s="1" t="s">
        <v>3847</v>
      </c>
      <c r="H68" s="1" t="s">
        <v>596</v>
      </c>
      <c r="J68" s="1" t="s">
        <v>68</v>
      </c>
      <c r="K68" s="1" t="s">
        <v>69</v>
      </c>
      <c r="M68" s="1" t="s">
        <v>70</v>
      </c>
      <c r="N68" s="1" t="s">
        <v>71</v>
      </c>
      <c r="Q68" s="1" t="s">
        <v>73</v>
      </c>
      <c r="R68" s="1" t="s">
        <v>74</v>
      </c>
      <c r="S68" s="2">
        <v>44078.0</v>
      </c>
      <c r="T68" s="1" t="s">
        <v>75</v>
      </c>
      <c r="X68" s="1" t="s">
        <v>110</v>
      </c>
      <c r="AD68" s="1" t="s">
        <v>78</v>
      </c>
      <c r="AE68" s="1" t="s">
        <v>78</v>
      </c>
      <c r="AF68" s="1" t="s">
        <v>78</v>
      </c>
      <c r="AG68" s="1" t="s">
        <v>78</v>
      </c>
      <c r="AH68" s="1" t="s">
        <v>78</v>
      </c>
      <c r="AI68" s="1" t="s">
        <v>78</v>
      </c>
      <c r="AJ68" s="1" t="s">
        <v>78</v>
      </c>
      <c r="AK68" s="1" t="s">
        <v>78</v>
      </c>
      <c r="AL68" s="1" t="s">
        <v>78</v>
      </c>
      <c r="AO68" s="1" t="s">
        <v>3851</v>
      </c>
      <c r="AX68" s="1" t="s">
        <v>83</v>
      </c>
      <c r="AY68" s="1" t="s">
        <v>84</v>
      </c>
      <c r="AZ68" s="1" t="s">
        <v>84</v>
      </c>
      <c r="BA68" s="1" t="s">
        <v>85</v>
      </c>
      <c r="BB68" s="2">
        <v>44083.756944444445</v>
      </c>
      <c r="BC68" s="2">
        <v>44096.86736111111</v>
      </c>
      <c r="BK68" s="1" t="s">
        <v>3813</v>
      </c>
      <c r="BL68" s="1" t="s">
        <v>3813</v>
      </c>
      <c r="BM68" s="1"/>
      <c r="BN68" s="1"/>
    </row>
    <row r="69">
      <c r="C69" s="1">
        <v>124.0</v>
      </c>
      <c r="E69" s="1" t="s">
        <v>3812</v>
      </c>
      <c r="F69" s="1">
        <v>42027.0</v>
      </c>
      <c r="G69" s="1" t="s">
        <v>3847</v>
      </c>
      <c r="H69" s="1" t="s">
        <v>596</v>
      </c>
      <c r="I69" s="1" t="s">
        <v>122</v>
      </c>
      <c r="J69" s="1" t="s">
        <v>68</v>
      </c>
      <c r="K69" s="1" t="s">
        <v>69</v>
      </c>
      <c r="M69" s="1" t="s">
        <v>70</v>
      </c>
      <c r="N69" s="1" t="s">
        <v>71</v>
      </c>
      <c r="Q69" s="1" t="s">
        <v>73</v>
      </c>
      <c r="R69" s="1" t="s">
        <v>74</v>
      </c>
      <c r="S69" s="2">
        <v>44078.0</v>
      </c>
      <c r="T69" s="1" t="s">
        <v>75</v>
      </c>
      <c r="X69" s="1" t="s">
        <v>110</v>
      </c>
      <c r="AD69" s="1" t="s">
        <v>78</v>
      </c>
      <c r="AE69" s="1" t="s">
        <v>78</v>
      </c>
      <c r="AF69" s="1" t="s">
        <v>78</v>
      </c>
      <c r="AG69" s="1" t="s">
        <v>78</v>
      </c>
      <c r="AH69" s="1" t="s">
        <v>78</v>
      </c>
      <c r="AI69" s="1" t="s">
        <v>78</v>
      </c>
      <c r="AJ69" s="1" t="s">
        <v>78</v>
      </c>
      <c r="AK69" s="1" t="s">
        <v>78</v>
      </c>
      <c r="AL69" s="1" t="s">
        <v>78</v>
      </c>
      <c r="AX69" s="1" t="s">
        <v>83</v>
      </c>
      <c r="AY69" s="1" t="s">
        <v>84</v>
      </c>
      <c r="AZ69" s="1" t="s">
        <v>84</v>
      </c>
      <c r="BA69" s="1" t="s">
        <v>85</v>
      </c>
      <c r="BB69" s="2">
        <v>44083.76111111111</v>
      </c>
      <c r="BC69" s="2">
        <v>44096.86736111111</v>
      </c>
      <c r="BK69" s="1" t="s">
        <v>3813</v>
      </c>
      <c r="BL69" s="1" t="s">
        <v>3813</v>
      </c>
      <c r="BM69" s="1"/>
      <c r="BN69" s="1"/>
    </row>
    <row r="70">
      <c r="C70" s="1">
        <v>125.0</v>
      </c>
      <c r="E70" s="1" t="s">
        <v>3812</v>
      </c>
      <c r="F70" s="1">
        <v>42027.0</v>
      </c>
      <c r="G70" s="1" t="s">
        <v>3847</v>
      </c>
      <c r="H70" s="1" t="s">
        <v>596</v>
      </c>
      <c r="I70" s="1" t="s">
        <v>159</v>
      </c>
      <c r="J70" s="1" t="s">
        <v>68</v>
      </c>
      <c r="K70" s="1" t="s">
        <v>69</v>
      </c>
      <c r="M70" s="1" t="s">
        <v>70</v>
      </c>
      <c r="N70" s="1" t="s">
        <v>71</v>
      </c>
      <c r="Q70" s="1" t="s">
        <v>73</v>
      </c>
      <c r="R70" s="1" t="s">
        <v>74</v>
      </c>
      <c r="S70" s="2">
        <v>44078.0</v>
      </c>
      <c r="T70" s="1" t="s">
        <v>75</v>
      </c>
      <c r="X70" s="1" t="s">
        <v>92</v>
      </c>
      <c r="AD70" s="1" t="s">
        <v>78</v>
      </c>
      <c r="AE70" s="1" t="s">
        <v>78</v>
      </c>
      <c r="AF70" s="1" t="s">
        <v>78</v>
      </c>
      <c r="AG70" s="1" t="s">
        <v>78</v>
      </c>
      <c r="AH70" s="1" t="s">
        <v>78</v>
      </c>
      <c r="AI70" s="1" t="s">
        <v>78</v>
      </c>
      <c r="AJ70" s="1" t="s">
        <v>78</v>
      </c>
      <c r="AK70" s="1" t="s">
        <v>78</v>
      </c>
      <c r="AL70" s="1" t="s">
        <v>78</v>
      </c>
      <c r="AX70" s="1" t="s">
        <v>83</v>
      </c>
      <c r="AY70" s="1" t="s">
        <v>84</v>
      </c>
      <c r="AZ70" s="1" t="s">
        <v>84</v>
      </c>
      <c r="BA70" s="1" t="s">
        <v>85</v>
      </c>
      <c r="BB70" s="2">
        <v>44083.76111111111</v>
      </c>
      <c r="BC70" s="2">
        <v>44096.86736111111</v>
      </c>
      <c r="BK70" s="1" t="s">
        <v>3813</v>
      </c>
      <c r="BL70" s="1" t="s">
        <v>3813</v>
      </c>
      <c r="BM70" s="1"/>
      <c r="BN70" s="1"/>
    </row>
    <row r="71">
      <c r="C71" s="1">
        <v>127.0</v>
      </c>
      <c r="E71" s="1" t="s">
        <v>3812</v>
      </c>
      <c r="F71" s="1">
        <v>42056.0</v>
      </c>
      <c r="G71" s="1" t="s">
        <v>3832</v>
      </c>
      <c r="H71" s="1" t="s">
        <v>217</v>
      </c>
      <c r="I71" s="1" t="s">
        <v>122</v>
      </c>
      <c r="J71" s="1" t="s">
        <v>68</v>
      </c>
      <c r="K71" s="1" t="s">
        <v>69</v>
      </c>
      <c r="M71" s="1" t="s">
        <v>70</v>
      </c>
      <c r="N71" s="1" t="s">
        <v>71</v>
      </c>
      <c r="Q71" s="1" t="s">
        <v>73</v>
      </c>
      <c r="R71" s="1" t="s">
        <v>74</v>
      </c>
      <c r="S71" s="2">
        <v>44078.0</v>
      </c>
      <c r="T71" s="1" t="s">
        <v>75</v>
      </c>
      <c r="X71" s="1" t="s">
        <v>110</v>
      </c>
      <c r="AD71" s="1" t="s">
        <v>78</v>
      </c>
      <c r="AE71" s="1" t="s">
        <v>78</v>
      </c>
      <c r="AF71" s="1" t="s">
        <v>78</v>
      </c>
      <c r="AG71" s="1" t="s">
        <v>78</v>
      </c>
      <c r="AH71" s="1" t="s">
        <v>78</v>
      </c>
      <c r="AI71" s="1" t="s">
        <v>78</v>
      </c>
      <c r="AJ71" s="1" t="s">
        <v>78</v>
      </c>
      <c r="AK71" s="1" t="s">
        <v>78</v>
      </c>
      <c r="AL71" s="1" t="s">
        <v>78</v>
      </c>
      <c r="AO71" s="1" t="s">
        <v>3852</v>
      </c>
      <c r="AX71" s="1" t="s">
        <v>83</v>
      </c>
      <c r="AY71" s="1" t="s">
        <v>84</v>
      </c>
      <c r="AZ71" s="1" t="s">
        <v>84</v>
      </c>
      <c r="BA71" s="1" t="s">
        <v>85</v>
      </c>
      <c r="BB71" s="2">
        <v>44083.756944444445</v>
      </c>
      <c r="BC71" s="2">
        <v>44096.86736111111</v>
      </c>
      <c r="BK71" s="1" t="s">
        <v>3813</v>
      </c>
      <c r="BL71" s="1" t="s">
        <v>3813</v>
      </c>
      <c r="BM71" s="1"/>
      <c r="BN71" s="1"/>
    </row>
    <row r="72">
      <c r="C72" s="1">
        <v>128.0</v>
      </c>
      <c r="E72" s="1" t="s">
        <v>3812</v>
      </c>
      <c r="F72" s="1">
        <v>42056.0</v>
      </c>
      <c r="G72" s="1" t="s">
        <v>3832</v>
      </c>
      <c r="H72" s="1" t="s">
        <v>217</v>
      </c>
      <c r="I72" s="1" t="s">
        <v>159</v>
      </c>
      <c r="J72" s="1" t="s">
        <v>68</v>
      </c>
      <c r="K72" s="1" t="s">
        <v>69</v>
      </c>
      <c r="M72" s="1" t="s">
        <v>70</v>
      </c>
      <c r="N72" s="1" t="s">
        <v>71</v>
      </c>
      <c r="Q72" s="1" t="s">
        <v>73</v>
      </c>
      <c r="R72" s="1" t="s">
        <v>74</v>
      </c>
      <c r="S72" s="2">
        <v>44078.0</v>
      </c>
      <c r="T72" s="1" t="s">
        <v>75</v>
      </c>
      <c r="X72" s="1" t="s">
        <v>104</v>
      </c>
      <c r="AD72" s="1" t="s">
        <v>78</v>
      </c>
      <c r="AE72" s="1" t="s">
        <v>78</v>
      </c>
      <c r="AF72" s="1" t="s">
        <v>78</v>
      </c>
      <c r="AG72" s="1" t="s">
        <v>78</v>
      </c>
      <c r="AH72" s="1" t="s">
        <v>78</v>
      </c>
      <c r="AI72" s="1" t="s">
        <v>78</v>
      </c>
      <c r="AJ72" s="1" t="s">
        <v>78</v>
      </c>
      <c r="AK72" s="1" t="s">
        <v>78</v>
      </c>
      <c r="AL72" s="1" t="s">
        <v>78</v>
      </c>
      <c r="AX72" s="1" t="s">
        <v>83</v>
      </c>
      <c r="AY72" s="1" t="s">
        <v>84</v>
      </c>
      <c r="AZ72" s="1" t="s">
        <v>84</v>
      </c>
      <c r="BA72" s="1" t="s">
        <v>85</v>
      </c>
      <c r="BB72" s="2">
        <v>44083.75763888889</v>
      </c>
      <c r="BC72" s="2">
        <v>44096.86736111111</v>
      </c>
      <c r="BK72" s="1" t="s">
        <v>3813</v>
      </c>
      <c r="BL72" s="1" t="s">
        <v>3813</v>
      </c>
      <c r="BM72" s="1"/>
      <c r="BN72" s="1"/>
    </row>
    <row r="73">
      <c r="C73" s="1">
        <v>129.0</v>
      </c>
      <c r="E73" s="1" t="s">
        <v>3812</v>
      </c>
      <c r="F73" s="1">
        <v>42055.0</v>
      </c>
      <c r="G73" s="1" t="s">
        <v>3832</v>
      </c>
      <c r="H73" s="1" t="s">
        <v>217</v>
      </c>
      <c r="J73" s="1" t="s">
        <v>68</v>
      </c>
      <c r="K73" s="1" t="s">
        <v>69</v>
      </c>
      <c r="M73" s="1" t="s">
        <v>70</v>
      </c>
      <c r="N73" s="1" t="s">
        <v>71</v>
      </c>
      <c r="Q73" s="1" t="s">
        <v>73</v>
      </c>
      <c r="R73" s="1" t="s">
        <v>74</v>
      </c>
      <c r="S73" s="2">
        <v>44078.0</v>
      </c>
      <c r="T73" s="1" t="s">
        <v>75</v>
      </c>
      <c r="X73" s="1" t="s">
        <v>110</v>
      </c>
      <c r="AD73" s="1" t="s">
        <v>78</v>
      </c>
      <c r="AE73" s="1" t="s">
        <v>78</v>
      </c>
      <c r="AF73" s="1" t="s">
        <v>78</v>
      </c>
      <c r="AG73" s="1" t="s">
        <v>78</v>
      </c>
      <c r="AH73" s="1" t="s">
        <v>78</v>
      </c>
      <c r="AI73" s="1" t="s">
        <v>78</v>
      </c>
      <c r="AJ73" s="1" t="s">
        <v>78</v>
      </c>
      <c r="AK73" s="1" t="s">
        <v>78</v>
      </c>
      <c r="AL73" s="1" t="s">
        <v>78</v>
      </c>
      <c r="AX73" s="1" t="s">
        <v>83</v>
      </c>
      <c r="AY73" s="1" t="s">
        <v>84</v>
      </c>
      <c r="AZ73" s="1" t="s">
        <v>84</v>
      </c>
      <c r="BA73" s="1" t="s">
        <v>85</v>
      </c>
      <c r="BB73" s="2">
        <v>44083.759722222225</v>
      </c>
      <c r="BC73" s="2">
        <v>44096.86736111111</v>
      </c>
      <c r="BK73" s="1" t="s">
        <v>3813</v>
      </c>
      <c r="BL73" s="1" t="s">
        <v>3813</v>
      </c>
      <c r="BM73" s="1"/>
      <c r="BN73" s="1"/>
    </row>
    <row r="74">
      <c r="C74" s="1">
        <v>130.0</v>
      </c>
      <c r="E74" s="1" t="s">
        <v>3812</v>
      </c>
      <c r="F74" s="1">
        <v>42056.0</v>
      </c>
      <c r="G74" s="1" t="s">
        <v>3836</v>
      </c>
      <c r="H74" s="1" t="s">
        <v>217</v>
      </c>
      <c r="J74" s="1" t="s">
        <v>68</v>
      </c>
      <c r="K74" s="1" t="s">
        <v>69</v>
      </c>
      <c r="M74" s="1" t="s">
        <v>70</v>
      </c>
      <c r="N74" s="1" t="s">
        <v>71</v>
      </c>
      <c r="Q74" s="1" t="s">
        <v>73</v>
      </c>
      <c r="R74" s="1" t="s">
        <v>74</v>
      </c>
      <c r="S74" s="2">
        <v>44078.0</v>
      </c>
      <c r="T74" s="1" t="s">
        <v>75</v>
      </c>
      <c r="X74" s="1" t="s">
        <v>104</v>
      </c>
      <c r="AD74" s="1" t="s">
        <v>78</v>
      </c>
      <c r="AE74" s="1" t="s">
        <v>78</v>
      </c>
      <c r="AF74" s="1" t="s">
        <v>78</v>
      </c>
      <c r="AG74" s="1" t="s">
        <v>78</v>
      </c>
      <c r="AH74" s="1" t="s">
        <v>78</v>
      </c>
      <c r="AI74" s="1" t="s">
        <v>78</v>
      </c>
      <c r="AJ74" s="1" t="s">
        <v>78</v>
      </c>
      <c r="AK74" s="1" t="s">
        <v>78</v>
      </c>
      <c r="AL74" s="1" t="s">
        <v>78</v>
      </c>
      <c r="AX74" s="1" t="s">
        <v>83</v>
      </c>
      <c r="AY74" s="1" t="s">
        <v>84</v>
      </c>
      <c r="AZ74" s="1" t="s">
        <v>84</v>
      </c>
      <c r="BA74" s="1" t="s">
        <v>85</v>
      </c>
      <c r="BB74" s="2">
        <v>44083.7625</v>
      </c>
      <c r="BC74" s="2">
        <v>44096.86736111111</v>
      </c>
      <c r="BK74" s="1" t="s">
        <v>3813</v>
      </c>
      <c r="BL74" s="1" t="s">
        <v>3813</v>
      </c>
      <c r="BM74" s="1"/>
      <c r="BN74" s="1"/>
    </row>
    <row r="75">
      <c r="C75" s="1">
        <v>135.0</v>
      </c>
      <c r="E75" s="1" t="s">
        <v>3812</v>
      </c>
      <c r="F75" s="1">
        <v>42101.0</v>
      </c>
      <c r="G75" s="1" t="s">
        <v>259</v>
      </c>
      <c r="H75" s="1" t="s">
        <v>217</v>
      </c>
      <c r="I75" s="1" t="s">
        <v>159</v>
      </c>
      <c r="J75" s="1" t="s">
        <v>68</v>
      </c>
      <c r="K75" s="1" t="s">
        <v>69</v>
      </c>
      <c r="M75" s="1" t="s">
        <v>70</v>
      </c>
      <c r="N75" s="1" t="s">
        <v>71</v>
      </c>
      <c r="Q75" s="1" t="s">
        <v>73</v>
      </c>
      <c r="R75" s="1" t="s">
        <v>74</v>
      </c>
      <c r="S75" s="2">
        <v>44078.0</v>
      </c>
      <c r="T75" s="1" t="s">
        <v>75</v>
      </c>
      <c r="X75" s="1" t="s">
        <v>92</v>
      </c>
      <c r="AD75" s="1" t="s">
        <v>78</v>
      </c>
      <c r="AE75" s="1" t="s">
        <v>78</v>
      </c>
      <c r="AF75" s="1" t="s">
        <v>78</v>
      </c>
      <c r="AG75" s="1" t="s">
        <v>78</v>
      </c>
      <c r="AH75" s="1" t="s">
        <v>78</v>
      </c>
      <c r="AI75" s="1" t="s">
        <v>78</v>
      </c>
      <c r="AJ75" s="1" t="s">
        <v>78</v>
      </c>
      <c r="AK75" s="1" t="s">
        <v>78</v>
      </c>
      <c r="AL75" s="1" t="s">
        <v>78</v>
      </c>
      <c r="AX75" s="1" t="s">
        <v>83</v>
      </c>
      <c r="AY75" s="1" t="s">
        <v>84</v>
      </c>
      <c r="AZ75" s="1" t="s">
        <v>84</v>
      </c>
      <c r="BA75" s="1" t="s">
        <v>85</v>
      </c>
      <c r="BB75" s="2">
        <v>44083.770833333336</v>
      </c>
      <c r="BC75" s="2">
        <v>44096.86736111111</v>
      </c>
      <c r="BK75" s="1" t="s">
        <v>3813</v>
      </c>
      <c r="BL75" s="1" t="s">
        <v>3813</v>
      </c>
      <c r="BM75" s="1"/>
      <c r="BN75" s="1"/>
    </row>
    <row r="76">
      <c r="C76" s="1">
        <v>137.0</v>
      </c>
      <c r="E76" s="1" t="s">
        <v>3812</v>
      </c>
      <c r="F76" s="1">
        <v>42101.0</v>
      </c>
      <c r="G76" s="1" t="s">
        <v>259</v>
      </c>
      <c r="H76" s="1" t="s">
        <v>217</v>
      </c>
      <c r="I76" s="1" t="s">
        <v>122</v>
      </c>
      <c r="J76" s="1" t="s">
        <v>68</v>
      </c>
      <c r="K76" s="1" t="s">
        <v>69</v>
      </c>
      <c r="M76" s="1" t="s">
        <v>70</v>
      </c>
      <c r="N76" s="1" t="s">
        <v>71</v>
      </c>
      <c r="Q76" s="1" t="s">
        <v>73</v>
      </c>
      <c r="R76" s="1" t="s">
        <v>74</v>
      </c>
      <c r="S76" s="2">
        <v>44078.0</v>
      </c>
      <c r="T76" s="1" t="s">
        <v>75</v>
      </c>
      <c r="X76" s="1" t="s">
        <v>110</v>
      </c>
      <c r="AD76" s="1" t="s">
        <v>78</v>
      </c>
      <c r="AE76" s="1" t="s">
        <v>78</v>
      </c>
      <c r="AF76" s="1" t="s">
        <v>78</v>
      </c>
      <c r="AG76" s="1" t="s">
        <v>78</v>
      </c>
      <c r="AH76" s="1" t="s">
        <v>78</v>
      </c>
      <c r="AI76" s="1" t="s">
        <v>78</v>
      </c>
      <c r="AJ76" s="1" t="s">
        <v>78</v>
      </c>
      <c r="AK76" s="1" t="s">
        <v>78</v>
      </c>
      <c r="AL76" s="1" t="s">
        <v>78</v>
      </c>
      <c r="AO76" s="1" t="s">
        <v>3853</v>
      </c>
      <c r="AX76" s="1" t="s">
        <v>83</v>
      </c>
      <c r="AY76" s="1" t="s">
        <v>84</v>
      </c>
      <c r="AZ76" s="1" t="s">
        <v>84</v>
      </c>
      <c r="BA76" s="1" t="s">
        <v>85</v>
      </c>
      <c r="BB76" s="2">
        <v>44083.77569444444</v>
      </c>
      <c r="BC76" s="2">
        <v>44096.86736111111</v>
      </c>
      <c r="BK76" s="1" t="s">
        <v>3813</v>
      </c>
      <c r="BL76" s="1" t="s">
        <v>3813</v>
      </c>
      <c r="BM76" s="1"/>
      <c r="BN76" s="1"/>
    </row>
    <row r="77">
      <c r="C77" s="1">
        <v>138.0</v>
      </c>
      <c r="E77" s="1" t="s">
        <v>3812</v>
      </c>
      <c r="F77" s="1">
        <v>42101.0</v>
      </c>
      <c r="G77" s="1" t="s">
        <v>259</v>
      </c>
      <c r="H77" s="1" t="s">
        <v>217</v>
      </c>
      <c r="I77" s="1" t="s">
        <v>132</v>
      </c>
      <c r="J77" s="1" t="s">
        <v>68</v>
      </c>
      <c r="K77" s="1" t="s">
        <v>69</v>
      </c>
      <c r="M77" s="1" t="s">
        <v>70</v>
      </c>
      <c r="N77" s="1" t="s">
        <v>71</v>
      </c>
      <c r="Q77" s="1" t="s">
        <v>73</v>
      </c>
      <c r="R77" s="1" t="s">
        <v>74</v>
      </c>
      <c r="S77" s="2">
        <v>44078.0</v>
      </c>
      <c r="T77" s="1" t="s">
        <v>75</v>
      </c>
      <c r="X77" s="1" t="s">
        <v>104</v>
      </c>
      <c r="AD77" s="1" t="s">
        <v>78</v>
      </c>
      <c r="AE77" s="1" t="s">
        <v>78</v>
      </c>
      <c r="AF77" s="1" t="s">
        <v>78</v>
      </c>
      <c r="AG77" s="1" t="s">
        <v>78</v>
      </c>
      <c r="AH77" s="1" t="s">
        <v>78</v>
      </c>
      <c r="AI77" s="1" t="s">
        <v>78</v>
      </c>
      <c r="AJ77" s="1" t="s">
        <v>78</v>
      </c>
      <c r="AK77" s="1" t="s">
        <v>78</v>
      </c>
      <c r="AL77" s="1" t="s">
        <v>78</v>
      </c>
      <c r="AO77" s="1" t="s">
        <v>3853</v>
      </c>
      <c r="AX77" s="1" t="s">
        <v>83</v>
      </c>
      <c r="AY77" s="1" t="s">
        <v>84</v>
      </c>
      <c r="AZ77" s="1" t="s">
        <v>84</v>
      </c>
      <c r="BA77" s="1" t="s">
        <v>85</v>
      </c>
      <c r="BB77" s="2">
        <v>44083.77569444444</v>
      </c>
      <c r="BC77" s="2">
        <v>44096.86736111111</v>
      </c>
      <c r="BK77" s="1" t="s">
        <v>3813</v>
      </c>
      <c r="BL77" s="1" t="s">
        <v>3813</v>
      </c>
      <c r="BM77" s="1"/>
      <c r="BN77" s="1"/>
    </row>
    <row r="78">
      <c r="C78" s="1">
        <v>139.0</v>
      </c>
      <c r="E78" s="1" t="s">
        <v>3812</v>
      </c>
      <c r="F78" s="1">
        <v>42061.0</v>
      </c>
      <c r="G78" s="1" t="s">
        <v>259</v>
      </c>
      <c r="H78" s="1" t="s">
        <v>217</v>
      </c>
      <c r="J78" s="1" t="s">
        <v>68</v>
      </c>
      <c r="K78" s="1" t="s">
        <v>69</v>
      </c>
      <c r="M78" s="1" t="s">
        <v>70</v>
      </c>
      <c r="N78" s="1" t="s">
        <v>71</v>
      </c>
      <c r="Q78" s="1" t="s">
        <v>73</v>
      </c>
      <c r="R78" s="1" t="s">
        <v>74</v>
      </c>
      <c r="S78" s="2">
        <v>44078.0</v>
      </c>
      <c r="T78" s="1" t="s">
        <v>75</v>
      </c>
      <c r="X78" s="1" t="s">
        <v>104</v>
      </c>
      <c r="AD78" s="1" t="s">
        <v>78</v>
      </c>
      <c r="AE78" s="1" t="s">
        <v>78</v>
      </c>
      <c r="AF78" s="1" t="s">
        <v>78</v>
      </c>
      <c r="AG78" s="1" t="s">
        <v>78</v>
      </c>
      <c r="AH78" s="1" t="s">
        <v>78</v>
      </c>
      <c r="AI78" s="1" t="s">
        <v>78</v>
      </c>
      <c r="AJ78" s="1" t="s">
        <v>78</v>
      </c>
      <c r="AK78" s="1" t="s">
        <v>78</v>
      </c>
      <c r="AL78" s="1" t="s">
        <v>78</v>
      </c>
      <c r="AO78" s="1" t="s">
        <v>3854</v>
      </c>
      <c r="AX78" s="1" t="s">
        <v>83</v>
      </c>
      <c r="AY78" s="1" t="s">
        <v>84</v>
      </c>
      <c r="AZ78" s="1" t="s">
        <v>84</v>
      </c>
      <c r="BA78" s="1" t="s">
        <v>85</v>
      </c>
      <c r="BB78" s="2">
        <v>44083.77847222222</v>
      </c>
      <c r="BC78" s="2">
        <v>44096.86736111111</v>
      </c>
      <c r="BK78" s="1" t="s">
        <v>3813</v>
      </c>
      <c r="BL78" s="1" t="s">
        <v>3813</v>
      </c>
      <c r="BM78" s="1"/>
      <c r="BN78" s="1"/>
    </row>
    <row r="79">
      <c r="C79" s="1">
        <v>145.0</v>
      </c>
      <c r="E79" s="1" t="s">
        <v>3812</v>
      </c>
      <c r="F79" s="1">
        <v>42105.0</v>
      </c>
      <c r="G79" s="1" t="s">
        <v>302</v>
      </c>
      <c r="H79" s="1" t="s">
        <v>217</v>
      </c>
      <c r="J79" s="1" t="s">
        <v>68</v>
      </c>
      <c r="K79" s="1" t="s">
        <v>69</v>
      </c>
      <c r="M79" s="1" t="s">
        <v>70</v>
      </c>
      <c r="N79" s="1" t="s">
        <v>71</v>
      </c>
      <c r="Q79" s="1" t="s">
        <v>73</v>
      </c>
      <c r="R79" s="1" t="s">
        <v>74</v>
      </c>
      <c r="S79" s="2">
        <v>44078.0</v>
      </c>
      <c r="T79" s="1" t="s">
        <v>75</v>
      </c>
      <c r="X79" s="1" t="s">
        <v>110</v>
      </c>
      <c r="AD79" s="1" t="s">
        <v>78</v>
      </c>
      <c r="AE79" s="1" t="s">
        <v>78</v>
      </c>
      <c r="AF79" s="1" t="s">
        <v>78</v>
      </c>
      <c r="AG79" s="1" t="s">
        <v>78</v>
      </c>
      <c r="AH79" s="1" t="s">
        <v>126</v>
      </c>
      <c r="AI79" s="1" t="s">
        <v>78</v>
      </c>
      <c r="AJ79" s="1" t="s">
        <v>78</v>
      </c>
      <c r="AK79" s="1" t="s">
        <v>78</v>
      </c>
      <c r="AL79" s="1" t="s">
        <v>78</v>
      </c>
      <c r="AO79" s="1" t="s">
        <v>3855</v>
      </c>
      <c r="AX79" s="1" t="s">
        <v>83</v>
      </c>
      <c r="AY79" s="1" t="s">
        <v>84</v>
      </c>
      <c r="AZ79" s="1" t="s">
        <v>84</v>
      </c>
      <c r="BA79" s="1" t="s">
        <v>85</v>
      </c>
      <c r="BB79" s="2">
        <v>44083.79791666667</v>
      </c>
      <c r="BC79" s="2">
        <v>44096.86736111111</v>
      </c>
      <c r="BK79" s="1" t="s">
        <v>3813</v>
      </c>
      <c r="BL79" s="1" t="s">
        <v>3813</v>
      </c>
      <c r="BM79" s="1"/>
      <c r="BN79" s="1"/>
    </row>
    <row r="80">
      <c r="C80" s="1">
        <v>146.0</v>
      </c>
      <c r="E80" s="1" t="s">
        <v>3812</v>
      </c>
      <c r="F80" s="1">
        <v>42155.0</v>
      </c>
      <c r="G80" s="1" t="s">
        <v>259</v>
      </c>
      <c r="H80" s="1" t="s">
        <v>217</v>
      </c>
      <c r="J80" s="1" t="s">
        <v>68</v>
      </c>
      <c r="K80" s="1" t="s">
        <v>69</v>
      </c>
      <c r="M80" s="1" t="s">
        <v>70</v>
      </c>
      <c r="N80" s="1" t="s">
        <v>71</v>
      </c>
      <c r="Q80" s="1" t="s">
        <v>73</v>
      </c>
      <c r="R80" s="1" t="s">
        <v>74</v>
      </c>
      <c r="S80" s="2">
        <v>44078.0</v>
      </c>
      <c r="T80" s="1" t="s">
        <v>75</v>
      </c>
      <c r="X80" s="1" t="s">
        <v>110</v>
      </c>
      <c r="AD80" s="1" t="s">
        <v>78</v>
      </c>
      <c r="AE80" s="1" t="s">
        <v>78</v>
      </c>
      <c r="AF80" s="1" t="s">
        <v>78</v>
      </c>
      <c r="AG80" s="1" t="s">
        <v>78</v>
      </c>
      <c r="AH80" s="1" t="s">
        <v>78</v>
      </c>
      <c r="AI80" s="1" t="s">
        <v>78</v>
      </c>
      <c r="AJ80" s="1" t="s">
        <v>78</v>
      </c>
      <c r="AK80" s="1" t="s">
        <v>78</v>
      </c>
      <c r="AL80" s="1" t="s">
        <v>78</v>
      </c>
      <c r="AO80" s="1" t="s">
        <v>3855</v>
      </c>
      <c r="AX80" s="1" t="s">
        <v>83</v>
      </c>
      <c r="AY80" s="1" t="s">
        <v>84</v>
      </c>
      <c r="AZ80" s="1" t="s">
        <v>84</v>
      </c>
      <c r="BA80" s="1" t="s">
        <v>85</v>
      </c>
      <c r="BB80" s="2">
        <v>44083.79861111111</v>
      </c>
      <c r="BC80" s="2">
        <v>44096.86736111111</v>
      </c>
      <c r="BK80" s="1" t="s">
        <v>3813</v>
      </c>
      <c r="BL80" s="1" t="s">
        <v>3813</v>
      </c>
      <c r="BM80" s="1"/>
      <c r="BN80" s="1"/>
    </row>
    <row r="81">
      <c r="C81" s="1">
        <v>148.0</v>
      </c>
      <c r="E81" s="1" t="s">
        <v>3812</v>
      </c>
      <c r="F81" s="1">
        <v>42134.0</v>
      </c>
      <c r="G81" s="1" t="s">
        <v>302</v>
      </c>
      <c r="H81" s="1" t="s">
        <v>596</v>
      </c>
      <c r="I81" s="1" t="s">
        <v>159</v>
      </c>
      <c r="J81" s="1" t="s">
        <v>68</v>
      </c>
      <c r="K81" s="1" t="s">
        <v>69</v>
      </c>
      <c r="M81" s="1" t="s">
        <v>70</v>
      </c>
      <c r="N81" s="1" t="s">
        <v>71</v>
      </c>
      <c r="Q81" s="1" t="s">
        <v>73</v>
      </c>
      <c r="R81" s="1" t="s">
        <v>74</v>
      </c>
      <c r="S81" s="2">
        <v>44078.0</v>
      </c>
      <c r="T81" s="1" t="s">
        <v>75</v>
      </c>
      <c r="X81" s="1" t="s">
        <v>110</v>
      </c>
      <c r="AD81" s="1" t="s">
        <v>78</v>
      </c>
      <c r="AE81" s="1" t="s">
        <v>78</v>
      </c>
      <c r="AF81" s="1" t="s">
        <v>78</v>
      </c>
      <c r="AG81" s="1" t="s">
        <v>78</v>
      </c>
      <c r="AH81" s="1" t="s">
        <v>78</v>
      </c>
      <c r="AI81" s="1" t="s">
        <v>78</v>
      </c>
      <c r="AJ81" s="1" t="s">
        <v>78</v>
      </c>
      <c r="AK81" s="1" t="s">
        <v>78</v>
      </c>
      <c r="AL81" s="1" t="s">
        <v>78</v>
      </c>
      <c r="AO81" s="1" t="s">
        <v>3855</v>
      </c>
      <c r="AX81" s="1" t="s">
        <v>83</v>
      </c>
      <c r="AY81" s="1" t="s">
        <v>84</v>
      </c>
      <c r="AZ81" s="1" t="s">
        <v>84</v>
      </c>
      <c r="BA81" s="1" t="s">
        <v>85</v>
      </c>
      <c r="BB81" s="2">
        <v>44083.8</v>
      </c>
      <c r="BC81" s="2">
        <v>44096.86736111111</v>
      </c>
      <c r="BK81" s="1" t="s">
        <v>3813</v>
      </c>
      <c r="BL81" s="1" t="s">
        <v>3813</v>
      </c>
      <c r="BM81" s="1"/>
      <c r="BN81" s="1"/>
    </row>
    <row r="82">
      <c r="C82" s="1">
        <v>149.0</v>
      </c>
      <c r="E82" s="1" t="s">
        <v>3812</v>
      </c>
      <c r="F82" s="1">
        <v>42134.0</v>
      </c>
      <c r="G82" s="1" t="s">
        <v>302</v>
      </c>
      <c r="H82" s="1" t="s">
        <v>596</v>
      </c>
      <c r="I82" s="1" t="s">
        <v>122</v>
      </c>
      <c r="J82" s="1" t="s">
        <v>68</v>
      </c>
      <c r="K82" s="1" t="s">
        <v>69</v>
      </c>
      <c r="M82" s="1" t="s">
        <v>70</v>
      </c>
      <c r="N82" s="1" t="s">
        <v>71</v>
      </c>
      <c r="Q82" s="1" t="s">
        <v>73</v>
      </c>
      <c r="R82" s="1" t="s">
        <v>74</v>
      </c>
      <c r="S82" s="2">
        <v>44078.0</v>
      </c>
      <c r="T82" s="1" t="s">
        <v>75</v>
      </c>
      <c r="X82" s="1" t="s">
        <v>110</v>
      </c>
      <c r="AD82" s="1" t="s">
        <v>78</v>
      </c>
      <c r="AE82" s="1" t="s">
        <v>78</v>
      </c>
      <c r="AF82" s="1" t="s">
        <v>78</v>
      </c>
      <c r="AG82" s="1" t="s">
        <v>78</v>
      </c>
      <c r="AH82" s="1" t="s">
        <v>78</v>
      </c>
      <c r="AI82" s="1" t="s">
        <v>78</v>
      </c>
      <c r="AJ82" s="1" t="s">
        <v>78</v>
      </c>
      <c r="AK82" s="1" t="s">
        <v>78</v>
      </c>
      <c r="AL82" s="1" t="s">
        <v>78</v>
      </c>
      <c r="AO82" s="1" t="s">
        <v>3855</v>
      </c>
      <c r="AX82" s="1" t="s">
        <v>83</v>
      </c>
      <c r="AY82" s="1" t="s">
        <v>84</v>
      </c>
      <c r="AZ82" s="1" t="s">
        <v>84</v>
      </c>
      <c r="BA82" s="1" t="s">
        <v>85</v>
      </c>
      <c r="BB82" s="2">
        <v>44083.80069444444</v>
      </c>
      <c r="BC82" s="2">
        <v>44096.86736111111</v>
      </c>
      <c r="BK82" s="1" t="s">
        <v>3813</v>
      </c>
      <c r="BL82" s="1" t="s">
        <v>3813</v>
      </c>
      <c r="BM82" s="1"/>
      <c r="BN82" s="1"/>
    </row>
    <row r="83">
      <c r="C83" s="1">
        <v>150.0</v>
      </c>
      <c r="E83" s="1" t="s">
        <v>3812</v>
      </c>
      <c r="F83" s="1">
        <v>42175.0</v>
      </c>
      <c r="G83" s="1" t="s">
        <v>259</v>
      </c>
      <c r="H83" s="1" t="s">
        <v>217</v>
      </c>
      <c r="J83" s="1" t="s">
        <v>68</v>
      </c>
      <c r="K83" s="1" t="s">
        <v>69</v>
      </c>
      <c r="M83" s="1" t="s">
        <v>70</v>
      </c>
      <c r="N83" s="1" t="s">
        <v>71</v>
      </c>
      <c r="Q83" s="1" t="s">
        <v>73</v>
      </c>
      <c r="R83" s="1" t="s">
        <v>74</v>
      </c>
      <c r="S83" s="2">
        <v>44078.0</v>
      </c>
      <c r="T83" s="1" t="s">
        <v>75</v>
      </c>
      <c r="X83" s="1" t="s">
        <v>110</v>
      </c>
      <c r="AD83" s="1" t="s">
        <v>78</v>
      </c>
      <c r="AE83" s="1" t="s">
        <v>78</v>
      </c>
      <c r="AF83" s="1" t="s">
        <v>78</v>
      </c>
      <c r="AG83" s="1" t="s">
        <v>78</v>
      </c>
      <c r="AH83" s="1" t="s">
        <v>78</v>
      </c>
      <c r="AI83" s="1" t="s">
        <v>78</v>
      </c>
      <c r="AJ83" s="1" t="s">
        <v>78</v>
      </c>
      <c r="AK83" s="1" t="s">
        <v>78</v>
      </c>
      <c r="AL83" s="1" t="s">
        <v>78</v>
      </c>
      <c r="AO83" s="1" t="s">
        <v>3855</v>
      </c>
      <c r="AX83" s="1" t="s">
        <v>83</v>
      </c>
      <c r="AY83" s="1" t="s">
        <v>84</v>
      </c>
      <c r="AZ83" s="1" t="s">
        <v>84</v>
      </c>
      <c r="BA83" s="1" t="s">
        <v>85</v>
      </c>
      <c r="BB83" s="2">
        <v>44083.80069444444</v>
      </c>
      <c r="BC83" s="2">
        <v>44096.86736111111</v>
      </c>
      <c r="BK83" s="1" t="s">
        <v>3813</v>
      </c>
      <c r="BL83" s="1" t="s">
        <v>3813</v>
      </c>
      <c r="BM83" s="1"/>
      <c r="BN83" s="1"/>
    </row>
    <row r="84">
      <c r="C84" s="1">
        <v>151.0</v>
      </c>
      <c r="E84" s="1" t="s">
        <v>3812</v>
      </c>
      <c r="F84" s="1">
        <v>42191.0</v>
      </c>
      <c r="G84" s="1" t="s">
        <v>259</v>
      </c>
      <c r="H84" s="1" t="s">
        <v>217</v>
      </c>
      <c r="J84" s="1" t="s">
        <v>68</v>
      </c>
      <c r="K84" s="1" t="s">
        <v>69</v>
      </c>
      <c r="M84" s="1" t="s">
        <v>70</v>
      </c>
      <c r="N84" s="1" t="s">
        <v>71</v>
      </c>
      <c r="Q84" s="1" t="s">
        <v>73</v>
      </c>
      <c r="R84" s="1" t="s">
        <v>74</v>
      </c>
      <c r="S84" s="2">
        <v>44078.0</v>
      </c>
      <c r="T84" s="1" t="s">
        <v>75</v>
      </c>
      <c r="X84" s="1" t="s">
        <v>110</v>
      </c>
      <c r="AD84" s="1" t="s">
        <v>78</v>
      </c>
      <c r="AE84" s="1" t="s">
        <v>78</v>
      </c>
      <c r="AF84" s="1" t="s">
        <v>78</v>
      </c>
      <c r="AG84" s="1" t="s">
        <v>78</v>
      </c>
      <c r="AH84" s="1" t="s">
        <v>78</v>
      </c>
      <c r="AI84" s="1" t="s">
        <v>78</v>
      </c>
      <c r="AJ84" s="1" t="s">
        <v>78</v>
      </c>
      <c r="AK84" s="1" t="s">
        <v>78</v>
      </c>
      <c r="AL84" s="1" t="s">
        <v>78</v>
      </c>
      <c r="AO84" s="1" t="s">
        <v>3855</v>
      </c>
      <c r="AX84" s="1" t="s">
        <v>83</v>
      </c>
      <c r="AY84" s="1" t="s">
        <v>84</v>
      </c>
      <c r="AZ84" s="1" t="s">
        <v>84</v>
      </c>
      <c r="BA84" s="1" t="s">
        <v>85</v>
      </c>
      <c r="BB84" s="2">
        <v>44083.80138888889</v>
      </c>
      <c r="BC84" s="2">
        <v>44096.86736111111</v>
      </c>
      <c r="BK84" s="1" t="s">
        <v>3813</v>
      </c>
      <c r="BL84" s="1" t="s">
        <v>3813</v>
      </c>
      <c r="BM84" s="1"/>
      <c r="BN84" s="1"/>
    </row>
    <row r="85">
      <c r="C85" s="1">
        <v>152.0</v>
      </c>
      <c r="E85" s="1" t="s">
        <v>3812</v>
      </c>
      <c r="F85" s="1">
        <v>42162.0</v>
      </c>
      <c r="G85" s="1" t="s">
        <v>302</v>
      </c>
      <c r="H85" s="1" t="s">
        <v>596</v>
      </c>
      <c r="J85" s="1" t="s">
        <v>68</v>
      </c>
      <c r="K85" s="1" t="s">
        <v>69</v>
      </c>
      <c r="M85" s="1" t="s">
        <v>70</v>
      </c>
      <c r="N85" s="1" t="s">
        <v>71</v>
      </c>
      <c r="Q85" s="1" t="s">
        <v>73</v>
      </c>
      <c r="R85" s="1" t="s">
        <v>74</v>
      </c>
      <c r="S85" s="2">
        <v>44078.0</v>
      </c>
      <c r="T85" s="1" t="s">
        <v>75</v>
      </c>
      <c r="X85" s="1" t="s">
        <v>110</v>
      </c>
      <c r="AD85" s="1" t="s">
        <v>78</v>
      </c>
      <c r="AE85" s="1" t="s">
        <v>78</v>
      </c>
      <c r="AF85" s="1" t="s">
        <v>78</v>
      </c>
      <c r="AG85" s="1" t="s">
        <v>78</v>
      </c>
      <c r="AH85" s="1" t="s">
        <v>78</v>
      </c>
      <c r="AI85" s="1" t="s">
        <v>78</v>
      </c>
      <c r="AJ85" s="1" t="s">
        <v>78</v>
      </c>
      <c r="AK85" s="1" t="s">
        <v>78</v>
      </c>
      <c r="AL85" s="1" t="s">
        <v>78</v>
      </c>
      <c r="AO85" s="1" t="s">
        <v>3855</v>
      </c>
      <c r="AX85" s="1" t="s">
        <v>83</v>
      </c>
      <c r="AY85" s="1" t="s">
        <v>84</v>
      </c>
      <c r="AZ85" s="1" t="s">
        <v>84</v>
      </c>
      <c r="BA85" s="1" t="s">
        <v>85</v>
      </c>
      <c r="BB85" s="2">
        <v>44083.802083333336</v>
      </c>
      <c r="BC85" s="2">
        <v>44096.86736111111</v>
      </c>
      <c r="BK85" s="1" t="s">
        <v>3813</v>
      </c>
      <c r="BL85" s="1" t="s">
        <v>3813</v>
      </c>
      <c r="BM85" s="1"/>
      <c r="BN85" s="1"/>
    </row>
    <row r="86">
      <c r="C86" s="1">
        <v>153.0</v>
      </c>
      <c r="E86" s="1" t="s">
        <v>3812</v>
      </c>
      <c r="F86" s="1">
        <v>42162.0</v>
      </c>
      <c r="G86" s="1" t="s">
        <v>302</v>
      </c>
      <c r="H86" s="1" t="s">
        <v>217</v>
      </c>
      <c r="J86" s="1" t="s">
        <v>68</v>
      </c>
      <c r="K86" s="1" t="s">
        <v>69</v>
      </c>
      <c r="M86" s="1" t="s">
        <v>70</v>
      </c>
      <c r="N86" s="1" t="s">
        <v>71</v>
      </c>
      <c r="Q86" s="1" t="s">
        <v>73</v>
      </c>
      <c r="R86" s="1" t="s">
        <v>74</v>
      </c>
      <c r="S86" s="2">
        <v>44078.0</v>
      </c>
      <c r="T86" s="1" t="s">
        <v>75</v>
      </c>
      <c r="X86" s="1" t="s">
        <v>110</v>
      </c>
      <c r="AD86" s="1" t="s">
        <v>78</v>
      </c>
      <c r="AE86" s="1" t="s">
        <v>78</v>
      </c>
      <c r="AF86" s="1" t="s">
        <v>78</v>
      </c>
      <c r="AG86" s="1" t="s">
        <v>78</v>
      </c>
      <c r="AH86" s="1" t="s">
        <v>78</v>
      </c>
      <c r="AI86" s="1" t="s">
        <v>78</v>
      </c>
      <c r="AJ86" s="1" t="s">
        <v>78</v>
      </c>
      <c r="AK86" s="1" t="s">
        <v>78</v>
      </c>
      <c r="AL86" s="1" t="s">
        <v>78</v>
      </c>
      <c r="AO86" s="1" t="s">
        <v>3855</v>
      </c>
      <c r="AX86" s="1" t="s">
        <v>83</v>
      </c>
      <c r="AY86" s="1" t="s">
        <v>84</v>
      </c>
      <c r="AZ86" s="1" t="s">
        <v>84</v>
      </c>
      <c r="BA86" s="1" t="s">
        <v>85</v>
      </c>
      <c r="BB86" s="2">
        <v>44083.802083333336</v>
      </c>
      <c r="BC86" s="2">
        <v>44096.86736111111</v>
      </c>
      <c r="BK86" s="1" t="s">
        <v>3813</v>
      </c>
      <c r="BL86" s="1" t="s">
        <v>3813</v>
      </c>
      <c r="BM86" s="1"/>
      <c r="BN86" s="1"/>
    </row>
    <row r="87">
      <c r="C87" s="1">
        <v>154.0</v>
      </c>
      <c r="E87" s="1" t="s">
        <v>3812</v>
      </c>
      <c r="F87" s="1">
        <v>42168.0</v>
      </c>
      <c r="G87" s="1" t="s">
        <v>302</v>
      </c>
      <c r="H87" s="1" t="s">
        <v>217</v>
      </c>
      <c r="J87" s="1" t="s">
        <v>68</v>
      </c>
      <c r="K87" s="1" t="s">
        <v>69</v>
      </c>
      <c r="M87" s="1" t="s">
        <v>70</v>
      </c>
      <c r="N87" s="1" t="s">
        <v>71</v>
      </c>
      <c r="Q87" s="1" t="s">
        <v>73</v>
      </c>
      <c r="R87" s="1" t="s">
        <v>74</v>
      </c>
      <c r="S87" s="2">
        <v>44078.0</v>
      </c>
      <c r="T87" s="1" t="s">
        <v>75</v>
      </c>
      <c r="X87" s="1" t="s">
        <v>110</v>
      </c>
      <c r="AD87" s="1" t="s">
        <v>78</v>
      </c>
      <c r="AE87" s="1" t="s">
        <v>78</v>
      </c>
      <c r="AF87" s="1" t="s">
        <v>78</v>
      </c>
      <c r="AG87" s="1" t="s">
        <v>78</v>
      </c>
      <c r="AH87" s="1" t="s">
        <v>78</v>
      </c>
      <c r="AI87" s="1" t="s">
        <v>78</v>
      </c>
      <c r="AJ87" s="1" t="s">
        <v>78</v>
      </c>
      <c r="AK87" s="1" t="s">
        <v>78</v>
      </c>
      <c r="AL87" s="1" t="s">
        <v>78</v>
      </c>
      <c r="AO87" s="1" t="s">
        <v>3855</v>
      </c>
      <c r="AX87" s="1" t="s">
        <v>83</v>
      </c>
      <c r="AY87" s="1" t="s">
        <v>84</v>
      </c>
      <c r="AZ87" s="1" t="s">
        <v>84</v>
      </c>
      <c r="BA87" s="1" t="s">
        <v>85</v>
      </c>
      <c r="BB87" s="2">
        <v>44083.802777777775</v>
      </c>
      <c r="BC87" s="2">
        <v>44096.86736111111</v>
      </c>
      <c r="BK87" s="1" t="s">
        <v>3813</v>
      </c>
      <c r="BL87" s="1" t="s">
        <v>3813</v>
      </c>
      <c r="BM87" s="1"/>
      <c r="BN87" s="1"/>
    </row>
    <row r="88">
      <c r="C88" s="1">
        <v>155.0</v>
      </c>
      <c r="E88" s="1" t="s">
        <v>3812</v>
      </c>
      <c r="F88" s="1">
        <v>42178.0</v>
      </c>
      <c r="G88" s="1" t="s">
        <v>302</v>
      </c>
      <c r="H88" s="1" t="s">
        <v>217</v>
      </c>
      <c r="J88" s="1" t="s">
        <v>68</v>
      </c>
      <c r="K88" s="1" t="s">
        <v>69</v>
      </c>
      <c r="M88" s="1" t="s">
        <v>70</v>
      </c>
      <c r="N88" s="1" t="s">
        <v>71</v>
      </c>
      <c r="Q88" s="1" t="s">
        <v>73</v>
      </c>
      <c r="R88" s="1" t="s">
        <v>74</v>
      </c>
      <c r="S88" s="2">
        <v>44078.0</v>
      </c>
      <c r="T88" s="1" t="s">
        <v>75</v>
      </c>
      <c r="X88" s="1" t="s">
        <v>110</v>
      </c>
      <c r="AD88" s="1" t="s">
        <v>78</v>
      </c>
      <c r="AE88" s="1" t="s">
        <v>78</v>
      </c>
      <c r="AF88" s="1" t="s">
        <v>78</v>
      </c>
      <c r="AG88" s="1" t="s">
        <v>78</v>
      </c>
      <c r="AH88" s="1" t="s">
        <v>78</v>
      </c>
      <c r="AI88" s="1" t="s">
        <v>78</v>
      </c>
      <c r="AJ88" s="1" t="s">
        <v>78</v>
      </c>
      <c r="AK88" s="1" t="s">
        <v>78</v>
      </c>
      <c r="AL88" s="1" t="s">
        <v>78</v>
      </c>
      <c r="AO88" s="1" t="s">
        <v>3855</v>
      </c>
      <c r="AX88" s="1" t="s">
        <v>83</v>
      </c>
      <c r="AY88" s="1" t="s">
        <v>84</v>
      </c>
      <c r="AZ88" s="1" t="s">
        <v>84</v>
      </c>
      <c r="BA88" s="1" t="s">
        <v>85</v>
      </c>
      <c r="BB88" s="2">
        <v>44083.80416666667</v>
      </c>
      <c r="BC88" s="2">
        <v>44096.86736111111</v>
      </c>
      <c r="BK88" s="1" t="s">
        <v>3813</v>
      </c>
      <c r="BL88" s="1" t="s">
        <v>3813</v>
      </c>
      <c r="BM88" s="1"/>
      <c r="BN88" s="1"/>
    </row>
    <row r="89">
      <c r="C89" s="1">
        <v>156.0</v>
      </c>
      <c r="E89" s="1" t="s">
        <v>3812</v>
      </c>
      <c r="F89" s="1">
        <v>41996.0</v>
      </c>
      <c r="G89" s="1" t="s">
        <v>302</v>
      </c>
      <c r="H89" s="1" t="s">
        <v>217</v>
      </c>
      <c r="J89" s="1" t="s">
        <v>68</v>
      </c>
      <c r="K89" s="1" t="s">
        <v>69</v>
      </c>
      <c r="M89" s="1" t="s">
        <v>70</v>
      </c>
      <c r="N89" s="1" t="s">
        <v>71</v>
      </c>
      <c r="Q89" s="1" t="s">
        <v>73</v>
      </c>
      <c r="R89" s="1" t="s">
        <v>74</v>
      </c>
      <c r="S89" s="2">
        <v>44078.0</v>
      </c>
      <c r="T89" s="1" t="s">
        <v>75</v>
      </c>
      <c r="X89" s="1" t="s">
        <v>110</v>
      </c>
      <c r="AD89" s="1" t="s">
        <v>78</v>
      </c>
      <c r="AE89" s="1" t="s">
        <v>78</v>
      </c>
      <c r="AF89" s="1" t="s">
        <v>78</v>
      </c>
      <c r="AG89" s="1" t="s">
        <v>78</v>
      </c>
      <c r="AH89" s="1" t="s">
        <v>78</v>
      </c>
      <c r="AI89" s="1" t="s">
        <v>78</v>
      </c>
      <c r="AJ89" s="1" t="s">
        <v>78</v>
      </c>
      <c r="AK89" s="1" t="s">
        <v>78</v>
      </c>
      <c r="AL89" s="1" t="s">
        <v>78</v>
      </c>
      <c r="AO89" s="1" t="s">
        <v>3855</v>
      </c>
      <c r="AX89" s="1" t="s">
        <v>83</v>
      </c>
      <c r="AY89" s="1" t="s">
        <v>84</v>
      </c>
      <c r="AZ89" s="1" t="s">
        <v>84</v>
      </c>
      <c r="BA89" s="1" t="s">
        <v>85</v>
      </c>
      <c r="BB89" s="2">
        <v>44083.80625</v>
      </c>
      <c r="BC89" s="2">
        <v>44096.86736111111</v>
      </c>
      <c r="BK89" s="1" t="s">
        <v>3813</v>
      </c>
      <c r="BL89" s="1" t="s">
        <v>3813</v>
      </c>
      <c r="BM89" s="1"/>
      <c r="BN89" s="1"/>
    </row>
    <row r="90">
      <c r="C90" s="1">
        <v>157.0</v>
      </c>
      <c r="E90" s="1" t="s">
        <v>3812</v>
      </c>
      <c r="F90" s="1">
        <v>42139.0</v>
      </c>
      <c r="G90" s="1" t="s">
        <v>302</v>
      </c>
      <c r="H90" s="1" t="s">
        <v>217</v>
      </c>
      <c r="J90" s="1" t="s">
        <v>68</v>
      </c>
      <c r="K90" s="1" t="s">
        <v>69</v>
      </c>
      <c r="M90" s="1" t="s">
        <v>70</v>
      </c>
      <c r="N90" s="1" t="s">
        <v>71</v>
      </c>
      <c r="Q90" s="1" t="s">
        <v>73</v>
      </c>
      <c r="R90" s="1" t="s">
        <v>74</v>
      </c>
      <c r="S90" s="2">
        <v>44078.0</v>
      </c>
      <c r="T90" s="1" t="s">
        <v>75</v>
      </c>
      <c r="X90" s="1" t="s">
        <v>110</v>
      </c>
      <c r="AD90" s="1" t="s">
        <v>78</v>
      </c>
      <c r="AE90" s="1" t="s">
        <v>78</v>
      </c>
      <c r="AF90" s="1" t="s">
        <v>78</v>
      </c>
      <c r="AG90" s="1" t="s">
        <v>78</v>
      </c>
      <c r="AH90" s="1" t="s">
        <v>78</v>
      </c>
      <c r="AI90" s="1" t="s">
        <v>78</v>
      </c>
      <c r="AJ90" s="1" t="s">
        <v>78</v>
      </c>
      <c r="AK90" s="1" t="s">
        <v>78</v>
      </c>
      <c r="AL90" s="1" t="s">
        <v>78</v>
      </c>
      <c r="AO90" s="1" t="s">
        <v>3855</v>
      </c>
      <c r="AX90" s="1" t="s">
        <v>83</v>
      </c>
      <c r="AY90" s="1" t="s">
        <v>84</v>
      </c>
      <c r="AZ90" s="1" t="s">
        <v>84</v>
      </c>
      <c r="BA90" s="1" t="s">
        <v>85</v>
      </c>
      <c r="BB90" s="2">
        <v>44083.80694444444</v>
      </c>
      <c r="BC90" s="2">
        <v>44096.86736111111</v>
      </c>
      <c r="BK90" s="1" t="s">
        <v>3813</v>
      </c>
      <c r="BL90" s="1" t="s">
        <v>3813</v>
      </c>
      <c r="BM90" s="1"/>
      <c r="BN90" s="1"/>
    </row>
    <row r="91">
      <c r="C91" s="1">
        <v>158.0</v>
      </c>
      <c r="E91" s="1" t="s">
        <v>3812</v>
      </c>
      <c r="F91" s="1">
        <v>41930.0</v>
      </c>
      <c r="G91" s="1" t="s">
        <v>3856</v>
      </c>
      <c r="H91" s="1" t="s">
        <v>217</v>
      </c>
      <c r="J91" s="1" t="s">
        <v>68</v>
      </c>
      <c r="K91" s="1" t="s">
        <v>69</v>
      </c>
      <c r="M91" s="1" t="s">
        <v>70</v>
      </c>
      <c r="N91" s="1" t="s">
        <v>71</v>
      </c>
      <c r="Q91" s="1" t="s">
        <v>73</v>
      </c>
      <c r="R91" s="1" t="s">
        <v>74</v>
      </c>
      <c r="S91" s="2">
        <v>44078.0</v>
      </c>
      <c r="T91" s="1" t="s">
        <v>75</v>
      </c>
      <c r="X91" s="1" t="s">
        <v>110</v>
      </c>
      <c r="AD91" s="1" t="s">
        <v>78</v>
      </c>
      <c r="AE91" s="1" t="s">
        <v>78</v>
      </c>
      <c r="AF91" s="1" t="s">
        <v>78</v>
      </c>
      <c r="AG91" s="1" t="s">
        <v>78</v>
      </c>
      <c r="AH91" s="1" t="s">
        <v>78</v>
      </c>
      <c r="AI91" s="1" t="s">
        <v>78</v>
      </c>
      <c r="AJ91" s="1" t="s">
        <v>78</v>
      </c>
      <c r="AK91" s="1" t="s">
        <v>78</v>
      </c>
      <c r="AL91" s="1" t="s">
        <v>78</v>
      </c>
      <c r="AO91" s="1" t="s">
        <v>3855</v>
      </c>
      <c r="AX91" s="1" t="s">
        <v>83</v>
      </c>
      <c r="AY91" s="1" t="s">
        <v>84</v>
      </c>
      <c r="AZ91" s="1" t="s">
        <v>84</v>
      </c>
      <c r="BA91" s="1" t="s">
        <v>85</v>
      </c>
      <c r="BB91" s="2">
        <v>44083.81319444445</v>
      </c>
      <c r="BC91" s="2">
        <v>44096.86736111111</v>
      </c>
      <c r="BK91" s="1" t="s">
        <v>3813</v>
      </c>
      <c r="BL91" s="1" t="s">
        <v>3813</v>
      </c>
      <c r="BM91" s="1"/>
      <c r="BN91" s="1"/>
    </row>
    <row r="92">
      <c r="C92" s="1">
        <v>159.0</v>
      </c>
      <c r="E92" s="1" t="s">
        <v>3812</v>
      </c>
      <c r="F92" s="1">
        <v>41938.0</v>
      </c>
      <c r="G92" s="1" t="s">
        <v>3856</v>
      </c>
      <c r="H92" s="1" t="s">
        <v>217</v>
      </c>
      <c r="J92" s="1" t="s">
        <v>68</v>
      </c>
      <c r="K92" s="1" t="s">
        <v>69</v>
      </c>
      <c r="M92" s="1" t="s">
        <v>70</v>
      </c>
      <c r="N92" s="1" t="s">
        <v>71</v>
      </c>
      <c r="Q92" s="1" t="s">
        <v>73</v>
      </c>
      <c r="R92" s="1" t="s">
        <v>74</v>
      </c>
      <c r="S92" s="2">
        <v>44078.0</v>
      </c>
      <c r="T92" s="1" t="s">
        <v>75</v>
      </c>
      <c r="X92" s="1" t="s">
        <v>110</v>
      </c>
      <c r="AD92" s="1" t="s">
        <v>78</v>
      </c>
      <c r="AE92" s="1" t="s">
        <v>78</v>
      </c>
      <c r="AF92" s="1" t="s">
        <v>78</v>
      </c>
      <c r="AG92" s="1" t="s">
        <v>78</v>
      </c>
      <c r="AH92" s="1" t="s">
        <v>78</v>
      </c>
      <c r="AI92" s="1" t="s">
        <v>78</v>
      </c>
      <c r="AJ92" s="1" t="s">
        <v>78</v>
      </c>
      <c r="AK92" s="1" t="s">
        <v>78</v>
      </c>
      <c r="AL92" s="1" t="s">
        <v>78</v>
      </c>
      <c r="AO92" s="1" t="s">
        <v>3855</v>
      </c>
      <c r="AX92" s="1" t="s">
        <v>83</v>
      </c>
      <c r="AY92" s="1" t="s">
        <v>84</v>
      </c>
      <c r="AZ92" s="1" t="s">
        <v>84</v>
      </c>
      <c r="BA92" s="1" t="s">
        <v>85</v>
      </c>
      <c r="BB92" s="2">
        <v>44083.813888888886</v>
      </c>
      <c r="BC92" s="2">
        <v>44096.86736111111</v>
      </c>
      <c r="BK92" s="1" t="s">
        <v>3813</v>
      </c>
      <c r="BL92" s="1" t="s">
        <v>3813</v>
      </c>
      <c r="BM92" s="1"/>
      <c r="BN92" s="1"/>
    </row>
    <row r="93">
      <c r="C93" s="1">
        <v>160.0</v>
      </c>
      <c r="E93" s="1" t="s">
        <v>3812</v>
      </c>
      <c r="F93" s="1">
        <v>41944.0</v>
      </c>
      <c r="G93" s="1" t="s">
        <v>3856</v>
      </c>
      <c r="H93" s="1" t="s">
        <v>217</v>
      </c>
      <c r="J93" s="1" t="s">
        <v>68</v>
      </c>
      <c r="K93" s="1" t="s">
        <v>69</v>
      </c>
      <c r="M93" s="1" t="s">
        <v>70</v>
      </c>
      <c r="N93" s="1" t="s">
        <v>71</v>
      </c>
      <c r="Q93" s="1" t="s">
        <v>73</v>
      </c>
      <c r="R93" s="1" t="s">
        <v>74</v>
      </c>
      <c r="S93" s="2">
        <v>44078.0</v>
      </c>
      <c r="T93" s="1" t="s">
        <v>75</v>
      </c>
      <c r="X93" s="1" t="s">
        <v>110</v>
      </c>
      <c r="AD93" s="1" t="s">
        <v>78</v>
      </c>
      <c r="AE93" s="1" t="s">
        <v>78</v>
      </c>
      <c r="AF93" s="1" t="s">
        <v>78</v>
      </c>
      <c r="AG93" s="1" t="s">
        <v>78</v>
      </c>
      <c r="AH93" s="1" t="s">
        <v>78</v>
      </c>
      <c r="AI93" s="1" t="s">
        <v>78</v>
      </c>
      <c r="AJ93" s="1" t="s">
        <v>78</v>
      </c>
      <c r="AK93" s="1" t="s">
        <v>78</v>
      </c>
      <c r="AL93" s="1" t="s">
        <v>78</v>
      </c>
      <c r="AO93" s="1" t="s">
        <v>3855</v>
      </c>
      <c r="AX93" s="1" t="s">
        <v>83</v>
      </c>
      <c r="AY93" s="1" t="s">
        <v>84</v>
      </c>
      <c r="AZ93" s="1" t="s">
        <v>84</v>
      </c>
      <c r="BA93" s="1" t="s">
        <v>85</v>
      </c>
      <c r="BB93" s="2">
        <v>44083.81527777778</v>
      </c>
      <c r="BC93" s="2">
        <v>44096.86736111111</v>
      </c>
      <c r="BK93" s="1" t="s">
        <v>3813</v>
      </c>
      <c r="BL93" s="1" t="s">
        <v>3813</v>
      </c>
      <c r="BM93" s="1"/>
      <c r="BN93" s="1"/>
    </row>
    <row r="94">
      <c r="C94" s="1">
        <v>161.0</v>
      </c>
      <c r="E94" s="1" t="s">
        <v>3812</v>
      </c>
      <c r="F94" s="1">
        <v>41971.0</v>
      </c>
      <c r="G94" s="1" t="s">
        <v>3856</v>
      </c>
      <c r="H94" s="1" t="s">
        <v>217</v>
      </c>
      <c r="J94" s="1" t="s">
        <v>68</v>
      </c>
      <c r="K94" s="1" t="s">
        <v>69</v>
      </c>
      <c r="M94" s="1" t="s">
        <v>70</v>
      </c>
      <c r="N94" s="1" t="s">
        <v>71</v>
      </c>
      <c r="Q94" s="1" t="s">
        <v>73</v>
      </c>
      <c r="R94" s="1" t="s">
        <v>74</v>
      </c>
      <c r="S94" s="2">
        <v>44078.0</v>
      </c>
      <c r="T94" s="1" t="s">
        <v>75</v>
      </c>
      <c r="X94" s="1" t="s">
        <v>110</v>
      </c>
      <c r="AD94" s="1" t="s">
        <v>78</v>
      </c>
      <c r="AE94" s="1" t="s">
        <v>78</v>
      </c>
      <c r="AF94" s="1" t="s">
        <v>78</v>
      </c>
      <c r="AG94" s="1" t="s">
        <v>78</v>
      </c>
      <c r="AH94" s="1" t="s">
        <v>78</v>
      </c>
      <c r="AI94" s="1" t="s">
        <v>78</v>
      </c>
      <c r="AJ94" s="1" t="s">
        <v>78</v>
      </c>
      <c r="AK94" s="1" t="s">
        <v>78</v>
      </c>
      <c r="AL94" s="1" t="s">
        <v>78</v>
      </c>
      <c r="AO94" s="1" t="s">
        <v>3855</v>
      </c>
      <c r="AX94" s="1" t="s">
        <v>83</v>
      </c>
      <c r="AY94" s="1" t="s">
        <v>84</v>
      </c>
      <c r="AZ94" s="1" t="s">
        <v>84</v>
      </c>
      <c r="BA94" s="1" t="s">
        <v>85</v>
      </c>
      <c r="BB94" s="2">
        <v>44083.82430555556</v>
      </c>
      <c r="BC94" s="2">
        <v>44096.86736111111</v>
      </c>
      <c r="BK94" s="1" t="s">
        <v>3813</v>
      </c>
      <c r="BL94" s="1" t="s">
        <v>3813</v>
      </c>
      <c r="BM94" s="1"/>
      <c r="BN94" s="1"/>
    </row>
    <row r="95">
      <c r="C95" s="1">
        <v>162.0</v>
      </c>
      <c r="E95" s="1" t="s">
        <v>3812</v>
      </c>
      <c r="F95" s="1">
        <v>42014.0</v>
      </c>
      <c r="G95" s="1" t="s">
        <v>3836</v>
      </c>
      <c r="H95" s="1" t="s">
        <v>217</v>
      </c>
      <c r="J95" s="1" t="s">
        <v>68</v>
      </c>
      <c r="K95" s="1" t="s">
        <v>69</v>
      </c>
      <c r="M95" s="1" t="s">
        <v>70</v>
      </c>
      <c r="N95" s="1" t="s">
        <v>71</v>
      </c>
      <c r="Q95" s="1" t="s">
        <v>73</v>
      </c>
      <c r="R95" s="1" t="s">
        <v>74</v>
      </c>
      <c r="S95" s="2">
        <v>44078.0</v>
      </c>
      <c r="T95" s="1" t="s">
        <v>75</v>
      </c>
      <c r="X95" s="1" t="s">
        <v>110</v>
      </c>
      <c r="AD95" s="1" t="s">
        <v>78</v>
      </c>
      <c r="AE95" s="1" t="s">
        <v>78</v>
      </c>
      <c r="AF95" s="1" t="s">
        <v>78</v>
      </c>
      <c r="AG95" s="1" t="s">
        <v>78</v>
      </c>
      <c r="AH95" s="1" t="s">
        <v>78</v>
      </c>
      <c r="AI95" s="1" t="s">
        <v>78</v>
      </c>
      <c r="AJ95" s="1" t="s">
        <v>78</v>
      </c>
      <c r="AK95" s="1" t="s">
        <v>78</v>
      </c>
      <c r="AL95" s="1" t="s">
        <v>78</v>
      </c>
      <c r="AX95" s="1" t="s">
        <v>83</v>
      </c>
      <c r="AY95" s="1" t="s">
        <v>84</v>
      </c>
      <c r="AZ95" s="1" t="s">
        <v>84</v>
      </c>
      <c r="BA95" s="1" t="s">
        <v>85</v>
      </c>
      <c r="BB95" s="2">
        <v>44083.825</v>
      </c>
      <c r="BC95" s="2">
        <v>44096.86736111111</v>
      </c>
      <c r="BK95" s="1" t="s">
        <v>3813</v>
      </c>
      <c r="BL95" s="1" t="s">
        <v>3813</v>
      </c>
      <c r="BM95" s="1"/>
      <c r="BN95" s="1"/>
    </row>
    <row r="96">
      <c r="C96" s="1">
        <v>163.0</v>
      </c>
      <c r="E96" s="1" t="s">
        <v>3812</v>
      </c>
      <c r="F96" s="1">
        <v>41965.0</v>
      </c>
      <c r="G96" s="1" t="s">
        <v>3856</v>
      </c>
      <c r="H96" s="1" t="s">
        <v>217</v>
      </c>
      <c r="J96" s="1" t="s">
        <v>68</v>
      </c>
      <c r="K96" s="1" t="s">
        <v>69</v>
      </c>
      <c r="M96" s="1" t="s">
        <v>70</v>
      </c>
      <c r="N96" s="1" t="s">
        <v>71</v>
      </c>
      <c r="Q96" s="1" t="s">
        <v>73</v>
      </c>
      <c r="R96" s="1" t="s">
        <v>74</v>
      </c>
      <c r="S96" s="2">
        <v>44078.0</v>
      </c>
      <c r="T96" s="1" t="s">
        <v>75</v>
      </c>
      <c r="X96" s="1" t="s">
        <v>110</v>
      </c>
      <c r="AD96" s="1" t="s">
        <v>78</v>
      </c>
      <c r="AE96" s="1" t="s">
        <v>78</v>
      </c>
      <c r="AF96" s="1" t="s">
        <v>78</v>
      </c>
      <c r="AG96" s="1" t="s">
        <v>78</v>
      </c>
      <c r="AH96" s="1" t="s">
        <v>78</v>
      </c>
      <c r="AI96" s="1" t="s">
        <v>78</v>
      </c>
      <c r="AJ96" s="1" t="s">
        <v>78</v>
      </c>
      <c r="AK96" s="1" t="s">
        <v>78</v>
      </c>
      <c r="AL96" s="1" t="s">
        <v>78</v>
      </c>
      <c r="AO96" s="1" t="s">
        <v>3855</v>
      </c>
      <c r="AX96" s="1" t="s">
        <v>83</v>
      </c>
      <c r="AY96" s="1" t="s">
        <v>84</v>
      </c>
      <c r="AZ96" s="1" t="s">
        <v>84</v>
      </c>
      <c r="BA96" s="1" t="s">
        <v>85</v>
      </c>
      <c r="BB96" s="2">
        <v>44083.825</v>
      </c>
      <c r="BC96" s="2">
        <v>44096.86736111111</v>
      </c>
      <c r="BK96" s="1" t="s">
        <v>3813</v>
      </c>
      <c r="BL96" s="1" t="s">
        <v>3813</v>
      </c>
      <c r="BM96" s="1"/>
      <c r="BN96" s="1"/>
    </row>
    <row r="97">
      <c r="C97" s="1">
        <v>164.0</v>
      </c>
      <c r="E97" s="1" t="s">
        <v>3812</v>
      </c>
      <c r="F97" s="1">
        <v>41959.0</v>
      </c>
      <c r="G97" s="1" t="s">
        <v>3856</v>
      </c>
      <c r="H97" s="1" t="s">
        <v>217</v>
      </c>
      <c r="J97" s="1" t="s">
        <v>68</v>
      </c>
      <c r="K97" s="1" t="s">
        <v>69</v>
      </c>
      <c r="M97" s="1" t="s">
        <v>70</v>
      </c>
      <c r="N97" s="1" t="s">
        <v>71</v>
      </c>
      <c r="Q97" s="1" t="s">
        <v>73</v>
      </c>
      <c r="R97" s="1" t="s">
        <v>74</v>
      </c>
      <c r="S97" s="2">
        <v>44078.0</v>
      </c>
      <c r="T97" s="1" t="s">
        <v>75</v>
      </c>
      <c r="X97" s="1" t="s">
        <v>110</v>
      </c>
      <c r="AD97" s="1" t="s">
        <v>78</v>
      </c>
      <c r="AE97" s="1" t="s">
        <v>78</v>
      </c>
      <c r="AF97" s="1" t="s">
        <v>78</v>
      </c>
      <c r="AG97" s="1" t="s">
        <v>78</v>
      </c>
      <c r="AH97" s="1" t="s">
        <v>78</v>
      </c>
      <c r="AI97" s="1" t="s">
        <v>78</v>
      </c>
      <c r="AJ97" s="1" t="s">
        <v>78</v>
      </c>
      <c r="AK97" s="1" t="s">
        <v>78</v>
      </c>
      <c r="AL97" s="1" t="s">
        <v>78</v>
      </c>
      <c r="AO97" s="1" t="s">
        <v>3855</v>
      </c>
      <c r="AX97" s="1" t="s">
        <v>83</v>
      </c>
      <c r="AY97" s="1" t="s">
        <v>84</v>
      </c>
      <c r="AZ97" s="1" t="s">
        <v>84</v>
      </c>
      <c r="BA97" s="1" t="s">
        <v>85</v>
      </c>
      <c r="BB97" s="2">
        <v>44083.82638888889</v>
      </c>
      <c r="BC97" s="2">
        <v>44096.86736111111</v>
      </c>
      <c r="BK97" s="1" t="s">
        <v>3813</v>
      </c>
      <c r="BL97" s="1" t="s">
        <v>3813</v>
      </c>
      <c r="BM97" s="1"/>
      <c r="BN97" s="1"/>
    </row>
    <row r="98">
      <c r="C98" s="1">
        <v>165.0</v>
      </c>
      <c r="E98" s="1" t="s">
        <v>3812</v>
      </c>
      <c r="F98" s="1">
        <v>41949.0</v>
      </c>
      <c r="G98" s="1" t="s">
        <v>3856</v>
      </c>
      <c r="H98" s="1" t="s">
        <v>217</v>
      </c>
      <c r="J98" s="1" t="s">
        <v>68</v>
      </c>
      <c r="K98" s="1" t="s">
        <v>69</v>
      </c>
      <c r="M98" s="1" t="s">
        <v>70</v>
      </c>
      <c r="N98" s="1" t="s">
        <v>71</v>
      </c>
      <c r="Q98" s="1" t="s">
        <v>73</v>
      </c>
      <c r="R98" s="1" t="s">
        <v>74</v>
      </c>
      <c r="S98" s="2">
        <v>44078.0</v>
      </c>
      <c r="T98" s="1" t="s">
        <v>75</v>
      </c>
      <c r="X98" s="1" t="s">
        <v>110</v>
      </c>
      <c r="AD98" s="1" t="s">
        <v>78</v>
      </c>
      <c r="AE98" s="1" t="s">
        <v>78</v>
      </c>
      <c r="AF98" s="1" t="s">
        <v>78</v>
      </c>
      <c r="AG98" s="1" t="s">
        <v>78</v>
      </c>
      <c r="AH98" s="1" t="s">
        <v>78</v>
      </c>
      <c r="AI98" s="1" t="s">
        <v>78</v>
      </c>
      <c r="AJ98" s="1" t="s">
        <v>78</v>
      </c>
      <c r="AK98" s="1" t="s">
        <v>78</v>
      </c>
      <c r="AL98" s="1" t="s">
        <v>78</v>
      </c>
      <c r="AO98" s="1" t="s">
        <v>3855</v>
      </c>
      <c r="AX98" s="1" t="s">
        <v>83</v>
      </c>
      <c r="AY98" s="1" t="s">
        <v>84</v>
      </c>
      <c r="AZ98" s="1" t="s">
        <v>84</v>
      </c>
      <c r="BA98" s="1" t="s">
        <v>85</v>
      </c>
      <c r="BB98" s="2">
        <v>44083.82708333333</v>
      </c>
      <c r="BC98" s="2">
        <v>44096.86736111111</v>
      </c>
      <c r="BK98" s="1" t="s">
        <v>3813</v>
      </c>
      <c r="BL98" s="1" t="s">
        <v>3813</v>
      </c>
      <c r="BM98" s="1"/>
      <c r="BN98" s="1"/>
    </row>
    <row r="99">
      <c r="C99" s="1">
        <v>166.0</v>
      </c>
      <c r="E99" s="1" t="s">
        <v>3812</v>
      </c>
      <c r="F99" s="1">
        <v>41997.0</v>
      </c>
      <c r="G99" s="1" t="s">
        <v>3836</v>
      </c>
      <c r="H99" s="1" t="s">
        <v>217</v>
      </c>
      <c r="J99" s="1" t="s">
        <v>68</v>
      </c>
      <c r="K99" s="1" t="s">
        <v>69</v>
      </c>
      <c r="M99" s="1" t="s">
        <v>70</v>
      </c>
      <c r="N99" s="1" t="s">
        <v>71</v>
      </c>
      <c r="Q99" s="1" t="s">
        <v>73</v>
      </c>
      <c r="R99" s="1" t="s">
        <v>74</v>
      </c>
      <c r="S99" s="2">
        <v>44078.0</v>
      </c>
      <c r="T99" s="1" t="s">
        <v>75</v>
      </c>
      <c r="X99" s="1" t="s">
        <v>110</v>
      </c>
      <c r="AD99" s="1" t="s">
        <v>78</v>
      </c>
      <c r="AE99" s="1" t="s">
        <v>78</v>
      </c>
      <c r="AF99" s="1" t="s">
        <v>78</v>
      </c>
      <c r="AG99" s="1" t="s">
        <v>78</v>
      </c>
      <c r="AH99" s="1" t="s">
        <v>78</v>
      </c>
      <c r="AI99" s="1" t="s">
        <v>78</v>
      </c>
      <c r="AJ99" s="1" t="s">
        <v>78</v>
      </c>
      <c r="AK99" s="1" t="s">
        <v>78</v>
      </c>
      <c r="AL99" s="1" t="s">
        <v>78</v>
      </c>
      <c r="AX99" s="1" t="s">
        <v>83</v>
      </c>
      <c r="AY99" s="1" t="s">
        <v>84</v>
      </c>
      <c r="AZ99" s="1" t="s">
        <v>84</v>
      </c>
      <c r="BA99" s="1" t="s">
        <v>85</v>
      </c>
      <c r="BB99" s="2">
        <v>44083.82777777778</v>
      </c>
      <c r="BC99" s="2">
        <v>44096.86736111111</v>
      </c>
      <c r="BK99" s="1" t="s">
        <v>3813</v>
      </c>
      <c r="BL99" s="1" t="s">
        <v>3813</v>
      </c>
      <c r="BM99" s="1"/>
      <c r="BN99" s="1"/>
    </row>
    <row r="100">
      <c r="C100" s="1">
        <v>167.0</v>
      </c>
      <c r="E100" s="1" t="s">
        <v>3812</v>
      </c>
      <c r="F100" s="1">
        <v>41950.0</v>
      </c>
      <c r="G100" s="1" t="s">
        <v>3856</v>
      </c>
      <c r="H100" s="1" t="s">
        <v>217</v>
      </c>
      <c r="J100" s="1" t="s">
        <v>68</v>
      </c>
      <c r="K100" s="1" t="s">
        <v>69</v>
      </c>
      <c r="M100" s="1" t="s">
        <v>70</v>
      </c>
      <c r="N100" s="1" t="s">
        <v>71</v>
      </c>
      <c r="Q100" s="1" t="s">
        <v>73</v>
      </c>
      <c r="R100" s="1" t="s">
        <v>74</v>
      </c>
      <c r="S100" s="2">
        <v>44078.0</v>
      </c>
      <c r="T100" s="1" t="s">
        <v>75</v>
      </c>
      <c r="X100" s="1" t="s">
        <v>110</v>
      </c>
      <c r="AD100" s="1" t="s">
        <v>78</v>
      </c>
      <c r="AE100" s="1" t="s">
        <v>78</v>
      </c>
      <c r="AF100" s="1" t="s">
        <v>78</v>
      </c>
      <c r="AG100" s="1" t="s">
        <v>78</v>
      </c>
      <c r="AH100" s="1" t="s">
        <v>78</v>
      </c>
      <c r="AI100" s="1" t="s">
        <v>78</v>
      </c>
      <c r="AJ100" s="1" t="s">
        <v>78</v>
      </c>
      <c r="AK100" s="1" t="s">
        <v>78</v>
      </c>
      <c r="AL100" s="1" t="s">
        <v>78</v>
      </c>
      <c r="AO100" s="1" t="s">
        <v>3855</v>
      </c>
      <c r="AX100" s="1" t="s">
        <v>83</v>
      </c>
      <c r="AY100" s="1" t="s">
        <v>84</v>
      </c>
      <c r="AZ100" s="1" t="s">
        <v>84</v>
      </c>
      <c r="BA100" s="1" t="s">
        <v>85</v>
      </c>
      <c r="BB100" s="2">
        <v>44083.83125</v>
      </c>
      <c r="BC100" s="2">
        <v>44096.86736111111</v>
      </c>
      <c r="BK100" s="1" t="s">
        <v>3813</v>
      </c>
      <c r="BL100" s="1" t="s">
        <v>3813</v>
      </c>
      <c r="BM100" s="1"/>
      <c r="BN100" s="1"/>
    </row>
    <row r="101">
      <c r="C101" s="1">
        <v>168.0</v>
      </c>
      <c r="E101" s="1" t="s">
        <v>3812</v>
      </c>
      <c r="F101" s="1">
        <v>41978.0</v>
      </c>
      <c r="G101" s="1" t="s">
        <v>3856</v>
      </c>
      <c r="H101" s="1" t="s">
        <v>217</v>
      </c>
      <c r="J101" s="1" t="s">
        <v>68</v>
      </c>
      <c r="K101" s="1" t="s">
        <v>69</v>
      </c>
      <c r="M101" s="1" t="s">
        <v>70</v>
      </c>
      <c r="N101" s="1" t="s">
        <v>71</v>
      </c>
      <c r="Q101" s="1" t="s">
        <v>73</v>
      </c>
      <c r="R101" s="1" t="s">
        <v>74</v>
      </c>
      <c r="S101" s="2">
        <v>44078.0</v>
      </c>
      <c r="T101" s="1" t="s">
        <v>75</v>
      </c>
      <c r="X101" s="1" t="s">
        <v>110</v>
      </c>
      <c r="AD101" s="1" t="s">
        <v>78</v>
      </c>
      <c r="AE101" s="1" t="s">
        <v>78</v>
      </c>
      <c r="AF101" s="1" t="s">
        <v>78</v>
      </c>
      <c r="AG101" s="1" t="s">
        <v>78</v>
      </c>
      <c r="AH101" s="1" t="s">
        <v>78</v>
      </c>
      <c r="AI101" s="1" t="s">
        <v>78</v>
      </c>
      <c r="AJ101" s="1" t="s">
        <v>78</v>
      </c>
      <c r="AK101" s="1" t="s">
        <v>78</v>
      </c>
      <c r="AL101" s="1" t="s">
        <v>78</v>
      </c>
      <c r="AO101" s="1" t="s">
        <v>3855</v>
      </c>
      <c r="AX101" s="1" t="s">
        <v>83</v>
      </c>
      <c r="AY101" s="1" t="s">
        <v>84</v>
      </c>
      <c r="AZ101" s="1" t="s">
        <v>84</v>
      </c>
      <c r="BA101" s="1" t="s">
        <v>85</v>
      </c>
      <c r="BB101" s="2">
        <v>44083.833333333336</v>
      </c>
      <c r="BC101" s="2">
        <v>44096.86736111111</v>
      </c>
      <c r="BK101" s="1" t="s">
        <v>3813</v>
      </c>
      <c r="BL101" s="1" t="s">
        <v>3813</v>
      </c>
      <c r="BM101" s="1"/>
      <c r="BN101" s="1"/>
    </row>
    <row r="102">
      <c r="C102" s="1">
        <v>169.0</v>
      </c>
      <c r="E102" s="1" t="s">
        <v>3812</v>
      </c>
      <c r="F102" s="1">
        <v>41958.0</v>
      </c>
      <c r="G102" s="1" t="s">
        <v>3856</v>
      </c>
      <c r="H102" s="1" t="s">
        <v>217</v>
      </c>
      <c r="J102" s="1" t="s">
        <v>68</v>
      </c>
      <c r="K102" s="1" t="s">
        <v>69</v>
      </c>
      <c r="M102" s="1" t="s">
        <v>70</v>
      </c>
      <c r="N102" s="1" t="s">
        <v>71</v>
      </c>
      <c r="Q102" s="1" t="s">
        <v>73</v>
      </c>
      <c r="R102" s="1" t="s">
        <v>74</v>
      </c>
      <c r="S102" s="2">
        <v>44078.0</v>
      </c>
      <c r="T102" s="1" t="s">
        <v>75</v>
      </c>
      <c r="X102" s="1" t="s">
        <v>110</v>
      </c>
      <c r="AD102" s="1" t="s">
        <v>78</v>
      </c>
      <c r="AE102" s="1" t="s">
        <v>78</v>
      </c>
      <c r="AF102" s="1" t="s">
        <v>78</v>
      </c>
      <c r="AG102" s="1" t="s">
        <v>78</v>
      </c>
      <c r="AH102" s="1" t="s">
        <v>78</v>
      </c>
      <c r="AI102" s="1" t="s">
        <v>78</v>
      </c>
      <c r="AJ102" s="1" t="s">
        <v>78</v>
      </c>
      <c r="AK102" s="1" t="s">
        <v>78</v>
      </c>
      <c r="AL102" s="1" t="s">
        <v>78</v>
      </c>
      <c r="AO102" s="1" t="s">
        <v>3855</v>
      </c>
      <c r="AX102" s="1" t="s">
        <v>83</v>
      </c>
      <c r="AY102" s="1" t="s">
        <v>84</v>
      </c>
      <c r="AZ102" s="1" t="s">
        <v>84</v>
      </c>
      <c r="BA102" s="1" t="s">
        <v>85</v>
      </c>
      <c r="BB102" s="2">
        <v>44083.833333333336</v>
      </c>
      <c r="BC102" s="2">
        <v>44096.86736111111</v>
      </c>
      <c r="BK102" s="1" t="s">
        <v>3813</v>
      </c>
      <c r="BL102" s="1" t="s">
        <v>3813</v>
      </c>
      <c r="BM102" s="1"/>
      <c r="BN102" s="1"/>
    </row>
    <row r="103">
      <c r="C103" s="1">
        <v>170.0</v>
      </c>
      <c r="E103" s="1" t="s">
        <v>3812</v>
      </c>
      <c r="F103" s="1">
        <v>42242.0</v>
      </c>
      <c r="G103" s="1" t="s">
        <v>3856</v>
      </c>
      <c r="H103" s="1" t="s">
        <v>217</v>
      </c>
      <c r="J103" s="1" t="s">
        <v>68</v>
      </c>
      <c r="K103" s="1" t="s">
        <v>69</v>
      </c>
      <c r="M103" s="1" t="s">
        <v>70</v>
      </c>
      <c r="N103" s="1" t="s">
        <v>71</v>
      </c>
      <c r="Q103" s="1" t="s">
        <v>73</v>
      </c>
      <c r="R103" s="1" t="s">
        <v>74</v>
      </c>
      <c r="S103" s="2">
        <v>44078.0</v>
      </c>
      <c r="T103" s="1" t="s">
        <v>75</v>
      </c>
      <c r="X103" s="1" t="s">
        <v>110</v>
      </c>
      <c r="AD103" s="1" t="s">
        <v>78</v>
      </c>
      <c r="AE103" s="1" t="s">
        <v>78</v>
      </c>
      <c r="AF103" s="1" t="s">
        <v>78</v>
      </c>
      <c r="AG103" s="1" t="s">
        <v>78</v>
      </c>
      <c r="AH103" s="1" t="s">
        <v>78</v>
      </c>
      <c r="AI103" s="1" t="s">
        <v>78</v>
      </c>
      <c r="AJ103" s="1" t="s">
        <v>78</v>
      </c>
      <c r="AK103" s="1" t="s">
        <v>78</v>
      </c>
      <c r="AL103" s="1" t="s">
        <v>78</v>
      </c>
      <c r="AO103" s="1" t="s">
        <v>3855</v>
      </c>
      <c r="AX103" s="1" t="s">
        <v>83</v>
      </c>
      <c r="AY103" s="1" t="s">
        <v>84</v>
      </c>
      <c r="AZ103" s="1" t="s">
        <v>84</v>
      </c>
      <c r="BA103" s="1" t="s">
        <v>85</v>
      </c>
      <c r="BB103" s="2">
        <v>44083.83541666667</v>
      </c>
      <c r="BC103" s="2">
        <v>44096.86736111111</v>
      </c>
      <c r="BK103" s="1" t="s">
        <v>3813</v>
      </c>
      <c r="BL103" s="1" t="s">
        <v>3813</v>
      </c>
      <c r="BM103" s="1"/>
      <c r="BN103" s="1"/>
    </row>
    <row r="104">
      <c r="C104" s="1">
        <v>171.0</v>
      </c>
      <c r="E104" s="1" t="s">
        <v>3812</v>
      </c>
      <c r="F104" s="1">
        <v>42257.0</v>
      </c>
      <c r="G104" s="1" t="s">
        <v>259</v>
      </c>
      <c r="H104" s="1" t="s">
        <v>217</v>
      </c>
      <c r="J104" s="1" t="s">
        <v>68</v>
      </c>
      <c r="K104" s="1" t="s">
        <v>69</v>
      </c>
      <c r="M104" s="1" t="s">
        <v>70</v>
      </c>
      <c r="N104" s="1" t="s">
        <v>71</v>
      </c>
      <c r="Q104" s="1" t="s">
        <v>73</v>
      </c>
      <c r="R104" s="1" t="s">
        <v>74</v>
      </c>
      <c r="S104" s="2">
        <v>44078.0</v>
      </c>
      <c r="T104" s="1" t="s">
        <v>75</v>
      </c>
      <c r="X104" s="1" t="s">
        <v>110</v>
      </c>
      <c r="AD104" s="1" t="s">
        <v>78</v>
      </c>
      <c r="AE104" s="1" t="s">
        <v>78</v>
      </c>
      <c r="AF104" s="1" t="s">
        <v>78</v>
      </c>
      <c r="AG104" s="1" t="s">
        <v>78</v>
      </c>
      <c r="AH104" s="1" t="s">
        <v>78</v>
      </c>
      <c r="AI104" s="1" t="s">
        <v>78</v>
      </c>
      <c r="AJ104" s="1" t="s">
        <v>78</v>
      </c>
      <c r="AK104" s="1" t="s">
        <v>78</v>
      </c>
      <c r="AL104" s="1" t="s">
        <v>78</v>
      </c>
      <c r="AO104" s="1" t="s">
        <v>3855</v>
      </c>
      <c r="AX104" s="1" t="s">
        <v>83</v>
      </c>
      <c r="AY104" s="1" t="s">
        <v>84</v>
      </c>
      <c r="AZ104" s="1" t="s">
        <v>84</v>
      </c>
      <c r="BA104" s="1" t="s">
        <v>85</v>
      </c>
      <c r="BB104" s="2">
        <v>44083.83611111111</v>
      </c>
      <c r="BC104" s="2">
        <v>44096.86736111111</v>
      </c>
      <c r="BK104" s="1" t="s">
        <v>3813</v>
      </c>
      <c r="BL104" s="1" t="s">
        <v>3813</v>
      </c>
      <c r="BM104" s="1"/>
      <c r="BN104" s="1"/>
    </row>
    <row r="105">
      <c r="C105" s="1">
        <v>172.0</v>
      </c>
      <c r="E105" s="1" t="s">
        <v>3812</v>
      </c>
      <c r="F105" s="1">
        <v>42230.0</v>
      </c>
      <c r="G105" s="1" t="s">
        <v>3856</v>
      </c>
      <c r="H105" s="1" t="s">
        <v>217</v>
      </c>
      <c r="J105" s="1" t="s">
        <v>68</v>
      </c>
      <c r="K105" s="1" t="s">
        <v>69</v>
      </c>
      <c r="M105" s="1" t="s">
        <v>70</v>
      </c>
      <c r="N105" s="1" t="s">
        <v>71</v>
      </c>
      <c r="Q105" s="1" t="s">
        <v>73</v>
      </c>
      <c r="R105" s="1" t="s">
        <v>74</v>
      </c>
      <c r="S105" s="2">
        <v>44078.0</v>
      </c>
      <c r="T105" s="1" t="s">
        <v>75</v>
      </c>
      <c r="X105" s="1" t="s">
        <v>110</v>
      </c>
      <c r="AD105" s="1" t="s">
        <v>78</v>
      </c>
      <c r="AE105" s="1" t="s">
        <v>78</v>
      </c>
      <c r="AF105" s="1" t="s">
        <v>78</v>
      </c>
      <c r="AG105" s="1" t="s">
        <v>78</v>
      </c>
      <c r="AH105" s="1" t="s">
        <v>78</v>
      </c>
      <c r="AI105" s="1" t="s">
        <v>78</v>
      </c>
      <c r="AJ105" s="1" t="s">
        <v>78</v>
      </c>
      <c r="AK105" s="1" t="s">
        <v>78</v>
      </c>
      <c r="AL105" s="1" t="s">
        <v>78</v>
      </c>
      <c r="AO105" s="1" t="s">
        <v>3855</v>
      </c>
      <c r="AX105" s="1" t="s">
        <v>83</v>
      </c>
      <c r="AY105" s="1" t="s">
        <v>84</v>
      </c>
      <c r="AZ105" s="1" t="s">
        <v>84</v>
      </c>
      <c r="BA105" s="1" t="s">
        <v>85</v>
      </c>
      <c r="BB105" s="2">
        <v>44083.83611111111</v>
      </c>
      <c r="BC105" s="2">
        <v>44096.86736111111</v>
      </c>
      <c r="BK105" s="1" t="s">
        <v>3813</v>
      </c>
      <c r="BL105" s="1" t="s">
        <v>3813</v>
      </c>
      <c r="BM105" s="1"/>
      <c r="BN105" s="1"/>
    </row>
    <row r="106">
      <c r="C106" s="1">
        <v>173.0</v>
      </c>
      <c r="E106" s="1" t="s">
        <v>3812</v>
      </c>
      <c r="F106" s="1">
        <v>42216.0</v>
      </c>
      <c r="G106" s="1" t="s">
        <v>3856</v>
      </c>
      <c r="H106" s="1" t="s">
        <v>217</v>
      </c>
      <c r="J106" s="1" t="s">
        <v>68</v>
      </c>
      <c r="K106" s="1" t="s">
        <v>69</v>
      </c>
      <c r="M106" s="1" t="s">
        <v>70</v>
      </c>
      <c r="N106" s="1" t="s">
        <v>71</v>
      </c>
      <c r="Q106" s="1" t="s">
        <v>73</v>
      </c>
      <c r="R106" s="1" t="s">
        <v>74</v>
      </c>
      <c r="S106" s="2">
        <v>44078.0</v>
      </c>
      <c r="T106" s="1" t="s">
        <v>75</v>
      </c>
      <c r="X106" s="1" t="s">
        <v>110</v>
      </c>
      <c r="AD106" s="1" t="s">
        <v>78</v>
      </c>
      <c r="AE106" s="1" t="s">
        <v>78</v>
      </c>
      <c r="AF106" s="1" t="s">
        <v>78</v>
      </c>
      <c r="AG106" s="1" t="s">
        <v>78</v>
      </c>
      <c r="AH106" s="1" t="s">
        <v>78</v>
      </c>
      <c r="AI106" s="1" t="s">
        <v>78</v>
      </c>
      <c r="AJ106" s="1" t="s">
        <v>78</v>
      </c>
      <c r="AK106" s="1" t="s">
        <v>78</v>
      </c>
      <c r="AL106" s="1" t="s">
        <v>78</v>
      </c>
      <c r="AO106" s="1" t="s">
        <v>3855</v>
      </c>
      <c r="AX106" s="1" t="s">
        <v>83</v>
      </c>
      <c r="AY106" s="1" t="s">
        <v>84</v>
      </c>
      <c r="AZ106" s="1" t="s">
        <v>84</v>
      </c>
      <c r="BA106" s="1" t="s">
        <v>85</v>
      </c>
      <c r="BB106" s="2">
        <v>44083.836805555555</v>
      </c>
      <c r="BC106" s="2">
        <v>44096.86736111111</v>
      </c>
      <c r="BK106" s="1" t="s">
        <v>3813</v>
      </c>
      <c r="BL106" s="1" t="s">
        <v>3813</v>
      </c>
      <c r="BM106" s="1"/>
      <c r="BN106" s="1"/>
    </row>
    <row r="107">
      <c r="C107" s="1">
        <v>174.0</v>
      </c>
      <c r="E107" s="1" t="s">
        <v>3812</v>
      </c>
      <c r="F107" s="1">
        <v>42032.0</v>
      </c>
      <c r="G107" s="1" t="s">
        <v>3836</v>
      </c>
      <c r="H107" s="1" t="s">
        <v>217</v>
      </c>
      <c r="I107" s="1" t="s">
        <v>122</v>
      </c>
      <c r="J107" s="1" t="s">
        <v>68</v>
      </c>
      <c r="K107" s="1" t="s">
        <v>69</v>
      </c>
      <c r="M107" s="1" t="s">
        <v>70</v>
      </c>
      <c r="N107" s="1" t="s">
        <v>71</v>
      </c>
      <c r="Q107" s="1" t="s">
        <v>73</v>
      </c>
      <c r="R107" s="1" t="s">
        <v>74</v>
      </c>
      <c r="S107" s="2">
        <v>44078.0</v>
      </c>
      <c r="T107" s="1" t="s">
        <v>75</v>
      </c>
      <c r="X107" s="1" t="s">
        <v>104</v>
      </c>
      <c r="AD107" s="1" t="s">
        <v>78</v>
      </c>
      <c r="AE107" s="1" t="s">
        <v>78</v>
      </c>
      <c r="AF107" s="1" t="s">
        <v>78</v>
      </c>
      <c r="AG107" s="1" t="s">
        <v>78</v>
      </c>
      <c r="AH107" s="1" t="s">
        <v>78</v>
      </c>
      <c r="AI107" s="1" t="s">
        <v>78</v>
      </c>
      <c r="AJ107" s="1" t="s">
        <v>78</v>
      </c>
      <c r="AK107" s="1" t="s">
        <v>78</v>
      </c>
      <c r="AL107" s="1" t="s">
        <v>78</v>
      </c>
      <c r="AX107" s="1" t="s">
        <v>83</v>
      </c>
      <c r="AY107" s="1" t="s">
        <v>84</v>
      </c>
      <c r="AZ107" s="1" t="s">
        <v>84</v>
      </c>
      <c r="BA107" s="1" t="s">
        <v>85</v>
      </c>
      <c r="BB107" s="2">
        <v>44083.825694444444</v>
      </c>
      <c r="BC107" s="2">
        <v>44096.86736111111</v>
      </c>
      <c r="BK107" s="1" t="s">
        <v>3813</v>
      </c>
      <c r="BL107" s="1" t="s">
        <v>3813</v>
      </c>
      <c r="BM107" s="1"/>
      <c r="BN107" s="1"/>
    </row>
    <row r="108">
      <c r="C108" s="1">
        <v>175.0</v>
      </c>
      <c r="E108" s="1" t="s">
        <v>3812</v>
      </c>
      <c r="F108" s="1">
        <v>42032.0</v>
      </c>
      <c r="G108" s="1" t="s">
        <v>3857</v>
      </c>
      <c r="H108" s="1" t="s">
        <v>217</v>
      </c>
      <c r="I108" s="1" t="s">
        <v>159</v>
      </c>
      <c r="J108" s="1" t="s">
        <v>68</v>
      </c>
      <c r="K108" s="1" t="s">
        <v>69</v>
      </c>
      <c r="M108" s="1" t="s">
        <v>70</v>
      </c>
      <c r="N108" s="1" t="s">
        <v>71</v>
      </c>
      <c r="Q108" s="1" t="s">
        <v>73</v>
      </c>
      <c r="R108" s="1" t="s">
        <v>74</v>
      </c>
      <c r="S108" s="2">
        <v>44078.0</v>
      </c>
      <c r="T108" s="1" t="s">
        <v>75</v>
      </c>
      <c r="X108" s="1" t="s">
        <v>92</v>
      </c>
      <c r="AD108" s="1" t="s">
        <v>78</v>
      </c>
      <c r="AE108" s="1" t="s">
        <v>78</v>
      </c>
      <c r="AF108" s="1" t="s">
        <v>78</v>
      </c>
      <c r="AG108" s="1" t="s">
        <v>78</v>
      </c>
      <c r="AH108" s="1" t="s">
        <v>78</v>
      </c>
      <c r="AI108" s="1" t="s">
        <v>78</v>
      </c>
      <c r="AJ108" s="1" t="s">
        <v>78</v>
      </c>
      <c r="AK108" s="1" t="s">
        <v>78</v>
      </c>
      <c r="AL108" s="1" t="s">
        <v>78</v>
      </c>
      <c r="AX108" s="1" t="s">
        <v>83</v>
      </c>
      <c r="AY108" s="1" t="s">
        <v>84</v>
      </c>
      <c r="AZ108" s="1" t="s">
        <v>84</v>
      </c>
      <c r="BA108" s="1" t="s">
        <v>85</v>
      </c>
      <c r="BB108" s="2">
        <v>44083.82638888889</v>
      </c>
      <c r="BC108" s="2">
        <v>44096.86736111111</v>
      </c>
      <c r="BK108" s="1" t="s">
        <v>3813</v>
      </c>
      <c r="BL108" s="1" t="s">
        <v>3813</v>
      </c>
      <c r="BM108" s="1"/>
      <c r="BN108" s="1"/>
    </row>
    <row r="109">
      <c r="C109" s="1">
        <v>176.0</v>
      </c>
      <c r="E109" s="1" t="s">
        <v>3812</v>
      </c>
      <c r="F109" s="1">
        <v>42014.0</v>
      </c>
      <c r="G109" s="1" t="s">
        <v>3836</v>
      </c>
      <c r="H109" s="1" t="s">
        <v>217</v>
      </c>
      <c r="J109" s="1" t="s">
        <v>68</v>
      </c>
      <c r="K109" s="1" t="s">
        <v>69</v>
      </c>
      <c r="M109" s="1" t="s">
        <v>70</v>
      </c>
      <c r="N109" s="1" t="s">
        <v>71</v>
      </c>
      <c r="Q109" s="1" t="s">
        <v>73</v>
      </c>
      <c r="R109" s="1" t="s">
        <v>74</v>
      </c>
      <c r="S109" s="2">
        <v>44078.0</v>
      </c>
      <c r="T109" s="1" t="s">
        <v>75</v>
      </c>
      <c r="X109" s="1" t="s">
        <v>110</v>
      </c>
      <c r="AD109" s="1" t="s">
        <v>78</v>
      </c>
      <c r="AE109" s="1" t="s">
        <v>78</v>
      </c>
      <c r="AF109" s="1" t="s">
        <v>78</v>
      </c>
      <c r="AG109" s="1" t="s">
        <v>78</v>
      </c>
      <c r="AH109" s="1" t="s">
        <v>78</v>
      </c>
      <c r="AI109" s="1" t="s">
        <v>78</v>
      </c>
      <c r="AJ109" s="1" t="s">
        <v>78</v>
      </c>
      <c r="AK109" s="1" t="s">
        <v>78</v>
      </c>
      <c r="AL109" s="1" t="s">
        <v>78</v>
      </c>
      <c r="AX109" s="1" t="s">
        <v>83</v>
      </c>
      <c r="AY109" s="1" t="s">
        <v>84</v>
      </c>
      <c r="AZ109" s="1" t="s">
        <v>84</v>
      </c>
      <c r="BA109" s="1" t="s">
        <v>85</v>
      </c>
      <c r="BB109" s="2">
        <v>44083.830555555556</v>
      </c>
      <c r="BC109" s="2">
        <v>44096.86736111111</v>
      </c>
      <c r="BK109" s="1" t="s">
        <v>3813</v>
      </c>
      <c r="BL109" s="1" t="s">
        <v>3813</v>
      </c>
      <c r="BM109" s="1"/>
      <c r="BN109" s="1"/>
    </row>
    <row r="110">
      <c r="C110" s="1">
        <v>177.0</v>
      </c>
      <c r="E110" s="1" t="s">
        <v>3812</v>
      </c>
      <c r="F110" s="1">
        <v>41363.0</v>
      </c>
      <c r="G110" s="1" t="s">
        <v>3858</v>
      </c>
      <c r="H110" s="1" t="s">
        <v>67</v>
      </c>
      <c r="J110" s="1" t="s">
        <v>68</v>
      </c>
      <c r="K110" s="1" t="s">
        <v>69</v>
      </c>
      <c r="M110" s="1" t="s">
        <v>70</v>
      </c>
      <c r="N110" s="1" t="s">
        <v>71</v>
      </c>
      <c r="Q110" s="1" t="s">
        <v>73</v>
      </c>
      <c r="R110" s="1" t="s">
        <v>74</v>
      </c>
      <c r="S110" s="2">
        <v>44078.0</v>
      </c>
      <c r="T110" s="1" t="s">
        <v>75</v>
      </c>
      <c r="X110" s="1" t="s">
        <v>110</v>
      </c>
      <c r="AD110" s="1" t="s">
        <v>78</v>
      </c>
      <c r="AE110" s="1" t="s">
        <v>78</v>
      </c>
      <c r="AF110" s="1" t="s">
        <v>78</v>
      </c>
      <c r="AG110" s="1" t="s">
        <v>78</v>
      </c>
      <c r="AH110" s="1" t="s">
        <v>78</v>
      </c>
      <c r="AI110" s="1" t="s">
        <v>78</v>
      </c>
      <c r="AJ110" s="1" t="s">
        <v>78</v>
      </c>
      <c r="AK110" s="1" t="s">
        <v>78</v>
      </c>
      <c r="AL110" s="1" t="s">
        <v>78</v>
      </c>
      <c r="AX110" s="1" t="s">
        <v>83</v>
      </c>
      <c r="AY110" s="1" t="s">
        <v>84</v>
      </c>
      <c r="AZ110" s="1" t="s">
        <v>84</v>
      </c>
      <c r="BA110" s="1" t="s">
        <v>85</v>
      </c>
      <c r="BB110" s="2">
        <v>44083.847916666666</v>
      </c>
      <c r="BC110" s="2">
        <v>44096.86736111111</v>
      </c>
      <c r="BK110" s="1" t="s">
        <v>3813</v>
      </c>
      <c r="BL110" s="1" t="s">
        <v>3813</v>
      </c>
      <c r="BM110" s="1"/>
      <c r="BN110" s="1"/>
    </row>
    <row r="111">
      <c r="C111" s="1">
        <v>178.0</v>
      </c>
      <c r="E111" s="1" t="s">
        <v>3812</v>
      </c>
      <c r="F111" s="1">
        <v>41382.0</v>
      </c>
      <c r="G111" s="1" t="s">
        <v>3858</v>
      </c>
      <c r="H111" s="1" t="s">
        <v>67</v>
      </c>
      <c r="J111" s="1" t="s">
        <v>68</v>
      </c>
      <c r="K111" s="1" t="s">
        <v>69</v>
      </c>
      <c r="M111" s="1" t="s">
        <v>70</v>
      </c>
      <c r="N111" s="1" t="s">
        <v>71</v>
      </c>
      <c r="Q111" s="1" t="s">
        <v>73</v>
      </c>
      <c r="R111" s="1" t="s">
        <v>74</v>
      </c>
      <c r="S111" s="2">
        <v>44078.0</v>
      </c>
      <c r="T111" s="1" t="s">
        <v>75</v>
      </c>
      <c r="X111" s="1" t="s">
        <v>104</v>
      </c>
      <c r="AD111" s="1" t="s">
        <v>78</v>
      </c>
      <c r="AE111" s="1" t="s">
        <v>78</v>
      </c>
      <c r="AF111" s="1" t="s">
        <v>78</v>
      </c>
      <c r="AG111" s="1" t="s">
        <v>78</v>
      </c>
      <c r="AH111" s="1" t="s">
        <v>78</v>
      </c>
      <c r="AI111" s="1" t="s">
        <v>78</v>
      </c>
      <c r="AJ111" s="1" t="s">
        <v>78</v>
      </c>
      <c r="AK111" s="1" t="s">
        <v>78</v>
      </c>
      <c r="AL111" s="1" t="s">
        <v>78</v>
      </c>
      <c r="AO111" s="1" t="s">
        <v>3859</v>
      </c>
      <c r="AX111" s="1" t="s">
        <v>83</v>
      </c>
      <c r="AY111" s="1" t="s">
        <v>84</v>
      </c>
      <c r="AZ111" s="1" t="s">
        <v>84</v>
      </c>
      <c r="BA111" s="1" t="s">
        <v>85</v>
      </c>
      <c r="BB111" s="2">
        <v>44083.84861111111</v>
      </c>
      <c r="BC111" s="2">
        <v>44096.86736111111</v>
      </c>
      <c r="BK111" s="1" t="s">
        <v>3813</v>
      </c>
      <c r="BL111" s="1" t="s">
        <v>3813</v>
      </c>
      <c r="BM111" s="1"/>
      <c r="BN111" s="1"/>
    </row>
    <row r="112">
      <c r="C112" s="1">
        <v>179.0</v>
      </c>
      <c r="E112" s="1" t="s">
        <v>3812</v>
      </c>
      <c r="F112" s="1">
        <v>42155.0</v>
      </c>
      <c r="G112" s="1" t="s">
        <v>3860</v>
      </c>
      <c r="H112" s="1" t="s">
        <v>217</v>
      </c>
      <c r="I112" s="1" t="s">
        <v>159</v>
      </c>
      <c r="J112" s="1" t="s">
        <v>68</v>
      </c>
      <c r="K112" s="1" t="s">
        <v>69</v>
      </c>
      <c r="M112" s="1" t="s">
        <v>70</v>
      </c>
      <c r="N112" s="1" t="s">
        <v>71</v>
      </c>
      <c r="O112" s="1" t="s">
        <v>109</v>
      </c>
      <c r="Q112" s="1" t="s">
        <v>73</v>
      </c>
      <c r="R112" s="1" t="s">
        <v>74</v>
      </c>
      <c r="S112" s="2">
        <v>44078.0</v>
      </c>
      <c r="T112" s="1" t="s">
        <v>75</v>
      </c>
      <c r="U112" s="1" t="s">
        <v>78</v>
      </c>
      <c r="X112" s="1" t="s">
        <v>92</v>
      </c>
      <c r="AD112" s="1" t="s">
        <v>78</v>
      </c>
      <c r="AE112" s="1" t="s">
        <v>78</v>
      </c>
      <c r="AF112" s="1" t="s">
        <v>78</v>
      </c>
      <c r="AG112" s="1" t="s">
        <v>78</v>
      </c>
      <c r="AH112" s="1" t="s">
        <v>78</v>
      </c>
      <c r="AI112" s="1" t="s">
        <v>78</v>
      </c>
      <c r="AJ112" s="1" t="s">
        <v>78</v>
      </c>
      <c r="AK112" s="1" t="s">
        <v>78</v>
      </c>
      <c r="AL112" s="1" t="s">
        <v>78</v>
      </c>
      <c r="AX112" s="1" t="s">
        <v>83</v>
      </c>
      <c r="AY112" s="1" t="s">
        <v>84</v>
      </c>
      <c r="AZ112" s="1" t="s">
        <v>84</v>
      </c>
      <c r="BA112" s="1" t="s">
        <v>85</v>
      </c>
      <c r="BB112" s="2">
        <v>44083.850694444445</v>
      </c>
      <c r="BC112" s="2">
        <v>44096.86736111111</v>
      </c>
      <c r="BK112" s="1" t="s">
        <v>3813</v>
      </c>
      <c r="BL112" s="1" t="s">
        <v>3813</v>
      </c>
      <c r="BM112" s="1"/>
      <c r="BN112" s="1"/>
    </row>
    <row r="113">
      <c r="C113" s="1">
        <v>180.0</v>
      </c>
      <c r="E113" s="1" t="s">
        <v>3812</v>
      </c>
      <c r="F113" s="1">
        <v>42155.0</v>
      </c>
      <c r="G113" s="1" t="s">
        <v>3860</v>
      </c>
      <c r="H113" s="1" t="s">
        <v>217</v>
      </c>
      <c r="I113" s="1" t="s">
        <v>122</v>
      </c>
      <c r="J113" s="1" t="s">
        <v>68</v>
      </c>
      <c r="K113" s="1" t="s">
        <v>69</v>
      </c>
      <c r="M113" s="1" t="s">
        <v>70</v>
      </c>
      <c r="N113" s="1" t="s">
        <v>71</v>
      </c>
      <c r="O113" s="1" t="s">
        <v>109</v>
      </c>
      <c r="Q113" s="1" t="s">
        <v>73</v>
      </c>
      <c r="R113" s="1" t="s">
        <v>74</v>
      </c>
      <c r="S113" s="2">
        <v>44078.0</v>
      </c>
      <c r="T113" s="1" t="s">
        <v>75</v>
      </c>
      <c r="X113" s="1" t="s">
        <v>110</v>
      </c>
      <c r="AD113" s="1" t="s">
        <v>78</v>
      </c>
      <c r="AE113" s="1" t="s">
        <v>78</v>
      </c>
      <c r="AF113" s="1" t="s">
        <v>78</v>
      </c>
      <c r="AG113" s="1" t="s">
        <v>78</v>
      </c>
      <c r="AH113" s="1" t="s">
        <v>78</v>
      </c>
      <c r="AI113" s="1" t="s">
        <v>78</v>
      </c>
      <c r="AJ113" s="1" t="s">
        <v>78</v>
      </c>
      <c r="AK113" s="1" t="s">
        <v>78</v>
      </c>
      <c r="AL113" s="1" t="s">
        <v>78</v>
      </c>
      <c r="AX113" s="1" t="s">
        <v>83</v>
      </c>
      <c r="AY113" s="1" t="s">
        <v>84</v>
      </c>
      <c r="AZ113" s="1" t="s">
        <v>84</v>
      </c>
      <c r="BA113" s="1" t="s">
        <v>85</v>
      </c>
      <c r="BB113" s="2">
        <v>44083.850694444445</v>
      </c>
      <c r="BC113" s="2">
        <v>44096.86736111111</v>
      </c>
      <c r="BK113" s="1" t="s">
        <v>3813</v>
      </c>
      <c r="BL113" s="1" t="s">
        <v>3813</v>
      </c>
      <c r="BM113" s="1"/>
      <c r="BN113" s="1"/>
    </row>
    <row r="114">
      <c r="C114" s="1">
        <v>181.0</v>
      </c>
      <c r="E114" s="1" t="s">
        <v>3812</v>
      </c>
      <c r="F114" s="1">
        <v>42129.0</v>
      </c>
      <c r="G114" s="1" t="s">
        <v>3860</v>
      </c>
      <c r="H114" s="1" t="s">
        <v>217</v>
      </c>
      <c r="J114" s="1" t="s">
        <v>68</v>
      </c>
      <c r="K114" s="1" t="s">
        <v>69</v>
      </c>
      <c r="M114" s="1" t="s">
        <v>70</v>
      </c>
      <c r="N114" s="1" t="s">
        <v>71</v>
      </c>
      <c r="O114" s="1" t="s">
        <v>109</v>
      </c>
      <c r="Q114" s="1" t="s">
        <v>73</v>
      </c>
      <c r="R114" s="1" t="s">
        <v>74</v>
      </c>
      <c r="S114" s="2">
        <v>44078.0</v>
      </c>
      <c r="T114" s="1" t="s">
        <v>75</v>
      </c>
      <c r="X114" s="1" t="s">
        <v>110</v>
      </c>
      <c r="AD114" s="1" t="s">
        <v>78</v>
      </c>
      <c r="AE114" s="1" t="s">
        <v>78</v>
      </c>
      <c r="AF114" s="1" t="s">
        <v>78</v>
      </c>
      <c r="AG114" s="1" t="s">
        <v>78</v>
      </c>
      <c r="AH114" s="1" t="s">
        <v>78</v>
      </c>
      <c r="AI114" s="1" t="s">
        <v>78</v>
      </c>
      <c r="AJ114" s="1" t="s">
        <v>78</v>
      </c>
      <c r="AK114" s="1" t="s">
        <v>78</v>
      </c>
      <c r="AL114" s="1" t="s">
        <v>78</v>
      </c>
      <c r="AX114" s="1" t="s">
        <v>83</v>
      </c>
      <c r="AY114" s="1" t="s">
        <v>84</v>
      </c>
      <c r="AZ114" s="1" t="s">
        <v>84</v>
      </c>
      <c r="BA114" s="1" t="s">
        <v>85</v>
      </c>
      <c r="BB114" s="2">
        <v>44083.85138888889</v>
      </c>
      <c r="BC114" s="2">
        <v>44096.86736111111</v>
      </c>
      <c r="BK114" s="1" t="s">
        <v>3813</v>
      </c>
      <c r="BL114" s="1" t="s">
        <v>3813</v>
      </c>
      <c r="BM114" s="1"/>
      <c r="BN114" s="1"/>
    </row>
    <row r="115">
      <c r="C115" s="1">
        <v>182.0</v>
      </c>
      <c r="E115" s="1" t="s">
        <v>3812</v>
      </c>
      <c r="F115" s="1">
        <v>42115.0</v>
      </c>
      <c r="G115" s="1" t="s">
        <v>3860</v>
      </c>
      <c r="H115" s="1" t="s">
        <v>217</v>
      </c>
      <c r="I115" s="1" t="s">
        <v>122</v>
      </c>
      <c r="J115" s="1" t="s">
        <v>68</v>
      </c>
      <c r="K115" s="1" t="s">
        <v>69</v>
      </c>
      <c r="M115" s="1" t="s">
        <v>70</v>
      </c>
      <c r="N115" s="1" t="s">
        <v>71</v>
      </c>
      <c r="O115" s="1" t="s">
        <v>109</v>
      </c>
      <c r="Q115" s="1" t="s">
        <v>73</v>
      </c>
      <c r="R115" s="1" t="s">
        <v>74</v>
      </c>
      <c r="S115" s="2">
        <v>44078.0</v>
      </c>
      <c r="T115" s="1" t="s">
        <v>75</v>
      </c>
      <c r="X115" s="1" t="s">
        <v>110</v>
      </c>
      <c r="AD115" s="1" t="s">
        <v>78</v>
      </c>
      <c r="AE115" s="1" t="s">
        <v>78</v>
      </c>
      <c r="AF115" s="1" t="s">
        <v>78</v>
      </c>
      <c r="AG115" s="1" t="s">
        <v>78</v>
      </c>
      <c r="AH115" s="1" t="s">
        <v>78</v>
      </c>
      <c r="AI115" s="1" t="s">
        <v>78</v>
      </c>
      <c r="AJ115" s="1" t="s">
        <v>78</v>
      </c>
      <c r="AK115" s="1" t="s">
        <v>78</v>
      </c>
      <c r="AL115" s="1" t="s">
        <v>78</v>
      </c>
      <c r="AX115" s="1" t="s">
        <v>83</v>
      </c>
      <c r="AY115" s="1" t="s">
        <v>84</v>
      </c>
      <c r="AZ115" s="1" t="s">
        <v>84</v>
      </c>
      <c r="BA115" s="1" t="s">
        <v>85</v>
      </c>
      <c r="BB115" s="2">
        <v>44083.853472222225</v>
      </c>
      <c r="BC115" s="2">
        <v>44096.86736111111</v>
      </c>
      <c r="BK115" s="1" t="s">
        <v>3813</v>
      </c>
      <c r="BL115" s="1" t="s">
        <v>3813</v>
      </c>
      <c r="BM115" s="1"/>
      <c r="BN115" s="1"/>
    </row>
    <row r="116">
      <c r="C116" s="1">
        <v>183.0</v>
      </c>
      <c r="E116" s="1" t="s">
        <v>3812</v>
      </c>
      <c r="F116" s="1">
        <v>42115.0</v>
      </c>
      <c r="G116" s="1" t="s">
        <v>3860</v>
      </c>
      <c r="H116" s="1" t="s">
        <v>217</v>
      </c>
      <c r="I116" s="1" t="s">
        <v>159</v>
      </c>
      <c r="J116" s="1" t="s">
        <v>68</v>
      </c>
      <c r="K116" s="1" t="s">
        <v>69</v>
      </c>
      <c r="M116" s="1" t="s">
        <v>70</v>
      </c>
      <c r="N116" s="1" t="s">
        <v>71</v>
      </c>
      <c r="O116" s="1" t="s">
        <v>109</v>
      </c>
      <c r="Q116" s="1" t="s">
        <v>73</v>
      </c>
      <c r="R116" s="1" t="s">
        <v>74</v>
      </c>
      <c r="S116" s="2">
        <v>44078.0</v>
      </c>
      <c r="T116" s="1" t="s">
        <v>75</v>
      </c>
      <c r="W116" s="1" t="s">
        <v>475</v>
      </c>
      <c r="X116" s="1" t="s">
        <v>92</v>
      </c>
      <c r="AD116" s="1" t="s">
        <v>78</v>
      </c>
      <c r="AE116" s="1" t="s">
        <v>78</v>
      </c>
      <c r="AF116" s="1" t="s">
        <v>78</v>
      </c>
      <c r="AG116" s="1" t="s">
        <v>78</v>
      </c>
      <c r="AH116" s="1" t="s">
        <v>78</v>
      </c>
      <c r="AI116" s="1" t="s">
        <v>78</v>
      </c>
      <c r="AJ116" s="1" t="s">
        <v>78</v>
      </c>
      <c r="AK116" s="1" t="s">
        <v>78</v>
      </c>
      <c r="AL116" s="1" t="s">
        <v>78</v>
      </c>
      <c r="AX116" s="1" t="s">
        <v>83</v>
      </c>
      <c r="AY116" s="1" t="s">
        <v>84</v>
      </c>
      <c r="AZ116" s="1" t="s">
        <v>84</v>
      </c>
      <c r="BA116" s="1" t="s">
        <v>85</v>
      </c>
      <c r="BB116" s="2">
        <v>44083.854166666664</v>
      </c>
      <c r="BC116" s="2">
        <v>44096.86736111111</v>
      </c>
      <c r="BK116" s="1" t="s">
        <v>3813</v>
      </c>
      <c r="BL116" s="1" t="s">
        <v>3813</v>
      </c>
      <c r="BM116" s="1"/>
      <c r="BN116" s="1"/>
    </row>
    <row r="117">
      <c r="C117" s="1">
        <v>184.0</v>
      </c>
      <c r="E117" s="1" t="s">
        <v>3812</v>
      </c>
      <c r="F117" s="1">
        <v>41410.0</v>
      </c>
      <c r="G117" s="1" t="s">
        <v>3861</v>
      </c>
      <c r="H117" s="1" t="s">
        <v>67</v>
      </c>
      <c r="J117" s="1" t="s">
        <v>68</v>
      </c>
      <c r="K117" s="1" t="s">
        <v>69</v>
      </c>
      <c r="M117" s="1" t="s">
        <v>70</v>
      </c>
      <c r="N117" s="1" t="s">
        <v>71</v>
      </c>
      <c r="O117" s="1" t="s">
        <v>109</v>
      </c>
      <c r="Q117" s="1" t="s">
        <v>73</v>
      </c>
      <c r="R117" s="1" t="s">
        <v>74</v>
      </c>
      <c r="S117" s="2">
        <v>44078.0</v>
      </c>
      <c r="T117" s="1" t="s">
        <v>75</v>
      </c>
      <c r="X117" s="1" t="s">
        <v>104</v>
      </c>
      <c r="AB117" s="1">
        <v>1.0</v>
      </c>
      <c r="AD117" s="1" t="s">
        <v>78</v>
      </c>
      <c r="AE117" s="1" t="s">
        <v>78</v>
      </c>
      <c r="AF117" s="1" t="s">
        <v>78</v>
      </c>
      <c r="AG117" s="1" t="s">
        <v>78</v>
      </c>
      <c r="AH117" s="1" t="s">
        <v>78</v>
      </c>
      <c r="AI117" s="1" t="s">
        <v>78</v>
      </c>
      <c r="AJ117" s="1" t="s">
        <v>78</v>
      </c>
      <c r="AK117" s="1" t="s">
        <v>78</v>
      </c>
      <c r="AL117" s="1" t="s">
        <v>78</v>
      </c>
      <c r="AO117" s="1" t="s">
        <v>3862</v>
      </c>
      <c r="AX117" s="1" t="s">
        <v>83</v>
      </c>
      <c r="AY117" s="1" t="s">
        <v>84</v>
      </c>
      <c r="AZ117" s="1" t="s">
        <v>84</v>
      </c>
      <c r="BA117" s="1" t="s">
        <v>85</v>
      </c>
      <c r="BB117" s="2">
        <v>44083.854166666664</v>
      </c>
      <c r="BC117" s="2">
        <v>44096.86736111111</v>
      </c>
      <c r="BK117" s="1" t="s">
        <v>3813</v>
      </c>
      <c r="BL117" s="1" t="s">
        <v>3813</v>
      </c>
      <c r="BM117" s="1"/>
      <c r="BN117" s="1"/>
    </row>
    <row r="118">
      <c r="C118" s="1">
        <v>185.0</v>
      </c>
      <c r="E118" s="1" t="s">
        <v>3812</v>
      </c>
      <c r="F118" s="1">
        <v>42110.0</v>
      </c>
      <c r="G118" s="1" t="s">
        <v>3860</v>
      </c>
      <c r="H118" s="1" t="s">
        <v>217</v>
      </c>
      <c r="J118" s="1" t="s">
        <v>68</v>
      </c>
      <c r="K118" s="1" t="s">
        <v>69</v>
      </c>
      <c r="M118" s="1" t="s">
        <v>70</v>
      </c>
      <c r="N118" s="1" t="s">
        <v>71</v>
      </c>
      <c r="O118" s="1" t="s">
        <v>109</v>
      </c>
      <c r="Q118" s="1" t="s">
        <v>73</v>
      </c>
      <c r="R118" s="1" t="s">
        <v>74</v>
      </c>
      <c r="S118" s="2">
        <v>44078.0</v>
      </c>
      <c r="T118" s="1" t="s">
        <v>75</v>
      </c>
      <c r="X118" s="1" t="s">
        <v>110</v>
      </c>
      <c r="AD118" s="1" t="s">
        <v>78</v>
      </c>
      <c r="AE118" s="1" t="s">
        <v>78</v>
      </c>
      <c r="AF118" s="1" t="s">
        <v>78</v>
      </c>
      <c r="AG118" s="1" t="s">
        <v>78</v>
      </c>
      <c r="AH118" s="1" t="s">
        <v>78</v>
      </c>
      <c r="AI118" s="1" t="s">
        <v>78</v>
      </c>
      <c r="AJ118" s="1" t="s">
        <v>78</v>
      </c>
      <c r="AK118" s="1" t="s">
        <v>78</v>
      </c>
      <c r="AL118" s="1" t="s">
        <v>78</v>
      </c>
      <c r="AX118" s="1" t="s">
        <v>83</v>
      </c>
      <c r="AY118" s="1" t="s">
        <v>84</v>
      </c>
      <c r="AZ118" s="1" t="s">
        <v>84</v>
      </c>
      <c r="BA118" s="1" t="s">
        <v>85</v>
      </c>
      <c r="BB118" s="2">
        <v>44083.85625</v>
      </c>
      <c r="BC118" s="2">
        <v>44096.86736111111</v>
      </c>
      <c r="BK118" s="1" t="s">
        <v>3813</v>
      </c>
      <c r="BL118" s="1" t="s">
        <v>3813</v>
      </c>
      <c r="BM118" s="1"/>
      <c r="BN118" s="1"/>
    </row>
    <row r="119">
      <c r="C119" s="1">
        <v>186.0</v>
      </c>
      <c r="E119" s="1" t="s">
        <v>3812</v>
      </c>
      <c r="F119" s="1">
        <v>42132.0</v>
      </c>
      <c r="G119" s="1" t="s">
        <v>3860</v>
      </c>
      <c r="H119" s="1" t="s">
        <v>217</v>
      </c>
      <c r="J119" s="1" t="s">
        <v>68</v>
      </c>
      <c r="K119" s="1" t="s">
        <v>69</v>
      </c>
      <c r="M119" s="1" t="s">
        <v>70</v>
      </c>
      <c r="N119" s="1" t="s">
        <v>71</v>
      </c>
      <c r="O119" s="1" t="s">
        <v>109</v>
      </c>
      <c r="Q119" s="1" t="s">
        <v>73</v>
      </c>
      <c r="R119" s="1" t="s">
        <v>74</v>
      </c>
      <c r="S119" s="2">
        <v>44078.0</v>
      </c>
      <c r="T119" s="1" t="s">
        <v>75</v>
      </c>
      <c r="X119" s="1" t="s">
        <v>110</v>
      </c>
      <c r="AD119" s="1" t="s">
        <v>78</v>
      </c>
      <c r="AE119" s="1" t="s">
        <v>78</v>
      </c>
      <c r="AF119" s="1" t="s">
        <v>78</v>
      </c>
      <c r="AG119" s="1" t="s">
        <v>78</v>
      </c>
      <c r="AH119" s="1" t="s">
        <v>78</v>
      </c>
      <c r="AI119" s="1" t="s">
        <v>78</v>
      </c>
      <c r="AJ119" s="1" t="s">
        <v>78</v>
      </c>
      <c r="AK119" s="1" t="s">
        <v>78</v>
      </c>
      <c r="AL119" s="1" t="s">
        <v>78</v>
      </c>
      <c r="AX119" s="1" t="s">
        <v>83</v>
      </c>
      <c r="AY119" s="1" t="s">
        <v>84</v>
      </c>
      <c r="AZ119" s="1" t="s">
        <v>84</v>
      </c>
      <c r="BA119" s="1" t="s">
        <v>85</v>
      </c>
      <c r="BB119" s="2">
        <v>44083.85972222222</v>
      </c>
      <c r="BC119" s="2">
        <v>44096.86736111111</v>
      </c>
      <c r="BK119" s="1" t="s">
        <v>3813</v>
      </c>
      <c r="BL119" s="1" t="s">
        <v>3813</v>
      </c>
      <c r="BM119" s="1"/>
      <c r="BN119" s="1"/>
    </row>
    <row r="120">
      <c r="C120" s="1">
        <v>187.0</v>
      </c>
      <c r="E120" s="1" t="s">
        <v>3812</v>
      </c>
      <c r="F120" s="1">
        <v>41442.0</v>
      </c>
      <c r="G120" s="1" t="s">
        <v>3861</v>
      </c>
      <c r="H120" s="1" t="s">
        <v>67</v>
      </c>
      <c r="J120" s="1" t="s">
        <v>68</v>
      </c>
      <c r="K120" s="1" t="s">
        <v>69</v>
      </c>
      <c r="M120" s="1" t="s">
        <v>70</v>
      </c>
      <c r="N120" s="1" t="s">
        <v>71</v>
      </c>
      <c r="O120" s="1" t="s">
        <v>109</v>
      </c>
      <c r="Q120" s="1" t="s">
        <v>73</v>
      </c>
      <c r="R120" s="1" t="s">
        <v>74</v>
      </c>
      <c r="S120" s="2">
        <v>44078.0</v>
      </c>
      <c r="T120" s="1" t="s">
        <v>75</v>
      </c>
      <c r="X120" s="1" t="s">
        <v>110</v>
      </c>
      <c r="AB120" s="1">
        <v>1.0</v>
      </c>
      <c r="AD120" s="1" t="s">
        <v>78</v>
      </c>
      <c r="AE120" s="1" t="s">
        <v>78</v>
      </c>
      <c r="AF120" s="1" t="s">
        <v>78</v>
      </c>
      <c r="AG120" s="1" t="s">
        <v>78</v>
      </c>
      <c r="AH120" s="1" t="s">
        <v>78</v>
      </c>
      <c r="AI120" s="1" t="s">
        <v>78</v>
      </c>
      <c r="AJ120" s="1" t="s">
        <v>78</v>
      </c>
      <c r="AK120" s="1" t="s">
        <v>78</v>
      </c>
      <c r="AL120" s="1" t="s">
        <v>78</v>
      </c>
      <c r="AX120" s="1" t="s">
        <v>83</v>
      </c>
      <c r="AY120" s="1" t="s">
        <v>84</v>
      </c>
      <c r="AZ120" s="1" t="s">
        <v>84</v>
      </c>
      <c r="BA120" s="1" t="s">
        <v>85</v>
      </c>
      <c r="BB120" s="2">
        <v>44083.86041666667</v>
      </c>
      <c r="BC120" s="2">
        <v>44096.86736111111</v>
      </c>
      <c r="BK120" s="1" t="s">
        <v>3813</v>
      </c>
      <c r="BL120" s="1" t="s">
        <v>3813</v>
      </c>
      <c r="BM120" s="1"/>
      <c r="BN120" s="1"/>
    </row>
    <row r="121">
      <c r="C121" s="1">
        <v>188.0</v>
      </c>
      <c r="E121" s="1" t="s">
        <v>3812</v>
      </c>
      <c r="F121" s="1">
        <v>41428.0</v>
      </c>
      <c r="G121" s="1" t="s">
        <v>3861</v>
      </c>
      <c r="H121" s="1" t="s">
        <v>67</v>
      </c>
      <c r="J121" s="1" t="s">
        <v>68</v>
      </c>
      <c r="K121" s="1" t="s">
        <v>69</v>
      </c>
      <c r="M121" s="1" t="s">
        <v>70</v>
      </c>
      <c r="N121" s="1" t="s">
        <v>71</v>
      </c>
      <c r="O121" s="1" t="s">
        <v>109</v>
      </c>
      <c r="Q121" s="1" t="s">
        <v>73</v>
      </c>
      <c r="R121" s="1" t="s">
        <v>74</v>
      </c>
      <c r="S121" s="2">
        <v>44078.0</v>
      </c>
      <c r="T121" s="1" t="s">
        <v>75</v>
      </c>
      <c r="X121" s="1" t="s">
        <v>104</v>
      </c>
      <c r="AB121" s="1">
        <v>1.0</v>
      </c>
      <c r="AD121" s="1" t="s">
        <v>78</v>
      </c>
      <c r="AE121" s="1" t="s">
        <v>78</v>
      </c>
      <c r="AF121" s="1" t="s">
        <v>78</v>
      </c>
      <c r="AG121" s="1" t="s">
        <v>78</v>
      </c>
      <c r="AH121" s="1" t="s">
        <v>78</v>
      </c>
      <c r="AI121" s="1" t="s">
        <v>78</v>
      </c>
      <c r="AJ121" s="1" t="s">
        <v>78</v>
      </c>
      <c r="AK121" s="1" t="s">
        <v>78</v>
      </c>
      <c r="AL121" s="1" t="s">
        <v>78</v>
      </c>
      <c r="AX121" s="1" t="s">
        <v>83</v>
      </c>
      <c r="AY121" s="1" t="s">
        <v>84</v>
      </c>
      <c r="AZ121" s="1" t="s">
        <v>84</v>
      </c>
      <c r="BA121" s="1" t="s">
        <v>85</v>
      </c>
      <c r="BB121" s="2">
        <v>44083.86111111111</v>
      </c>
      <c r="BC121" s="2">
        <v>44096.86736111111</v>
      </c>
      <c r="BK121" s="1" t="s">
        <v>3813</v>
      </c>
      <c r="BL121" s="1" t="s">
        <v>3813</v>
      </c>
      <c r="BM121" s="1"/>
      <c r="BN121" s="1"/>
    </row>
    <row r="122">
      <c r="C122" s="1">
        <v>189.0</v>
      </c>
      <c r="E122" s="1" t="s">
        <v>3812</v>
      </c>
      <c r="F122" s="1">
        <v>42148.0</v>
      </c>
      <c r="G122" s="1" t="s">
        <v>3860</v>
      </c>
      <c r="H122" s="1" t="s">
        <v>217</v>
      </c>
      <c r="J122" s="1" t="s">
        <v>68</v>
      </c>
      <c r="K122" s="1" t="s">
        <v>69</v>
      </c>
      <c r="M122" s="1" t="s">
        <v>70</v>
      </c>
      <c r="N122" s="1" t="s">
        <v>71</v>
      </c>
      <c r="O122" s="1" t="s">
        <v>109</v>
      </c>
      <c r="Q122" s="1" t="s">
        <v>73</v>
      </c>
      <c r="R122" s="1" t="s">
        <v>74</v>
      </c>
      <c r="S122" s="2">
        <v>44078.0</v>
      </c>
      <c r="T122" s="1" t="s">
        <v>75</v>
      </c>
      <c r="X122" s="1" t="s">
        <v>110</v>
      </c>
      <c r="AD122" s="1" t="s">
        <v>78</v>
      </c>
      <c r="AE122" s="1" t="s">
        <v>78</v>
      </c>
      <c r="AF122" s="1" t="s">
        <v>78</v>
      </c>
      <c r="AG122" s="1" t="s">
        <v>78</v>
      </c>
      <c r="AH122" s="1" t="s">
        <v>78</v>
      </c>
      <c r="AI122" s="1" t="s">
        <v>78</v>
      </c>
      <c r="AJ122" s="1" t="s">
        <v>78</v>
      </c>
      <c r="AK122" s="1" t="s">
        <v>78</v>
      </c>
      <c r="AL122" s="1" t="s">
        <v>78</v>
      </c>
      <c r="AX122" s="1" t="s">
        <v>83</v>
      </c>
      <c r="AY122" s="1" t="s">
        <v>84</v>
      </c>
      <c r="AZ122" s="1" t="s">
        <v>84</v>
      </c>
      <c r="BA122" s="1" t="s">
        <v>85</v>
      </c>
      <c r="BB122" s="2">
        <v>44083.86111111111</v>
      </c>
      <c r="BC122" s="2">
        <v>44096.86736111111</v>
      </c>
      <c r="BK122" s="1" t="s">
        <v>3813</v>
      </c>
      <c r="BL122" s="1" t="s">
        <v>3813</v>
      </c>
      <c r="BM122" s="1"/>
      <c r="BN122" s="1"/>
    </row>
    <row r="123">
      <c r="C123" s="1">
        <v>190.0</v>
      </c>
      <c r="E123" s="1" t="s">
        <v>3812</v>
      </c>
      <c r="F123" s="1">
        <v>42092.0</v>
      </c>
      <c r="G123" s="1" t="s">
        <v>3863</v>
      </c>
      <c r="H123" s="1" t="s">
        <v>217</v>
      </c>
      <c r="J123" s="1" t="s">
        <v>68</v>
      </c>
      <c r="K123" s="1" t="s">
        <v>69</v>
      </c>
      <c r="M123" s="1" t="s">
        <v>70</v>
      </c>
      <c r="N123" s="1" t="s">
        <v>71</v>
      </c>
      <c r="O123" s="1" t="s">
        <v>109</v>
      </c>
      <c r="Q123" s="1" t="s">
        <v>73</v>
      </c>
      <c r="R123" s="1" t="s">
        <v>74</v>
      </c>
      <c r="S123" s="2">
        <v>44078.0</v>
      </c>
      <c r="T123" s="1" t="s">
        <v>75</v>
      </c>
      <c r="X123" s="1" t="s">
        <v>104</v>
      </c>
      <c r="AD123" s="1" t="s">
        <v>78</v>
      </c>
      <c r="AE123" s="1" t="s">
        <v>78</v>
      </c>
      <c r="AF123" s="1" t="s">
        <v>78</v>
      </c>
      <c r="AG123" s="1" t="s">
        <v>78</v>
      </c>
      <c r="AH123" s="1" t="s">
        <v>78</v>
      </c>
      <c r="AI123" s="1" t="s">
        <v>78</v>
      </c>
      <c r="AJ123" s="1" t="s">
        <v>78</v>
      </c>
      <c r="AK123" s="1" t="s">
        <v>78</v>
      </c>
      <c r="AL123" s="1" t="s">
        <v>78</v>
      </c>
      <c r="AO123" s="1" t="s">
        <v>3864</v>
      </c>
      <c r="AX123" s="1" t="s">
        <v>83</v>
      </c>
      <c r="AY123" s="1" t="s">
        <v>84</v>
      </c>
      <c r="AZ123" s="1" t="s">
        <v>84</v>
      </c>
      <c r="BA123" s="1" t="s">
        <v>85</v>
      </c>
      <c r="BB123" s="2">
        <v>44083.864583333336</v>
      </c>
      <c r="BC123" s="2">
        <v>44096.86736111111</v>
      </c>
      <c r="BK123" s="1" t="s">
        <v>3813</v>
      </c>
      <c r="BL123" s="1" t="s">
        <v>3813</v>
      </c>
      <c r="BM123" s="1"/>
      <c r="BN123" s="1"/>
    </row>
    <row r="124">
      <c r="C124" s="1">
        <v>191.0</v>
      </c>
      <c r="E124" s="1" t="s">
        <v>3812</v>
      </c>
      <c r="F124" s="1">
        <v>42113.0</v>
      </c>
      <c r="G124" s="1" t="s">
        <v>3865</v>
      </c>
      <c r="H124" s="1" t="s">
        <v>217</v>
      </c>
      <c r="J124" s="1" t="s">
        <v>68</v>
      </c>
      <c r="K124" s="1" t="s">
        <v>69</v>
      </c>
      <c r="M124" s="1" t="s">
        <v>70</v>
      </c>
      <c r="N124" s="1" t="s">
        <v>71</v>
      </c>
      <c r="Q124" s="1" t="s">
        <v>73</v>
      </c>
      <c r="R124" s="1" t="s">
        <v>74</v>
      </c>
      <c r="S124" s="2">
        <v>44078.0</v>
      </c>
      <c r="T124" s="1" t="s">
        <v>75</v>
      </c>
      <c r="X124" s="1" t="s">
        <v>104</v>
      </c>
      <c r="AD124" s="1" t="s">
        <v>78</v>
      </c>
      <c r="AE124" s="1" t="s">
        <v>78</v>
      </c>
      <c r="AF124" s="1" t="s">
        <v>78</v>
      </c>
      <c r="AG124" s="1" t="s">
        <v>78</v>
      </c>
      <c r="AH124" s="1" t="s">
        <v>78</v>
      </c>
      <c r="AI124" s="1" t="s">
        <v>78</v>
      </c>
      <c r="AJ124" s="1" t="s">
        <v>78</v>
      </c>
      <c r="AK124" s="1" t="s">
        <v>78</v>
      </c>
      <c r="AL124" s="1" t="s">
        <v>78</v>
      </c>
      <c r="AO124" s="1" t="s">
        <v>3866</v>
      </c>
      <c r="AX124" s="1" t="s">
        <v>83</v>
      </c>
      <c r="AY124" s="1" t="s">
        <v>84</v>
      </c>
      <c r="AZ124" s="1" t="s">
        <v>84</v>
      </c>
      <c r="BA124" s="1" t="s">
        <v>85</v>
      </c>
      <c r="BB124" s="2">
        <v>44083.86736111111</v>
      </c>
      <c r="BC124" s="2">
        <v>44096.86736111111</v>
      </c>
      <c r="BK124" s="1" t="s">
        <v>3813</v>
      </c>
      <c r="BL124" s="1" t="s">
        <v>3813</v>
      </c>
      <c r="BM124" s="1"/>
      <c r="BN124" s="1"/>
    </row>
    <row r="125">
      <c r="C125" s="1">
        <v>192.0</v>
      </c>
      <c r="E125" s="1" t="s">
        <v>3812</v>
      </c>
      <c r="F125" s="1">
        <v>41431.0</v>
      </c>
      <c r="G125" s="1" t="s">
        <v>3861</v>
      </c>
      <c r="H125" s="1" t="s">
        <v>67</v>
      </c>
      <c r="J125" s="1" t="s">
        <v>68</v>
      </c>
      <c r="K125" s="1" t="s">
        <v>69</v>
      </c>
      <c r="M125" s="1" t="s">
        <v>70</v>
      </c>
      <c r="N125" s="1" t="s">
        <v>71</v>
      </c>
      <c r="Q125" s="1" t="s">
        <v>73</v>
      </c>
      <c r="R125" s="1" t="s">
        <v>74</v>
      </c>
      <c r="S125" s="2">
        <v>44078.0</v>
      </c>
      <c r="T125" s="1" t="s">
        <v>75</v>
      </c>
      <c r="X125" s="1" t="s">
        <v>104</v>
      </c>
      <c r="AD125" s="1" t="s">
        <v>78</v>
      </c>
      <c r="AE125" s="1" t="s">
        <v>78</v>
      </c>
      <c r="AF125" s="1" t="s">
        <v>78</v>
      </c>
      <c r="AG125" s="1" t="s">
        <v>78</v>
      </c>
      <c r="AH125" s="1" t="s">
        <v>78</v>
      </c>
      <c r="AI125" s="1" t="s">
        <v>78</v>
      </c>
      <c r="AJ125" s="1" t="s">
        <v>78</v>
      </c>
      <c r="AK125" s="1" t="s">
        <v>78</v>
      </c>
      <c r="AL125" s="1" t="s">
        <v>78</v>
      </c>
      <c r="AX125" s="1" t="s">
        <v>83</v>
      </c>
      <c r="AY125" s="1" t="s">
        <v>84</v>
      </c>
      <c r="AZ125" s="1" t="s">
        <v>84</v>
      </c>
      <c r="BA125" s="1" t="s">
        <v>85</v>
      </c>
      <c r="BB125" s="2">
        <v>44083.86736111111</v>
      </c>
      <c r="BC125" s="2">
        <v>44096.86736111111</v>
      </c>
      <c r="BK125" s="1" t="s">
        <v>3813</v>
      </c>
      <c r="BL125" s="1" t="s">
        <v>3813</v>
      </c>
      <c r="BM125" s="1"/>
      <c r="BN125" s="1"/>
    </row>
    <row r="126">
      <c r="C126" s="1">
        <v>193.0</v>
      </c>
      <c r="E126" s="1" t="s">
        <v>3812</v>
      </c>
      <c r="F126" s="1">
        <v>41441.0</v>
      </c>
      <c r="G126" s="1" t="s">
        <v>3861</v>
      </c>
      <c r="H126" s="1" t="s">
        <v>67</v>
      </c>
      <c r="J126" s="1" t="s">
        <v>68</v>
      </c>
      <c r="K126" s="1" t="s">
        <v>69</v>
      </c>
      <c r="M126" s="1" t="s">
        <v>70</v>
      </c>
      <c r="N126" s="1" t="s">
        <v>71</v>
      </c>
      <c r="Q126" s="1" t="s">
        <v>73</v>
      </c>
      <c r="R126" s="1" t="s">
        <v>74</v>
      </c>
      <c r="S126" s="2">
        <v>44078.0</v>
      </c>
      <c r="T126" s="1" t="s">
        <v>75</v>
      </c>
      <c r="X126" s="1" t="s">
        <v>110</v>
      </c>
      <c r="AD126" s="1" t="s">
        <v>78</v>
      </c>
      <c r="AE126" s="1" t="s">
        <v>78</v>
      </c>
      <c r="AF126" s="1" t="s">
        <v>78</v>
      </c>
      <c r="AG126" s="1" t="s">
        <v>78</v>
      </c>
      <c r="AH126" s="1" t="s">
        <v>78</v>
      </c>
      <c r="AI126" s="1" t="s">
        <v>78</v>
      </c>
      <c r="AJ126" s="1" t="s">
        <v>78</v>
      </c>
      <c r="AK126" s="1" t="s">
        <v>78</v>
      </c>
      <c r="AL126" s="1" t="s">
        <v>78</v>
      </c>
      <c r="AX126" s="1" t="s">
        <v>83</v>
      </c>
      <c r="AY126" s="1" t="s">
        <v>84</v>
      </c>
      <c r="AZ126" s="1" t="s">
        <v>84</v>
      </c>
      <c r="BA126" s="1" t="s">
        <v>85</v>
      </c>
      <c r="BB126" s="2">
        <v>44083.86875</v>
      </c>
      <c r="BC126" s="2">
        <v>44096.86736111111</v>
      </c>
      <c r="BK126" s="1" t="s">
        <v>3813</v>
      </c>
      <c r="BL126" s="1" t="s">
        <v>3813</v>
      </c>
      <c r="BM126" s="1"/>
      <c r="BN126" s="1"/>
    </row>
    <row r="127">
      <c r="C127" s="1">
        <v>194.0</v>
      </c>
      <c r="E127" s="1" t="s">
        <v>3812</v>
      </c>
      <c r="F127" s="1">
        <v>42114.0</v>
      </c>
      <c r="G127" s="1" t="s">
        <v>3863</v>
      </c>
      <c r="H127" s="1" t="s">
        <v>217</v>
      </c>
      <c r="J127" s="1" t="s">
        <v>68</v>
      </c>
      <c r="K127" s="1" t="s">
        <v>69</v>
      </c>
      <c r="M127" s="1" t="s">
        <v>70</v>
      </c>
      <c r="N127" s="1" t="s">
        <v>71</v>
      </c>
      <c r="Q127" s="1" t="s">
        <v>73</v>
      </c>
      <c r="R127" s="1" t="s">
        <v>74</v>
      </c>
      <c r="S127" s="2">
        <v>44078.0</v>
      </c>
      <c r="T127" s="1" t="s">
        <v>75</v>
      </c>
      <c r="X127" s="1" t="s">
        <v>104</v>
      </c>
      <c r="AD127" s="1" t="s">
        <v>78</v>
      </c>
      <c r="AE127" s="1" t="s">
        <v>78</v>
      </c>
      <c r="AF127" s="1" t="s">
        <v>78</v>
      </c>
      <c r="AG127" s="1" t="s">
        <v>78</v>
      </c>
      <c r="AH127" s="1" t="s">
        <v>78</v>
      </c>
      <c r="AI127" s="1" t="s">
        <v>78</v>
      </c>
      <c r="AJ127" s="1" t="s">
        <v>78</v>
      </c>
      <c r="AK127" s="1" t="s">
        <v>78</v>
      </c>
      <c r="AL127" s="1" t="s">
        <v>78</v>
      </c>
      <c r="AO127" s="1" t="s">
        <v>3866</v>
      </c>
      <c r="AX127" s="1" t="s">
        <v>83</v>
      </c>
      <c r="AY127" s="1" t="s">
        <v>84</v>
      </c>
      <c r="AZ127" s="1" t="s">
        <v>84</v>
      </c>
      <c r="BA127" s="1" t="s">
        <v>85</v>
      </c>
      <c r="BB127" s="2">
        <v>44083.86875</v>
      </c>
      <c r="BC127" s="2">
        <v>44096.86736111111</v>
      </c>
      <c r="BK127" s="1" t="s">
        <v>3813</v>
      </c>
      <c r="BL127" s="1" t="s">
        <v>3813</v>
      </c>
      <c r="BM127" s="1"/>
      <c r="BN127" s="1"/>
    </row>
    <row r="128">
      <c r="C128" s="1">
        <v>195.0</v>
      </c>
      <c r="E128" s="1" t="s">
        <v>3812</v>
      </c>
      <c r="F128" s="1">
        <v>41445.0</v>
      </c>
      <c r="G128" s="1" t="s">
        <v>3861</v>
      </c>
      <c r="H128" s="1" t="s">
        <v>67</v>
      </c>
      <c r="J128" s="1" t="s">
        <v>68</v>
      </c>
      <c r="K128" s="1" t="s">
        <v>69</v>
      </c>
      <c r="M128" s="1" t="s">
        <v>70</v>
      </c>
      <c r="N128" s="1" t="s">
        <v>71</v>
      </c>
      <c r="Q128" s="1" t="s">
        <v>73</v>
      </c>
      <c r="R128" s="1" t="s">
        <v>74</v>
      </c>
      <c r="S128" s="2">
        <v>44078.0</v>
      </c>
      <c r="T128" s="1" t="s">
        <v>75</v>
      </c>
      <c r="X128" s="1" t="s">
        <v>110</v>
      </c>
      <c r="AB128" s="1">
        <v>2.0</v>
      </c>
      <c r="AD128" s="1" t="s">
        <v>78</v>
      </c>
      <c r="AE128" s="1" t="s">
        <v>78</v>
      </c>
      <c r="AF128" s="1" t="s">
        <v>78</v>
      </c>
      <c r="AG128" s="1" t="s">
        <v>78</v>
      </c>
      <c r="AH128" s="1" t="s">
        <v>78</v>
      </c>
      <c r="AI128" s="1" t="s">
        <v>78</v>
      </c>
      <c r="AJ128" s="1" t="s">
        <v>78</v>
      </c>
      <c r="AK128" s="1" t="s">
        <v>78</v>
      </c>
      <c r="AL128" s="1" t="s">
        <v>78</v>
      </c>
      <c r="AX128" s="1" t="s">
        <v>83</v>
      </c>
      <c r="AY128" s="1" t="s">
        <v>84</v>
      </c>
      <c r="AZ128" s="1" t="s">
        <v>84</v>
      </c>
      <c r="BA128" s="1" t="s">
        <v>85</v>
      </c>
      <c r="BB128" s="2">
        <v>44083.86875</v>
      </c>
      <c r="BC128" s="2">
        <v>44096.86736111111</v>
      </c>
      <c r="BK128" s="1" t="s">
        <v>3813</v>
      </c>
      <c r="BL128" s="1" t="s">
        <v>3813</v>
      </c>
      <c r="BM128" s="1"/>
      <c r="BN128" s="1"/>
    </row>
    <row r="129">
      <c r="C129" s="1">
        <v>196.0</v>
      </c>
      <c r="E129" s="1" t="s">
        <v>3812</v>
      </c>
      <c r="F129" s="1">
        <v>41441.0</v>
      </c>
      <c r="G129" s="1" t="s">
        <v>3861</v>
      </c>
      <c r="H129" s="1" t="s">
        <v>67</v>
      </c>
      <c r="I129" s="1" t="s">
        <v>159</v>
      </c>
      <c r="J129" s="1" t="s">
        <v>68</v>
      </c>
      <c r="K129" s="1" t="s">
        <v>69</v>
      </c>
      <c r="M129" s="1" t="s">
        <v>70</v>
      </c>
      <c r="N129" s="1" t="s">
        <v>71</v>
      </c>
      <c r="Q129" s="1" t="s">
        <v>73</v>
      </c>
      <c r="R129" s="1" t="s">
        <v>74</v>
      </c>
      <c r="S129" s="2">
        <v>44078.0</v>
      </c>
      <c r="T129" s="1" t="s">
        <v>75</v>
      </c>
      <c r="X129" s="1" t="s">
        <v>92</v>
      </c>
      <c r="AD129" s="1" t="s">
        <v>78</v>
      </c>
      <c r="AE129" s="1" t="s">
        <v>78</v>
      </c>
      <c r="AF129" s="1" t="s">
        <v>78</v>
      </c>
      <c r="AG129" s="1" t="s">
        <v>78</v>
      </c>
      <c r="AH129" s="1" t="s">
        <v>78</v>
      </c>
      <c r="AI129" s="1" t="s">
        <v>78</v>
      </c>
      <c r="AJ129" s="1" t="s">
        <v>78</v>
      </c>
      <c r="AK129" s="1" t="s">
        <v>78</v>
      </c>
      <c r="AL129" s="1" t="s">
        <v>78</v>
      </c>
      <c r="AX129" s="1" t="s">
        <v>83</v>
      </c>
      <c r="AY129" s="1" t="s">
        <v>84</v>
      </c>
      <c r="AZ129" s="1" t="s">
        <v>84</v>
      </c>
      <c r="BA129" s="1" t="s">
        <v>85</v>
      </c>
      <c r="BB129" s="2">
        <v>44083.86944444444</v>
      </c>
      <c r="BC129" s="2">
        <v>44096.86736111111</v>
      </c>
      <c r="BK129" s="1" t="s">
        <v>3813</v>
      </c>
      <c r="BL129" s="1" t="s">
        <v>3813</v>
      </c>
      <c r="BM129" s="1"/>
      <c r="BN129" s="1"/>
    </row>
    <row r="130">
      <c r="C130" s="1">
        <v>197.0</v>
      </c>
      <c r="E130" s="1" t="s">
        <v>3812</v>
      </c>
      <c r="F130" s="1">
        <v>42113.0</v>
      </c>
      <c r="G130" s="1" t="s">
        <v>3856</v>
      </c>
      <c r="H130" s="1" t="s">
        <v>217</v>
      </c>
      <c r="J130" s="1" t="s">
        <v>68</v>
      </c>
      <c r="K130" s="1" t="s">
        <v>69</v>
      </c>
      <c r="M130" s="1" t="s">
        <v>70</v>
      </c>
      <c r="N130" s="1" t="s">
        <v>71</v>
      </c>
      <c r="Q130" s="1" t="s">
        <v>73</v>
      </c>
      <c r="R130" s="1" t="s">
        <v>74</v>
      </c>
      <c r="S130" s="2">
        <v>44078.0</v>
      </c>
      <c r="T130" s="1" t="s">
        <v>75</v>
      </c>
      <c r="X130" s="1" t="s">
        <v>104</v>
      </c>
      <c r="AD130" s="1" t="s">
        <v>78</v>
      </c>
      <c r="AE130" s="1" t="s">
        <v>78</v>
      </c>
      <c r="AF130" s="1" t="s">
        <v>78</v>
      </c>
      <c r="AG130" s="1" t="s">
        <v>78</v>
      </c>
      <c r="AH130" s="1" t="s">
        <v>78</v>
      </c>
      <c r="AI130" s="1" t="s">
        <v>78</v>
      </c>
      <c r="AJ130" s="1" t="s">
        <v>78</v>
      </c>
      <c r="AK130" s="1" t="s">
        <v>78</v>
      </c>
      <c r="AL130" s="1" t="s">
        <v>78</v>
      </c>
      <c r="AO130" s="1" t="s">
        <v>3866</v>
      </c>
      <c r="AX130" s="1" t="s">
        <v>83</v>
      </c>
      <c r="AY130" s="1" t="s">
        <v>84</v>
      </c>
      <c r="AZ130" s="1" t="s">
        <v>84</v>
      </c>
      <c r="BA130" s="1" t="s">
        <v>85</v>
      </c>
      <c r="BB130" s="2">
        <v>44083.86944444444</v>
      </c>
      <c r="BC130" s="2">
        <v>44096.86736111111</v>
      </c>
      <c r="BK130" s="1" t="s">
        <v>3813</v>
      </c>
      <c r="BL130" s="1" t="s">
        <v>3813</v>
      </c>
      <c r="BM130" s="1"/>
      <c r="BN130" s="1"/>
    </row>
    <row r="131">
      <c r="C131" s="1">
        <v>198.0</v>
      </c>
      <c r="E131" s="1" t="s">
        <v>3812</v>
      </c>
      <c r="F131" s="1">
        <v>42076.0</v>
      </c>
      <c r="G131" s="1" t="s">
        <v>3865</v>
      </c>
      <c r="H131" s="1" t="s">
        <v>217</v>
      </c>
      <c r="J131" s="1" t="s">
        <v>68</v>
      </c>
      <c r="K131" s="1" t="s">
        <v>69</v>
      </c>
      <c r="M131" s="1" t="s">
        <v>70</v>
      </c>
      <c r="N131" s="1" t="s">
        <v>71</v>
      </c>
      <c r="Q131" s="1" t="s">
        <v>73</v>
      </c>
      <c r="R131" s="1" t="s">
        <v>74</v>
      </c>
      <c r="S131" s="2">
        <v>44078.0</v>
      </c>
      <c r="T131" s="1" t="s">
        <v>75</v>
      </c>
      <c r="X131" s="1" t="s">
        <v>104</v>
      </c>
      <c r="AD131" s="1" t="s">
        <v>78</v>
      </c>
      <c r="AE131" s="1" t="s">
        <v>78</v>
      </c>
      <c r="AF131" s="1" t="s">
        <v>78</v>
      </c>
      <c r="AG131" s="1" t="s">
        <v>78</v>
      </c>
      <c r="AH131" s="1" t="s">
        <v>78</v>
      </c>
      <c r="AI131" s="1" t="s">
        <v>78</v>
      </c>
      <c r="AJ131" s="1" t="s">
        <v>78</v>
      </c>
      <c r="AK131" s="1" t="s">
        <v>78</v>
      </c>
      <c r="AL131" s="1" t="s">
        <v>78</v>
      </c>
      <c r="AO131" s="1" t="s">
        <v>3866</v>
      </c>
      <c r="AX131" s="1" t="s">
        <v>83</v>
      </c>
      <c r="AY131" s="1" t="s">
        <v>84</v>
      </c>
      <c r="AZ131" s="1" t="s">
        <v>84</v>
      </c>
      <c r="BA131" s="1" t="s">
        <v>85</v>
      </c>
      <c r="BB131" s="2">
        <v>44083.870833333334</v>
      </c>
      <c r="BC131" s="2">
        <v>44096.86736111111</v>
      </c>
      <c r="BK131" s="1" t="s">
        <v>3813</v>
      </c>
      <c r="BL131" s="1" t="s">
        <v>3813</v>
      </c>
      <c r="BM131" s="1"/>
      <c r="BN131" s="1"/>
    </row>
    <row r="132">
      <c r="C132" s="1">
        <v>199.0</v>
      </c>
      <c r="E132" s="1" t="s">
        <v>3812</v>
      </c>
      <c r="F132" s="1">
        <v>41455.0</v>
      </c>
      <c r="G132" s="1" t="s">
        <v>3861</v>
      </c>
      <c r="H132" s="1" t="s">
        <v>67</v>
      </c>
      <c r="I132" s="1" t="s">
        <v>159</v>
      </c>
      <c r="J132" s="1" t="s">
        <v>68</v>
      </c>
      <c r="K132" s="1" t="s">
        <v>69</v>
      </c>
      <c r="M132" s="1" t="s">
        <v>70</v>
      </c>
      <c r="N132" s="1" t="s">
        <v>71</v>
      </c>
      <c r="Q132" s="1" t="s">
        <v>73</v>
      </c>
      <c r="R132" s="1" t="s">
        <v>74</v>
      </c>
      <c r="S132" s="2">
        <v>44078.0</v>
      </c>
      <c r="T132" s="1" t="s">
        <v>75</v>
      </c>
      <c r="X132" s="1" t="s">
        <v>92</v>
      </c>
      <c r="AD132" s="1" t="s">
        <v>78</v>
      </c>
      <c r="AE132" s="1" t="s">
        <v>78</v>
      </c>
      <c r="AF132" s="1" t="s">
        <v>78</v>
      </c>
      <c r="AG132" s="1" t="s">
        <v>78</v>
      </c>
      <c r="AH132" s="1" t="s">
        <v>78</v>
      </c>
      <c r="AI132" s="1" t="s">
        <v>78</v>
      </c>
      <c r="AJ132" s="1" t="s">
        <v>78</v>
      </c>
      <c r="AK132" s="1" t="s">
        <v>78</v>
      </c>
      <c r="AL132" s="1" t="s">
        <v>78</v>
      </c>
      <c r="AX132" s="1" t="s">
        <v>83</v>
      </c>
      <c r="AY132" s="1" t="s">
        <v>84</v>
      </c>
      <c r="AZ132" s="1" t="s">
        <v>84</v>
      </c>
      <c r="BA132" s="1" t="s">
        <v>85</v>
      </c>
      <c r="BB132" s="2">
        <v>44083.870833333334</v>
      </c>
      <c r="BC132" s="2">
        <v>44096.86736111111</v>
      </c>
      <c r="BK132" s="1" t="s">
        <v>3813</v>
      </c>
      <c r="BL132" s="1" t="s">
        <v>3813</v>
      </c>
      <c r="BM132" s="1"/>
      <c r="BN132" s="1"/>
    </row>
    <row r="133">
      <c r="C133" s="1">
        <v>200.0</v>
      </c>
      <c r="E133" s="1" t="s">
        <v>3812</v>
      </c>
      <c r="F133" s="1">
        <v>41455.0</v>
      </c>
      <c r="G133" s="1" t="s">
        <v>3861</v>
      </c>
      <c r="H133" s="1" t="s">
        <v>67</v>
      </c>
      <c r="I133" s="1" t="s">
        <v>122</v>
      </c>
      <c r="J133" s="1" t="s">
        <v>68</v>
      </c>
      <c r="K133" s="1" t="s">
        <v>69</v>
      </c>
      <c r="M133" s="1" t="s">
        <v>70</v>
      </c>
      <c r="N133" s="1" t="s">
        <v>71</v>
      </c>
      <c r="Q133" s="1" t="s">
        <v>73</v>
      </c>
      <c r="R133" s="1" t="s">
        <v>74</v>
      </c>
      <c r="S133" s="2">
        <v>44078.0</v>
      </c>
      <c r="T133" s="1" t="s">
        <v>75</v>
      </c>
      <c r="X133" s="1" t="s">
        <v>104</v>
      </c>
      <c r="AD133" s="1" t="s">
        <v>78</v>
      </c>
      <c r="AE133" s="1" t="s">
        <v>78</v>
      </c>
      <c r="AF133" s="1" t="s">
        <v>78</v>
      </c>
      <c r="AG133" s="1" t="s">
        <v>78</v>
      </c>
      <c r="AH133" s="1" t="s">
        <v>78</v>
      </c>
      <c r="AI133" s="1" t="s">
        <v>78</v>
      </c>
      <c r="AJ133" s="1" t="s">
        <v>78</v>
      </c>
      <c r="AK133" s="1" t="s">
        <v>78</v>
      </c>
      <c r="AL133" s="1" t="s">
        <v>78</v>
      </c>
      <c r="AX133" s="1" t="s">
        <v>83</v>
      </c>
      <c r="AY133" s="1" t="s">
        <v>84</v>
      </c>
      <c r="AZ133" s="1" t="s">
        <v>84</v>
      </c>
      <c r="BA133" s="1" t="s">
        <v>85</v>
      </c>
      <c r="BB133" s="2">
        <v>44083.87152777778</v>
      </c>
      <c r="BC133" s="2">
        <v>44096.86736111111</v>
      </c>
      <c r="BK133" s="1" t="s">
        <v>3813</v>
      </c>
      <c r="BL133" s="1" t="s">
        <v>3813</v>
      </c>
      <c r="BM133" s="1"/>
      <c r="BN133" s="1"/>
    </row>
    <row r="134">
      <c r="C134" s="1">
        <v>201.0</v>
      </c>
      <c r="E134" s="1" t="s">
        <v>3812</v>
      </c>
      <c r="F134" s="1">
        <v>41473.0</v>
      </c>
      <c r="G134" s="1" t="s">
        <v>3861</v>
      </c>
      <c r="H134" s="1" t="s">
        <v>67</v>
      </c>
      <c r="J134" s="1" t="s">
        <v>68</v>
      </c>
      <c r="K134" s="1" t="s">
        <v>69</v>
      </c>
      <c r="M134" s="1" t="s">
        <v>70</v>
      </c>
      <c r="N134" s="1" t="s">
        <v>71</v>
      </c>
      <c r="Q134" s="1" t="s">
        <v>73</v>
      </c>
      <c r="R134" s="1" t="s">
        <v>74</v>
      </c>
      <c r="S134" s="2">
        <v>44078.0</v>
      </c>
      <c r="T134" s="1" t="s">
        <v>75</v>
      </c>
      <c r="X134" s="1" t="s">
        <v>110</v>
      </c>
      <c r="AD134" s="1" t="s">
        <v>78</v>
      </c>
      <c r="AE134" s="1" t="s">
        <v>78</v>
      </c>
      <c r="AF134" s="1" t="s">
        <v>78</v>
      </c>
      <c r="AG134" s="1" t="s">
        <v>78</v>
      </c>
      <c r="AH134" s="1" t="s">
        <v>78</v>
      </c>
      <c r="AI134" s="1" t="s">
        <v>78</v>
      </c>
      <c r="AJ134" s="1" t="s">
        <v>78</v>
      </c>
      <c r="AK134" s="1" t="s">
        <v>78</v>
      </c>
      <c r="AL134" s="1" t="s">
        <v>78</v>
      </c>
      <c r="AX134" s="1" t="s">
        <v>83</v>
      </c>
      <c r="AY134" s="1" t="s">
        <v>84</v>
      </c>
      <c r="AZ134" s="1" t="s">
        <v>84</v>
      </c>
      <c r="BA134" s="1" t="s">
        <v>85</v>
      </c>
      <c r="BB134" s="2">
        <v>44083.87152777778</v>
      </c>
      <c r="BC134" s="2">
        <v>44096.86736111111</v>
      </c>
      <c r="BK134" s="1" t="s">
        <v>3813</v>
      </c>
      <c r="BL134" s="1" t="s">
        <v>3813</v>
      </c>
      <c r="BM134" s="1"/>
      <c r="BN134" s="1"/>
    </row>
    <row r="135">
      <c r="C135" s="1">
        <v>202.0</v>
      </c>
      <c r="E135" s="1" t="s">
        <v>3812</v>
      </c>
      <c r="F135" s="1">
        <v>41485.0</v>
      </c>
      <c r="G135" s="1" t="s">
        <v>3861</v>
      </c>
      <c r="H135" s="1" t="s">
        <v>67</v>
      </c>
      <c r="J135" s="1" t="s">
        <v>68</v>
      </c>
      <c r="K135" s="1" t="s">
        <v>69</v>
      </c>
      <c r="M135" s="1" t="s">
        <v>70</v>
      </c>
      <c r="N135" s="1" t="s">
        <v>71</v>
      </c>
      <c r="Q135" s="1" t="s">
        <v>73</v>
      </c>
      <c r="R135" s="1" t="s">
        <v>74</v>
      </c>
      <c r="S135" s="2">
        <v>44078.0</v>
      </c>
      <c r="T135" s="1" t="s">
        <v>75</v>
      </c>
      <c r="X135" s="1" t="s">
        <v>104</v>
      </c>
      <c r="AD135" s="1" t="s">
        <v>78</v>
      </c>
      <c r="AE135" s="1" t="s">
        <v>78</v>
      </c>
      <c r="AF135" s="1" t="s">
        <v>78</v>
      </c>
      <c r="AG135" s="1" t="s">
        <v>78</v>
      </c>
      <c r="AH135" s="1" t="s">
        <v>78</v>
      </c>
      <c r="AI135" s="1" t="s">
        <v>78</v>
      </c>
      <c r="AJ135" s="1" t="s">
        <v>78</v>
      </c>
      <c r="AK135" s="1" t="s">
        <v>78</v>
      </c>
      <c r="AL135" s="1" t="s">
        <v>78</v>
      </c>
      <c r="AX135" s="1" t="s">
        <v>83</v>
      </c>
      <c r="AY135" s="1" t="s">
        <v>84</v>
      </c>
      <c r="AZ135" s="1" t="s">
        <v>84</v>
      </c>
      <c r="BA135" s="1" t="s">
        <v>85</v>
      </c>
      <c r="BB135" s="2">
        <v>44083.87430555555</v>
      </c>
      <c r="BC135" s="2">
        <v>44096.86736111111</v>
      </c>
      <c r="BK135" s="1" t="s">
        <v>3813</v>
      </c>
      <c r="BL135" s="1" t="s">
        <v>3813</v>
      </c>
      <c r="BM135" s="1"/>
      <c r="BN135" s="1"/>
    </row>
    <row r="136">
      <c r="C136" s="1">
        <v>203.0</v>
      </c>
      <c r="E136" s="1" t="s">
        <v>3812</v>
      </c>
      <c r="F136" s="1">
        <v>42064.0</v>
      </c>
      <c r="G136" s="1" t="s">
        <v>3865</v>
      </c>
      <c r="H136" s="1" t="s">
        <v>217</v>
      </c>
      <c r="J136" s="1" t="s">
        <v>68</v>
      </c>
      <c r="K136" s="1" t="s">
        <v>69</v>
      </c>
      <c r="M136" s="1" t="s">
        <v>70</v>
      </c>
      <c r="N136" s="1" t="s">
        <v>71</v>
      </c>
      <c r="O136" s="1" t="s">
        <v>109</v>
      </c>
      <c r="Q136" s="1" t="s">
        <v>73</v>
      </c>
      <c r="R136" s="1" t="s">
        <v>74</v>
      </c>
      <c r="S136" s="2">
        <v>44078.0</v>
      </c>
      <c r="T136" s="1" t="s">
        <v>75</v>
      </c>
      <c r="X136" s="1" t="s">
        <v>104</v>
      </c>
      <c r="AD136" s="1" t="s">
        <v>78</v>
      </c>
      <c r="AE136" s="1" t="s">
        <v>78</v>
      </c>
      <c r="AF136" s="1" t="s">
        <v>78</v>
      </c>
      <c r="AG136" s="1" t="s">
        <v>78</v>
      </c>
      <c r="AH136" s="1" t="s">
        <v>78</v>
      </c>
      <c r="AI136" s="1" t="s">
        <v>78</v>
      </c>
      <c r="AJ136" s="1" t="s">
        <v>78</v>
      </c>
      <c r="AK136" s="1" t="s">
        <v>78</v>
      </c>
      <c r="AL136" s="1" t="s">
        <v>78</v>
      </c>
      <c r="AO136" s="1" t="s">
        <v>3867</v>
      </c>
      <c r="AX136" s="1" t="s">
        <v>83</v>
      </c>
      <c r="AY136" s="1" t="s">
        <v>84</v>
      </c>
      <c r="AZ136" s="1" t="s">
        <v>84</v>
      </c>
      <c r="BA136" s="1" t="s">
        <v>85</v>
      </c>
      <c r="BB136" s="2">
        <v>44083.875</v>
      </c>
      <c r="BC136" s="2">
        <v>44096.86736111111</v>
      </c>
      <c r="BK136" s="1" t="s">
        <v>3813</v>
      </c>
      <c r="BL136" s="1" t="s">
        <v>3813</v>
      </c>
      <c r="BM136" s="1"/>
      <c r="BN136" s="1"/>
    </row>
    <row r="137">
      <c r="C137" s="1">
        <v>204.0</v>
      </c>
      <c r="E137" s="1" t="s">
        <v>3812</v>
      </c>
      <c r="F137" s="1">
        <v>41515.0</v>
      </c>
      <c r="G137" s="1" t="s">
        <v>3861</v>
      </c>
      <c r="H137" s="1" t="s">
        <v>67</v>
      </c>
      <c r="J137" s="1" t="s">
        <v>68</v>
      </c>
      <c r="K137" s="1" t="s">
        <v>69</v>
      </c>
      <c r="M137" s="1" t="s">
        <v>70</v>
      </c>
      <c r="N137" s="1" t="s">
        <v>71</v>
      </c>
      <c r="Q137" s="1" t="s">
        <v>73</v>
      </c>
      <c r="R137" s="1" t="s">
        <v>74</v>
      </c>
      <c r="S137" s="2">
        <v>44078.0</v>
      </c>
      <c r="T137" s="1" t="s">
        <v>75</v>
      </c>
      <c r="X137" s="1" t="s">
        <v>104</v>
      </c>
      <c r="AD137" s="1" t="s">
        <v>78</v>
      </c>
      <c r="AE137" s="1" t="s">
        <v>78</v>
      </c>
      <c r="AF137" s="1" t="s">
        <v>78</v>
      </c>
      <c r="AG137" s="1" t="s">
        <v>78</v>
      </c>
      <c r="AH137" s="1" t="s">
        <v>78</v>
      </c>
      <c r="AI137" s="1" t="s">
        <v>78</v>
      </c>
      <c r="AJ137" s="1" t="s">
        <v>78</v>
      </c>
      <c r="AK137" s="1" t="s">
        <v>78</v>
      </c>
      <c r="AL137" s="1" t="s">
        <v>78</v>
      </c>
      <c r="AX137" s="1" t="s">
        <v>83</v>
      </c>
      <c r="AY137" s="1" t="s">
        <v>84</v>
      </c>
      <c r="AZ137" s="1" t="s">
        <v>84</v>
      </c>
      <c r="BA137" s="1" t="s">
        <v>85</v>
      </c>
      <c r="BB137" s="2">
        <v>44083.875</v>
      </c>
      <c r="BC137" s="2">
        <v>44096.86736111111</v>
      </c>
      <c r="BK137" s="1" t="s">
        <v>3813</v>
      </c>
      <c r="BL137" s="1" t="s">
        <v>3813</v>
      </c>
      <c r="BM137" s="1"/>
      <c r="BN137" s="1"/>
    </row>
    <row r="138">
      <c r="C138" s="1">
        <v>205.0</v>
      </c>
      <c r="E138" s="1" t="s">
        <v>3812</v>
      </c>
      <c r="F138" s="1">
        <v>42034.0</v>
      </c>
      <c r="G138" s="1" t="s">
        <v>3865</v>
      </c>
      <c r="H138" s="1" t="s">
        <v>596</v>
      </c>
      <c r="J138" s="1" t="s">
        <v>68</v>
      </c>
      <c r="K138" s="1" t="s">
        <v>69</v>
      </c>
      <c r="M138" s="1" t="s">
        <v>70</v>
      </c>
      <c r="N138" s="1" t="s">
        <v>71</v>
      </c>
      <c r="O138" s="1" t="s">
        <v>109</v>
      </c>
      <c r="Q138" s="1" t="s">
        <v>73</v>
      </c>
      <c r="R138" s="1" t="s">
        <v>74</v>
      </c>
      <c r="S138" s="2">
        <v>44078.0</v>
      </c>
      <c r="T138" s="1" t="s">
        <v>75</v>
      </c>
      <c r="X138" s="1" t="s">
        <v>104</v>
      </c>
      <c r="AD138" s="1" t="s">
        <v>78</v>
      </c>
      <c r="AE138" s="1" t="s">
        <v>78</v>
      </c>
      <c r="AF138" s="1" t="s">
        <v>78</v>
      </c>
      <c r="AG138" s="1" t="s">
        <v>78</v>
      </c>
      <c r="AH138" s="1" t="s">
        <v>78</v>
      </c>
      <c r="AI138" s="1" t="s">
        <v>78</v>
      </c>
      <c r="AJ138" s="1" t="s">
        <v>78</v>
      </c>
      <c r="AK138" s="1" t="s">
        <v>78</v>
      </c>
      <c r="AL138" s="1" t="s">
        <v>78</v>
      </c>
      <c r="AO138" s="1" t="s">
        <v>3867</v>
      </c>
      <c r="AX138" s="1" t="s">
        <v>83</v>
      </c>
      <c r="AY138" s="1" t="s">
        <v>84</v>
      </c>
      <c r="AZ138" s="1" t="s">
        <v>84</v>
      </c>
      <c r="BA138" s="1" t="s">
        <v>85</v>
      </c>
      <c r="BB138" s="2">
        <v>44083.875</v>
      </c>
      <c r="BC138" s="2">
        <v>44096.86736111111</v>
      </c>
      <c r="BK138" s="1" t="s">
        <v>3813</v>
      </c>
      <c r="BL138" s="1" t="s">
        <v>3813</v>
      </c>
      <c r="BM138" s="1"/>
      <c r="BN138" s="1"/>
    </row>
    <row r="139">
      <c r="C139" s="1">
        <v>206.0</v>
      </c>
      <c r="E139" s="1" t="s">
        <v>3812</v>
      </c>
      <c r="F139" s="1">
        <v>42015.0</v>
      </c>
      <c r="G139" s="1" t="s">
        <v>302</v>
      </c>
      <c r="H139" s="1" t="s">
        <v>217</v>
      </c>
      <c r="J139" s="1" t="s">
        <v>68</v>
      </c>
      <c r="K139" s="1" t="s">
        <v>69</v>
      </c>
      <c r="M139" s="1" t="s">
        <v>70</v>
      </c>
      <c r="N139" s="1" t="s">
        <v>71</v>
      </c>
      <c r="O139" s="1" t="s">
        <v>109</v>
      </c>
      <c r="Q139" s="1" t="s">
        <v>73</v>
      </c>
      <c r="R139" s="1" t="s">
        <v>74</v>
      </c>
      <c r="S139" s="2">
        <v>44078.0</v>
      </c>
      <c r="T139" s="1" t="s">
        <v>75</v>
      </c>
      <c r="X139" s="1" t="s">
        <v>104</v>
      </c>
      <c r="AD139" s="1" t="s">
        <v>78</v>
      </c>
      <c r="AE139" s="1" t="s">
        <v>78</v>
      </c>
      <c r="AF139" s="1" t="s">
        <v>78</v>
      </c>
      <c r="AG139" s="1" t="s">
        <v>78</v>
      </c>
      <c r="AH139" s="1" t="s">
        <v>78</v>
      </c>
      <c r="AI139" s="1" t="s">
        <v>78</v>
      </c>
      <c r="AJ139" s="1" t="s">
        <v>78</v>
      </c>
      <c r="AK139" s="1" t="s">
        <v>78</v>
      </c>
      <c r="AL139" s="1" t="s">
        <v>78</v>
      </c>
      <c r="AO139" s="1" t="s">
        <v>3867</v>
      </c>
      <c r="AX139" s="1" t="s">
        <v>83</v>
      </c>
      <c r="AY139" s="1" t="s">
        <v>84</v>
      </c>
      <c r="AZ139" s="1" t="s">
        <v>84</v>
      </c>
      <c r="BA139" s="1" t="s">
        <v>85</v>
      </c>
      <c r="BB139" s="2">
        <v>44083.876388888886</v>
      </c>
      <c r="BC139" s="2">
        <v>44096.86736111111</v>
      </c>
      <c r="BK139" s="1" t="s">
        <v>3813</v>
      </c>
      <c r="BL139" s="1" t="s">
        <v>3813</v>
      </c>
      <c r="BM139" s="1"/>
      <c r="BN139" s="1"/>
    </row>
    <row r="140">
      <c r="C140" s="1">
        <v>207.0</v>
      </c>
      <c r="E140" s="1" t="s">
        <v>3812</v>
      </c>
      <c r="F140" s="1">
        <v>41533.0</v>
      </c>
      <c r="G140" s="1" t="s">
        <v>3861</v>
      </c>
      <c r="H140" s="1" t="s">
        <v>67</v>
      </c>
      <c r="I140" s="1" t="s">
        <v>122</v>
      </c>
      <c r="J140" s="1" t="s">
        <v>68</v>
      </c>
      <c r="K140" s="1" t="s">
        <v>69</v>
      </c>
      <c r="M140" s="1" t="s">
        <v>70</v>
      </c>
      <c r="N140" s="1" t="s">
        <v>71</v>
      </c>
      <c r="Q140" s="1" t="s">
        <v>73</v>
      </c>
      <c r="R140" s="1" t="s">
        <v>74</v>
      </c>
      <c r="S140" s="2">
        <v>44078.0</v>
      </c>
      <c r="T140" s="1" t="s">
        <v>75</v>
      </c>
      <c r="X140" s="1" t="s">
        <v>110</v>
      </c>
      <c r="AD140" s="1" t="s">
        <v>78</v>
      </c>
      <c r="AE140" s="1" t="s">
        <v>78</v>
      </c>
      <c r="AF140" s="1" t="s">
        <v>78</v>
      </c>
      <c r="AG140" s="1" t="s">
        <v>78</v>
      </c>
      <c r="AH140" s="1" t="s">
        <v>78</v>
      </c>
      <c r="AI140" s="1" t="s">
        <v>78</v>
      </c>
      <c r="AJ140" s="1" t="s">
        <v>78</v>
      </c>
      <c r="AK140" s="1" t="s">
        <v>78</v>
      </c>
      <c r="AL140" s="1" t="s">
        <v>78</v>
      </c>
      <c r="AN140" s="1" t="s">
        <v>68</v>
      </c>
      <c r="AX140" s="1" t="s">
        <v>83</v>
      </c>
      <c r="AY140" s="1" t="s">
        <v>84</v>
      </c>
      <c r="AZ140" s="1" t="s">
        <v>84</v>
      </c>
      <c r="BA140" s="1" t="s">
        <v>85</v>
      </c>
      <c r="BB140" s="2">
        <v>44083.876388888886</v>
      </c>
      <c r="BC140" s="2">
        <v>44096.86736111111</v>
      </c>
      <c r="BK140" s="1" t="s">
        <v>3813</v>
      </c>
      <c r="BL140" s="1" t="s">
        <v>3813</v>
      </c>
      <c r="BM140" s="1"/>
      <c r="BN140" s="1"/>
    </row>
    <row r="141">
      <c r="C141" s="1">
        <v>208.0</v>
      </c>
      <c r="E141" s="1" t="s">
        <v>3812</v>
      </c>
      <c r="F141" s="1">
        <v>41533.0</v>
      </c>
      <c r="G141" s="1" t="s">
        <v>3861</v>
      </c>
      <c r="H141" s="1" t="s">
        <v>67</v>
      </c>
      <c r="I141" s="1" t="s">
        <v>159</v>
      </c>
      <c r="J141" s="1" t="s">
        <v>68</v>
      </c>
      <c r="K141" s="1" t="s">
        <v>69</v>
      </c>
      <c r="M141" s="1" t="s">
        <v>70</v>
      </c>
      <c r="N141" s="1" t="s">
        <v>71</v>
      </c>
      <c r="Q141" s="1" t="s">
        <v>73</v>
      </c>
      <c r="R141" s="1" t="s">
        <v>74</v>
      </c>
      <c r="S141" s="2">
        <v>44078.0</v>
      </c>
      <c r="T141" s="1" t="s">
        <v>75</v>
      </c>
      <c r="X141" s="1" t="s">
        <v>92</v>
      </c>
      <c r="AD141" s="1" t="s">
        <v>78</v>
      </c>
      <c r="AE141" s="1" t="s">
        <v>78</v>
      </c>
      <c r="AF141" s="1" t="s">
        <v>78</v>
      </c>
      <c r="AG141" s="1" t="s">
        <v>78</v>
      </c>
      <c r="AH141" s="1" t="s">
        <v>78</v>
      </c>
      <c r="AI141" s="1" t="s">
        <v>78</v>
      </c>
      <c r="AJ141" s="1" t="s">
        <v>78</v>
      </c>
      <c r="AK141" s="1" t="s">
        <v>78</v>
      </c>
      <c r="AL141" s="1" t="s">
        <v>78</v>
      </c>
      <c r="AO141" s="1" t="s">
        <v>3868</v>
      </c>
      <c r="AX141" s="1" t="s">
        <v>83</v>
      </c>
      <c r="AY141" s="1" t="s">
        <v>84</v>
      </c>
      <c r="AZ141" s="1" t="s">
        <v>84</v>
      </c>
      <c r="BA141" s="1" t="s">
        <v>85</v>
      </c>
      <c r="BB141" s="2">
        <v>44083.87708333333</v>
      </c>
      <c r="BC141" s="2">
        <v>44096.86736111111</v>
      </c>
      <c r="BK141" s="1" t="s">
        <v>3813</v>
      </c>
      <c r="BL141" s="1" t="s">
        <v>3813</v>
      </c>
      <c r="BM141" s="1"/>
      <c r="BN141" s="1"/>
    </row>
    <row r="142">
      <c r="C142" s="1">
        <v>209.0</v>
      </c>
      <c r="E142" s="1" t="s">
        <v>3812</v>
      </c>
      <c r="F142" s="1">
        <v>41571.0</v>
      </c>
      <c r="G142" s="1" t="s">
        <v>3861</v>
      </c>
      <c r="H142" s="1" t="s">
        <v>67</v>
      </c>
      <c r="J142" s="1" t="s">
        <v>68</v>
      </c>
      <c r="K142" s="1" t="s">
        <v>69</v>
      </c>
      <c r="M142" s="1" t="s">
        <v>70</v>
      </c>
      <c r="N142" s="1" t="s">
        <v>71</v>
      </c>
      <c r="Q142" s="1" t="s">
        <v>73</v>
      </c>
      <c r="R142" s="1" t="s">
        <v>74</v>
      </c>
      <c r="S142" s="2">
        <v>44078.0</v>
      </c>
      <c r="T142" s="1" t="s">
        <v>75</v>
      </c>
      <c r="X142" s="1" t="s">
        <v>110</v>
      </c>
      <c r="AD142" s="1" t="s">
        <v>78</v>
      </c>
      <c r="AE142" s="1" t="s">
        <v>78</v>
      </c>
      <c r="AF142" s="1" t="s">
        <v>78</v>
      </c>
      <c r="AG142" s="1" t="s">
        <v>78</v>
      </c>
      <c r="AH142" s="1" t="s">
        <v>78</v>
      </c>
      <c r="AI142" s="1" t="s">
        <v>78</v>
      </c>
      <c r="AJ142" s="1" t="s">
        <v>78</v>
      </c>
      <c r="AK142" s="1" t="s">
        <v>78</v>
      </c>
      <c r="AL142" s="1" t="s">
        <v>78</v>
      </c>
      <c r="AX142" s="1" t="s">
        <v>83</v>
      </c>
      <c r="AY142" s="1" t="s">
        <v>84</v>
      </c>
      <c r="AZ142" s="1" t="s">
        <v>84</v>
      </c>
      <c r="BA142" s="1" t="s">
        <v>85</v>
      </c>
      <c r="BB142" s="2">
        <v>44083.87777777778</v>
      </c>
      <c r="BC142" s="2">
        <v>44096.86736111111</v>
      </c>
      <c r="BK142" s="1" t="s">
        <v>3813</v>
      </c>
      <c r="BL142" s="1" t="s">
        <v>3813</v>
      </c>
      <c r="BM142" s="1"/>
      <c r="BN142" s="1"/>
    </row>
    <row r="143">
      <c r="C143" s="1">
        <v>210.0</v>
      </c>
      <c r="E143" s="1" t="s">
        <v>3812</v>
      </c>
      <c r="F143" s="1">
        <v>42035.0</v>
      </c>
      <c r="G143" s="1" t="s">
        <v>302</v>
      </c>
      <c r="H143" s="1" t="s">
        <v>596</v>
      </c>
      <c r="J143" s="1" t="s">
        <v>68</v>
      </c>
      <c r="K143" s="1" t="s">
        <v>69</v>
      </c>
      <c r="M143" s="1" t="s">
        <v>70</v>
      </c>
      <c r="N143" s="1" t="s">
        <v>71</v>
      </c>
      <c r="O143" s="1" t="s">
        <v>109</v>
      </c>
      <c r="Q143" s="1" t="s">
        <v>73</v>
      </c>
      <c r="R143" s="1" t="s">
        <v>74</v>
      </c>
      <c r="S143" s="2">
        <v>44078.0</v>
      </c>
      <c r="T143" s="1" t="s">
        <v>75</v>
      </c>
      <c r="X143" s="1" t="s">
        <v>104</v>
      </c>
      <c r="AD143" s="1" t="s">
        <v>78</v>
      </c>
      <c r="AE143" s="1" t="s">
        <v>78</v>
      </c>
      <c r="AF143" s="1" t="s">
        <v>78</v>
      </c>
      <c r="AG143" s="1" t="s">
        <v>78</v>
      </c>
      <c r="AH143" s="1" t="s">
        <v>78</v>
      </c>
      <c r="AI143" s="1" t="s">
        <v>78</v>
      </c>
      <c r="AJ143" s="1" t="s">
        <v>78</v>
      </c>
      <c r="AK143" s="1" t="s">
        <v>78</v>
      </c>
      <c r="AL143" s="1" t="s">
        <v>78</v>
      </c>
      <c r="AO143" s="1" t="s">
        <v>3867</v>
      </c>
      <c r="AX143" s="1" t="s">
        <v>83</v>
      </c>
      <c r="AY143" s="1" t="s">
        <v>84</v>
      </c>
      <c r="AZ143" s="1" t="s">
        <v>84</v>
      </c>
      <c r="BA143" s="1" t="s">
        <v>85</v>
      </c>
      <c r="BB143" s="2">
        <v>44083.87847222222</v>
      </c>
      <c r="BC143" s="2">
        <v>44096.86736111111</v>
      </c>
      <c r="BK143" s="1" t="s">
        <v>3813</v>
      </c>
      <c r="BL143" s="1" t="s">
        <v>3813</v>
      </c>
      <c r="BM143" s="1"/>
      <c r="BN143" s="1"/>
    </row>
    <row r="144">
      <c r="C144" s="1">
        <v>211.0</v>
      </c>
      <c r="E144" s="1" t="s">
        <v>3812</v>
      </c>
      <c r="F144" s="1">
        <v>42061.0</v>
      </c>
      <c r="G144" s="1" t="s">
        <v>302</v>
      </c>
      <c r="H144" s="1" t="s">
        <v>596</v>
      </c>
      <c r="J144" s="1" t="s">
        <v>68</v>
      </c>
      <c r="K144" s="1" t="s">
        <v>69</v>
      </c>
      <c r="M144" s="1" t="s">
        <v>70</v>
      </c>
      <c r="N144" s="1" t="s">
        <v>71</v>
      </c>
      <c r="O144" s="1" t="s">
        <v>109</v>
      </c>
      <c r="Q144" s="1" t="s">
        <v>73</v>
      </c>
      <c r="R144" s="1" t="s">
        <v>74</v>
      </c>
      <c r="S144" s="2">
        <v>44078.0</v>
      </c>
      <c r="T144" s="1" t="s">
        <v>75</v>
      </c>
      <c r="X144" s="1" t="s">
        <v>104</v>
      </c>
      <c r="AD144" s="1" t="s">
        <v>78</v>
      </c>
      <c r="AE144" s="1" t="s">
        <v>78</v>
      </c>
      <c r="AF144" s="1" t="s">
        <v>78</v>
      </c>
      <c r="AG144" s="1" t="s">
        <v>78</v>
      </c>
      <c r="AH144" s="1" t="s">
        <v>78</v>
      </c>
      <c r="AI144" s="1" t="s">
        <v>78</v>
      </c>
      <c r="AJ144" s="1" t="s">
        <v>78</v>
      </c>
      <c r="AK144" s="1" t="s">
        <v>78</v>
      </c>
      <c r="AL144" s="1" t="s">
        <v>78</v>
      </c>
      <c r="AO144" s="1" t="s">
        <v>3867</v>
      </c>
      <c r="AX144" s="1" t="s">
        <v>83</v>
      </c>
      <c r="AY144" s="1" t="s">
        <v>84</v>
      </c>
      <c r="AZ144" s="1" t="s">
        <v>84</v>
      </c>
      <c r="BA144" s="1" t="s">
        <v>85</v>
      </c>
      <c r="BB144" s="2">
        <v>44083.87847222222</v>
      </c>
      <c r="BC144" s="2">
        <v>44096.86736111111</v>
      </c>
      <c r="BK144" s="1" t="s">
        <v>3813</v>
      </c>
      <c r="BL144" s="1" t="s">
        <v>3813</v>
      </c>
      <c r="BM144" s="1"/>
      <c r="BN144" s="1"/>
    </row>
    <row r="145">
      <c r="C145" s="1">
        <v>212.0</v>
      </c>
      <c r="E145" s="1" t="s">
        <v>3812</v>
      </c>
      <c r="F145" s="1">
        <v>41551.0</v>
      </c>
      <c r="G145" s="1" t="s">
        <v>3861</v>
      </c>
      <c r="H145" s="1" t="s">
        <v>67</v>
      </c>
      <c r="J145" s="1" t="s">
        <v>68</v>
      </c>
      <c r="K145" s="1" t="s">
        <v>69</v>
      </c>
      <c r="M145" s="1" t="s">
        <v>70</v>
      </c>
      <c r="N145" s="1" t="s">
        <v>71</v>
      </c>
      <c r="Q145" s="1" t="s">
        <v>73</v>
      </c>
      <c r="R145" s="1" t="s">
        <v>74</v>
      </c>
      <c r="S145" s="2">
        <v>44078.0</v>
      </c>
      <c r="T145" s="1" t="s">
        <v>75</v>
      </c>
      <c r="X145" s="1" t="s">
        <v>104</v>
      </c>
      <c r="AD145" s="1" t="s">
        <v>78</v>
      </c>
      <c r="AE145" s="1" t="s">
        <v>78</v>
      </c>
      <c r="AF145" s="1" t="s">
        <v>78</v>
      </c>
      <c r="AG145" s="1" t="s">
        <v>78</v>
      </c>
      <c r="AH145" s="1" t="s">
        <v>78</v>
      </c>
      <c r="AI145" s="1" t="s">
        <v>78</v>
      </c>
      <c r="AJ145" s="1" t="s">
        <v>78</v>
      </c>
      <c r="AK145" s="1" t="s">
        <v>78</v>
      </c>
      <c r="AL145" s="1" t="s">
        <v>78</v>
      </c>
      <c r="AX145" s="1" t="s">
        <v>83</v>
      </c>
      <c r="AY145" s="1" t="s">
        <v>84</v>
      </c>
      <c r="AZ145" s="1" t="s">
        <v>84</v>
      </c>
      <c r="BA145" s="1" t="s">
        <v>85</v>
      </c>
      <c r="BB145" s="2">
        <v>44083.87986111111</v>
      </c>
      <c r="BC145" s="2">
        <v>44096.86736111111</v>
      </c>
      <c r="BK145" s="1" t="s">
        <v>3813</v>
      </c>
      <c r="BL145" s="1" t="s">
        <v>3813</v>
      </c>
      <c r="BM145" s="1"/>
      <c r="BN145" s="1"/>
    </row>
    <row r="146">
      <c r="C146" s="1">
        <v>213.0</v>
      </c>
      <c r="E146" s="1" t="s">
        <v>3812</v>
      </c>
      <c r="F146" s="1">
        <v>41626.0</v>
      </c>
      <c r="G146" s="1" t="s">
        <v>3861</v>
      </c>
      <c r="H146" s="1" t="s">
        <v>67</v>
      </c>
      <c r="J146" s="1" t="s">
        <v>68</v>
      </c>
      <c r="K146" s="1" t="s">
        <v>69</v>
      </c>
      <c r="M146" s="1" t="s">
        <v>70</v>
      </c>
      <c r="N146" s="1" t="s">
        <v>71</v>
      </c>
      <c r="Q146" s="1" t="s">
        <v>73</v>
      </c>
      <c r="R146" s="1" t="s">
        <v>74</v>
      </c>
      <c r="S146" s="2">
        <v>44078.0</v>
      </c>
      <c r="T146" s="1" t="s">
        <v>75</v>
      </c>
      <c r="X146" s="1" t="s">
        <v>110</v>
      </c>
      <c r="AD146" s="1" t="s">
        <v>78</v>
      </c>
      <c r="AE146" s="1" t="s">
        <v>78</v>
      </c>
      <c r="AF146" s="1" t="s">
        <v>78</v>
      </c>
      <c r="AG146" s="1" t="s">
        <v>78</v>
      </c>
      <c r="AH146" s="1" t="s">
        <v>78</v>
      </c>
      <c r="AI146" s="1" t="s">
        <v>78</v>
      </c>
      <c r="AJ146" s="1" t="s">
        <v>78</v>
      </c>
      <c r="AK146" s="1" t="s">
        <v>78</v>
      </c>
      <c r="AL146" s="1" t="s">
        <v>78</v>
      </c>
      <c r="AX146" s="1" t="s">
        <v>83</v>
      </c>
      <c r="AY146" s="1" t="s">
        <v>84</v>
      </c>
      <c r="AZ146" s="1" t="s">
        <v>84</v>
      </c>
      <c r="BA146" s="1" t="s">
        <v>85</v>
      </c>
      <c r="BB146" s="2">
        <v>44083.881944444445</v>
      </c>
      <c r="BC146" s="2">
        <v>44096.86736111111</v>
      </c>
      <c r="BK146" s="1" t="s">
        <v>3813</v>
      </c>
      <c r="BL146" s="1" t="s">
        <v>3813</v>
      </c>
      <c r="BM146" s="1"/>
      <c r="BN146" s="1"/>
    </row>
    <row r="147">
      <c r="C147" s="1">
        <v>214.0</v>
      </c>
      <c r="E147" s="1" t="s">
        <v>3812</v>
      </c>
      <c r="F147" s="1">
        <v>42055.0</v>
      </c>
      <c r="G147" s="1" t="s">
        <v>3865</v>
      </c>
      <c r="H147" s="1" t="s">
        <v>217</v>
      </c>
      <c r="J147" s="1" t="s">
        <v>68</v>
      </c>
      <c r="K147" s="1" t="s">
        <v>69</v>
      </c>
      <c r="M147" s="1" t="s">
        <v>70</v>
      </c>
      <c r="N147" s="1" t="s">
        <v>71</v>
      </c>
      <c r="Q147" s="1" t="s">
        <v>73</v>
      </c>
      <c r="R147" s="1" t="s">
        <v>74</v>
      </c>
      <c r="S147" s="2">
        <v>44078.0</v>
      </c>
      <c r="T147" s="1" t="s">
        <v>75</v>
      </c>
      <c r="X147" s="1" t="s">
        <v>104</v>
      </c>
      <c r="AD147" s="1" t="s">
        <v>78</v>
      </c>
      <c r="AE147" s="1" t="s">
        <v>78</v>
      </c>
      <c r="AF147" s="1" t="s">
        <v>78</v>
      </c>
      <c r="AG147" s="1" t="s">
        <v>78</v>
      </c>
      <c r="AH147" s="1" t="s">
        <v>78</v>
      </c>
      <c r="AI147" s="1" t="s">
        <v>78</v>
      </c>
      <c r="AJ147" s="1" t="s">
        <v>78</v>
      </c>
      <c r="AK147" s="1" t="s">
        <v>78</v>
      </c>
      <c r="AL147" s="1" t="s">
        <v>78</v>
      </c>
      <c r="AO147" s="1" t="s">
        <v>3866</v>
      </c>
      <c r="AX147" s="1" t="s">
        <v>83</v>
      </c>
      <c r="AY147" s="1" t="s">
        <v>84</v>
      </c>
      <c r="AZ147" s="1" t="s">
        <v>84</v>
      </c>
      <c r="BA147" s="1" t="s">
        <v>85</v>
      </c>
      <c r="BB147" s="2">
        <v>44083.885416666664</v>
      </c>
      <c r="BC147" s="2">
        <v>44096.86736111111</v>
      </c>
      <c r="BK147" s="1" t="s">
        <v>3813</v>
      </c>
      <c r="BL147" s="1" t="s">
        <v>3813</v>
      </c>
      <c r="BM147" s="1"/>
      <c r="BN147" s="1"/>
    </row>
    <row r="148">
      <c r="C148" s="1">
        <v>215.0</v>
      </c>
      <c r="E148" s="1" t="s">
        <v>3812</v>
      </c>
      <c r="F148" s="1">
        <v>41521.0</v>
      </c>
      <c r="G148" s="1" t="s">
        <v>3869</v>
      </c>
      <c r="H148" s="1" t="s">
        <v>474</v>
      </c>
      <c r="I148" s="1" t="s">
        <v>159</v>
      </c>
      <c r="J148" s="1" t="s">
        <v>68</v>
      </c>
      <c r="K148" s="1" t="s">
        <v>69</v>
      </c>
      <c r="M148" s="1" t="s">
        <v>70</v>
      </c>
      <c r="N148" s="1" t="s">
        <v>71</v>
      </c>
      <c r="Q148" s="1" t="s">
        <v>73</v>
      </c>
      <c r="R148" s="1" t="s">
        <v>74</v>
      </c>
      <c r="S148" s="2">
        <v>44078.0</v>
      </c>
      <c r="T148" s="1" t="s">
        <v>75</v>
      </c>
      <c r="X148" s="1" t="s">
        <v>92</v>
      </c>
      <c r="AD148" s="1" t="s">
        <v>78</v>
      </c>
      <c r="AE148" s="1" t="s">
        <v>78</v>
      </c>
      <c r="AF148" s="1" t="s">
        <v>78</v>
      </c>
      <c r="AG148" s="1" t="s">
        <v>78</v>
      </c>
      <c r="AH148" s="1" t="s">
        <v>78</v>
      </c>
      <c r="AI148" s="1" t="s">
        <v>78</v>
      </c>
      <c r="AJ148" s="1" t="s">
        <v>78</v>
      </c>
      <c r="AK148" s="1" t="s">
        <v>78</v>
      </c>
      <c r="AL148" s="1" t="s">
        <v>78</v>
      </c>
      <c r="AX148" s="1" t="s">
        <v>83</v>
      </c>
      <c r="AY148" s="1" t="s">
        <v>84</v>
      </c>
      <c r="AZ148" s="1" t="s">
        <v>84</v>
      </c>
      <c r="BA148" s="1" t="s">
        <v>85</v>
      </c>
      <c r="BB148" s="2">
        <v>44083.8875</v>
      </c>
      <c r="BC148" s="2">
        <v>44096.86736111111</v>
      </c>
      <c r="BK148" s="1" t="s">
        <v>3813</v>
      </c>
      <c r="BL148" s="1" t="s">
        <v>3813</v>
      </c>
      <c r="BM148" s="1"/>
      <c r="BN148" s="1"/>
    </row>
    <row r="149">
      <c r="C149" s="1">
        <v>216.0</v>
      </c>
      <c r="E149" s="1" t="s">
        <v>3812</v>
      </c>
      <c r="F149" s="1">
        <v>41521.0</v>
      </c>
      <c r="G149" s="1" t="s">
        <v>3869</v>
      </c>
      <c r="H149" s="1" t="s">
        <v>474</v>
      </c>
      <c r="J149" s="1" t="s">
        <v>68</v>
      </c>
      <c r="K149" s="1" t="s">
        <v>69</v>
      </c>
      <c r="M149" s="1" t="s">
        <v>70</v>
      </c>
      <c r="N149" s="1" t="s">
        <v>71</v>
      </c>
      <c r="Q149" s="1" t="s">
        <v>73</v>
      </c>
      <c r="R149" s="1" t="s">
        <v>74</v>
      </c>
      <c r="S149" s="2">
        <v>44078.0</v>
      </c>
      <c r="T149" s="1" t="s">
        <v>75</v>
      </c>
      <c r="X149" s="1" t="s">
        <v>110</v>
      </c>
      <c r="AD149" s="1" t="s">
        <v>78</v>
      </c>
      <c r="AE149" s="1" t="s">
        <v>78</v>
      </c>
      <c r="AF149" s="1" t="s">
        <v>78</v>
      </c>
      <c r="AG149" s="1" t="s">
        <v>78</v>
      </c>
      <c r="AH149" s="1" t="s">
        <v>78</v>
      </c>
      <c r="AI149" s="1" t="s">
        <v>78</v>
      </c>
      <c r="AJ149" s="1" t="s">
        <v>78</v>
      </c>
      <c r="AK149" s="1" t="s">
        <v>78</v>
      </c>
      <c r="AL149" s="1" t="s">
        <v>78</v>
      </c>
      <c r="AX149" s="1" t="s">
        <v>83</v>
      </c>
      <c r="AY149" s="1" t="s">
        <v>84</v>
      </c>
      <c r="AZ149" s="1" t="s">
        <v>84</v>
      </c>
      <c r="BA149" s="1" t="s">
        <v>85</v>
      </c>
      <c r="BB149" s="2">
        <v>44083.888194444444</v>
      </c>
      <c r="BC149" s="2">
        <v>44096.86736111111</v>
      </c>
      <c r="BK149" s="1" t="s">
        <v>3813</v>
      </c>
      <c r="BL149" s="1" t="s">
        <v>3813</v>
      </c>
      <c r="BM149" s="1"/>
      <c r="BN149" s="1"/>
    </row>
    <row r="150">
      <c r="C150" s="1">
        <v>217.0</v>
      </c>
      <c r="E150" s="1" t="s">
        <v>3812</v>
      </c>
      <c r="F150" s="1">
        <v>42070.0</v>
      </c>
      <c r="G150" s="1" t="s">
        <v>3865</v>
      </c>
      <c r="H150" s="1" t="s">
        <v>217</v>
      </c>
      <c r="J150" s="1" t="s">
        <v>68</v>
      </c>
      <c r="K150" s="1" t="s">
        <v>69</v>
      </c>
      <c r="M150" s="1" t="s">
        <v>70</v>
      </c>
      <c r="N150" s="1" t="s">
        <v>71</v>
      </c>
      <c r="Q150" s="1" t="s">
        <v>73</v>
      </c>
      <c r="R150" s="1" t="s">
        <v>74</v>
      </c>
      <c r="S150" s="2">
        <v>44078.0</v>
      </c>
      <c r="T150" s="1" t="s">
        <v>75</v>
      </c>
      <c r="X150" s="1" t="s">
        <v>104</v>
      </c>
      <c r="AD150" s="1" t="s">
        <v>78</v>
      </c>
      <c r="AE150" s="1" t="s">
        <v>78</v>
      </c>
      <c r="AF150" s="1" t="s">
        <v>78</v>
      </c>
      <c r="AG150" s="1" t="s">
        <v>78</v>
      </c>
      <c r="AH150" s="1" t="s">
        <v>78</v>
      </c>
      <c r="AI150" s="1" t="s">
        <v>78</v>
      </c>
      <c r="AJ150" s="1" t="s">
        <v>78</v>
      </c>
      <c r="AK150" s="1" t="s">
        <v>78</v>
      </c>
      <c r="AL150" s="1" t="s">
        <v>78</v>
      </c>
      <c r="AO150" s="1" t="s">
        <v>3866</v>
      </c>
      <c r="AX150" s="1" t="s">
        <v>83</v>
      </c>
      <c r="AY150" s="1" t="s">
        <v>84</v>
      </c>
      <c r="AZ150" s="1" t="s">
        <v>84</v>
      </c>
      <c r="BA150" s="1" t="s">
        <v>85</v>
      </c>
      <c r="BB150" s="2">
        <v>44083.88958333333</v>
      </c>
      <c r="BC150" s="2">
        <v>44096.86736111111</v>
      </c>
      <c r="BK150" s="1" t="s">
        <v>3813</v>
      </c>
      <c r="BL150" s="1" t="s">
        <v>3813</v>
      </c>
      <c r="BM150" s="1"/>
      <c r="BN150" s="1"/>
    </row>
    <row r="151">
      <c r="C151" s="1">
        <v>218.0</v>
      </c>
      <c r="E151" s="1" t="s">
        <v>3812</v>
      </c>
      <c r="F151" s="1">
        <v>42096.0</v>
      </c>
      <c r="G151" s="1" t="s">
        <v>3865</v>
      </c>
      <c r="H151" s="1" t="s">
        <v>217</v>
      </c>
      <c r="J151" s="1" t="s">
        <v>68</v>
      </c>
      <c r="K151" s="1" t="s">
        <v>69</v>
      </c>
      <c r="M151" s="1" t="s">
        <v>70</v>
      </c>
      <c r="N151" s="1" t="s">
        <v>71</v>
      </c>
      <c r="Q151" s="1" t="s">
        <v>73</v>
      </c>
      <c r="R151" s="1" t="s">
        <v>74</v>
      </c>
      <c r="S151" s="2">
        <v>44078.0</v>
      </c>
      <c r="T151" s="1" t="s">
        <v>75</v>
      </c>
      <c r="X151" s="1" t="s">
        <v>104</v>
      </c>
      <c r="AD151" s="1" t="s">
        <v>78</v>
      </c>
      <c r="AE151" s="1" t="s">
        <v>78</v>
      </c>
      <c r="AF151" s="1" t="s">
        <v>78</v>
      </c>
      <c r="AG151" s="1" t="s">
        <v>78</v>
      </c>
      <c r="AH151" s="1" t="s">
        <v>78</v>
      </c>
      <c r="AI151" s="1" t="s">
        <v>78</v>
      </c>
      <c r="AJ151" s="1" t="s">
        <v>78</v>
      </c>
      <c r="AK151" s="1" t="s">
        <v>78</v>
      </c>
      <c r="AL151" s="1" t="s">
        <v>78</v>
      </c>
      <c r="AO151" s="1" t="s">
        <v>3866</v>
      </c>
      <c r="AX151" s="1" t="s">
        <v>83</v>
      </c>
      <c r="AY151" s="1" t="s">
        <v>84</v>
      </c>
      <c r="AZ151" s="1" t="s">
        <v>84</v>
      </c>
      <c r="BA151" s="1" t="s">
        <v>85</v>
      </c>
      <c r="BB151" s="2">
        <v>44083.89027777778</v>
      </c>
      <c r="BC151" s="2">
        <v>44096.86736111111</v>
      </c>
      <c r="BK151" s="1" t="s">
        <v>3813</v>
      </c>
      <c r="BL151" s="1" t="s">
        <v>3813</v>
      </c>
      <c r="BM151" s="1"/>
      <c r="BN151" s="1"/>
    </row>
    <row r="152">
      <c r="C152" s="1">
        <v>219.0</v>
      </c>
      <c r="E152" s="1" t="s">
        <v>3812</v>
      </c>
      <c r="F152" s="1">
        <v>41845.0</v>
      </c>
      <c r="G152" s="1" t="s">
        <v>3869</v>
      </c>
      <c r="H152" s="1" t="s">
        <v>474</v>
      </c>
      <c r="J152" s="1" t="s">
        <v>68</v>
      </c>
      <c r="K152" s="1" t="s">
        <v>69</v>
      </c>
      <c r="M152" s="1" t="s">
        <v>70</v>
      </c>
      <c r="N152" s="1" t="s">
        <v>71</v>
      </c>
      <c r="Q152" s="1" t="s">
        <v>73</v>
      </c>
      <c r="R152" s="1" t="s">
        <v>74</v>
      </c>
      <c r="S152" s="2">
        <v>44078.0</v>
      </c>
      <c r="T152" s="1" t="s">
        <v>75</v>
      </c>
      <c r="X152" s="1" t="s">
        <v>110</v>
      </c>
      <c r="AD152" s="1" t="s">
        <v>78</v>
      </c>
      <c r="AE152" s="1" t="s">
        <v>78</v>
      </c>
      <c r="AF152" s="1" t="s">
        <v>78</v>
      </c>
      <c r="AG152" s="1" t="s">
        <v>78</v>
      </c>
      <c r="AH152" s="1" t="s">
        <v>78</v>
      </c>
      <c r="AI152" s="1" t="s">
        <v>78</v>
      </c>
      <c r="AJ152" s="1" t="s">
        <v>78</v>
      </c>
      <c r="AK152" s="1" t="s">
        <v>78</v>
      </c>
      <c r="AL152" s="1" t="s">
        <v>78</v>
      </c>
      <c r="AX152" s="1" t="s">
        <v>83</v>
      </c>
      <c r="AY152" s="1" t="s">
        <v>84</v>
      </c>
      <c r="AZ152" s="1" t="s">
        <v>84</v>
      </c>
      <c r="BA152" s="1" t="s">
        <v>85</v>
      </c>
      <c r="BB152" s="2">
        <v>44083.89027777778</v>
      </c>
      <c r="BC152" s="2">
        <v>44096.86736111111</v>
      </c>
      <c r="BK152" s="1" t="s">
        <v>3813</v>
      </c>
      <c r="BL152" s="1" t="s">
        <v>3813</v>
      </c>
      <c r="BM152" s="1"/>
      <c r="BN152" s="1"/>
    </row>
    <row r="153">
      <c r="C153" s="1">
        <v>220.0</v>
      </c>
      <c r="E153" s="1" t="s">
        <v>3812</v>
      </c>
      <c r="F153" s="1">
        <v>41568.0</v>
      </c>
      <c r="G153" s="1" t="s">
        <v>3869</v>
      </c>
      <c r="H153" s="1" t="s">
        <v>474</v>
      </c>
      <c r="I153" s="1" t="s">
        <v>159</v>
      </c>
      <c r="J153" s="1" t="s">
        <v>68</v>
      </c>
      <c r="K153" s="1" t="s">
        <v>69</v>
      </c>
      <c r="M153" s="1" t="s">
        <v>70</v>
      </c>
      <c r="N153" s="1" t="s">
        <v>71</v>
      </c>
      <c r="Q153" s="1" t="s">
        <v>73</v>
      </c>
      <c r="R153" s="1" t="s">
        <v>74</v>
      </c>
      <c r="S153" s="2">
        <v>44078.0</v>
      </c>
      <c r="T153" s="1" t="s">
        <v>75</v>
      </c>
      <c r="X153" s="1" t="s">
        <v>92</v>
      </c>
      <c r="AD153" s="1" t="s">
        <v>78</v>
      </c>
      <c r="AE153" s="1" t="s">
        <v>78</v>
      </c>
      <c r="AF153" s="1" t="s">
        <v>78</v>
      </c>
      <c r="AG153" s="1" t="s">
        <v>78</v>
      </c>
      <c r="AH153" s="1" t="s">
        <v>78</v>
      </c>
      <c r="AI153" s="1" t="s">
        <v>78</v>
      </c>
      <c r="AJ153" s="1" t="s">
        <v>78</v>
      </c>
      <c r="AK153" s="1" t="s">
        <v>78</v>
      </c>
      <c r="AL153" s="1" t="s">
        <v>78</v>
      </c>
      <c r="AX153" s="1" t="s">
        <v>83</v>
      </c>
      <c r="AY153" s="1" t="s">
        <v>84</v>
      </c>
      <c r="AZ153" s="1" t="s">
        <v>84</v>
      </c>
      <c r="BA153" s="1" t="s">
        <v>85</v>
      </c>
      <c r="BB153" s="2">
        <v>44083.893055555556</v>
      </c>
      <c r="BC153" s="2">
        <v>44096.86736111111</v>
      </c>
      <c r="BK153" s="1" t="s">
        <v>3813</v>
      </c>
      <c r="BL153" s="1" t="s">
        <v>3813</v>
      </c>
      <c r="BM153" s="1"/>
      <c r="BN153" s="1"/>
    </row>
    <row r="154">
      <c r="C154" s="1">
        <v>221.0</v>
      </c>
      <c r="E154" s="1" t="s">
        <v>3812</v>
      </c>
      <c r="F154" s="1">
        <v>41550.0</v>
      </c>
      <c r="G154" s="1" t="s">
        <v>3869</v>
      </c>
      <c r="H154" s="1" t="s">
        <v>474</v>
      </c>
      <c r="J154" s="1" t="s">
        <v>68</v>
      </c>
      <c r="K154" s="1" t="s">
        <v>69</v>
      </c>
      <c r="M154" s="1" t="s">
        <v>70</v>
      </c>
      <c r="N154" s="1" t="s">
        <v>71</v>
      </c>
      <c r="Q154" s="1" t="s">
        <v>73</v>
      </c>
      <c r="R154" s="1" t="s">
        <v>74</v>
      </c>
      <c r="S154" s="2">
        <v>44078.0</v>
      </c>
      <c r="T154" s="1" t="s">
        <v>75</v>
      </c>
      <c r="X154" s="1" t="s">
        <v>104</v>
      </c>
      <c r="AD154" s="1" t="s">
        <v>78</v>
      </c>
      <c r="AE154" s="1" t="s">
        <v>78</v>
      </c>
      <c r="AF154" s="1" t="s">
        <v>78</v>
      </c>
      <c r="AG154" s="1" t="s">
        <v>78</v>
      </c>
      <c r="AH154" s="1" t="s">
        <v>78</v>
      </c>
      <c r="AI154" s="1" t="s">
        <v>78</v>
      </c>
      <c r="AJ154" s="1" t="s">
        <v>78</v>
      </c>
      <c r="AK154" s="1" t="s">
        <v>78</v>
      </c>
      <c r="AL154" s="1" t="s">
        <v>78</v>
      </c>
      <c r="AX154" s="1" t="s">
        <v>83</v>
      </c>
      <c r="AY154" s="1" t="s">
        <v>84</v>
      </c>
      <c r="AZ154" s="1" t="s">
        <v>84</v>
      </c>
      <c r="BA154" s="1" t="s">
        <v>85</v>
      </c>
      <c r="BB154" s="2">
        <v>44083.89236111111</v>
      </c>
      <c r="BC154" s="2">
        <v>44096.86736111111</v>
      </c>
      <c r="BK154" s="1" t="s">
        <v>3813</v>
      </c>
      <c r="BL154" s="1" t="s">
        <v>3813</v>
      </c>
      <c r="BM154" s="1"/>
      <c r="BN154" s="1"/>
    </row>
    <row r="155">
      <c r="C155" s="1">
        <v>222.0</v>
      </c>
      <c r="E155" s="1" t="s">
        <v>3812</v>
      </c>
      <c r="F155" s="1">
        <v>41568.0</v>
      </c>
      <c r="G155" s="1" t="s">
        <v>3869</v>
      </c>
      <c r="H155" s="1" t="s">
        <v>474</v>
      </c>
      <c r="J155" s="1" t="s">
        <v>68</v>
      </c>
      <c r="K155" s="1" t="s">
        <v>69</v>
      </c>
      <c r="M155" s="1" t="s">
        <v>70</v>
      </c>
      <c r="N155" s="1" t="s">
        <v>71</v>
      </c>
      <c r="Q155" s="1" t="s">
        <v>73</v>
      </c>
      <c r="R155" s="1" t="s">
        <v>74</v>
      </c>
      <c r="S155" s="2">
        <v>44078.0</v>
      </c>
      <c r="T155" s="1" t="s">
        <v>75</v>
      </c>
      <c r="X155" s="1" t="s">
        <v>110</v>
      </c>
      <c r="AD155" s="1" t="s">
        <v>78</v>
      </c>
      <c r="AE155" s="1" t="s">
        <v>78</v>
      </c>
      <c r="AF155" s="1" t="s">
        <v>78</v>
      </c>
      <c r="AG155" s="1" t="s">
        <v>78</v>
      </c>
      <c r="AH155" s="1" t="s">
        <v>78</v>
      </c>
      <c r="AI155" s="1" t="s">
        <v>78</v>
      </c>
      <c r="AJ155" s="1" t="s">
        <v>78</v>
      </c>
      <c r="AK155" s="1" t="s">
        <v>78</v>
      </c>
      <c r="AL155" s="1" t="s">
        <v>78</v>
      </c>
      <c r="AX155" s="1" t="s">
        <v>83</v>
      </c>
      <c r="AY155" s="1" t="s">
        <v>84</v>
      </c>
      <c r="AZ155" s="1" t="s">
        <v>84</v>
      </c>
      <c r="BA155" s="1" t="s">
        <v>85</v>
      </c>
      <c r="BB155" s="2">
        <v>44083.893055555556</v>
      </c>
      <c r="BC155" s="2">
        <v>44096.86736111111</v>
      </c>
      <c r="BK155" s="1" t="s">
        <v>3813</v>
      </c>
      <c r="BL155" s="1" t="s">
        <v>3813</v>
      </c>
      <c r="BM155" s="1"/>
      <c r="BN155" s="1"/>
    </row>
    <row r="156">
      <c r="C156" s="1">
        <v>223.0</v>
      </c>
      <c r="E156" s="1" t="s">
        <v>3812</v>
      </c>
      <c r="F156" s="1">
        <v>40705.0</v>
      </c>
      <c r="G156" s="1" t="s">
        <v>3870</v>
      </c>
      <c r="H156" s="1" t="s">
        <v>217</v>
      </c>
      <c r="J156" s="1" t="s">
        <v>68</v>
      </c>
      <c r="K156" s="1" t="s">
        <v>69</v>
      </c>
      <c r="M156" s="1" t="s">
        <v>70</v>
      </c>
      <c r="N156" s="1" t="s">
        <v>71</v>
      </c>
      <c r="O156" s="1" t="s">
        <v>109</v>
      </c>
      <c r="Q156" s="1" t="s">
        <v>73</v>
      </c>
      <c r="R156" s="1" t="s">
        <v>74</v>
      </c>
      <c r="S156" s="2">
        <v>44078.0</v>
      </c>
      <c r="T156" s="1" t="s">
        <v>75</v>
      </c>
      <c r="X156" s="1" t="s">
        <v>110</v>
      </c>
      <c r="AD156" s="1" t="s">
        <v>78</v>
      </c>
      <c r="AE156" s="1" t="s">
        <v>78</v>
      </c>
      <c r="AF156" s="1" t="s">
        <v>78</v>
      </c>
      <c r="AG156" s="1" t="s">
        <v>78</v>
      </c>
      <c r="AH156" s="1" t="s">
        <v>78</v>
      </c>
      <c r="AI156" s="1" t="s">
        <v>78</v>
      </c>
      <c r="AJ156" s="1" t="s">
        <v>78</v>
      </c>
      <c r="AK156" s="1" t="s">
        <v>78</v>
      </c>
      <c r="AL156" s="1" t="s">
        <v>78</v>
      </c>
      <c r="AX156" s="1" t="s">
        <v>83</v>
      </c>
      <c r="AY156" s="1" t="s">
        <v>84</v>
      </c>
      <c r="AZ156" s="1" t="s">
        <v>84</v>
      </c>
      <c r="BA156" s="1" t="s">
        <v>85</v>
      </c>
      <c r="BB156" s="2">
        <v>44083.90347222222</v>
      </c>
      <c r="BC156" s="2">
        <v>44096.86736111111</v>
      </c>
      <c r="BK156" s="1" t="s">
        <v>3813</v>
      </c>
      <c r="BL156" s="1" t="s">
        <v>3813</v>
      </c>
      <c r="BM156" s="1"/>
      <c r="BN156" s="1"/>
    </row>
    <row r="157">
      <c r="C157" s="1">
        <v>224.0</v>
      </c>
      <c r="E157" s="1" t="s">
        <v>3812</v>
      </c>
      <c r="F157" s="1">
        <v>40762.0</v>
      </c>
      <c r="G157" s="1" t="s">
        <v>3870</v>
      </c>
      <c r="H157" s="1" t="s">
        <v>217</v>
      </c>
      <c r="J157" s="1" t="s">
        <v>68</v>
      </c>
      <c r="K157" s="1" t="s">
        <v>69</v>
      </c>
      <c r="M157" s="1" t="s">
        <v>70</v>
      </c>
      <c r="N157" s="1" t="s">
        <v>71</v>
      </c>
      <c r="O157" s="1" t="s">
        <v>109</v>
      </c>
      <c r="Q157" s="1" t="s">
        <v>73</v>
      </c>
      <c r="R157" s="1" t="s">
        <v>74</v>
      </c>
      <c r="S157" s="2">
        <v>44078.0</v>
      </c>
      <c r="T157" s="1" t="s">
        <v>75</v>
      </c>
      <c r="X157" s="1" t="s">
        <v>110</v>
      </c>
      <c r="AD157" s="1" t="s">
        <v>77</v>
      </c>
      <c r="AE157" s="1" t="s">
        <v>93</v>
      </c>
      <c r="AF157" s="1" t="s">
        <v>170</v>
      </c>
      <c r="AG157" s="1" t="s">
        <v>95</v>
      </c>
      <c r="AH157" s="1" t="s">
        <v>96</v>
      </c>
      <c r="AI157" s="1" t="s">
        <v>79</v>
      </c>
      <c r="AJ157" s="1" t="s">
        <v>95</v>
      </c>
      <c r="AK157" s="1" t="s">
        <v>81</v>
      </c>
      <c r="AL157" s="1" t="s">
        <v>78</v>
      </c>
      <c r="AX157" s="1" t="s">
        <v>83</v>
      </c>
      <c r="AY157" s="1" t="s">
        <v>84</v>
      </c>
      <c r="AZ157" s="1" t="s">
        <v>84</v>
      </c>
      <c r="BA157" s="1" t="s">
        <v>85</v>
      </c>
      <c r="BB157" s="2">
        <v>44083.90347222222</v>
      </c>
      <c r="BC157" s="2">
        <v>44096.86736111111</v>
      </c>
      <c r="BK157" s="1" t="s">
        <v>3813</v>
      </c>
      <c r="BL157" s="1" t="s">
        <v>3813</v>
      </c>
      <c r="BM157" s="1"/>
      <c r="BN157" s="1"/>
    </row>
    <row r="158">
      <c r="C158" s="1">
        <v>225.0</v>
      </c>
      <c r="E158" s="1" t="s">
        <v>3812</v>
      </c>
      <c r="F158" s="1">
        <v>40731.0</v>
      </c>
      <c r="G158" s="1" t="s">
        <v>3870</v>
      </c>
      <c r="H158" s="1" t="s">
        <v>217</v>
      </c>
      <c r="J158" s="1" t="s">
        <v>68</v>
      </c>
      <c r="K158" s="1" t="s">
        <v>69</v>
      </c>
      <c r="M158" s="1" t="s">
        <v>70</v>
      </c>
      <c r="N158" s="1" t="s">
        <v>71</v>
      </c>
      <c r="O158" s="1" t="s">
        <v>109</v>
      </c>
      <c r="Q158" s="1" t="s">
        <v>73</v>
      </c>
      <c r="R158" s="1" t="s">
        <v>74</v>
      </c>
      <c r="S158" s="2">
        <v>44078.0</v>
      </c>
      <c r="T158" s="1" t="s">
        <v>75</v>
      </c>
      <c r="X158" s="1" t="s">
        <v>110</v>
      </c>
      <c r="AD158" s="1" t="s">
        <v>78</v>
      </c>
      <c r="AE158" s="1" t="s">
        <v>78</v>
      </c>
      <c r="AF158" s="1" t="s">
        <v>78</v>
      </c>
      <c r="AG158" s="1" t="s">
        <v>78</v>
      </c>
      <c r="AH158" s="1" t="s">
        <v>78</v>
      </c>
      <c r="AI158" s="1" t="s">
        <v>78</v>
      </c>
      <c r="AJ158" s="1" t="s">
        <v>78</v>
      </c>
      <c r="AK158" s="1" t="s">
        <v>78</v>
      </c>
      <c r="AL158" s="1" t="s">
        <v>78</v>
      </c>
      <c r="AX158" s="1" t="s">
        <v>83</v>
      </c>
      <c r="AY158" s="1" t="s">
        <v>84</v>
      </c>
      <c r="AZ158" s="1" t="s">
        <v>84</v>
      </c>
      <c r="BA158" s="1" t="s">
        <v>85</v>
      </c>
      <c r="BB158" s="2">
        <v>44083.90416666667</v>
      </c>
      <c r="BC158" s="2">
        <v>44096.86736111111</v>
      </c>
      <c r="BK158" s="1" t="s">
        <v>3813</v>
      </c>
      <c r="BL158" s="1" t="s">
        <v>3813</v>
      </c>
      <c r="BM158" s="1"/>
      <c r="BN158" s="1"/>
    </row>
    <row r="159">
      <c r="C159" s="1">
        <v>226.0</v>
      </c>
      <c r="E159" s="1" t="s">
        <v>3812</v>
      </c>
      <c r="F159" s="1">
        <v>41571.0</v>
      </c>
      <c r="G159" s="1" t="s">
        <v>3858</v>
      </c>
      <c r="H159" s="1" t="s">
        <v>67</v>
      </c>
      <c r="J159" s="1" t="s">
        <v>68</v>
      </c>
      <c r="K159" s="1" t="s">
        <v>69</v>
      </c>
      <c r="M159" s="1" t="s">
        <v>70</v>
      </c>
      <c r="N159" s="1" t="s">
        <v>71</v>
      </c>
      <c r="Q159" s="1" t="s">
        <v>73</v>
      </c>
      <c r="R159" s="1" t="s">
        <v>74</v>
      </c>
      <c r="S159" s="2">
        <v>44078.0</v>
      </c>
      <c r="T159" s="1" t="s">
        <v>75</v>
      </c>
      <c r="X159" s="1" t="s">
        <v>110</v>
      </c>
      <c r="AA159" s="1">
        <v>1.0</v>
      </c>
      <c r="AD159" s="1" t="s">
        <v>78</v>
      </c>
      <c r="AE159" s="1" t="s">
        <v>78</v>
      </c>
      <c r="AF159" s="1" t="s">
        <v>78</v>
      </c>
      <c r="AG159" s="1" t="s">
        <v>78</v>
      </c>
      <c r="AH159" s="1" t="s">
        <v>78</v>
      </c>
      <c r="AI159" s="1" t="s">
        <v>78</v>
      </c>
      <c r="AJ159" s="1" t="s">
        <v>78</v>
      </c>
      <c r="AK159" s="1" t="s">
        <v>78</v>
      </c>
      <c r="AL159" s="1" t="s">
        <v>78</v>
      </c>
      <c r="AO159" s="1" t="s">
        <v>3871</v>
      </c>
      <c r="AX159" s="1" t="s">
        <v>83</v>
      </c>
      <c r="AY159" s="1" t="s">
        <v>84</v>
      </c>
      <c r="AZ159" s="1" t="s">
        <v>84</v>
      </c>
      <c r="BA159" s="1" t="s">
        <v>85</v>
      </c>
      <c r="BB159" s="2">
        <v>44083.90555555555</v>
      </c>
      <c r="BC159" s="2">
        <v>44096.86736111111</v>
      </c>
      <c r="BK159" s="1" t="s">
        <v>3813</v>
      </c>
      <c r="BL159" s="1" t="s">
        <v>3813</v>
      </c>
      <c r="BM159" s="1"/>
      <c r="BN159" s="1"/>
    </row>
    <row r="160">
      <c r="C160" s="1">
        <v>227.0</v>
      </c>
      <c r="E160" s="1" t="s">
        <v>3812</v>
      </c>
      <c r="F160" s="1">
        <v>40759.0</v>
      </c>
      <c r="G160" s="1" t="s">
        <v>3870</v>
      </c>
      <c r="H160" s="1" t="s">
        <v>217</v>
      </c>
      <c r="J160" s="1" t="s">
        <v>68</v>
      </c>
      <c r="K160" s="1" t="s">
        <v>69</v>
      </c>
      <c r="M160" s="1" t="s">
        <v>70</v>
      </c>
      <c r="N160" s="1" t="s">
        <v>71</v>
      </c>
      <c r="O160" s="1" t="s">
        <v>109</v>
      </c>
      <c r="Q160" s="1" t="s">
        <v>73</v>
      </c>
      <c r="R160" s="1" t="s">
        <v>74</v>
      </c>
      <c r="S160" s="2">
        <v>44078.0</v>
      </c>
      <c r="T160" s="1" t="s">
        <v>75</v>
      </c>
      <c r="X160" s="1" t="s">
        <v>110</v>
      </c>
      <c r="AD160" s="1" t="s">
        <v>78</v>
      </c>
      <c r="AE160" s="1" t="s">
        <v>78</v>
      </c>
      <c r="AF160" s="1" t="s">
        <v>78</v>
      </c>
      <c r="AG160" s="1" t="s">
        <v>78</v>
      </c>
      <c r="AH160" s="1" t="s">
        <v>78</v>
      </c>
      <c r="AI160" s="1" t="s">
        <v>78</v>
      </c>
      <c r="AJ160" s="1" t="s">
        <v>78</v>
      </c>
      <c r="AK160" s="1" t="s">
        <v>78</v>
      </c>
      <c r="AL160" s="1" t="s">
        <v>78</v>
      </c>
      <c r="AX160" s="1" t="s">
        <v>83</v>
      </c>
      <c r="AY160" s="1" t="s">
        <v>84</v>
      </c>
      <c r="AZ160" s="1" t="s">
        <v>84</v>
      </c>
      <c r="BA160" s="1" t="s">
        <v>85</v>
      </c>
      <c r="BB160" s="2">
        <v>44083.90625</v>
      </c>
      <c r="BC160" s="2">
        <v>44096.86736111111</v>
      </c>
      <c r="BK160" s="1" t="s">
        <v>3813</v>
      </c>
      <c r="BL160" s="1" t="s">
        <v>3813</v>
      </c>
      <c r="BM160" s="1"/>
      <c r="BN160" s="1"/>
    </row>
    <row r="161">
      <c r="C161" s="1">
        <v>228.0</v>
      </c>
      <c r="E161" s="1" t="s">
        <v>3812</v>
      </c>
      <c r="F161" s="1">
        <v>0.0</v>
      </c>
      <c r="G161" s="1" t="s">
        <v>3858</v>
      </c>
      <c r="H161" s="1" t="s">
        <v>67</v>
      </c>
      <c r="J161" s="1" t="s">
        <v>68</v>
      </c>
      <c r="K161" s="1" t="s">
        <v>69</v>
      </c>
      <c r="M161" s="1" t="s">
        <v>70</v>
      </c>
      <c r="N161" s="1" t="s">
        <v>71</v>
      </c>
      <c r="Q161" s="1" t="s">
        <v>73</v>
      </c>
      <c r="R161" s="1" t="s">
        <v>74</v>
      </c>
      <c r="S161" s="2">
        <v>44078.0</v>
      </c>
      <c r="T161" s="1" t="s">
        <v>75</v>
      </c>
      <c r="X161" s="1" t="s">
        <v>123</v>
      </c>
      <c r="AD161" s="1" t="s">
        <v>78</v>
      </c>
      <c r="AE161" s="1" t="s">
        <v>78</v>
      </c>
      <c r="AF161" s="1" t="s">
        <v>78</v>
      </c>
      <c r="AG161" s="1" t="s">
        <v>78</v>
      </c>
      <c r="AH161" s="1" t="s">
        <v>78</v>
      </c>
      <c r="AI161" s="1" t="s">
        <v>78</v>
      </c>
      <c r="AJ161" s="1" t="s">
        <v>78</v>
      </c>
      <c r="AK161" s="1" t="s">
        <v>78</v>
      </c>
      <c r="AL161" s="1" t="s">
        <v>78</v>
      </c>
      <c r="AO161" s="1" t="s">
        <v>3872</v>
      </c>
      <c r="AX161" s="1" t="s">
        <v>83</v>
      </c>
      <c r="AY161" s="1" t="s">
        <v>84</v>
      </c>
      <c r="AZ161" s="1" t="s">
        <v>84</v>
      </c>
      <c r="BA161" s="1" t="s">
        <v>85</v>
      </c>
      <c r="BB161" s="2">
        <v>44083.90694444445</v>
      </c>
      <c r="BC161" s="2">
        <v>44096.86736111111</v>
      </c>
      <c r="BK161" s="1" t="s">
        <v>3813</v>
      </c>
      <c r="BL161" s="1" t="s">
        <v>3813</v>
      </c>
      <c r="BM161" s="1"/>
      <c r="BN161" s="1"/>
    </row>
    <row r="162">
      <c r="C162" s="1">
        <v>229.0</v>
      </c>
      <c r="E162" s="1" t="s">
        <v>3812</v>
      </c>
      <c r="F162" s="1">
        <v>40777.0</v>
      </c>
      <c r="G162" s="1" t="s">
        <v>3870</v>
      </c>
      <c r="H162" s="1" t="s">
        <v>217</v>
      </c>
      <c r="J162" s="1" t="s">
        <v>68</v>
      </c>
      <c r="K162" s="1" t="s">
        <v>69</v>
      </c>
      <c r="M162" s="1" t="s">
        <v>70</v>
      </c>
      <c r="N162" s="1" t="s">
        <v>71</v>
      </c>
      <c r="O162" s="1" t="s">
        <v>109</v>
      </c>
      <c r="Q162" s="1" t="s">
        <v>73</v>
      </c>
      <c r="R162" s="1" t="s">
        <v>74</v>
      </c>
      <c r="S162" s="2">
        <v>44078.0</v>
      </c>
      <c r="T162" s="1" t="s">
        <v>75</v>
      </c>
      <c r="X162" s="1" t="s">
        <v>110</v>
      </c>
      <c r="AD162" s="1" t="s">
        <v>78</v>
      </c>
      <c r="AE162" s="1" t="s">
        <v>78</v>
      </c>
      <c r="AF162" s="1" t="s">
        <v>78</v>
      </c>
      <c r="AG162" s="1" t="s">
        <v>78</v>
      </c>
      <c r="AH162" s="1" t="s">
        <v>78</v>
      </c>
      <c r="AI162" s="1" t="s">
        <v>78</v>
      </c>
      <c r="AJ162" s="1" t="s">
        <v>78</v>
      </c>
      <c r="AK162" s="1" t="s">
        <v>78</v>
      </c>
      <c r="AL162" s="1" t="s">
        <v>78</v>
      </c>
      <c r="AX162" s="1" t="s">
        <v>83</v>
      </c>
      <c r="AY162" s="1" t="s">
        <v>84</v>
      </c>
      <c r="AZ162" s="1" t="s">
        <v>84</v>
      </c>
      <c r="BA162" s="1" t="s">
        <v>85</v>
      </c>
      <c r="BB162" s="2">
        <v>44083.90833333333</v>
      </c>
      <c r="BC162" s="2">
        <v>44096.86736111111</v>
      </c>
      <c r="BK162" s="1" t="s">
        <v>3813</v>
      </c>
      <c r="BL162" s="1" t="s">
        <v>3813</v>
      </c>
      <c r="BM162" s="1"/>
      <c r="BN162" s="1"/>
    </row>
    <row r="163">
      <c r="C163" s="1">
        <v>230.0</v>
      </c>
      <c r="E163" s="1" t="s">
        <v>3812</v>
      </c>
      <c r="F163" s="1">
        <v>40784.0</v>
      </c>
      <c r="G163" s="1" t="s">
        <v>3870</v>
      </c>
      <c r="H163" s="1" t="s">
        <v>217</v>
      </c>
      <c r="J163" s="1" t="s">
        <v>68</v>
      </c>
      <c r="K163" s="1" t="s">
        <v>69</v>
      </c>
      <c r="M163" s="1" t="s">
        <v>70</v>
      </c>
      <c r="N163" s="1" t="s">
        <v>71</v>
      </c>
      <c r="O163" s="1" t="s">
        <v>2369</v>
      </c>
      <c r="Q163" s="1" t="s">
        <v>73</v>
      </c>
      <c r="R163" s="1" t="s">
        <v>74</v>
      </c>
      <c r="S163" s="2">
        <v>44078.0</v>
      </c>
      <c r="T163" s="1" t="s">
        <v>75</v>
      </c>
      <c r="X163" s="1" t="s">
        <v>110</v>
      </c>
      <c r="AD163" s="1" t="s">
        <v>77</v>
      </c>
      <c r="AE163" s="1" t="s">
        <v>93</v>
      </c>
      <c r="AF163" s="1" t="s">
        <v>170</v>
      </c>
      <c r="AG163" s="1" t="s">
        <v>95</v>
      </c>
      <c r="AH163" s="1" t="s">
        <v>96</v>
      </c>
      <c r="AI163" s="1" t="s">
        <v>95</v>
      </c>
      <c r="AJ163" s="1" t="s">
        <v>95</v>
      </c>
      <c r="AK163" s="1" t="s">
        <v>97</v>
      </c>
      <c r="AL163" s="1" t="s">
        <v>98</v>
      </c>
      <c r="AX163" s="1" t="s">
        <v>83</v>
      </c>
      <c r="AY163" s="1" t="s">
        <v>84</v>
      </c>
      <c r="AZ163" s="1" t="s">
        <v>84</v>
      </c>
      <c r="BA163" s="1" t="s">
        <v>85</v>
      </c>
      <c r="BB163" s="2">
        <v>44083.90833333333</v>
      </c>
      <c r="BC163" s="2">
        <v>44096.86736111111</v>
      </c>
      <c r="BK163" s="1" t="s">
        <v>3813</v>
      </c>
      <c r="BL163" s="1" t="s">
        <v>3813</v>
      </c>
      <c r="BM163" s="1"/>
      <c r="BN163" s="1"/>
    </row>
    <row r="164">
      <c r="C164" s="1">
        <v>231.0</v>
      </c>
      <c r="E164" s="1" t="s">
        <v>3812</v>
      </c>
      <c r="F164" s="1">
        <v>40793.0</v>
      </c>
      <c r="G164" s="1" t="s">
        <v>3870</v>
      </c>
      <c r="H164" s="1" t="s">
        <v>217</v>
      </c>
      <c r="J164" s="1" t="s">
        <v>68</v>
      </c>
      <c r="K164" s="1" t="s">
        <v>69</v>
      </c>
      <c r="M164" s="1" t="s">
        <v>70</v>
      </c>
      <c r="N164" s="1" t="s">
        <v>71</v>
      </c>
      <c r="O164" s="1" t="s">
        <v>109</v>
      </c>
      <c r="Q164" s="1" t="s">
        <v>73</v>
      </c>
      <c r="R164" s="1" t="s">
        <v>74</v>
      </c>
      <c r="S164" s="2">
        <v>44078.0</v>
      </c>
      <c r="T164" s="1" t="s">
        <v>75</v>
      </c>
      <c r="X164" s="1" t="s">
        <v>110</v>
      </c>
      <c r="AD164" s="1" t="s">
        <v>78</v>
      </c>
      <c r="AE164" s="1" t="s">
        <v>78</v>
      </c>
      <c r="AF164" s="1" t="s">
        <v>78</v>
      </c>
      <c r="AG164" s="1" t="s">
        <v>78</v>
      </c>
      <c r="AH164" s="1" t="s">
        <v>78</v>
      </c>
      <c r="AI164" s="1" t="s">
        <v>78</v>
      </c>
      <c r="AJ164" s="1" t="s">
        <v>78</v>
      </c>
      <c r="AK164" s="1" t="s">
        <v>78</v>
      </c>
      <c r="AL164" s="1" t="s">
        <v>78</v>
      </c>
      <c r="AX164" s="1" t="s">
        <v>83</v>
      </c>
      <c r="AY164" s="1" t="s">
        <v>84</v>
      </c>
      <c r="AZ164" s="1" t="s">
        <v>84</v>
      </c>
      <c r="BA164" s="1" t="s">
        <v>85</v>
      </c>
      <c r="BB164" s="2">
        <v>44083.90972222222</v>
      </c>
      <c r="BC164" s="2">
        <v>44096.86736111111</v>
      </c>
      <c r="BK164" s="1" t="s">
        <v>3813</v>
      </c>
      <c r="BL164" s="1" t="s">
        <v>3813</v>
      </c>
      <c r="BM164" s="1"/>
      <c r="BN164" s="1"/>
    </row>
    <row r="165">
      <c r="C165" s="1">
        <v>232.0</v>
      </c>
      <c r="E165" s="1" t="s">
        <v>3812</v>
      </c>
      <c r="F165" s="1">
        <v>41549.0</v>
      </c>
      <c r="G165" s="1" t="s">
        <v>3858</v>
      </c>
      <c r="H165" s="1" t="s">
        <v>474</v>
      </c>
      <c r="J165" s="1" t="s">
        <v>68</v>
      </c>
      <c r="K165" s="1" t="s">
        <v>69</v>
      </c>
      <c r="M165" s="1" t="s">
        <v>70</v>
      </c>
      <c r="N165" s="1" t="s">
        <v>71</v>
      </c>
      <c r="Q165" s="1" t="s">
        <v>73</v>
      </c>
      <c r="R165" s="1" t="s">
        <v>74</v>
      </c>
      <c r="S165" s="2">
        <v>44078.0</v>
      </c>
      <c r="T165" s="1" t="s">
        <v>75</v>
      </c>
      <c r="X165" s="1" t="s">
        <v>110</v>
      </c>
      <c r="AD165" s="1" t="s">
        <v>78</v>
      </c>
      <c r="AE165" s="1" t="s">
        <v>78</v>
      </c>
      <c r="AF165" s="1" t="s">
        <v>78</v>
      </c>
      <c r="AG165" s="1" t="s">
        <v>78</v>
      </c>
      <c r="AH165" s="1" t="s">
        <v>78</v>
      </c>
      <c r="AI165" s="1" t="s">
        <v>78</v>
      </c>
      <c r="AJ165" s="1" t="s">
        <v>78</v>
      </c>
      <c r="AK165" s="1" t="s">
        <v>78</v>
      </c>
      <c r="AL165" s="1" t="s">
        <v>78</v>
      </c>
      <c r="AX165" s="1" t="s">
        <v>83</v>
      </c>
      <c r="AY165" s="1" t="s">
        <v>84</v>
      </c>
      <c r="AZ165" s="1" t="s">
        <v>84</v>
      </c>
      <c r="BA165" s="1" t="s">
        <v>85</v>
      </c>
      <c r="BB165" s="2">
        <v>44083.91180555556</v>
      </c>
      <c r="BC165" s="2">
        <v>44096.86736111111</v>
      </c>
      <c r="BK165" s="1" t="s">
        <v>3813</v>
      </c>
      <c r="BL165" s="1" t="s">
        <v>3813</v>
      </c>
      <c r="BM165" s="1"/>
      <c r="BN165" s="1"/>
    </row>
    <row r="166">
      <c r="C166" s="1">
        <v>233.0</v>
      </c>
      <c r="E166" s="1" t="s">
        <v>3812</v>
      </c>
      <c r="F166" s="1">
        <v>40815.0</v>
      </c>
      <c r="G166" s="1" t="s">
        <v>3873</v>
      </c>
      <c r="H166" s="1" t="s">
        <v>217</v>
      </c>
      <c r="J166" s="1" t="s">
        <v>68</v>
      </c>
      <c r="K166" s="1" t="s">
        <v>69</v>
      </c>
      <c r="M166" s="1" t="s">
        <v>70</v>
      </c>
      <c r="N166" s="1" t="s">
        <v>71</v>
      </c>
      <c r="O166" s="1" t="s">
        <v>109</v>
      </c>
      <c r="Q166" s="1" t="s">
        <v>73</v>
      </c>
      <c r="R166" s="1" t="s">
        <v>74</v>
      </c>
      <c r="S166" s="2">
        <v>44078.0</v>
      </c>
      <c r="T166" s="1" t="s">
        <v>75</v>
      </c>
      <c r="X166" s="1" t="s">
        <v>110</v>
      </c>
      <c r="AD166" s="1" t="s">
        <v>115</v>
      </c>
      <c r="AE166" s="1" t="s">
        <v>135</v>
      </c>
      <c r="AF166" s="1" t="s">
        <v>170</v>
      </c>
      <c r="AG166" s="1" t="s">
        <v>95</v>
      </c>
      <c r="AH166" s="1" t="s">
        <v>96</v>
      </c>
      <c r="AI166" s="1" t="s">
        <v>79</v>
      </c>
      <c r="AJ166" s="1" t="s">
        <v>95</v>
      </c>
      <c r="AK166" s="1" t="s">
        <v>97</v>
      </c>
      <c r="AL166" s="1" t="s">
        <v>98</v>
      </c>
      <c r="AX166" s="1" t="s">
        <v>83</v>
      </c>
      <c r="AY166" s="1" t="s">
        <v>84</v>
      </c>
      <c r="AZ166" s="1" t="s">
        <v>84</v>
      </c>
      <c r="BA166" s="1" t="s">
        <v>85</v>
      </c>
      <c r="BB166" s="2">
        <v>44083.91180555556</v>
      </c>
      <c r="BC166" s="2">
        <v>44096.86736111111</v>
      </c>
      <c r="BK166" s="1" t="s">
        <v>3813</v>
      </c>
      <c r="BL166" s="1" t="s">
        <v>3813</v>
      </c>
      <c r="BM166" s="1"/>
      <c r="BN166" s="1"/>
    </row>
    <row r="167">
      <c r="C167" s="1">
        <v>234.0</v>
      </c>
      <c r="E167" s="1" t="s">
        <v>3812</v>
      </c>
      <c r="F167" s="1">
        <v>40811.0</v>
      </c>
      <c r="G167" s="1" t="s">
        <v>3870</v>
      </c>
      <c r="H167" s="1" t="s">
        <v>217</v>
      </c>
      <c r="J167" s="1" t="s">
        <v>68</v>
      </c>
      <c r="K167" s="1" t="s">
        <v>69</v>
      </c>
      <c r="M167" s="1" t="s">
        <v>70</v>
      </c>
      <c r="N167" s="1" t="s">
        <v>71</v>
      </c>
      <c r="O167" s="1" t="s">
        <v>109</v>
      </c>
      <c r="Q167" s="1" t="s">
        <v>73</v>
      </c>
      <c r="R167" s="1" t="s">
        <v>74</v>
      </c>
      <c r="S167" s="2">
        <v>44078.0</v>
      </c>
      <c r="T167" s="1" t="s">
        <v>75</v>
      </c>
      <c r="X167" s="1" t="s">
        <v>110</v>
      </c>
      <c r="AD167" s="1" t="s">
        <v>78</v>
      </c>
      <c r="AE167" s="1" t="s">
        <v>78</v>
      </c>
      <c r="AF167" s="1" t="s">
        <v>78</v>
      </c>
      <c r="AG167" s="1" t="s">
        <v>78</v>
      </c>
      <c r="AH167" s="1" t="s">
        <v>78</v>
      </c>
      <c r="AI167" s="1" t="s">
        <v>78</v>
      </c>
      <c r="AJ167" s="1" t="s">
        <v>78</v>
      </c>
      <c r="AK167" s="1" t="s">
        <v>78</v>
      </c>
      <c r="AL167" s="1" t="s">
        <v>78</v>
      </c>
      <c r="AX167" s="1" t="s">
        <v>83</v>
      </c>
      <c r="AY167" s="1" t="s">
        <v>84</v>
      </c>
      <c r="AZ167" s="1" t="s">
        <v>84</v>
      </c>
      <c r="BA167" s="1" t="s">
        <v>85</v>
      </c>
      <c r="BB167" s="2">
        <v>44083.91388888889</v>
      </c>
      <c r="BC167" s="2">
        <v>44096.86736111111</v>
      </c>
      <c r="BK167" s="1" t="s">
        <v>3813</v>
      </c>
      <c r="BL167" s="1" t="s">
        <v>3813</v>
      </c>
      <c r="BM167" s="1"/>
      <c r="BN167" s="1"/>
    </row>
    <row r="168">
      <c r="C168" s="1">
        <v>235.0</v>
      </c>
      <c r="E168" s="1" t="s">
        <v>3812</v>
      </c>
      <c r="F168" s="1">
        <v>0.0</v>
      </c>
      <c r="G168" s="1" t="s">
        <v>312</v>
      </c>
      <c r="H168" s="1" t="s">
        <v>217</v>
      </c>
      <c r="I168" s="1" t="s">
        <v>122</v>
      </c>
      <c r="J168" s="1" t="s">
        <v>68</v>
      </c>
      <c r="K168" s="1" t="s">
        <v>69</v>
      </c>
      <c r="M168" s="1" t="s">
        <v>70</v>
      </c>
      <c r="N168" s="1" t="s">
        <v>71</v>
      </c>
      <c r="Q168" s="1" t="s">
        <v>73</v>
      </c>
      <c r="R168" s="1" t="s">
        <v>74</v>
      </c>
      <c r="S168" s="2">
        <v>44078.0</v>
      </c>
      <c r="T168" s="1" t="s">
        <v>75</v>
      </c>
      <c r="X168" s="1" t="s">
        <v>104</v>
      </c>
      <c r="AD168" s="1" t="s">
        <v>78</v>
      </c>
      <c r="AE168" s="1" t="s">
        <v>78</v>
      </c>
      <c r="AF168" s="1" t="s">
        <v>78</v>
      </c>
      <c r="AG168" s="1" t="s">
        <v>78</v>
      </c>
      <c r="AH168" s="1" t="s">
        <v>78</v>
      </c>
      <c r="AI168" s="1" t="s">
        <v>78</v>
      </c>
      <c r="AJ168" s="1" t="s">
        <v>78</v>
      </c>
      <c r="AK168" s="1" t="s">
        <v>78</v>
      </c>
      <c r="AL168" s="1" t="s">
        <v>78</v>
      </c>
      <c r="AO168" s="1" t="s">
        <v>3874</v>
      </c>
      <c r="AX168" s="1" t="s">
        <v>83</v>
      </c>
      <c r="AY168" s="1" t="s">
        <v>84</v>
      </c>
      <c r="AZ168" s="1" t="s">
        <v>84</v>
      </c>
      <c r="BA168" s="1" t="s">
        <v>85</v>
      </c>
      <c r="BB168" s="2">
        <v>44083.91527777778</v>
      </c>
      <c r="BC168" s="2">
        <v>44096.86736111111</v>
      </c>
      <c r="BK168" s="1" t="s">
        <v>3813</v>
      </c>
      <c r="BL168" s="1" t="s">
        <v>3813</v>
      </c>
      <c r="BM168" s="1"/>
      <c r="BN168" s="1"/>
    </row>
    <row r="169">
      <c r="C169" s="1">
        <v>236.0</v>
      </c>
      <c r="E169" s="1" t="s">
        <v>3812</v>
      </c>
      <c r="F169" s="1">
        <v>40797.0</v>
      </c>
      <c r="G169" s="1" t="s">
        <v>3873</v>
      </c>
      <c r="H169" s="1" t="s">
        <v>217</v>
      </c>
      <c r="J169" s="1" t="s">
        <v>68</v>
      </c>
      <c r="K169" s="1" t="s">
        <v>69</v>
      </c>
      <c r="M169" s="1" t="s">
        <v>70</v>
      </c>
      <c r="N169" s="1" t="s">
        <v>71</v>
      </c>
      <c r="O169" s="1" t="s">
        <v>109</v>
      </c>
      <c r="Q169" s="1" t="s">
        <v>73</v>
      </c>
      <c r="R169" s="1" t="s">
        <v>74</v>
      </c>
      <c r="S169" s="2">
        <v>44078.0</v>
      </c>
      <c r="T169" s="1" t="s">
        <v>75</v>
      </c>
      <c r="X169" s="1" t="s">
        <v>110</v>
      </c>
      <c r="AD169" s="1" t="s">
        <v>115</v>
      </c>
      <c r="AE169" s="1" t="s">
        <v>135</v>
      </c>
      <c r="AF169" s="1" t="s">
        <v>170</v>
      </c>
      <c r="AG169" s="1" t="s">
        <v>95</v>
      </c>
      <c r="AH169" s="1" t="s">
        <v>96</v>
      </c>
      <c r="AI169" s="1" t="s">
        <v>95</v>
      </c>
      <c r="AJ169" s="1" t="s">
        <v>95</v>
      </c>
      <c r="AK169" s="1" t="s">
        <v>81</v>
      </c>
      <c r="AL169" s="1" t="s">
        <v>78</v>
      </c>
      <c r="AX169" s="1" t="s">
        <v>83</v>
      </c>
      <c r="AY169" s="1" t="s">
        <v>84</v>
      </c>
      <c r="AZ169" s="1" t="s">
        <v>84</v>
      </c>
      <c r="BA169" s="1" t="s">
        <v>85</v>
      </c>
      <c r="BB169" s="2">
        <v>44083.916666666664</v>
      </c>
      <c r="BC169" s="2">
        <v>44096.86736111111</v>
      </c>
      <c r="BK169" s="1" t="s">
        <v>3813</v>
      </c>
      <c r="BL169" s="1" t="s">
        <v>3813</v>
      </c>
      <c r="BM169" s="1"/>
      <c r="BN169" s="1"/>
    </row>
    <row r="170">
      <c r="C170" s="1">
        <v>237.0</v>
      </c>
      <c r="E170" s="1" t="s">
        <v>3812</v>
      </c>
      <c r="F170" s="1">
        <v>0.0</v>
      </c>
      <c r="G170" s="1" t="s">
        <v>312</v>
      </c>
      <c r="H170" s="1" t="s">
        <v>217</v>
      </c>
      <c r="I170" s="1" t="s">
        <v>159</v>
      </c>
      <c r="J170" s="1" t="s">
        <v>68</v>
      </c>
      <c r="K170" s="1" t="s">
        <v>69</v>
      </c>
      <c r="M170" s="1" t="s">
        <v>70</v>
      </c>
      <c r="N170" s="1" t="s">
        <v>71</v>
      </c>
      <c r="Q170" s="1" t="s">
        <v>73</v>
      </c>
      <c r="R170" s="1" t="s">
        <v>74</v>
      </c>
      <c r="S170" s="2">
        <v>44078.0</v>
      </c>
      <c r="T170" s="1" t="s">
        <v>75</v>
      </c>
      <c r="X170" s="1" t="s">
        <v>104</v>
      </c>
      <c r="AD170" s="1" t="s">
        <v>78</v>
      </c>
      <c r="AE170" s="1" t="s">
        <v>78</v>
      </c>
      <c r="AF170" s="1" t="s">
        <v>78</v>
      </c>
      <c r="AG170" s="1" t="s">
        <v>78</v>
      </c>
      <c r="AH170" s="1" t="s">
        <v>78</v>
      </c>
      <c r="AI170" s="1" t="s">
        <v>78</v>
      </c>
      <c r="AJ170" s="1" t="s">
        <v>78</v>
      </c>
      <c r="AK170" s="1" t="s">
        <v>78</v>
      </c>
      <c r="AL170" s="1" t="s">
        <v>78</v>
      </c>
      <c r="AO170" s="1" t="s">
        <v>3874</v>
      </c>
      <c r="AX170" s="1" t="s">
        <v>83</v>
      </c>
      <c r="AY170" s="1" t="s">
        <v>84</v>
      </c>
      <c r="AZ170" s="1" t="s">
        <v>84</v>
      </c>
      <c r="BA170" s="1" t="s">
        <v>85</v>
      </c>
      <c r="BB170" s="2">
        <v>44083.91736111111</v>
      </c>
      <c r="BC170" s="2">
        <v>44096.86736111111</v>
      </c>
      <c r="BK170" s="1" t="s">
        <v>3813</v>
      </c>
      <c r="BL170" s="1" t="s">
        <v>3813</v>
      </c>
      <c r="BM170" s="1"/>
      <c r="BN170" s="1"/>
    </row>
    <row r="171">
      <c r="C171" s="1">
        <v>238.0</v>
      </c>
      <c r="E171" s="1" t="s">
        <v>3812</v>
      </c>
      <c r="F171" s="1">
        <v>0.0</v>
      </c>
      <c r="G171" s="1" t="s">
        <v>312</v>
      </c>
      <c r="H171" s="1" t="s">
        <v>217</v>
      </c>
      <c r="I171" s="1" t="s">
        <v>132</v>
      </c>
      <c r="J171" s="1" t="s">
        <v>68</v>
      </c>
      <c r="K171" s="1" t="s">
        <v>69</v>
      </c>
      <c r="M171" s="1" t="s">
        <v>70</v>
      </c>
      <c r="N171" s="1" t="s">
        <v>71</v>
      </c>
      <c r="Q171" s="1" t="s">
        <v>73</v>
      </c>
      <c r="R171" s="1" t="s">
        <v>74</v>
      </c>
      <c r="S171" s="2">
        <v>44078.0</v>
      </c>
      <c r="T171" s="1" t="s">
        <v>75</v>
      </c>
      <c r="X171" s="1" t="s">
        <v>104</v>
      </c>
      <c r="AD171" s="1" t="s">
        <v>78</v>
      </c>
      <c r="AE171" s="1" t="s">
        <v>78</v>
      </c>
      <c r="AF171" s="1" t="s">
        <v>78</v>
      </c>
      <c r="AG171" s="1" t="s">
        <v>78</v>
      </c>
      <c r="AH171" s="1" t="s">
        <v>78</v>
      </c>
      <c r="AI171" s="1" t="s">
        <v>78</v>
      </c>
      <c r="AJ171" s="1" t="s">
        <v>78</v>
      </c>
      <c r="AK171" s="1" t="s">
        <v>78</v>
      </c>
      <c r="AL171" s="1" t="s">
        <v>78</v>
      </c>
      <c r="AO171" s="1" t="s">
        <v>3874</v>
      </c>
      <c r="AX171" s="1" t="s">
        <v>83</v>
      </c>
      <c r="AY171" s="1" t="s">
        <v>84</v>
      </c>
      <c r="AZ171" s="1" t="s">
        <v>84</v>
      </c>
      <c r="BA171" s="1" t="s">
        <v>85</v>
      </c>
      <c r="BB171" s="2">
        <v>44083.91805555556</v>
      </c>
      <c r="BC171" s="2">
        <v>44096.86736111111</v>
      </c>
      <c r="BK171" s="1" t="s">
        <v>3813</v>
      </c>
      <c r="BL171" s="1" t="s">
        <v>3813</v>
      </c>
      <c r="BM171" s="1"/>
      <c r="BN171" s="1"/>
    </row>
    <row r="172">
      <c r="C172" s="1">
        <v>239.0</v>
      </c>
      <c r="E172" s="1" t="s">
        <v>3812</v>
      </c>
      <c r="F172" s="1">
        <v>40788.0</v>
      </c>
      <c r="G172" s="1" t="s">
        <v>3873</v>
      </c>
      <c r="H172" s="1" t="s">
        <v>217</v>
      </c>
      <c r="J172" s="1" t="s">
        <v>68</v>
      </c>
      <c r="K172" s="1" t="s">
        <v>69</v>
      </c>
      <c r="M172" s="1" t="s">
        <v>70</v>
      </c>
      <c r="N172" s="1" t="s">
        <v>71</v>
      </c>
      <c r="O172" s="1" t="s">
        <v>109</v>
      </c>
      <c r="Q172" s="1" t="s">
        <v>73</v>
      </c>
      <c r="R172" s="1" t="s">
        <v>74</v>
      </c>
      <c r="S172" s="2">
        <v>44078.0</v>
      </c>
      <c r="T172" s="1" t="s">
        <v>75</v>
      </c>
      <c r="X172" s="1" t="s">
        <v>104</v>
      </c>
      <c r="AD172" s="1" t="s">
        <v>78</v>
      </c>
      <c r="AE172" s="1" t="s">
        <v>78</v>
      </c>
      <c r="AF172" s="1" t="s">
        <v>78</v>
      </c>
      <c r="AG172" s="1" t="s">
        <v>78</v>
      </c>
      <c r="AH172" s="1" t="s">
        <v>78</v>
      </c>
      <c r="AI172" s="1" t="s">
        <v>78</v>
      </c>
      <c r="AJ172" s="1" t="s">
        <v>78</v>
      </c>
      <c r="AK172" s="1" t="s">
        <v>78</v>
      </c>
      <c r="AL172" s="1" t="s">
        <v>78</v>
      </c>
      <c r="AX172" s="1" t="s">
        <v>83</v>
      </c>
      <c r="AY172" s="1" t="s">
        <v>84</v>
      </c>
      <c r="AZ172" s="1" t="s">
        <v>84</v>
      </c>
      <c r="BA172" s="1" t="s">
        <v>85</v>
      </c>
      <c r="BB172" s="2">
        <v>44083.91805555556</v>
      </c>
      <c r="BC172" s="2">
        <v>44096.86736111111</v>
      </c>
      <c r="BK172" s="1" t="s">
        <v>3813</v>
      </c>
      <c r="BL172" s="1" t="s">
        <v>3813</v>
      </c>
      <c r="BM172" s="1"/>
      <c r="BN172" s="1"/>
    </row>
    <row r="173">
      <c r="C173" s="1">
        <v>240.0</v>
      </c>
      <c r="E173" s="1" t="s">
        <v>3812</v>
      </c>
      <c r="F173" s="1">
        <v>40773.0</v>
      </c>
      <c r="G173" s="1" t="s">
        <v>3873</v>
      </c>
      <c r="H173" s="1" t="s">
        <v>217</v>
      </c>
      <c r="J173" s="1" t="s">
        <v>68</v>
      </c>
      <c r="K173" s="1" t="s">
        <v>69</v>
      </c>
      <c r="M173" s="1" t="s">
        <v>70</v>
      </c>
      <c r="N173" s="1" t="s">
        <v>71</v>
      </c>
      <c r="O173" s="1" t="s">
        <v>109</v>
      </c>
      <c r="Q173" s="1" t="s">
        <v>73</v>
      </c>
      <c r="R173" s="1" t="s">
        <v>74</v>
      </c>
      <c r="S173" s="2">
        <v>44078.0</v>
      </c>
      <c r="T173" s="1" t="s">
        <v>75</v>
      </c>
      <c r="X173" s="1" t="s">
        <v>110</v>
      </c>
      <c r="AD173" s="1" t="s">
        <v>77</v>
      </c>
      <c r="AE173" s="1" t="s">
        <v>135</v>
      </c>
      <c r="AF173" s="1" t="s">
        <v>170</v>
      </c>
      <c r="AG173" s="1" t="s">
        <v>95</v>
      </c>
      <c r="AH173" s="1" t="s">
        <v>112</v>
      </c>
      <c r="AI173" s="1" t="s">
        <v>79</v>
      </c>
      <c r="AJ173" s="1" t="s">
        <v>95</v>
      </c>
      <c r="AK173" s="1" t="s">
        <v>81</v>
      </c>
      <c r="AL173" s="1" t="s">
        <v>98</v>
      </c>
      <c r="AX173" s="1" t="s">
        <v>83</v>
      </c>
      <c r="AY173" s="1" t="s">
        <v>84</v>
      </c>
      <c r="AZ173" s="1" t="s">
        <v>84</v>
      </c>
      <c r="BA173" s="1" t="s">
        <v>85</v>
      </c>
      <c r="BB173" s="2">
        <v>44083.919444444444</v>
      </c>
      <c r="BC173" s="2">
        <v>44096.86736111111</v>
      </c>
      <c r="BK173" s="1" t="s">
        <v>3813</v>
      </c>
      <c r="BL173" s="1" t="s">
        <v>3813</v>
      </c>
      <c r="BM173" s="1"/>
      <c r="BN173" s="1"/>
    </row>
    <row r="174">
      <c r="C174" s="1">
        <v>242.0</v>
      </c>
      <c r="E174" s="1" t="s">
        <v>3812</v>
      </c>
      <c r="F174" s="1">
        <v>40796.0</v>
      </c>
      <c r="G174" s="1" t="s">
        <v>3873</v>
      </c>
      <c r="H174" s="1" t="s">
        <v>217</v>
      </c>
      <c r="J174" s="1" t="s">
        <v>68</v>
      </c>
      <c r="K174" s="1" t="s">
        <v>69</v>
      </c>
      <c r="M174" s="1" t="s">
        <v>70</v>
      </c>
      <c r="N174" s="1" t="s">
        <v>71</v>
      </c>
      <c r="O174" s="1" t="s">
        <v>109</v>
      </c>
      <c r="Q174" s="1" t="s">
        <v>73</v>
      </c>
      <c r="R174" s="1" t="s">
        <v>74</v>
      </c>
      <c r="S174" s="2">
        <v>44078.0</v>
      </c>
      <c r="T174" s="1" t="s">
        <v>75</v>
      </c>
      <c r="X174" s="1" t="s">
        <v>110</v>
      </c>
      <c r="AD174" s="1" t="s">
        <v>78</v>
      </c>
      <c r="AE174" s="1" t="s">
        <v>78</v>
      </c>
      <c r="AF174" s="1" t="s">
        <v>78</v>
      </c>
      <c r="AG174" s="1" t="s">
        <v>78</v>
      </c>
      <c r="AH174" s="1" t="s">
        <v>78</v>
      </c>
      <c r="AI174" s="1" t="s">
        <v>78</v>
      </c>
      <c r="AJ174" s="1" t="s">
        <v>78</v>
      </c>
      <c r="AK174" s="1" t="s">
        <v>78</v>
      </c>
      <c r="AL174" s="1" t="s">
        <v>78</v>
      </c>
      <c r="AX174" s="1" t="s">
        <v>83</v>
      </c>
      <c r="AY174" s="1" t="s">
        <v>84</v>
      </c>
      <c r="AZ174" s="1" t="s">
        <v>84</v>
      </c>
      <c r="BA174" s="1" t="s">
        <v>85</v>
      </c>
      <c r="BB174" s="2">
        <v>44083.92013888889</v>
      </c>
      <c r="BC174" s="2">
        <v>44096.86736111111</v>
      </c>
      <c r="BK174" s="1" t="s">
        <v>3813</v>
      </c>
      <c r="BL174" s="1" t="s">
        <v>3813</v>
      </c>
      <c r="BM174" s="1"/>
      <c r="BN174" s="1"/>
    </row>
    <row r="175">
      <c r="C175" s="1">
        <v>243.0</v>
      </c>
      <c r="E175" s="1" t="s">
        <v>3812</v>
      </c>
      <c r="F175" s="1">
        <v>40814.0</v>
      </c>
      <c r="G175" s="1" t="s">
        <v>3873</v>
      </c>
      <c r="H175" s="1" t="s">
        <v>217</v>
      </c>
      <c r="J175" s="1" t="s">
        <v>68</v>
      </c>
      <c r="K175" s="1" t="s">
        <v>69</v>
      </c>
      <c r="M175" s="1" t="s">
        <v>70</v>
      </c>
      <c r="N175" s="1" t="s">
        <v>71</v>
      </c>
      <c r="O175" s="1" t="s">
        <v>109</v>
      </c>
      <c r="Q175" s="1" t="s">
        <v>73</v>
      </c>
      <c r="R175" s="1" t="s">
        <v>74</v>
      </c>
      <c r="S175" s="2">
        <v>44078.0</v>
      </c>
      <c r="T175" s="1" t="s">
        <v>75</v>
      </c>
      <c r="X175" s="1" t="s">
        <v>110</v>
      </c>
      <c r="AD175" s="1" t="s">
        <v>78</v>
      </c>
      <c r="AE175" s="1" t="s">
        <v>78</v>
      </c>
      <c r="AF175" s="1" t="s">
        <v>78</v>
      </c>
      <c r="AG175" s="1" t="s">
        <v>78</v>
      </c>
      <c r="AH175" s="1" t="s">
        <v>78</v>
      </c>
      <c r="AI175" s="1" t="s">
        <v>78</v>
      </c>
      <c r="AJ175" s="1" t="s">
        <v>78</v>
      </c>
      <c r="AK175" s="1" t="s">
        <v>78</v>
      </c>
      <c r="AL175" s="1" t="s">
        <v>78</v>
      </c>
      <c r="AX175" s="1" t="s">
        <v>83</v>
      </c>
      <c r="AY175" s="1" t="s">
        <v>84</v>
      </c>
      <c r="AZ175" s="1" t="s">
        <v>84</v>
      </c>
      <c r="BA175" s="1" t="s">
        <v>85</v>
      </c>
      <c r="BB175" s="2">
        <v>44083.92013888889</v>
      </c>
      <c r="BC175" s="2">
        <v>44096.86736111111</v>
      </c>
      <c r="BK175" s="1" t="s">
        <v>3813</v>
      </c>
      <c r="BL175" s="1" t="s">
        <v>3813</v>
      </c>
      <c r="BM175" s="1"/>
      <c r="BN175" s="1"/>
    </row>
    <row r="176">
      <c r="C176" s="1">
        <v>244.0</v>
      </c>
      <c r="E176" s="1" t="s">
        <v>3812</v>
      </c>
      <c r="F176" s="1">
        <v>40770.0</v>
      </c>
      <c r="G176" s="1" t="s">
        <v>3873</v>
      </c>
      <c r="H176" s="1" t="s">
        <v>217</v>
      </c>
      <c r="J176" s="1" t="s">
        <v>68</v>
      </c>
      <c r="K176" s="1" t="s">
        <v>69</v>
      </c>
      <c r="M176" s="1" t="s">
        <v>70</v>
      </c>
      <c r="N176" s="1" t="s">
        <v>71</v>
      </c>
      <c r="Q176" s="1" t="s">
        <v>73</v>
      </c>
      <c r="R176" s="1" t="s">
        <v>74</v>
      </c>
      <c r="S176" s="2">
        <v>44078.0</v>
      </c>
      <c r="T176" s="1" t="s">
        <v>75</v>
      </c>
      <c r="X176" s="1" t="s">
        <v>110</v>
      </c>
      <c r="AD176" s="1" t="s">
        <v>115</v>
      </c>
      <c r="AE176" s="1" t="s">
        <v>93</v>
      </c>
      <c r="AF176" s="1" t="s">
        <v>170</v>
      </c>
      <c r="AG176" s="1" t="s">
        <v>95</v>
      </c>
      <c r="AH176" s="1" t="s">
        <v>96</v>
      </c>
      <c r="AI176" s="1" t="s">
        <v>95</v>
      </c>
      <c r="AJ176" s="1" t="s">
        <v>95</v>
      </c>
      <c r="AK176" s="1" t="s">
        <v>97</v>
      </c>
      <c r="AL176" s="1" t="s">
        <v>98</v>
      </c>
      <c r="AX176" s="1" t="s">
        <v>83</v>
      </c>
      <c r="AY176" s="1" t="s">
        <v>84</v>
      </c>
      <c r="AZ176" s="1" t="s">
        <v>84</v>
      </c>
      <c r="BA176" s="1" t="s">
        <v>85</v>
      </c>
      <c r="BB176" s="2">
        <v>44083.92083333333</v>
      </c>
      <c r="BC176" s="2">
        <v>44096.86736111111</v>
      </c>
      <c r="BK176" s="1" t="s">
        <v>3813</v>
      </c>
      <c r="BL176" s="1" t="s">
        <v>3813</v>
      </c>
      <c r="BM176" s="1"/>
      <c r="BN176" s="1"/>
    </row>
    <row r="177">
      <c r="C177" s="1">
        <v>245.0</v>
      </c>
      <c r="E177" s="1" t="s">
        <v>3812</v>
      </c>
      <c r="F177" s="1">
        <v>40920.0</v>
      </c>
      <c r="G177" s="1" t="s">
        <v>3873</v>
      </c>
      <c r="H177" s="1" t="s">
        <v>217</v>
      </c>
      <c r="J177" s="1" t="s">
        <v>68</v>
      </c>
      <c r="K177" s="1" t="s">
        <v>69</v>
      </c>
      <c r="M177" s="1" t="s">
        <v>70</v>
      </c>
      <c r="N177" s="1" t="s">
        <v>71</v>
      </c>
      <c r="O177" s="1" t="s">
        <v>109</v>
      </c>
      <c r="Q177" s="1" t="s">
        <v>73</v>
      </c>
      <c r="R177" s="1" t="s">
        <v>74</v>
      </c>
      <c r="S177" s="2">
        <v>44078.0</v>
      </c>
      <c r="T177" s="1" t="s">
        <v>75</v>
      </c>
      <c r="X177" s="1" t="s">
        <v>110</v>
      </c>
      <c r="AD177" s="1" t="s">
        <v>115</v>
      </c>
      <c r="AE177" s="1" t="s">
        <v>93</v>
      </c>
      <c r="AF177" s="1" t="s">
        <v>170</v>
      </c>
      <c r="AG177" s="1" t="s">
        <v>95</v>
      </c>
      <c r="AH177" s="1" t="s">
        <v>96</v>
      </c>
      <c r="AI177" s="1" t="s">
        <v>95</v>
      </c>
      <c r="AJ177" s="1" t="s">
        <v>95</v>
      </c>
      <c r="AK177" s="1" t="s">
        <v>81</v>
      </c>
      <c r="AL177" s="1" t="s">
        <v>98</v>
      </c>
      <c r="AX177" s="1" t="s">
        <v>83</v>
      </c>
      <c r="AY177" s="1" t="s">
        <v>84</v>
      </c>
      <c r="AZ177" s="1" t="s">
        <v>84</v>
      </c>
      <c r="BA177" s="1" t="s">
        <v>85</v>
      </c>
      <c r="BB177" s="2">
        <v>44083.927083333336</v>
      </c>
      <c r="BC177" s="2">
        <v>44096.86736111111</v>
      </c>
      <c r="BK177" s="1" t="s">
        <v>3813</v>
      </c>
      <c r="BL177" s="1" t="s">
        <v>3813</v>
      </c>
      <c r="BM177" s="1"/>
      <c r="BN177" s="1"/>
    </row>
    <row r="178">
      <c r="C178" s="1">
        <v>246.0</v>
      </c>
      <c r="E178" s="1" t="s">
        <v>3812</v>
      </c>
      <c r="F178" s="1">
        <v>40822.0</v>
      </c>
      <c r="G178" s="1" t="s">
        <v>3873</v>
      </c>
      <c r="H178" s="1" t="s">
        <v>217</v>
      </c>
      <c r="J178" s="1" t="s">
        <v>68</v>
      </c>
      <c r="K178" s="1" t="s">
        <v>69</v>
      </c>
      <c r="M178" s="1" t="s">
        <v>70</v>
      </c>
      <c r="N178" s="1" t="s">
        <v>71</v>
      </c>
      <c r="O178" s="1" t="s">
        <v>109</v>
      </c>
      <c r="Q178" s="1" t="s">
        <v>73</v>
      </c>
      <c r="R178" s="1" t="s">
        <v>74</v>
      </c>
      <c r="S178" s="2">
        <v>44078.0</v>
      </c>
      <c r="T178" s="1" t="s">
        <v>75</v>
      </c>
      <c r="X178" s="1" t="s">
        <v>110</v>
      </c>
      <c r="AD178" s="1" t="s">
        <v>78</v>
      </c>
      <c r="AE178" s="1" t="s">
        <v>78</v>
      </c>
      <c r="AF178" s="1" t="s">
        <v>78</v>
      </c>
      <c r="AG178" s="1" t="s">
        <v>78</v>
      </c>
      <c r="AH178" s="1" t="s">
        <v>78</v>
      </c>
      <c r="AI178" s="1" t="s">
        <v>78</v>
      </c>
      <c r="AJ178" s="1" t="s">
        <v>78</v>
      </c>
      <c r="AK178" s="1" t="s">
        <v>78</v>
      </c>
      <c r="AL178" s="1" t="s">
        <v>78</v>
      </c>
      <c r="AX178" s="1" t="s">
        <v>83</v>
      </c>
      <c r="AY178" s="1" t="s">
        <v>84</v>
      </c>
      <c r="AZ178" s="1" t="s">
        <v>84</v>
      </c>
      <c r="BA178" s="1" t="s">
        <v>85</v>
      </c>
      <c r="BB178" s="2">
        <v>44083.927777777775</v>
      </c>
      <c r="BC178" s="2">
        <v>44096.86736111111</v>
      </c>
      <c r="BK178" s="1" t="s">
        <v>3813</v>
      </c>
      <c r="BL178" s="1" t="s">
        <v>3813</v>
      </c>
      <c r="BM178" s="1"/>
      <c r="BN178" s="1"/>
    </row>
    <row r="179">
      <c r="C179" s="1">
        <v>248.0</v>
      </c>
      <c r="E179" s="1" t="s">
        <v>3812</v>
      </c>
      <c r="F179" s="1">
        <v>40892.0</v>
      </c>
      <c r="G179" s="1" t="s">
        <v>3873</v>
      </c>
      <c r="H179" s="1" t="s">
        <v>217</v>
      </c>
      <c r="J179" s="1" t="s">
        <v>68</v>
      </c>
      <c r="K179" s="1" t="s">
        <v>69</v>
      </c>
      <c r="M179" s="1" t="s">
        <v>70</v>
      </c>
      <c r="N179" s="1" t="s">
        <v>71</v>
      </c>
      <c r="O179" s="1" t="s">
        <v>109</v>
      </c>
      <c r="Q179" s="1" t="s">
        <v>73</v>
      </c>
      <c r="R179" s="1" t="s">
        <v>74</v>
      </c>
      <c r="S179" s="2">
        <v>44078.0</v>
      </c>
      <c r="T179" s="1" t="s">
        <v>75</v>
      </c>
      <c r="X179" s="1" t="s">
        <v>110</v>
      </c>
      <c r="AD179" s="1" t="s">
        <v>115</v>
      </c>
      <c r="AE179" s="1" t="s">
        <v>93</v>
      </c>
      <c r="AF179" s="1" t="s">
        <v>170</v>
      </c>
      <c r="AG179" s="1" t="s">
        <v>95</v>
      </c>
      <c r="AH179" s="1" t="s">
        <v>96</v>
      </c>
      <c r="AI179" s="1" t="s">
        <v>79</v>
      </c>
      <c r="AJ179" s="1" t="s">
        <v>95</v>
      </c>
      <c r="AK179" s="1" t="s">
        <v>81</v>
      </c>
      <c r="AL179" s="1" t="s">
        <v>98</v>
      </c>
      <c r="AX179" s="1" t="s">
        <v>83</v>
      </c>
      <c r="AY179" s="1" t="s">
        <v>84</v>
      </c>
      <c r="AZ179" s="1" t="s">
        <v>84</v>
      </c>
      <c r="BA179" s="1" t="s">
        <v>85</v>
      </c>
      <c r="BB179" s="2">
        <v>44083.930555555555</v>
      </c>
      <c r="BC179" s="2">
        <v>44096.86736111111</v>
      </c>
      <c r="BK179" s="1" t="s">
        <v>3813</v>
      </c>
      <c r="BL179" s="1" t="s">
        <v>3813</v>
      </c>
      <c r="BM179" s="1"/>
      <c r="BN179" s="1"/>
    </row>
    <row r="180">
      <c r="C180" s="1">
        <v>249.0</v>
      </c>
      <c r="E180" s="1" t="s">
        <v>3812</v>
      </c>
      <c r="F180" s="1">
        <v>40838.0</v>
      </c>
      <c r="G180" s="1" t="s">
        <v>3873</v>
      </c>
      <c r="H180" s="1" t="s">
        <v>217</v>
      </c>
      <c r="J180" s="1" t="s">
        <v>68</v>
      </c>
      <c r="K180" s="1" t="s">
        <v>69</v>
      </c>
      <c r="M180" s="1" t="s">
        <v>70</v>
      </c>
      <c r="N180" s="1" t="s">
        <v>71</v>
      </c>
      <c r="O180" s="1" t="s">
        <v>109</v>
      </c>
      <c r="Q180" s="1" t="s">
        <v>73</v>
      </c>
      <c r="R180" s="1" t="s">
        <v>74</v>
      </c>
      <c r="S180" s="2">
        <v>44078.0</v>
      </c>
      <c r="T180" s="1" t="s">
        <v>75</v>
      </c>
      <c r="X180" s="1" t="s">
        <v>110</v>
      </c>
      <c r="AD180" s="1" t="s">
        <v>78</v>
      </c>
      <c r="AE180" s="1" t="s">
        <v>78</v>
      </c>
      <c r="AF180" s="1" t="s">
        <v>78</v>
      </c>
      <c r="AG180" s="1" t="s">
        <v>78</v>
      </c>
      <c r="AH180" s="1" t="s">
        <v>78</v>
      </c>
      <c r="AI180" s="1" t="s">
        <v>78</v>
      </c>
      <c r="AJ180" s="1" t="s">
        <v>78</v>
      </c>
      <c r="AK180" s="1" t="s">
        <v>78</v>
      </c>
      <c r="AL180" s="1" t="s">
        <v>78</v>
      </c>
      <c r="AO180" s="1" t="s">
        <v>3875</v>
      </c>
      <c r="AX180" s="1" t="s">
        <v>83</v>
      </c>
      <c r="AY180" s="1" t="s">
        <v>84</v>
      </c>
      <c r="AZ180" s="1" t="s">
        <v>84</v>
      </c>
      <c r="BA180" s="1" t="s">
        <v>85</v>
      </c>
      <c r="BB180" s="2">
        <v>44083.93194444444</v>
      </c>
      <c r="BC180" s="2">
        <v>44096.86736111111</v>
      </c>
      <c r="BK180" s="1" t="s">
        <v>3813</v>
      </c>
      <c r="BL180" s="1" t="s">
        <v>3813</v>
      </c>
      <c r="BM180" s="1"/>
      <c r="BN180" s="1"/>
    </row>
    <row r="181">
      <c r="C181" s="1">
        <v>250.0</v>
      </c>
      <c r="E181" s="1" t="s">
        <v>3812</v>
      </c>
      <c r="F181" s="1">
        <v>40884.0</v>
      </c>
      <c r="G181" s="1" t="s">
        <v>3873</v>
      </c>
      <c r="H181" s="1" t="s">
        <v>217</v>
      </c>
      <c r="J181" s="1" t="s">
        <v>68</v>
      </c>
      <c r="K181" s="1" t="s">
        <v>69</v>
      </c>
      <c r="M181" s="1" t="s">
        <v>70</v>
      </c>
      <c r="N181" s="1" t="s">
        <v>71</v>
      </c>
      <c r="O181" s="1" t="s">
        <v>109</v>
      </c>
      <c r="Q181" s="1" t="s">
        <v>73</v>
      </c>
      <c r="R181" s="1" t="s">
        <v>74</v>
      </c>
      <c r="S181" s="2">
        <v>44078.0</v>
      </c>
      <c r="T181" s="1" t="s">
        <v>75</v>
      </c>
      <c r="X181" s="1" t="s">
        <v>110</v>
      </c>
      <c r="AD181" s="1" t="s">
        <v>77</v>
      </c>
      <c r="AE181" s="1" t="s">
        <v>93</v>
      </c>
      <c r="AF181" s="1" t="s">
        <v>170</v>
      </c>
      <c r="AG181" s="1" t="s">
        <v>95</v>
      </c>
      <c r="AH181" s="1" t="s">
        <v>96</v>
      </c>
      <c r="AI181" s="1" t="s">
        <v>95</v>
      </c>
      <c r="AJ181" s="1" t="s">
        <v>95</v>
      </c>
      <c r="AK181" s="1" t="s">
        <v>81</v>
      </c>
      <c r="AL181" s="1" t="s">
        <v>98</v>
      </c>
      <c r="AO181" s="1" t="s">
        <v>3876</v>
      </c>
      <c r="AX181" s="1" t="s">
        <v>83</v>
      </c>
      <c r="AY181" s="1" t="s">
        <v>84</v>
      </c>
      <c r="AZ181" s="1" t="s">
        <v>84</v>
      </c>
      <c r="BA181" s="1" t="s">
        <v>85</v>
      </c>
      <c r="BB181" s="2">
        <v>44083.93263888889</v>
      </c>
      <c r="BC181" s="2">
        <v>44096.86736111111</v>
      </c>
      <c r="BK181" s="1" t="s">
        <v>3813</v>
      </c>
      <c r="BL181" s="1" t="s">
        <v>3813</v>
      </c>
      <c r="BM181" s="1"/>
      <c r="BN181" s="1"/>
    </row>
    <row r="182">
      <c r="C182" s="1">
        <v>251.0</v>
      </c>
      <c r="E182" s="1" t="s">
        <v>3812</v>
      </c>
      <c r="F182" s="1">
        <v>39597.0</v>
      </c>
      <c r="G182" s="1" t="s">
        <v>3858</v>
      </c>
      <c r="H182" s="1" t="s">
        <v>67</v>
      </c>
      <c r="J182" s="1" t="s">
        <v>68</v>
      </c>
      <c r="K182" s="1" t="s">
        <v>69</v>
      </c>
      <c r="M182" s="1" t="s">
        <v>70</v>
      </c>
      <c r="N182" s="1" t="s">
        <v>71</v>
      </c>
      <c r="Q182" s="1" t="s">
        <v>73</v>
      </c>
      <c r="R182" s="1" t="s">
        <v>74</v>
      </c>
      <c r="S182" s="2">
        <v>44078.0</v>
      </c>
      <c r="T182" s="1" t="s">
        <v>75</v>
      </c>
      <c r="X182" s="1" t="s">
        <v>110</v>
      </c>
      <c r="AD182" s="1" t="s">
        <v>78</v>
      </c>
      <c r="AE182" s="1" t="s">
        <v>78</v>
      </c>
      <c r="AF182" s="1" t="s">
        <v>78</v>
      </c>
      <c r="AG182" s="1" t="s">
        <v>78</v>
      </c>
      <c r="AH182" s="1" t="s">
        <v>78</v>
      </c>
      <c r="AI182" s="1" t="s">
        <v>78</v>
      </c>
      <c r="AJ182" s="1" t="s">
        <v>78</v>
      </c>
      <c r="AK182" s="1" t="s">
        <v>78</v>
      </c>
      <c r="AL182" s="1" t="s">
        <v>78</v>
      </c>
      <c r="AX182" s="1" t="s">
        <v>83</v>
      </c>
      <c r="AY182" s="1" t="s">
        <v>84</v>
      </c>
      <c r="AZ182" s="1" t="s">
        <v>84</v>
      </c>
      <c r="BA182" s="1" t="s">
        <v>85</v>
      </c>
      <c r="BB182" s="2">
        <v>44083.93541666667</v>
      </c>
      <c r="BC182" s="2">
        <v>44096.86736111111</v>
      </c>
      <c r="BK182" s="1" t="s">
        <v>3813</v>
      </c>
      <c r="BL182" s="1" t="s">
        <v>3813</v>
      </c>
      <c r="BM182" s="1"/>
      <c r="BN182" s="1"/>
    </row>
    <row r="183">
      <c r="C183" s="1">
        <v>252.0</v>
      </c>
      <c r="E183" s="1" t="s">
        <v>3812</v>
      </c>
      <c r="F183" s="1">
        <v>40887.0</v>
      </c>
      <c r="G183" s="1" t="s">
        <v>3873</v>
      </c>
      <c r="H183" s="1" t="s">
        <v>217</v>
      </c>
      <c r="J183" s="1" t="s">
        <v>68</v>
      </c>
      <c r="K183" s="1" t="s">
        <v>69</v>
      </c>
      <c r="M183" s="1" t="s">
        <v>70</v>
      </c>
      <c r="N183" s="1" t="s">
        <v>71</v>
      </c>
      <c r="O183" s="1" t="s">
        <v>109</v>
      </c>
      <c r="Q183" s="1" t="s">
        <v>73</v>
      </c>
      <c r="R183" s="1" t="s">
        <v>74</v>
      </c>
      <c r="S183" s="2">
        <v>44078.0</v>
      </c>
      <c r="T183" s="1" t="s">
        <v>75</v>
      </c>
      <c r="X183" s="1" t="s">
        <v>110</v>
      </c>
      <c r="AD183" s="1" t="s">
        <v>77</v>
      </c>
      <c r="AE183" s="1" t="s">
        <v>93</v>
      </c>
      <c r="AF183" s="1" t="s">
        <v>170</v>
      </c>
      <c r="AG183" s="1" t="s">
        <v>95</v>
      </c>
      <c r="AH183" s="1" t="s">
        <v>96</v>
      </c>
      <c r="AI183" s="1" t="s">
        <v>79</v>
      </c>
      <c r="AJ183" s="1" t="s">
        <v>95</v>
      </c>
      <c r="AK183" s="1" t="s">
        <v>81</v>
      </c>
      <c r="AL183" s="1" t="s">
        <v>98</v>
      </c>
      <c r="AO183" s="1" t="s">
        <v>159</v>
      </c>
      <c r="AX183" s="1" t="s">
        <v>83</v>
      </c>
      <c r="AY183" s="1" t="s">
        <v>84</v>
      </c>
      <c r="AZ183" s="1" t="s">
        <v>84</v>
      </c>
      <c r="BA183" s="1" t="s">
        <v>85</v>
      </c>
      <c r="BB183" s="2">
        <v>44083.93541666667</v>
      </c>
      <c r="BC183" s="2">
        <v>44096.86736111111</v>
      </c>
      <c r="BK183" s="1" t="s">
        <v>3813</v>
      </c>
      <c r="BL183" s="1" t="s">
        <v>3813</v>
      </c>
      <c r="BM183" s="1"/>
      <c r="BN183" s="1"/>
    </row>
    <row r="184">
      <c r="C184" s="1">
        <v>253.0</v>
      </c>
      <c r="E184" s="1" t="s">
        <v>3812</v>
      </c>
      <c r="F184" s="1">
        <v>40850.0</v>
      </c>
      <c r="G184" s="1" t="s">
        <v>3873</v>
      </c>
      <c r="H184" s="1" t="s">
        <v>217</v>
      </c>
      <c r="J184" s="1" t="s">
        <v>68</v>
      </c>
      <c r="K184" s="1" t="s">
        <v>69</v>
      </c>
      <c r="M184" s="1" t="s">
        <v>70</v>
      </c>
      <c r="N184" s="1" t="s">
        <v>71</v>
      </c>
      <c r="O184" s="1" t="s">
        <v>109</v>
      </c>
      <c r="Q184" s="1" t="s">
        <v>73</v>
      </c>
      <c r="R184" s="1" t="s">
        <v>74</v>
      </c>
      <c r="S184" s="2">
        <v>44078.0</v>
      </c>
      <c r="T184" s="1" t="s">
        <v>75</v>
      </c>
      <c r="X184" s="1" t="s">
        <v>110</v>
      </c>
      <c r="AD184" s="1" t="s">
        <v>78</v>
      </c>
      <c r="AE184" s="1" t="s">
        <v>78</v>
      </c>
      <c r="AF184" s="1" t="s">
        <v>78</v>
      </c>
      <c r="AG184" s="1" t="s">
        <v>78</v>
      </c>
      <c r="AH184" s="1" t="s">
        <v>78</v>
      </c>
      <c r="AI184" s="1" t="s">
        <v>78</v>
      </c>
      <c r="AJ184" s="1" t="s">
        <v>78</v>
      </c>
      <c r="AK184" s="1" t="s">
        <v>78</v>
      </c>
      <c r="AL184" s="1" t="s">
        <v>78</v>
      </c>
      <c r="AO184" s="1" t="s">
        <v>3875</v>
      </c>
      <c r="AX184" s="1" t="s">
        <v>83</v>
      </c>
      <c r="AY184" s="1" t="s">
        <v>84</v>
      </c>
      <c r="AZ184" s="1" t="s">
        <v>84</v>
      </c>
      <c r="BA184" s="1" t="s">
        <v>85</v>
      </c>
      <c r="BB184" s="2">
        <v>44083.9375</v>
      </c>
      <c r="BC184" s="2">
        <v>44096.86736111111</v>
      </c>
      <c r="BK184" s="1" t="s">
        <v>3813</v>
      </c>
      <c r="BL184" s="1" t="s">
        <v>3813</v>
      </c>
      <c r="BM184" s="1"/>
      <c r="BN184" s="1"/>
    </row>
    <row r="185">
      <c r="C185" s="1">
        <v>254.0</v>
      </c>
      <c r="E185" s="1" t="s">
        <v>3812</v>
      </c>
      <c r="F185" s="1">
        <v>39513.0</v>
      </c>
      <c r="G185" s="1" t="s">
        <v>3877</v>
      </c>
      <c r="H185" s="1" t="s">
        <v>158</v>
      </c>
      <c r="J185" s="1" t="s">
        <v>68</v>
      </c>
      <c r="K185" s="1" t="s">
        <v>69</v>
      </c>
      <c r="M185" s="1" t="s">
        <v>70</v>
      </c>
      <c r="N185" s="1" t="s">
        <v>71</v>
      </c>
      <c r="Q185" s="1" t="s">
        <v>73</v>
      </c>
      <c r="R185" s="1" t="s">
        <v>74</v>
      </c>
      <c r="S185" s="2">
        <v>44078.0</v>
      </c>
      <c r="T185" s="1" t="s">
        <v>75</v>
      </c>
      <c r="X185" s="1" t="s">
        <v>104</v>
      </c>
      <c r="AD185" s="1" t="s">
        <v>78</v>
      </c>
      <c r="AE185" s="1" t="s">
        <v>78</v>
      </c>
      <c r="AF185" s="1" t="s">
        <v>78</v>
      </c>
      <c r="AG185" s="1" t="s">
        <v>78</v>
      </c>
      <c r="AH185" s="1" t="s">
        <v>78</v>
      </c>
      <c r="AI185" s="1" t="s">
        <v>78</v>
      </c>
      <c r="AJ185" s="1" t="s">
        <v>78</v>
      </c>
      <c r="AK185" s="1" t="s">
        <v>78</v>
      </c>
      <c r="AL185" s="1" t="s">
        <v>78</v>
      </c>
      <c r="AX185" s="1" t="s">
        <v>83</v>
      </c>
      <c r="AY185" s="1" t="s">
        <v>84</v>
      </c>
      <c r="AZ185" s="1" t="s">
        <v>84</v>
      </c>
      <c r="BA185" s="1" t="s">
        <v>85</v>
      </c>
      <c r="BB185" s="2">
        <v>44083.9375</v>
      </c>
      <c r="BC185" s="2">
        <v>44096.86736111111</v>
      </c>
      <c r="BK185" s="1" t="s">
        <v>3813</v>
      </c>
      <c r="BL185" s="1" t="s">
        <v>3813</v>
      </c>
      <c r="BM185" s="1"/>
      <c r="BN185" s="1"/>
    </row>
    <row r="186">
      <c r="C186" s="1">
        <v>255.0</v>
      </c>
      <c r="E186" s="1" t="s">
        <v>3812</v>
      </c>
      <c r="F186" s="1">
        <v>39538.0</v>
      </c>
      <c r="G186" s="1" t="s">
        <v>3877</v>
      </c>
      <c r="H186" s="1" t="s">
        <v>158</v>
      </c>
      <c r="J186" s="1" t="s">
        <v>68</v>
      </c>
      <c r="K186" s="1" t="s">
        <v>69</v>
      </c>
      <c r="M186" s="1" t="s">
        <v>70</v>
      </c>
      <c r="N186" s="1" t="s">
        <v>71</v>
      </c>
      <c r="Q186" s="1" t="s">
        <v>73</v>
      </c>
      <c r="R186" s="1" t="s">
        <v>74</v>
      </c>
      <c r="S186" s="2">
        <v>44078.0</v>
      </c>
      <c r="T186" s="1" t="s">
        <v>75</v>
      </c>
      <c r="X186" s="1" t="s">
        <v>110</v>
      </c>
      <c r="AD186" s="1" t="s">
        <v>78</v>
      </c>
      <c r="AE186" s="1" t="s">
        <v>78</v>
      </c>
      <c r="AF186" s="1" t="s">
        <v>78</v>
      </c>
      <c r="AG186" s="1" t="s">
        <v>78</v>
      </c>
      <c r="AH186" s="1" t="s">
        <v>78</v>
      </c>
      <c r="AI186" s="1" t="s">
        <v>78</v>
      </c>
      <c r="AJ186" s="1" t="s">
        <v>78</v>
      </c>
      <c r="AK186" s="1" t="s">
        <v>78</v>
      </c>
      <c r="AL186" s="1" t="s">
        <v>78</v>
      </c>
      <c r="AX186" s="1" t="s">
        <v>83</v>
      </c>
      <c r="AY186" s="1" t="s">
        <v>84</v>
      </c>
      <c r="AZ186" s="1" t="s">
        <v>84</v>
      </c>
      <c r="BA186" s="1" t="s">
        <v>85</v>
      </c>
      <c r="BB186" s="2">
        <v>44083.93819444445</v>
      </c>
      <c r="BC186" s="2">
        <v>44096.86736111111</v>
      </c>
      <c r="BK186" s="1" t="s">
        <v>3813</v>
      </c>
      <c r="BL186" s="1" t="s">
        <v>3813</v>
      </c>
      <c r="BM186" s="1"/>
      <c r="BN186" s="1"/>
    </row>
    <row r="187">
      <c r="C187" s="1">
        <v>256.0</v>
      </c>
      <c r="E187" s="1" t="s">
        <v>3812</v>
      </c>
      <c r="F187" s="1">
        <v>39522.0</v>
      </c>
      <c r="G187" s="1" t="s">
        <v>3877</v>
      </c>
      <c r="H187" s="1" t="s">
        <v>158</v>
      </c>
      <c r="J187" s="1" t="s">
        <v>68</v>
      </c>
      <c r="K187" s="1" t="s">
        <v>69</v>
      </c>
      <c r="M187" s="1" t="s">
        <v>70</v>
      </c>
      <c r="N187" s="1" t="s">
        <v>71</v>
      </c>
      <c r="Q187" s="1" t="s">
        <v>73</v>
      </c>
      <c r="R187" s="1" t="s">
        <v>74</v>
      </c>
      <c r="S187" s="2">
        <v>44078.0</v>
      </c>
      <c r="T187" s="1" t="s">
        <v>75</v>
      </c>
      <c r="X187" s="1" t="s">
        <v>110</v>
      </c>
      <c r="AD187" s="1" t="s">
        <v>78</v>
      </c>
      <c r="AE187" s="1" t="s">
        <v>78</v>
      </c>
      <c r="AF187" s="1" t="s">
        <v>78</v>
      </c>
      <c r="AG187" s="1" t="s">
        <v>78</v>
      </c>
      <c r="AH187" s="1" t="s">
        <v>78</v>
      </c>
      <c r="AI187" s="1" t="s">
        <v>78</v>
      </c>
      <c r="AJ187" s="1" t="s">
        <v>78</v>
      </c>
      <c r="AK187" s="1" t="s">
        <v>78</v>
      </c>
      <c r="AL187" s="1" t="s">
        <v>78</v>
      </c>
      <c r="AX187" s="1" t="s">
        <v>83</v>
      </c>
      <c r="AY187" s="1" t="s">
        <v>84</v>
      </c>
      <c r="AZ187" s="1" t="s">
        <v>84</v>
      </c>
      <c r="BA187" s="1" t="s">
        <v>85</v>
      </c>
      <c r="BB187" s="2">
        <v>44083.938888888886</v>
      </c>
      <c r="BC187" s="2">
        <v>44096.86736111111</v>
      </c>
      <c r="BK187" s="1" t="s">
        <v>3813</v>
      </c>
      <c r="BL187" s="1" t="s">
        <v>3813</v>
      </c>
      <c r="BM187" s="1"/>
      <c r="BN187" s="1"/>
    </row>
    <row r="188">
      <c r="C188" s="1">
        <v>257.0</v>
      </c>
      <c r="E188" s="1" t="s">
        <v>3812</v>
      </c>
      <c r="F188" s="1">
        <v>39499.0</v>
      </c>
      <c r="G188" s="1" t="s">
        <v>3877</v>
      </c>
      <c r="H188" s="1" t="s">
        <v>158</v>
      </c>
      <c r="J188" s="1" t="s">
        <v>68</v>
      </c>
      <c r="K188" s="1" t="s">
        <v>69</v>
      </c>
      <c r="M188" s="1" t="s">
        <v>70</v>
      </c>
      <c r="N188" s="1" t="s">
        <v>71</v>
      </c>
      <c r="Q188" s="1" t="s">
        <v>73</v>
      </c>
      <c r="R188" s="1" t="s">
        <v>74</v>
      </c>
      <c r="S188" s="2">
        <v>44078.0</v>
      </c>
      <c r="T188" s="1" t="s">
        <v>75</v>
      </c>
      <c r="X188" s="1" t="s">
        <v>110</v>
      </c>
      <c r="AD188" s="1" t="s">
        <v>78</v>
      </c>
      <c r="AE188" s="1" t="s">
        <v>78</v>
      </c>
      <c r="AF188" s="1" t="s">
        <v>78</v>
      </c>
      <c r="AG188" s="1" t="s">
        <v>78</v>
      </c>
      <c r="AH188" s="1" t="s">
        <v>78</v>
      </c>
      <c r="AI188" s="1" t="s">
        <v>78</v>
      </c>
      <c r="AJ188" s="1" t="s">
        <v>78</v>
      </c>
      <c r="AK188" s="1" t="s">
        <v>78</v>
      </c>
      <c r="AL188" s="1" t="s">
        <v>78</v>
      </c>
      <c r="AX188" s="1" t="s">
        <v>83</v>
      </c>
      <c r="AY188" s="1" t="s">
        <v>84</v>
      </c>
      <c r="AZ188" s="1" t="s">
        <v>84</v>
      </c>
      <c r="BA188" s="1" t="s">
        <v>85</v>
      </c>
      <c r="BB188" s="2">
        <v>44083.93958333333</v>
      </c>
      <c r="BC188" s="2">
        <v>44096.86736111111</v>
      </c>
      <c r="BK188" s="1" t="s">
        <v>3813</v>
      </c>
      <c r="BL188" s="1" t="s">
        <v>3813</v>
      </c>
      <c r="BM188" s="1"/>
      <c r="BN188" s="1"/>
    </row>
    <row r="189">
      <c r="C189" s="1">
        <v>258.0</v>
      </c>
      <c r="E189" s="1" t="s">
        <v>3812</v>
      </c>
      <c r="F189" s="1">
        <v>39508.0</v>
      </c>
      <c r="G189" s="1" t="s">
        <v>3877</v>
      </c>
      <c r="H189" s="1" t="s">
        <v>158</v>
      </c>
      <c r="J189" s="1" t="s">
        <v>68</v>
      </c>
      <c r="K189" s="1" t="s">
        <v>69</v>
      </c>
      <c r="M189" s="1" t="s">
        <v>70</v>
      </c>
      <c r="N189" s="1" t="s">
        <v>71</v>
      </c>
      <c r="Q189" s="1" t="s">
        <v>73</v>
      </c>
      <c r="R189" s="1" t="s">
        <v>74</v>
      </c>
      <c r="S189" s="2">
        <v>44078.0</v>
      </c>
      <c r="T189" s="1" t="s">
        <v>75</v>
      </c>
      <c r="X189" s="1" t="s">
        <v>110</v>
      </c>
      <c r="AD189" s="1" t="s">
        <v>78</v>
      </c>
      <c r="AE189" s="1" t="s">
        <v>78</v>
      </c>
      <c r="AF189" s="1" t="s">
        <v>78</v>
      </c>
      <c r="AG189" s="1" t="s">
        <v>78</v>
      </c>
      <c r="AH189" s="1" t="s">
        <v>78</v>
      </c>
      <c r="AI189" s="1" t="s">
        <v>78</v>
      </c>
      <c r="AJ189" s="1" t="s">
        <v>78</v>
      </c>
      <c r="AK189" s="1" t="s">
        <v>78</v>
      </c>
      <c r="AL189" s="1" t="s">
        <v>78</v>
      </c>
      <c r="AX189" s="1" t="s">
        <v>83</v>
      </c>
      <c r="AY189" s="1" t="s">
        <v>84</v>
      </c>
      <c r="AZ189" s="1" t="s">
        <v>84</v>
      </c>
      <c r="BA189" s="1" t="s">
        <v>85</v>
      </c>
      <c r="BB189" s="2">
        <v>44083.94027777778</v>
      </c>
      <c r="BC189" s="2">
        <v>44096.86736111111</v>
      </c>
      <c r="BK189" s="1" t="s">
        <v>3813</v>
      </c>
      <c r="BL189" s="1" t="s">
        <v>3813</v>
      </c>
      <c r="BM189" s="1"/>
      <c r="BN189" s="1"/>
    </row>
    <row r="190">
      <c r="C190" s="1">
        <v>259.0</v>
      </c>
      <c r="E190" s="1" t="s">
        <v>3812</v>
      </c>
      <c r="F190" s="1">
        <v>39485.0</v>
      </c>
      <c r="G190" s="1" t="s">
        <v>3877</v>
      </c>
      <c r="H190" s="1" t="s">
        <v>158</v>
      </c>
      <c r="J190" s="1" t="s">
        <v>68</v>
      </c>
      <c r="K190" s="1" t="s">
        <v>69</v>
      </c>
      <c r="M190" s="1" t="s">
        <v>70</v>
      </c>
      <c r="N190" s="1" t="s">
        <v>71</v>
      </c>
      <c r="Q190" s="1" t="s">
        <v>73</v>
      </c>
      <c r="R190" s="1" t="s">
        <v>74</v>
      </c>
      <c r="S190" s="2">
        <v>44078.0</v>
      </c>
      <c r="T190" s="1" t="s">
        <v>75</v>
      </c>
      <c r="X190" s="1" t="s">
        <v>110</v>
      </c>
      <c r="AD190" s="1" t="s">
        <v>78</v>
      </c>
      <c r="AE190" s="1" t="s">
        <v>78</v>
      </c>
      <c r="AF190" s="1" t="s">
        <v>78</v>
      </c>
      <c r="AG190" s="1" t="s">
        <v>78</v>
      </c>
      <c r="AH190" s="1" t="s">
        <v>78</v>
      </c>
      <c r="AI190" s="1" t="s">
        <v>78</v>
      </c>
      <c r="AJ190" s="1" t="s">
        <v>78</v>
      </c>
      <c r="AK190" s="1" t="s">
        <v>78</v>
      </c>
      <c r="AL190" s="1" t="s">
        <v>78</v>
      </c>
      <c r="AX190" s="1" t="s">
        <v>83</v>
      </c>
      <c r="AY190" s="1" t="s">
        <v>84</v>
      </c>
      <c r="AZ190" s="1" t="s">
        <v>84</v>
      </c>
      <c r="BA190" s="1" t="s">
        <v>85</v>
      </c>
      <c r="BB190" s="2">
        <v>44083.94097222222</v>
      </c>
      <c r="BC190" s="2">
        <v>44096.86736111111</v>
      </c>
      <c r="BK190" s="1" t="s">
        <v>3813</v>
      </c>
      <c r="BL190" s="1" t="s">
        <v>3813</v>
      </c>
      <c r="BM190" s="1"/>
      <c r="BN190" s="1"/>
    </row>
    <row r="191">
      <c r="C191" s="1">
        <v>260.0</v>
      </c>
      <c r="E191" s="1" t="s">
        <v>3812</v>
      </c>
      <c r="F191" s="1">
        <v>40590.0</v>
      </c>
      <c r="G191" s="1" t="s">
        <v>3878</v>
      </c>
      <c r="H191" s="1" t="s">
        <v>67</v>
      </c>
      <c r="J191" s="1" t="s">
        <v>68</v>
      </c>
      <c r="K191" s="1" t="s">
        <v>69</v>
      </c>
      <c r="M191" s="1" t="s">
        <v>70</v>
      </c>
      <c r="N191" s="1" t="s">
        <v>71</v>
      </c>
      <c r="O191" s="1" t="s">
        <v>109</v>
      </c>
      <c r="Q191" s="1" t="s">
        <v>73</v>
      </c>
      <c r="R191" s="1" t="s">
        <v>74</v>
      </c>
      <c r="S191" s="2">
        <v>44078.0</v>
      </c>
      <c r="T191" s="1" t="s">
        <v>75</v>
      </c>
      <c r="X191" s="1" t="s">
        <v>76</v>
      </c>
      <c r="AD191" s="1" t="s">
        <v>77</v>
      </c>
      <c r="AE191" s="1" t="s">
        <v>135</v>
      </c>
      <c r="AF191" s="1" t="s">
        <v>125</v>
      </c>
      <c r="AG191" s="1" t="s">
        <v>111</v>
      </c>
      <c r="AH191" s="1" t="s">
        <v>112</v>
      </c>
      <c r="AI191" s="1" t="s">
        <v>79</v>
      </c>
      <c r="AJ191" s="1" t="s">
        <v>80</v>
      </c>
      <c r="AK191" s="1" t="s">
        <v>81</v>
      </c>
      <c r="AL191" s="1" t="s">
        <v>98</v>
      </c>
      <c r="AO191" s="1" t="s">
        <v>3879</v>
      </c>
      <c r="AX191" s="1" t="s">
        <v>83</v>
      </c>
      <c r="AY191" s="1" t="s">
        <v>84</v>
      </c>
      <c r="AZ191" s="1" t="s">
        <v>84</v>
      </c>
      <c r="BA191" s="1" t="s">
        <v>85</v>
      </c>
      <c r="BB191" s="2">
        <v>44083.94305555556</v>
      </c>
      <c r="BC191" s="2">
        <v>44096.86736111111</v>
      </c>
      <c r="BK191" s="1" t="s">
        <v>3813</v>
      </c>
      <c r="BL191" s="1" t="s">
        <v>3813</v>
      </c>
      <c r="BM191" s="1"/>
      <c r="BN191" s="1"/>
    </row>
    <row r="192">
      <c r="C192" s="1">
        <v>261.0</v>
      </c>
      <c r="E192" s="1" t="s">
        <v>3812</v>
      </c>
      <c r="F192" s="1">
        <v>39494.0</v>
      </c>
      <c r="G192" s="1" t="s">
        <v>3877</v>
      </c>
      <c r="H192" s="1" t="s">
        <v>158</v>
      </c>
      <c r="J192" s="1" t="s">
        <v>68</v>
      </c>
      <c r="K192" s="1" t="s">
        <v>69</v>
      </c>
      <c r="M192" s="1" t="s">
        <v>70</v>
      </c>
      <c r="N192" s="1" t="s">
        <v>71</v>
      </c>
      <c r="Q192" s="1" t="s">
        <v>73</v>
      </c>
      <c r="R192" s="1" t="s">
        <v>74</v>
      </c>
      <c r="S192" s="2">
        <v>44078.0</v>
      </c>
      <c r="T192" s="1" t="s">
        <v>75</v>
      </c>
      <c r="X192" s="1" t="s">
        <v>110</v>
      </c>
      <c r="AD192" s="1" t="s">
        <v>78</v>
      </c>
      <c r="AE192" s="1" t="s">
        <v>78</v>
      </c>
      <c r="AF192" s="1" t="s">
        <v>78</v>
      </c>
      <c r="AG192" s="1" t="s">
        <v>78</v>
      </c>
      <c r="AH192" s="1" t="s">
        <v>78</v>
      </c>
      <c r="AI192" s="1" t="s">
        <v>78</v>
      </c>
      <c r="AJ192" s="1" t="s">
        <v>78</v>
      </c>
      <c r="AK192" s="1" t="s">
        <v>78</v>
      </c>
      <c r="AL192" s="1" t="s">
        <v>78</v>
      </c>
      <c r="AX192" s="1" t="s">
        <v>83</v>
      </c>
      <c r="AY192" s="1" t="s">
        <v>84</v>
      </c>
      <c r="AZ192" s="1" t="s">
        <v>84</v>
      </c>
      <c r="BA192" s="1" t="s">
        <v>85</v>
      </c>
      <c r="BB192" s="2">
        <v>44083.94305555556</v>
      </c>
      <c r="BC192" s="2">
        <v>44096.86736111111</v>
      </c>
      <c r="BK192" s="1" t="s">
        <v>3813</v>
      </c>
      <c r="BL192" s="1" t="s">
        <v>3813</v>
      </c>
      <c r="BM192" s="1"/>
      <c r="BN192" s="1"/>
    </row>
    <row r="193">
      <c r="C193" s="1">
        <v>262.0</v>
      </c>
      <c r="E193" s="1" t="s">
        <v>3812</v>
      </c>
      <c r="F193" s="1">
        <v>39471.0</v>
      </c>
      <c r="G193" s="1" t="s">
        <v>3877</v>
      </c>
      <c r="H193" s="1" t="s">
        <v>158</v>
      </c>
      <c r="J193" s="1" t="s">
        <v>68</v>
      </c>
      <c r="K193" s="1" t="s">
        <v>69</v>
      </c>
      <c r="M193" s="1" t="s">
        <v>70</v>
      </c>
      <c r="N193" s="1" t="s">
        <v>71</v>
      </c>
      <c r="Q193" s="1" t="s">
        <v>73</v>
      </c>
      <c r="R193" s="1" t="s">
        <v>74</v>
      </c>
      <c r="S193" s="2">
        <v>44078.0</v>
      </c>
      <c r="T193" s="1" t="s">
        <v>75</v>
      </c>
      <c r="X193" s="1" t="s">
        <v>110</v>
      </c>
      <c r="AD193" s="1" t="s">
        <v>78</v>
      </c>
      <c r="AE193" s="1" t="s">
        <v>78</v>
      </c>
      <c r="AF193" s="1" t="s">
        <v>78</v>
      </c>
      <c r="AG193" s="1" t="s">
        <v>78</v>
      </c>
      <c r="AH193" s="1" t="s">
        <v>78</v>
      </c>
      <c r="AI193" s="1" t="s">
        <v>78</v>
      </c>
      <c r="AJ193" s="1" t="s">
        <v>78</v>
      </c>
      <c r="AK193" s="1" t="s">
        <v>78</v>
      </c>
      <c r="AL193" s="1" t="s">
        <v>78</v>
      </c>
      <c r="AX193" s="1" t="s">
        <v>83</v>
      </c>
      <c r="AY193" s="1" t="s">
        <v>84</v>
      </c>
      <c r="AZ193" s="1" t="s">
        <v>84</v>
      </c>
      <c r="BA193" s="1" t="s">
        <v>85</v>
      </c>
      <c r="BB193" s="2">
        <v>44083.94375</v>
      </c>
      <c r="BC193" s="2">
        <v>44096.86736111111</v>
      </c>
      <c r="BK193" s="1" t="s">
        <v>3813</v>
      </c>
      <c r="BL193" s="1" t="s">
        <v>3813</v>
      </c>
      <c r="BM193" s="1"/>
      <c r="BN193" s="1"/>
    </row>
    <row r="194">
      <c r="C194" s="1">
        <v>263.0</v>
      </c>
      <c r="E194" s="1" t="s">
        <v>3812</v>
      </c>
      <c r="F194" s="1">
        <v>39480.0</v>
      </c>
      <c r="G194" s="1" t="s">
        <v>3877</v>
      </c>
      <c r="H194" s="1" t="s">
        <v>158</v>
      </c>
      <c r="J194" s="1" t="s">
        <v>68</v>
      </c>
      <c r="K194" s="1" t="s">
        <v>69</v>
      </c>
      <c r="M194" s="1" t="s">
        <v>70</v>
      </c>
      <c r="N194" s="1" t="s">
        <v>71</v>
      </c>
      <c r="Q194" s="1" t="s">
        <v>73</v>
      </c>
      <c r="R194" s="1" t="s">
        <v>74</v>
      </c>
      <c r="S194" s="2">
        <v>44078.0</v>
      </c>
      <c r="T194" s="1" t="s">
        <v>75</v>
      </c>
      <c r="X194" s="1" t="s">
        <v>110</v>
      </c>
      <c r="AD194" s="1" t="s">
        <v>78</v>
      </c>
      <c r="AE194" s="1" t="s">
        <v>78</v>
      </c>
      <c r="AF194" s="1" t="s">
        <v>78</v>
      </c>
      <c r="AG194" s="1" t="s">
        <v>78</v>
      </c>
      <c r="AH194" s="1" t="s">
        <v>78</v>
      </c>
      <c r="AI194" s="1" t="s">
        <v>78</v>
      </c>
      <c r="AJ194" s="1" t="s">
        <v>78</v>
      </c>
      <c r="AK194" s="1" t="s">
        <v>78</v>
      </c>
      <c r="AL194" s="1" t="s">
        <v>78</v>
      </c>
      <c r="AX194" s="1" t="s">
        <v>83</v>
      </c>
      <c r="AY194" s="1" t="s">
        <v>84</v>
      </c>
      <c r="AZ194" s="1" t="s">
        <v>84</v>
      </c>
      <c r="BA194" s="1" t="s">
        <v>85</v>
      </c>
      <c r="BB194" s="2">
        <v>44083.944444444445</v>
      </c>
      <c r="BC194" s="2">
        <v>44096.86736111111</v>
      </c>
      <c r="BK194" s="1" t="s">
        <v>3813</v>
      </c>
      <c r="BL194" s="1" t="s">
        <v>3813</v>
      </c>
      <c r="BM194" s="1"/>
      <c r="BN194" s="1"/>
    </row>
    <row r="195">
      <c r="C195" s="1">
        <v>264.0</v>
      </c>
      <c r="E195" s="1" t="s">
        <v>3812</v>
      </c>
      <c r="F195" s="1">
        <v>39457.0</v>
      </c>
      <c r="G195" s="1" t="s">
        <v>3877</v>
      </c>
      <c r="H195" s="1" t="s">
        <v>158</v>
      </c>
      <c r="J195" s="1" t="s">
        <v>68</v>
      </c>
      <c r="K195" s="1" t="s">
        <v>69</v>
      </c>
      <c r="M195" s="1" t="s">
        <v>70</v>
      </c>
      <c r="N195" s="1" t="s">
        <v>71</v>
      </c>
      <c r="Q195" s="1" t="s">
        <v>73</v>
      </c>
      <c r="R195" s="1" t="s">
        <v>74</v>
      </c>
      <c r="S195" s="2">
        <v>44078.0</v>
      </c>
      <c r="T195" s="1" t="s">
        <v>75</v>
      </c>
      <c r="X195" s="1" t="s">
        <v>110</v>
      </c>
      <c r="AD195" s="1" t="s">
        <v>78</v>
      </c>
      <c r="AE195" s="1" t="s">
        <v>78</v>
      </c>
      <c r="AF195" s="1" t="s">
        <v>78</v>
      </c>
      <c r="AG195" s="1" t="s">
        <v>78</v>
      </c>
      <c r="AH195" s="1" t="s">
        <v>78</v>
      </c>
      <c r="AI195" s="1" t="s">
        <v>78</v>
      </c>
      <c r="AJ195" s="1" t="s">
        <v>78</v>
      </c>
      <c r="AK195" s="1" t="s">
        <v>78</v>
      </c>
      <c r="AL195" s="1" t="s">
        <v>78</v>
      </c>
      <c r="AX195" s="1" t="s">
        <v>83</v>
      </c>
      <c r="AY195" s="1" t="s">
        <v>84</v>
      </c>
      <c r="AZ195" s="1" t="s">
        <v>84</v>
      </c>
      <c r="BA195" s="1" t="s">
        <v>85</v>
      </c>
      <c r="BB195" s="2">
        <v>44083.94513888889</v>
      </c>
      <c r="BC195" s="2">
        <v>44096.86736111111</v>
      </c>
      <c r="BK195" s="1" t="s">
        <v>3813</v>
      </c>
      <c r="BL195" s="1" t="s">
        <v>3813</v>
      </c>
      <c r="BM195" s="1"/>
      <c r="BN195" s="1"/>
    </row>
    <row r="196">
      <c r="C196" s="1">
        <v>265.0</v>
      </c>
      <c r="E196" s="1" t="s">
        <v>3812</v>
      </c>
      <c r="F196" s="1">
        <v>39443.0</v>
      </c>
      <c r="G196" s="1" t="s">
        <v>3877</v>
      </c>
      <c r="H196" s="1" t="s">
        <v>158</v>
      </c>
      <c r="J196" s="1" t="s">
        <v>68</v>
      </c>
      <c r="K196" s="1" t="s">
        <v>69</v>
      </c>
      <c r="M196" s="1" t="s">
        <v>70</v>
      </c>
      <c r="N196" s="1" t="s">
        <v>71</v>
      </c>
      <c r="Q196" s="1" t="s">
        <v>73</v>
      </c>
      <c r="R196" s="1" t="s">
        <v>74</v>
      </c>
      <c r="S196" s="2">
        <v>44078.0</v>
      </c>
      <c r="T196" s="1" t="s">
        <v>75</v>
      </c>
      <c r="X196" s="1" t="s">
        <v>110</v>
      </c>
      <c r="AD196" s="1" t="s">
        <v>78</v>
      </c>
      <c r="AE196" s="1" t="s">
        <v>78</v>
      </c>
      <c r="AF196" s="1" t="s">
        <v>78</v>
      </c>
      <c r="AG196" s="1" t="s">
        <v>78</v>
      </c>
      <c r="AH196" s="1" t="s">
        <v>78</v>
      </c>
      <c r="AI196" s="1" t="s">
        <v>78</v>
      </c>
      <c r="AJ196" s="1" t="s">
        <v>78</v>
      </c>
      <c r="AK196" s="1" t="s">
        <v>78</v>
      </c>
      <c r="AL196" s="1" t="s">
        <v>78</v>
      </c>
      <c r="AX196" s="1" t="s">
        <v>83</v>
      </c>
      <c r="AY196" s="1" t="s">
        <v>84</v>
      </c>
      <c r="AZ196" s="1" t="s">
        <v>84</v>
      </c>
      <c r="BA196" s="1" t="s">
        <v>85</v>
      </c>
      <c r="BB196" s="2">
        <v>44083.94583333333</v>
      </c>
      <c r="BC196" s="2">
        <v>44096.86736111111</v>
      </c>
      <c r="BK196" s="1" t="s">
        <v>3813</v>
      </c>
      <c r="BL196" s="1" t="s">
        <v>3813</v>
      </c>
      <c r="BM196" s="1"/>
      <c r="BN196" s="1"/>
    </row>
    <row r="197">
      <c r="C197" s="1">
        <v>267.0</v>
      </c>
      <c r="E197" s="1" t="s">
        <v>3812</v>
      </c>
      <c r="F197" s="1">
        <v>39509.0</v>
      </c>
      <c r="G197" s="1" t="s">
        <v>3877</v>
      </c>
      <c r="H197" s="1" t="s">
        <v>158</v>
      </c>
      <c r="J197" s="1" t="s">
        <v>68</v>
      </c>
      <c r="K197" s="1" t="s">
        <v>69</v>
      </c>
      <c r="M197" s="1" t="s">
        <v>70</v>
      </c>
      <c r="N197" s="1" t="s">
        <v>71</v>
      </c>
      <c r="Q197" s="1" t="s">
        <v>73</v>
      </c>
      <c r="R197" s="1" t="s">
        <v>74</v>
      </c>
      <c r="S197" s="2">
        <v>44078.0</v>
      </c>
      <c r="T197" s="1" t="s">
        <v>75</v>
      </c>
      <c r="X197" s="1" t="s">
        <v>110</v>
      </c>
      <c r="AD197" s="1" t="s">
        <v>78</v>
      </c>
      <c r="AE197" s="1" t="s">
        <v>78</v>
      </c>
      <c r="AF197" s="1" t="s">
        <v>78</v>
      </c>
      <c r="AG197" s="1" t="s">
        <v>78</v>
      </c>
      <c r="AH197" s="1" t="s">
        <v>78</v>
      </c>
      <c r="AI197" s="1" t="s">
        <v>78</v>
      </c>
      <c r="AJ197" s="1" t="s">
        <v>78</v>
      </c>
      <c r="AK197" s="1" t="s">
        <v>78</v>
      </c>
      <c r="AL197" s="1" t="s">
        <v>78</v>
      </c>
      <c r="AX197" s="1" t="s">
        <v>83</v>
      </c>
      <c r="AY197" s="1" t="s">
        <v>84</v>
      </c>
      <c r="AZ197" s="1" t="s">
        <v>84</v>
      </c>
      <c r="BA197" s="1" t="s">
        <v>85</v>
      </c>
      <c r="BB197" s="2">
        <v>44083.94861111111</v>
      </c>
      <c r="BC197" s="2">
        <v>44096.86736111111</v>
      </c>
      <c r="BK197" s="1" t="s">
        <v>3813</v>
      </c>
      <c r="BL197" s="1" t="s">
        <v>3813</v>
      </c>
      <c r="BM197" s="1"/>
      <c r="BN197" s="1"/>
    </row>
    <row r="198">
      <c r="C198" s="1">
        <v>269.0</v>
      </c>
      <c r="E198" s="1" t="s">
        <v>3812</v>
      </c>
      <c r="F198" s="1">
        <v>39550.0</v>
      </c>
      <c r="G198" s="1" t="s">
        <v>3880</v>
      </c>
      <c r="H198" s="1" t="s">
        <v>67</v>
      </c>
      <c r="J198" s="1" t="s">
        <v>68</v>
      </c>
      <c r="K198" s="1" t="s">
        <v>69</v>
      </c>
      <c r="M198" s="1" t="s">
        <v>70</v>
      </c>
      <c r="N198" s="1" t="s">
        <v>71</v>
      </c>
      <c r="Q198" s="1" t="s">
        <v>73</v>
      </c>
      <c r="R198" s="1" t="s">
        <v>74</v>
      </c>
      <c r="S198" s="2">
        <v>44078.0</v>
      </c>
      <c r="T198" s="1" t="s">
        <v>75</v>
      </c>
      <c r="X198" s="1" t="s">
        <v>110</v>
      </c>
      <c r="AD198" s="1" t="s">
        <v>78</v>
      </c>
      <c r="AE198" s="1" t="s">
        <v>78</v>
      </c>
      <c r="AF198" s="1" t="s">
        <v>78</v>
      </c>
      <c r="AG198" s="1" t="s">
        <v>78</v>
      </c>
      <c r="AH198" s="1" t="s">
        <v>78</v>
      </c>
      <c r="AI198" s="1" t="s">
        <v>78</v>
      </c>
      <c r="AJ198" s="1" t="s">
        <v>78</v>
      </c>
      <c r="AK198" s="1" t="s">
        <v>78</v>
      </c>
      <c r="AL198" s="1" t="s">
        <v>78</v>
      </c>
      <c r="AX198" s="1" t="s">
        <v>83</v>
      </c>
      <c r="AY198" s="1" t="s">
        <v>84</v>
      </c>
      <c r="AZ198" s="1" t="s">
        <v>84</v>
      </c>
      <c r="BA198" s="1" t="s">
        <v>85</v>
      </c>
      <c r="BB198" s="2">
        <v>44083.95763888889</v>
      </c>
      <c r="BC198" s="2">
        <v>44096.86736111111</v>
      </c>
      <c r="BK198" s="1" t="s">
        <v>3813</v>
      </c>
      <c r="BL198" s="1" t="s">
        <v>3813</v>
      </c>
      <c r="BM198" s="1"/>
      <c r="BN198" s="1"/>
    </row>
    <row r="199">
      <c r="C199" s="1">
        <v>270.0</v>
      </c>
      <c r="E199" s="1" t="s">
        <v>3812</v>
      </c>
      <c r="F199" s="1">
        <v>39567.0</v>
      </c>
      <c r="G199" s="1" t="s">
        <v>3881</v>
      </c>
      <c r="H199" s="1" t="s">
        <v>67</v>
      </c>
      <c r="J199" s="1" t="s">
        <v>68</v>
      </c>
      <c r="K199" s="1" t="s">
        <v>69</v>
      </c>
      <c r="M199" s="1" t="s">
        <v>70</v>
      </c>
      <c r="N199" s="1" t="s">
        <v>71</v>
      </c>
      <c r="Q199" s="1" t="s">
        <v>73</v>
      </c>
      <c r="R199" s="1" t="s">
        <v>74</v>
      </c>
      <c r="S199" s="2">
        <v>44078.0</v>
      </c>
      <c r="T199" s="1" t="s">
        <v>75</v>
      </c>
      <c r="X199" s="1" t="s">
        <v>110</v>
      </c>
      <c r="AD199" s="1" t="s">
        <v>78</v>
      </c>
      <c r="AE199" s="1" t="s">
        <v>78</v>
      </c>
      <c r="AF199" s="1" t="s">
        <v>78</v>
      </c>
      <c r="AG199" s="1" t="s">
        <v>78</v>
      </c>
      <c r="AH199" s="1" t="s">
        <v>78</v>
      </c>
      <c r="AI199" s="1" t="s">
        <v>78</v>
      </c>
      <c r="AJ199" s="1" t="s">
        <v>78</v>
      </c>
      <c r="AK199" s="1" t="s">
        <v>78</v>
      </c>
      <c r="AL199" s="1" t="s">
        <v>78</v>
      </c>
      <c r="AX199" s="1" t="s">
        <v>83</v>
      </c>
      <c r="AY199" s="1" t="s">
        <v>84</v>
      </c>
      <c r="AZ199" s="1" t="s">
        <v>84</v>
      </c>
      <c r="BA199" s="1" t="s">
        <v>85</v>
      </c>
      <c r="BB199" s="2">
        <v>44083.959027777775</v>
      </c>
      <c r="BC199" s="2">
        <v>44096.86736111111</v>
      </c>
      <c r="BK199" s="1" t="s">
        <v>3813</v>
      </c>
      <c r="BL199" s="1" t="s">
        <v>3813</v>
      </c>
      <c r="BM199" s="1"/>
      <c r="BN199" s="1"/>
    </row>
    <row r="200">
      <c r="C200" s="1">
        <v>271.0</v>
      </c>
      <c r="E200" s="1" t="s">
        <v>3812</v>
      </c>
      <c r="F200" s="1">
        <v>39566.0</v>
      </c>
      <c r="G200" s="1" t="s">
        <v>3880</v>
      </c>
      <c r="H200" s="1" t="s">
        <v>67</v>
      </c>
      <c r="J200" s="1" t="s">
        <v>68</v>
      </c>
      <c r="K200" s="1" t="s">
        <v>69</v>
      </c>
      <c r="M200" s="1" t="s">
        <v>70</v>
      </c>
      <c r="N200" s="1" t="s">
        <v>71</v>
      </c>
      <c r="Q200" s="1" t="s">
        <v>73</v>
      </c>
      <c r="R200" s="1" t="s">
        <v>74</v>
      </c>
      <c r="S200" s="2">
        <v>44078.0</v>
      </c>
      <c r="T200" s="1" t="s">
        <v>75</v>
      </c>
      <c r="X200" s="1" t="s">
        <v>110</v>
      </c>
      <c r="AD200" s="1" t="s">
        <v>78</v>
      </c>
      <c r="AE200" s="1" t="s">
        <v>78</v>
      </c>
      <c r="AF200" s="1" t="s">
        <v>78</v>
      </c>
      <c r="AG200" s="1" t="s">
        <v>78</v>
      </c>
      <c r="AH200" s="1" t="s">
        <v>78</v>
      </c>
      <c r="AI200" s="1" t="s">
        <v>78</v>
      </c>
      <c r="AJ200" s="1" t="s">
        <v>78</v>
      </c>
      <c r="AK200" s="1" t="s">
        <v>78</v>
      </c>
      <c r="AL200" s="1" t="s">
        <v>78</v>
      </c>
      <c r="AX200" s="1" t="s">
        <v>83</v>
      </c>
      <c r="AY200" s="1" t="s">
        <v>84</v>
      </c>
      <c r="AZ200" s="1" t="s">
        <v>84</v>
      </c>
      <c r="BA200" s="1" t="s">
        <v>85</v>
      </c>
      <c r="BB200" s="2">
        <v>44083.95972222222</v>
      </c>
      <c r="BC200" s="2">
        <v>44096.86736111111</v>
      </c>
      <c r="BK200" s="1" t="s">
        <v>3813</v>
      </c>
      <c r="BL200" s="1" t="s">
        <v>3813</v>
      </c>
      <c r="BM200" s="1"/>
      <c r="BN200" s="1"/>
    </row>
    <row r="201">
      <c r="C201" s="1">
        <v>272.0</v>
      </c>
      <c r="E201" s="1" t="s">
        <v>3812</v>
      </c>
      <c r="F201" s="1">
        <v>39722.0</v>
      </c>
      <c r="G201" s="1" t="s">
        <v>338</v>
      </c>
      <c r="H201" s="1" t="s">
        <v>217</v>
      </c>
      <c r="I201" s="1" t="s">
        <v>132</v>
      </c>
      <c r="J201" s="1" t="s">
        <v>68</v>
      </c>
      <c r="K201" s="1" t="s">
        <v>69</v>
      </c>
      <c r="M201" s="1" t="s">
        <v>70</v>
      </c>
      <c r="N201" s="1" t="s">
        <v>71</v>
      </c>
      <c r="O201" s="1" t="s">
        <v>109</v>
      </c>
      <c r="Q201" s="1" t="s">
        <v>73</v>
      </c>
      <c r="R201" s="1" t="s">
        <v>74</v>
      </c>
      <c r="S201" s="2">
        <v>44078.0</v>
      </c>
      <c r="T201" s="1" t="s">
        <v>75</v>
      </c>
      <c r="X201" s="1" t="s">
        <v>110</v>
      </c>
      <c r="AD201" s="1" t="s">
        <v>77</v>
      </c>
      <c r="AE201" s="1" t="s">
        <v>135</v>
      </c>
      <c r="AF201" s="1" t="s">
        <v>170</v>
      </c>
      <c r="AG201" s="1" t="s">
        <v>95</v>
      </c>
      <c r="AH201" s="1" t="s">
        <v>96</v>
      </c>
      <c r="AI201" s="1" t="s">
        <v>95</v>
      </c>
      <c r="AJ201" s="1" t="s">
        <v>95</v>
      </c>
      <c r="AK201" s="1" t="s">
        <v>81</v>
      </c>
      <c r="AL201" s="1" t="s">
        <v>98</v>
      </c>
      <c r="AX201" s="1" t="s">
        <v>83</v>
      </c>
      <c r="AY201" s="1" t="s">
        <v>84</v>
      </c>
      <c r="AZ201" s="1" t="s">
        <v>84</v>
      </c>
      <c r="BA201" s="1" t="s">
        <v>85</v>
      </c>
      <c r="BB201" s="2">
        <v>44083.96111111111</v>
      </c>
      <c r="BC201" s="2">
        <v>44096.86736111111</v>
      </c>
      <c r="BK201" s="1" t="s">
        <v>3813</v>
      </c>
      <c r="BL201" s="1" t="s">
        <v>3813</v>
      </c>
      <c r="BM201" s="1"/>
      <c r="BN201" s="1"/>
    </row>
    <row r="202">
      <c r="C202" s="1">
        <v>273.0</v>
      </c>
      <c r="E202" s="1" t="s">
        <v>3812</v>
      </c>
      <c r="F202" s="1">
        <v>39594.0</v>
      </c>
      <c r="G202" s="1" t="s">
        <v>3880</v>
      </c>
      <c r="H202" s="1" t="s">
        <v>67</v>
      </c>
      <c r="I202" s="1" t="s">
        <v>122</v>
      </c>
      <c r="J202" s="1" t="s">
        <v>68</v>
      </c>
      <c r="K202" s="1" t="s">
        <v>69</v>
      </c>
      <c r="M202" s="1" t="s">
        <v>70</v>
      </c>
      <c r="N202" s="1" t="s">
        <v>71</v>
      </c>
      <c r="Q202" s="1" t="s">
        <v>73</v>
      </c>
      <c r="R202" s="1" t="s">
        <v>74</v>
      </c>
      <c r="S202" s="2">
        <v>44078.0</v>
      </c>
      <c r="T202" s="1" t="s">
        <v>75</v>
      </c>
      <c r="X202" s="1" t="s">
        <v>110</v>
      </c>
      <c r="AD202" s="1" t="s">
        <v>78</v>
      </c>
      <c r="AE202" s="1" t="s">
        <v>78</v>
      </c>
      <c r="AF202" s="1" t="s">
        <v>78</v>
      </c>
      <c r="AG202" s="1" t="s">
        <v>78</v>
      </c>
      <c r="AH202" s="1" t="s">
        <v>78</v>
      </c>
      <c r="AI202" s="1" t="s">
        <v>78</v>
      </c>
      <c r="AJ202" s="1" t="s">
        <v>78</v>
      </c>
      <c r="AK202" s="1" t="s">
        <v>78</v>
      </c>
      <c r="AL202" s="1" t="s">
        <v>78</v>
      </c>
      <c r="AX202" s="1" t="s">
        <v>83</v>
      </c>
      <c r="AY202" s="1" t="s">
        <v>84</v>
      </c>
      <c r="AZ202" s="1" t="s">
        <v>84</v>
      </c>
      <c r="BA202" s="1" t="s">
        <v>85</v>
      </c>
      <c r="BB202" s="2">
        <v>44083.961805555555</v>
      </c>
      <c r="BC202" s="2">
        <v>44096.86736111111</v>
      </c>
      <c r="BK202" s="1" t="s">
        <v>3813</v>
      </c>
      <c r="BL202" s="1" t="s">
        <v>3813</v>
      </c>
      <c r="BM202" s="1"/>
      <c r="BN202" s="1"/>
    </row>
    <row r="203">
      <c r="C203" s="1">
        <v>274.0</v>
      </c>
      <c r="E203" s="1" t="s">
        <v>3812</v>
      </c>
      <c r="F203" s="1">
        <v>39722.0</v>
      </c>
      <c r="G203" s="1" t="s">
        <v>338</v>
      </c>
      <c r="H203" s="1" t="s">
        <v>217</v>
      </c>
      <c r="I203" s="1" t="s">
        <v>122</v>
      </c>
      <c r="J203" s="1" t="s">
        <v>68</v>
      </c>
      <c r="K203" s="1" t="s">
        <v>69</v>
      </c>
      <c r="M203" s="1" t="s">
        <v>70</v>
      </c>
      <c r="N203" s="1" t="s">
        <v>71</v>
      </c>
      <c r="O203" s="1" t="s">
        <v>109</v>
      </c>
      <c r="Q203" s="1" t="s">
        <v>73</v>
      </c>
      <c r="R203" s="1" t="s">
        <v>74</v>
      </c>
      <c r="S203" s="2">
        <v>44078.0</v>
      </c>
      <c r="T203" s="1" t="s">
        <v>75</v>
      </c>
      <c r="X203" s="1" t="s">
        <v>110</v>
      </c>
      <c r="AD203" s="1" t="s">
        <v>78</v>
      </c>
      <c r="AE203" s="1" t="s">
        <v>78</v>
      </c>
      <c r="AF203" s="1" t="s">
        <v>78</v>
      </c>
      <c r="AG203" s="1" t="s">
        <v>78</v>
      </c>
      <c r="AH203" s="1" t="s">
        <v>78</v>
      </c>
      <c r="AI203" s="1" t="s">
        <v>78</v>
      </c>
      <c r="AJ203" s="1" t="s">
        <v>78</v>
      </c>
      <c r="AK203" s="1" t="s">
        <v>78</v>
      </c>
      <c r="AL203" s="1" t="s">
        <v>78</v>
      </c>
      <c r="AX203" s="1" t="s">
        <v>83</v>
      </c>
      <c r="AY203" s="1" t="s">
        <v>84</v>
      </c>
      <c r="AZ203" s="1" t="s">
        <v>84</v>
      </c>
      <c r="BA203" s="1" t="s">
        <v>85</v>
      </c>
      <c r="BB203" s="2">
        <v>44083.96319444444</v>
      </c>
      <c r="BC203" s="2">
        <v>44096.86736111111</v>
      </c>
      <c r="BK203" s="1" t="s">
        <v>3813</v>
      </c>
      <c r="BL203" s="1" t="s">
        <v>3813</v>
      </c>
      <c r="BM203" s="1"/>
      <c r="BN203" s="1"/>
    </row>
    <row r="204">
      <c r="C204" s="1">
        <v>275.0</v>
      </c>
      <c r="E204" s="1" t="s">
        <v>3812</v>
      </c>
      <c r="F204" s="1">
        <v>39585.0</v>
      </c>
      <c r="G204" s="1" t="s">
        <v>3880</v>
      </c>
      <c r="H204" s="1" t="s">
        <v>67</v>
      </c>
      <c r="J204" s="1" t="s">
        <v>68</v>
      </c>
      <c r="K204" s="1" t="s">
        <v>69</v>
      </c>
      <c r="M204" s="1" t="s">
        <v>70</v>
      </c>
      <c r="N204" s="1" t="s">
        <v>71</v>
      </c>
      <c r="Q204" s="1" t="s">
        <v>73</v>
      </c>
      <c r="R204" s="1" t="s">
        <v>74</v>
      </c>
      <c r="S204" s="2">
        <v>44078.0</v>
      </c>
      <c r="T204" s="1" t="s">
        <v>75</v>
      </c>
      <c r="X204" s="1" t="s">
        <v>104</v>
      </c>
      <c r="AD204" s="1" t="s">
        <v>78</v>
      </c>
      <c r="AE204" s="1" t="s">
        <v>78</v>
      </c>
      <c r="AF204" s="1" t="s">
        <v>78</v>
      </c>
      <c r="AG204" s="1" t="s">
        <v>78</v>
      </c>
      <c r="AH204" s="1" t="s">
        <v>78</v>
      </c>
      <c r="AI204" s="1" t="s">
        <v>78</v>
      </c>
      <c r="AJ204" s="1" t="s">
        <v>78</v>
      </c>
      <c r="AK204" s="1" t="s">
        <v>78</v>
      </c>
      <c r="AL204" s="1" t="s">
        <v>78</v>
      </c>
      <c r="AX204" s="1" t="s">
        <v>83</v>
      </c>
      <c r="AY204" s="1" t="s">
        <v>84</v>
      </c>
      <c r="AZ204" s="1" t="s">
        <v>84</v>
      </c>
      <c r="BA204" s="1" t="s">
        <v>85</v>
      </c>
      <c r="BB204" s="2">
        <v>44083.96319444444</v>
      </c>
      <c r="BC204" s="2">
        <v>44096.86736111111</v>
      </c>
      <c r="BK204" s="1" t="s">
        <v>3813</v>
      </c>
      <c r="BL204" s="1" t="s">
        <v>3813</v>
      </c>
      <c r="BM204" s="1"/>
      <c r="BN204" s="1"/>
    </row>
    <row r="205">
      <c r="C205" s="1">
        <v>276.0</v>
      </c>
      <c r="E205" s="1" t="s">
        <v>3812</v>
      </c>
      <c r="F205" s="1">
        <v>39594.0</v>
      </c>
      <c r="G205" s="1" t="s">
        <v>3880</v>
      </c>
      <c r="H205" s="1" t="s">
        <v>67</v>
      </c>
      <c r="I205" s="1" t="s">
        <v>159</v>
      </c>
      <c r="J205" s="1" t="s">
        <v>68</v>
      </c>
      <c r="K205" s="1" t="s">
        <v>69</v>
      </c>
      <c r="M205" s="1" t="s">
        <v>70</v>
      </c>
      <c r="N205" s="1" t="s">
        <v>71</v>
      </c>
      <c r="Q205" s="1" t="s">
        <v>73</v>
      </c>
      <c r="R205" s="1" t="s">
        <v>74</v>
      </c>
      <c r="S205" s="2">
        <v>44078.0</v>
      </c>
      <c r="T205" s="1" t="s">
        <v>75</v>
      </c>
      <c r="X205" s="1" t="s">
        <v>92</v>
      </c>
      <c r="AD205" s="1" t="s">
        <v>78</v>
      </c>
      <c r="AE205" s="1" t="s">
        <v>78</v>
      </c>
      <c r="AF205" s="1" t="s">
        <v>78</v>
      </c>
      <c r="AG205" s="1" t="s">
        <v>78</v>
      </c>
      <c r="AH205" s="1" t="s">
        <v>78</v>
      </c>
      <c r="AI205" s="1" t="s">
        <v>78</v>
      </c>
      <c r="AJ205" s="1" t="s">
        <v>78</v>
      </c>
      <c r="AK205" s="1" t="s">
        <v>78</v>
      </c>
      <c r="AL205" s="1" t="s">
        <v>78</v>
      </c>
      <c r="AX205" s="1" t="s">
        <v>83</v>
      </c>
      <c r="AY205" s="1" t="s">
        <v>84</v>
      </c>
      <c r="AZ205" s="1" t="s">
        <v>84</v>
      </c>
      <c r="BA205" s="1" t="s">
        <v>85</v>
      </c>
      <c r="BB205" s="2">
        <v>44083.96319444444</v>
      </c>
      <c r="BC205" s="2">
        <v>44096.86736111111</v>
      </c>
      <c r="BK205" s="1" t="s">
        <v>3813</v>
      </c>
      <c r="BL205" s="1" t="s">
        <v>3813</v>
      </c>
      <c r="BM205" s="1"/>
      <c r="BN205" s="1"/>
    </row>
    <row r="206">
      <c r="C206" s="1">
        <v>277.0</v>
      </c>
      <c r="E206" s="1" t="s">
        <v>3812</v>
      </c>
      <c r="F206" s="1">
        <v>39722.0</v>
      </c>
      <c r="G206" s="1" t="s">
        <v>338</v>
      </c>
      <c r="H206" s="1" t="s">
        <v>217</v>
      </c>
      <c r="I206" s="1" t="s">
        <v>159</v>
      </c>
      <c r="J206" s="1" t="s">
        <v>68</v>
      </c>
      <c r="K206" s="1" t="s">
        <v>69</v>
      </c>
      <c r="M206" s="1" t="s">
        <v>70</v>
      </c>
      <c r="N206" s="1" t="s">
        <v>71</v>
      </c>
      <c r="O206" s="1" t="s">
        <v>109</v>
      </c>
      <c r="Q206" s="1" t="s">
        <v>73</v>
      </c>
      <c r="R206" s="1" t="s">
        <v>74</v>
      </c>
      <c r="S206" s="2">
        <v>44078.0</v>
      </c>
      <c r="T206" s="1" t="s">
        <v>75</v>
      </c>
      <c r="X206" s="1" t="s">
        <v>104</v>
      </c>
      <c r="AD206" s="1" t="s">
        <v>78</v>
      </c>
      <c r="AE206" s="1" t="s">
        <v>78</v>
      </c>
      <c r="AF206" s="1" t="s">
        <v>78</v>
      </c>
      <c r="AG206" s="1" t="s">
        <v>78</v>
      </c>
      <c r="AH206" s="1" t="s">
        <v>78</v>
      </c>
      <c r="AI206" s="1" t="s">
        <v>78</v>
      </c>
      <c r="AJ206" s="1" t="s">
        <v>78</v>
      </c>
      <c r="AK206" s="1" t="s">
        <v>78</v>
      </c>
      <c r="AL206" s="1" t="s">
        <v>78</v>
      </c>
      <c r="AX206" s="1" t="s">
        <v>83</v>
      </c>
      <c r="AY206" s="1" t="s">
        <v>84</v>
      </c>
      <c r="AZ206" s="1" t="s">
        <v>84</v>
      </c>
      <c r="BA206" s="1" t="s">
        <v>85</v>
      </c>
      <c r="BB206" s="2">
        <v>44083.964583333334</v>
      </c>
      <c r="BC206" s="2">
        <v>44096.86736111111</v>
      </c>
      <c r="BK206" s="1" t="s">
        <v>3813</v>
      </c>
      <c r="BL206" s="1" t="s">
        <v>3813</v>
      </c>
      <c r="BM206" s="1"/>
      <c r="BN206" s="1"/>
    </row>
    <row r="207">
      <c r="C207" s="1">
        <v>278.0</v>
      </c>
      <c r="E207" s="1" t="s">
        <v>3812</v>
      </c>
      <c r="F207" s="1">
        <v>39710.0</v>
      </c>
      <c r="G207" s="1" t="s">
        <v>338</v>
      </c>
      <c r="H207" s="1" t="s">
        <v>217</v>
      </c>
      <c r="J207" s="1" t="s">
        <v>68</v>
      </c>
      <c r="K207" s="1" t="s">
        <v>69</v>
      </c>
      <c r="M207" s="1" t="s">
        <v>70</v>
      </c>
      <c r="N207" s="1" t="s">
        <v>71</v>
      </c>
      <c r="Q207" s="1" t="s">
        <v>73</v>
      </c>
      <c r="R207" s="1" t="s">
        <v>74</v>
      </c>
      <c r="S207" s="2">
        <v>44078.0</v>
      </c>
      <c r="T207" s="1" t="s">
        <v>75</v>
      </c>
      <c r="X207" s="1" t="s">
        <v>110</v>
      </c>
      <c r="AD207" s="1" t="s">
        <v>77</v>
      </c>
      <c r="AE207" s="1" t="s">
        <v>135</v>
      </c>
      <c r="AF207" s="1" t="s">
        <v>170</v>
      </c>
      <c r="AG207" s="1" t="s">
        <v>95</v>
      </c>
      <c r="AH207" s="1" t="s">
        <v>96</v>
      </c>
      <c r="AI207" s="1" t="s">
        <v>95</v>
      </c>
      <c r="AJ207" s="1" t="s">
        <v>95</v>
      </c>
      <c r="AK207" s="1" t="s">
        <v>97</v>
      </c>
      <c r="AL207" s="1" t="s">
        <v>98</v>
      </c>
      <c r="AX207" s="1" t="s">
        <v>83</v>
      </c>
      <c r="AY207" s="1" t="s">
        <v>84</v>
      </c>
      <c r="AZ207" s="1" t="s">
        <v>84</v>
      </c>
      <c r="BA207" s="1" t="s">
        <v>85</v>
      </c>
      <c r="BB207" s="2">
        <v>44083.964583333334</v>
      </c>
      <c r="BC207" s="2">
        <v>44096.86736111111</v>
      </c>
      <c r="BK207" s="1" t="s">
        <v>3813</v>
      </c>
      <c r="BL207" s="1" t="s">
        <v>3813</v>
      </c>
      <c r="BM207" s="1"/>
      <c r="BN207" s="1"/>
    </row>
    <row r="208">
      <c r="C208" s="1">
        <v>279.0</v>
      </c>
      <c r="E208" s="1" t="s">
        <v>3812</v>
      </c>
      <c r="F208" s="1">
        <v>39694.0</v>
      </c>
      <c r="G208" s="1" t="s">
        <v>338</v>
      </c>
      <c r="H208" s="1" t="s">
        <v>217</v>
      </c>
      <c r="J208" s="1" t="s">
        <v>68</v>
      </c>
      <c r="K208" s="1" t="s">
        <v>69</v>
      </c>
      <c r="M208" s="1" t="s">
        <v>70</v>
      </c>
      <c r="N208" s="1" t="s">
        <v>71</v>
      </c>
      <c r="O208" s="1" t="s">
        <v>109</v>
      </c>
      <c r="Q208" s="1" t="s">
        <v>73</v>
      </c>
      <c r="R208" s="1" t="s">
        <v>74</v>
      </c>
      <c r="S208" s="2">
        <v>44078.0</v>
      </c>
      <c r="T208" s="1" t="s">
        <v>75</v>
      </c>
      <c r="X208" s="1" t="s">
        <v>110</v>
      </c>
      <c r="AD208" s="1" t="s">
        <v>77</v>
      </c>
      <c r="AE208" s="1" t="s">
        <v>135</v>
      </c>
      <c r="AF208" s="1" t="s">
        <v>170</v>
      </c>
      <c r="AG208" s="1" t="s">
        <v>95</v>
      </c>
      <c r="AH208" s="1" t="s">
        <v>96</v>
      </c>
      <c r="AI208" s="1" t="s">
        <v>95</v>
      </c>
      <c r="AJ208" s="1" t="s">
        <v>95</v>
      </c>
      <c r="AK208" s="1" t="s">
        <v>81</v>
      </c>
      <c r="AL208" s="1" t="s">
        <v>98</v>
      </c>
      <c r="AX208" s="1" t="s">
        <v>83</v>
      </c>
      <c r="AY208" s="1" t="s">
        <v>84</v>
      </c>
      <c r="AZ208" s="1" t="s">
        <v>84</v>
      </c>
      <c r="BA208" s="1" t="s">
        <v>85</v>
      </c>
      <c r="BB208" s="2">
        <v>44083.96597222222</v>
      </c>
      <c r="BC208" s="2">
        <v>44096.86736111111</v>
      </c>
      <c r="BK208" s="1" t="s">
        <v>3813</v>
      </c>
      <c r="BL208" s="1" t="s">
        <v>3813</v>
      </c>
      <c r="BM208" s="1"/>
      <c r="BN208" s="1"/>
    </row>
    <row r="209">
      <c r="C209" s="1">
        <v>280.0</v>
      </c>
      <c r="E209" s="1" t="s">
        <v>3812</v>
      </c>
      <c r="F209" s="1">
        <v>39719.0</v>
      </c>
      <c r="G209" s="1" t="s">
        <v>338</v>
      </c>
      <c r="H209" s="1" t="s">
        <v>217</v>
      </c>
      <c r="J209" s="1" t="s">
        <v>68</v>
      </c>
      <c r="K209" s="1" t="s">
        <v>69</v>
      </c>
      <c r="M209" s="1" t="s">
        <v>70</v>
      </c>
      <c r="N209" s="1" t="s">
        <v>71</v>
      </c>
      <c r="O209" s="1" t="s">
        <v>109</v>
      </c>
      <c r="Q209" s="1" t="s">
        <v>73</v>
      </c>
      <c r="R209" s="1" t="s">
        <v>74</v>
      </c>
      <c r="S209" s="2">
        <v>44078.0</v>
      </c>
      <c r="T209" s="1" t="s">
        <v>75</v>
      </c>
      <c r="X209" s="1" t="s">
        <v>110</v>
      </c>
      <c r="AD209" s="1" t="s">
        <v>78</v>
      </c>
      <c r="AE209" s="1" t="s">
        <v>78</v>
      </c>
      <c r="AF209" s="1" t="s">
        <v>78</v>
      </c>
      <c r="AG209" s="1" t="s">
        <v>78</v>
      </c>
      <c r="AH209" s="1" t="s">
        <v>78</v>
      </c>
      <c r="AI209" s="1" t="s">
        <v>78</v>
      </c>
      <c r="AJ209" s="1" t="s">
        <v>78</v>
      </c>
      <c r="AK209" s="1" t="s">
        <v>78</v>
      </c>
      <c r="AL209" s="1" t="s">
        <v>78</v>
      </c>
      <c r="AX209" s="1" t="s">
        <v>83</v>
      </c>
      <c r="AY209" s="1" t="s">
        <v>84</v>
      </c>
      <c r="AZ209" s="1" t="s">
        <v>84</v>
      </c>
      <c r="BA209" s="1" t="s">
        <v>85</v>
      </c>
      <c r="BB209" s="2">
        <v>44083.96666666667</v>
      </c>
      <c r="BC209" s="2">
        <v>44096.86736111111</v>
      </c>
      <c r="BK209" s="1" t="s">
        <v>3813</v>
      </c>
      <c r="BL209" s="1" t="s">
        <v>3813</v>
      </c>
      <c r="BM209" s="1"/>
      <c r="BN209" s="1"/>
    </row>
    <row r="210">
      <c r="C210" s="1">
        <v>282.0</v>
      </c>
      <c r="E210" s="1" t="s">
        <v>3812</v>
      </c>
      <c r="F210" s="1">
        <v>39553.0</v>
      </c>
      <c r="G210" s="1" t="s">
        <v>338</v>
      </c>
      <c r="H210" s="1" t="s">
        <v>217</v>
      </c>
      <c r="I210" s="1" t="s">
        <v>159</v>
      </c>
      <c r="J210" s="1" t="s">
        <v>68</v>
      </c>
      <c r="K210" s="1" t="s">
        <v>69</v>
      </c>
      <c r="M210" s="1" t="s">
        <v>70</v>
      </c>
      <c r="N210" s="1" t="s">
        <v>71</v>
      </c>
      <c r="Q210" s="1" t="s">
        <v>73</v>
      </c>
      <c r="R210" s="1" t="s">
        <v>74</v>
      </c>
      <c r="S210" s="2">
        <v>44078.0</v>
      </c>
      <c r="T210" s="1" t="s">
        <v>75</v>
      </c>
      <c r="X210" s="1" t="s">
        <v>92</v>
      </c>
      <c r="AD210" s="1" t="s">
        <v>78</v>
      </c>
      <c r="AE210" s="1" t="s">
        <v>78</v>
      </c>
      <c r="AF210" s="1" t="s">
        <v>78</v>
      </c>
      <c r="AG210" s="1" t="s">
        <v>78</v>
      </c>
      <c r="AH210" s="1" t="s">
        <v>78</v>
      </c>
      <c r="AI210" s="1" t="s">
        <v>78</v>
      </c>
      <c r="AJ210" s="1" t="s">
        <v>78</v>
      </c>
      <c r="AK210" s="1" t="s">
        <v>78</v>
      </c>
      <c r="AL210" s="1" t="s">
        <v>78</v>
      </c>
      <c r="AX210" s="1" t="s">
        <v>83</v>
      </c>
      <c r="AY210" s="1" t="s">
        <v>84</v>
      </c>
      <c r="AZ210" s="1" t="s">
        <v>84</v>
      </c>
      <c r="BA210" s="1" t="s">
        <v>85</v>
      </c>
      <c r="BB210" s="2">
        <v>44083.96944444445</v>
      </c>
      <c r="BC210" s="2">
        <v>44096.86736111111</v>
      </c>
      <c r="BK210" s="1" t="s">
        <v>3813</v>
      </c>
      <c r="BL210" s="1" t="s">
        <v>3813</v>
      </c>
      <c r="BM210" s="1"/>
      <c r="BN210" s="1"/>
    </row>
    <row r="211">
      <c r="C211" s="1">
        <v>283.0</v>
      </c>
      <c r="E211" s="1" t="s">
        <v>3812</v>
      </c>
      <c r="F211" s="1">
        <v>39536.0</v>
      </c>
      <c r="G211" s="1" t="s">
        <v>567</v>
      </c>
      <c r="H211" s="1" t="s">
        <v>217</v>
      </c>
      <c r="J211" s="1" t="s">
        <v>68</v>
      </c>
      <c r="K211" s="1" t="s">
        <v>69</v>
      </c>
      <c r="M211" s="1" t="s">
        <v>70</v>
      </c>
      <c r="N211" s="1" t="s">
        <v>71</v>
      </c>
      <c r="Q211" s="1" t="s">
        <v>73</v>
      </c>
      <c r="R211" s="1" t="s">
        <v>74</v>
      </c>
      <c r="S211" s="2">
        <v>44078.0</v>
      </c>
      <c r="T211" s="1" t="s">
        <v>75</v>
      </c>
      <c r="X211" s="1" t="s">
        <v>110</v>
      </c>
      <c r="AD211" s="1" t="s">
        <v>78</v>
      </c>
      <c r="AE211" s="1" t="s">
        <v>78</v>
      </c>
      <c r="AF211" s="1" t="s">
        <v>78</v>
      </c>
      <c r="AG211" s="1" t="s">
        <v>78</v>
      </c>
      <c r="AH211" s="1" t="s">
        <v>78</v>
      </c>
      <c r="AI211" s="1" t="s">
        <v>78</v>
      </c>
      <c r="AJ211" s="1" t="s">
        <v>78</v>
      </c>
      <c r="AK211" s="1" t="s">
        <v>78</v>
      </c>
      <c r="AL211" s="1" t="s">
        <v>78</v>
      </c>
      <c r="AX211" s="1" t="s">
        <v>83</v>
      </c>
      <c r="AY211" s="1" t="s">
        <v>84</v>
      </c>
      <c r="AZ211" s="1" t="s">
        <v>84</v>
      </c>
      <c r="BA211" s="1" t="s">
        <v>85</v>
      </c>
      <c r="BB211" s="2">
        <v>44083.970138888886</v>
      </c>
      <c r="BC211" s="2">
        <v>44096.86736111111</v>
      </c>
      <c r="BK211" s="1" t="s">
        <v>3813</v>
      </c>
      <c r="BL211" s="1" t="s">
        <v>3813</v>
      </c>
      <c r="BM211" s="1"/>
      <c r="BN211" s="1"/>
    </row>
    <row r="212">
      <c r="C212" s="1">
        <v>284.0</v>
      </c>
      <c r="E212" s="1" t="s">
        <v>3812</v>
      </c>
      <c r="F212" s="1">
        <v>39662.0</v>
      </c>
      <c r="G212" s="1" t="s">
        <v>338</v>
      </c>
      <c r="H212" s="1" t="s">
        <v>217</v>
      </c>
      <c r="J212" s="1" t="s">
        <v>68</v>
      </c>
      <c r="K212" s="1" t="s">
        <v>69</v>
      </c>
      <c r="M212" s="1" t="s">
        <v>70</v>
      </c>
      <c r="N212" s="1" t="s">
        <v>71</v>
      </c>
      <c r="O212" s="1" t="s">
        <v>109</v>
      </c>
      <c r="Q212" s="1" t="s">
        <v>73</v>
      </c>
      <c r="R212" s="1" t="s">
        <v>74</v>
      </c>
      <c r="S212" s="2">
        <v>44078.0</v>
      </c>
      <c r="T212" s="1" t="s">
        <v>75</v>
      </c>
      <c r="X212" s="1" t="s">
        <v>110</v>
      </c>
      <c r="AD212" s="1" t="s">
        <v>115</v>
      </c>
      <c r="AE212" s="1" t="s">
        <v>93</v>
      </c>
      <c r="AF212" s="1" t="s">
        <v>170</v>
      </c>
      <c r="AG212" s="1" t="s">
        <v>111</v>
      </c>
      <c r="AH212" s="1" t="s">
        <v>96</v>
      </c>
      <c r="AI212" s="1" t="s">
        <v>79</v>
      </c>
      <c r="AJ212" s="1" t="s">
        <v>79</v>
      </c>
      <c r="AK212" s="1" t="s">
        <v>81</v>
      </c>
      <c r="AL212" s="1" t="s">
        <v>98</v>
      </c>
      <c r="AX212" s="1" t="s">
        <v>83</v>
      </c>
      <c r="AY212" s="1" t="s">
        <v>84</v>
      </c>
      <c r="AZ212" s="1" t="s">
        <v>84</v>
      </c>
      <c r="BA212" s="1" t="s">
        <v>85</v>
      </c>
      <c r="BB212" s="2">
        <v>44083.97083333333</v>
      </c>
      <c r="BC212" s="2">
        <v>44096.86736111111</v>
      </c>
      <c r="BK212" s="1" t="s">
        <v>3813</v>
      </c>
      <c r="BL212" s="1" t="s">
        <v>3813</v>
      </c>
      <c r="BM212" s="1"/>
      <c r="BN212" s="1"/>
    </row>
    <row r="213">
      <c r="C213" s="1">
        <v>285.0</v>
      </c>
      <c r="E213" s="1" t="s">
        <v>3812</v>
      </c>
      <c r="F213" s="1">
        <v>39711.0</v>
      </c>
      <c r="G213" s="1" t="s">
        <v>338</v>
      </c>
      <c r="H213" s="1" t="s">
        <v>217</v>
      </c>
      <c r="J213" s="1" t="s">
        <v>68</v>
      </c>
      <c r="K213" s="1" t="s">
        <v>69</v>
      </c>
      <c r="M213" s="1" t="s">
        <v>70</v>
      </c>
      <c r="N213" s="1" t="s">
        <v>71</v>
      </c>
      <c r="O213" s="1" t="s">
        <v>109</v>
      </c>
      <c r="Q213" s="1" t="s">
        <v>73</v>
      </c>
      <c r="R213" s="1" t="s">
        <v>74</v>
      </c>
      <c r="S213" s="2">
        <v>44078.0</v>
      </c>
      <c r="T213" s="1" t="s">
        <v>75</v>
      </c>
      <c r="X213" s="1" t="s">
        <v>110</v>
      </c>
      <c r="AD213" s="1" t="s">
        <v>78</v>
      </c>
      <c r="AE213" s="1" t="s">
        <v>78</v>
      </c>
      <c r="AF213" s="1" t="s">
        <v>78</v>
      </c>
      <c r="AG213" s="1" t="s">
        <v>78</v>
      </c>
      <c r="AH213" s="1" t="s">
        <v>78</v>
      </c>
      <c r="AI213" s="1" t="s">
        <v>78</v>
      </c>
      <c r="AJ213" s="1" t="s">
        <v>78</v>
      </c>
      <c r="AK213" s="1" t="s">
        <v>78</v>
      </c>
      <c r="AL213" s="1" t="s">
        <v>78</v>
      </c>
      <c r="AX213" s="1" t="s">
        <v>83</v>
      </c>
      <c r="AY213" s="1" t="s">
        <v>84</v>
      </c>
      <c r="AZ213" s="1" t="s">
        <v>84</v>
      </c>
      <c r="BA213" s="1" t="s">
        <v>85</v>
      </c>
      <c r="BB213" s="2">
        <v>44083.97083333333</v>
      </c>
      <c r="BC213" s="2">
        <v>44096.86736111111</v>
      </c>
      <c r="BK213" s="1" t="s">
        <v>3813</v>
      </c>
      <c r="BL213" s="1" t="s">
        <v>3813</v>
      </c>
      <c r="BM213" s="1"/>
      <c r="BN213" s="1"/>
    </row>
    <row r="214">
      <c r="C214" s="1">
        <v>286.0</v>
      </c>
      <c r="E214" s="1" t="s">
        <v>3812</v>
      </c>
      <c r="F214" s="1">
        <v>39681.0</v>
      </c>
      <c r="G214" s="1" t="s">
        <v>338</v>
      </c>
      <c r="H214" s="1" t="s">
        <v>217</v>
      </c>
      <c r="J214" s="1" t="s">
        <v>68</v>
      </c>
      <c r="K214" s="1" t="s">
        <v>69</v>
      </c>
      <c r="M214" s="1" t="s">
        <v>70</v>
      </c>
      <c r="N214" s="1" t="s">
        <v>71</v>
      </c>
      <c r="O214" s="1" t="s">
        <v>109</v>
      </c>
      <c r="Q214" s="1" t="s">
        <v>73</v>
      </c>
      <c r="R214" s="1" t="s">
        <v>74</v>
      </c>
      <c r="S214" s="2">
        <v>44078.0</v>
      </c>
      <c r="T214" s="1" t="s">
        <v>75</v>
      </c>
      <c r="X214" s="1" t="s">
        <v>110</v>
      </c>
      <c r="AD214" s="1" t="s">
        <v>78</v>
      </c>
      <c r="AE214" s="1" t="s">
        <v>78</v>
      </c>
      <c r="AF214" s="1" t="s">
        <v>78</v>
      </c>
      <c r="AG214" s="1" t="s">
        <v>78</v>
      </c>
      <c r="AH214" s="1" t="s">
        <v>78</v>
      </c>
      <c r="AI214" s="1" t="s">
        <v>78</v>
      </c>
      <c r="AJ214" s="1" t="s">
        <v>78</v>
      </c>
      <c r="AK214" s="1" t="s">
        <v>78</v>
      </c>
      <c r="AL214" s="1" t="s">
        <v>78</v>
      </c>
      <c r="AX214" s="1" t="s">
        <v>83</v>
      </c>
      <c r="AY214" s="1" t="s">
        <v>84</v>
      </c>
      <c r="AZ214" s="1" t="s">
        <v>84</v>
      </c>
      <c r="BA214" s="1" t="s">
        <v>85</v>
      </c>
      <c r="BB214" s="2">
        <v>44083.97152777778</v>
      </c>
      <c r="BC214" s="2">
        <v>44096.86736111111</v>
      </c>
      <c r="BK214" s="1" t="s">
        <v>3813</v>
      </c>
      <c r="BL214" s="1" t="s">
        <v>3813</v>
      </c>
      <c r="BM214" s="1"/>
      <c r="BN214" s="1"/>
    </row>
    <row r="215">
      <c r="C215" s="1">
        <v>287.0</v>
      </c>
      <c r="E215" s="1" t="s">
        <v>3812</v>
      </c>
      <c r="F215" s="1">
        <v>39538.0</v>
      </c>
      <c r="G215" s="1" t="s">
        <v>338</v>
      </c>
      <c r="H215" s="1" t="s">
        <v>217</v>
      </c>
      <c r="J215" s="1" t="s">
        <v>68</v>
      </c>
      <c r="K215" s="1" t="s">
        <v>69</v>
      </c>
      <c r="M215" s="1" t="s">
        <v>70</v>
      </c>
      <c r="N215" s="1" t="s">
        <v>71</v>
      </c>
      <c r="Q215" s="1" t="s">
        <v>73</v>
      </c>
      <c r="R215" s="1" t="s">
        <v>74</v>
      </c>
      <c r="S215" s="2">
        <v>44078.0</v>
      </c>
      <c r="T215" s="1" t="s">
        <v>75</v>
      </c>
      <c r="X215" s="1" t="s">
        <v>110</v>
      </c>
      <c r="AD215" s="1" t="s">
        <v>78</v>
      </c>
      <c r="AE215" s="1" t="s">
        <v>78</v>
      </c>
      <c r="AF215" s="1" t="s">
        <v>78</v>
      </c>
      <c r="AG215" s="1" t="s">
        <v>78</v>
      </c>
      <c r="AH215" s="1" t="s">
        <v>78</v>
      </c>
      <c r="AI215" s="1" t="s">
        <v>78</v>
      </c>
      <c r="AJ215" s="1" t="s">
        <v>78</v>
      </c>
      <c r="AK215" s="1" t="s">
        <v>78</v>
      </c>
      <c r="AL215" s="1" t="s">
        <v>78</v>
      </c>
      <c r="AX215" s="1" t="s">
        <v>83</v>
      </c>
      <c r="AY215" s="1" t="s">
        <v>84</v>
      </c>
      <c r="AZ215" s="1" t="s">
        <v>84</v>
      </c>
      <c r="BA215" s="1" t="s">
        <v>85</v>
      </c>
      <c r="BB215" s="2">
        <v>44083.97222222222</v>
      </c>
      <c r="BC215" s="2">
        <v>44096.86736111111</v>
      </c>
      <c r="BK215" s="1" t="s">
        <v>3813</v>
      </c>
      <c r="BL215" s="1" t="s">
        <v>3813</v>
      </c>
      <c r="BM215" s="1"/>
      <c r="BN215" s="1"/>
    </row>
    <row r="216">
      <c r="C216" s="1">
        <v>288.0</v>
      </c>
      <c r="E216" s="1" t="s">
        <v>3812</v>
      </c>
      <c r="F216" s="1">
        <v>39553.0</v>
      </c>
      <c r="G216" s="1" t="s">
        <v>338</v>
      </c>
      <c r="H216" s="1" t="s">
        <v>217</v>
      </c>
      <c r="I216" s="1" t="s">
        <v>122</v>
      </c>
      <c r="J216" s="1" t="s">
        <v>68</v>
      </c>
      <c r="K216" s="1" t="s">
        <v>69</v>
      </c>
      <c r="M216" s="1" t="s">
        <v>70</v>
      </c>
      <c r="N216" s="1" t="s">
        <v>71</v>
      </c>
      <c r="Q216" s="1" t="s">
        <v>73</v>
      </c>
      <c r="R216" s="1" t="s">
        <v>74</v>
      </c>
      <c r="S216" s="2">
        <v>44078.0</v>
      </c>
      <c r="T216" s="1" t="s">
        <v>75</v>
      </c>
      <c r="X216" s="1" t="s">
        <v>110</v>
      </c>
      <c r="AD216" s="1" t="s">
        <v>78</v>
      </c>
      <c r="AE216" s="1" t="s">
        <v>78</v>
      </c>
      <c r="AF216" s="1" t="s">
        <v>78</v>
      </c>
      <c r="AG216" s="1" t="s">
        <v>78</v>
      </c>
      <c r="AH216" s="1" t="s">
        <v>78</v>
      </c>
      <c r="AI216" s="1" t="s">
        <v>78</v>
      </c>
      <c r="AJ216" s="1" t="s">
        <v>78</v>
      </c>
      <c r="AK216" s="1" t="s">
        <v>78</v>
      </c>
      <c r="AL216" s="1" t="s">
        <v>78</v>
      </c>
      <c r="AX216" s="1" t="s">
        <v>83</v>
      </c>
      <c r="AY216" s="1" t="s">
        <v>84</v>
      </c>
      <c r="AZ216" s="1" t="s">
        <v>84</v>
      </c>
      <c r="BA216" s="1" t="s">
        <v>85</v>
      </c>
      <c r="BB216" s="2">
        <v>44083.97222222222</v>
      </c>
      <c r="BC216" s="2">
        <v>44096.86736111111</v>
      </c>
      <c r="BK216" s="1" t="s">
        <v>3813</v>
      </c>
      <c r="BL216" s="1" t="s">
        <v>3813</v>
      </c>
      <c r="BM216" s="1"/>
      <c r="BN216" s="1"/>
    </row>
    <row r="217">
      <c r="C217" s="1">
        <v>290.0</v>
      </c>
      <c r="E217" s="1" t="s">
        <v>3812</v>
      </c>
      <c r="F217" s="1">
        <v>39638.0</v>
      </c>
      <c r="G217" s="1" t="s">
        <v>338</v>
      </c>
      <c r="H217" s="1" t="s">
        <v>217</v>
      </c>
      <c r="J217" s="1" t="s">
        <v>68</v>
      </c>
      <c r="K217" s="1" t="s">
        <v>69</v>
      </c>
      <c r="M217" s="1" t="s">
        <v>70</v>
      </c>
      <c r="N217" s="1" t="s">
        <v>71</v>
      </c>
      <c r="O217" s="1" t="s">
        <v>109</v>
      </c>
      <c r="Q217" s="1" t="s">
        <v>73</v>
      </c>
      <c r="R217" s="1" t="s">
        <v>74</v>
      </c>
      <c r="S217" s="2">
        <v>44078.0</v>
      </c>
      <c r="T217" s="1" t="s">
        <v>75</v>
      </c>
      <c r="X217" s="1" t="s">
        <v>110</v>
      </c>
      <c r="AD217" s="1" t="s">
        <v>115</v>
      </c>
      <c r="AE217" s="1" t="s">
        <v>135</v>
      </c>
      <c r="AF217" s="1" t="s">
        <v>170</v>
      </c>
      <c r="AG217" s="1" t="s">
        <v>95</v>
      </c>
      <c r="AH217" s="1" t="s">
        <v>96</v>
      </c>
      <c r="AI217" s="1" t="s">
        <v>95</v>
      </c>
      <c r="AJ217" s="1" t="s">
        <v>95</v>
      </c>
      <c r="AK217" s="1" t="s">
        <v>81</v>
      </c>
      <c r="AL217" s="1" t="s">
        <v>98</v>
      </c>
      <c r="AX217" s="1" t="s">
        <v>83</v>
      </c>
      <c r="AY217" s="1" t="s">
        <v>84</v>
      </c>
      <c r="AZ217" s="1" t="s">
        <v>84</v>
      </c>
      <c r="BA217" s="1" t="s">
        <v>85</v>
      </c>
      <c r="BB217" s="2">
        <v>44083.972916666666</v>
      </c>
      <c r="BC217" s="2">
        <v>44096.86736111111</v>
      </c>
      <c r="BK217" s="1" t="s">
        <v>3813</v>
      </c>
      <c r="BL217" s="1" t="s">
        <v>3813</v>
      </c>
      <c r="BM217" s="1"/>
      <c r="BN217" s="1"/>
    </row>
    <row r="218">
      <c r="C218" s="1">
        <v>291.0</v>
      </c>
      <c r="E218" s="1" t="s">
        <v>3812</v>
      </c>
      <c r="F218" s="1">
        <v>39584.0</v>
      </c>
      <c r="G218" s="1" t="s">
        <v>338</v>
      </c>
      <c r="H218" s="1" t="s">
        <v>217</v>
      </c>
      <c r="J218" s="1" t="s">
        <v>68</v>
      </c>
      <c r="K218" s="1" t="s">
        <v>69</v>
      </c>
      <c r="M218" s="1" t="s">
        <v>70</v>
      </c>
      <c r="N218" s="1" t="s">
        <v>71</v>
      </c>
      <c r="Q218" s="1" t="s">
        <v>73</v>
      </c>
      <c r="R218" s="1" t="s">
        <v>74</v>
      </c>
      <c r="S218" s="2">
        <v>44078.0</v>
      </c>
      <c r="T218" s="1" t="s">
        <v>75</v>
      </c>
      <c r="X218" s="1" t="s">
        <v>110</v>
      </c>
      <c r="AD218" s="1" t="s">
        <v>78</v>
      </c>
      <c r="AE218" s="1" t="s">
        <v>78</v>
      </c>
      <c r="AF218" s="1" t="s">
        <v>78</v>
      </c>
      <c r="AG218" s="1" t="s">
        <v>78</v>
      </c>
      <c r="AH218" s="1" t="s">
        <v>78</v>
      </c>
      <c r="AI218" s="1" t="s">
        <v>78</v>
      </c>
      <c r="AJ218" s="1" t="s">
        <v>78</v>
      </c>
      <c r="AK218" s="1" t="s">
        <v>78</v>
      </c>
      <c r="AL218" s="1" t="s">
        <v>78</v>
      </c>
      <c r="AX218" s="1" t="s">
        <v>83</v>
      </c>
      <c r="AY218" s="1" t="s">
        <v>84</v>
      </c>
      <c r="AZ218" s="1" t="s">
        <v>84</v>
      </c>
      <c r="BA218" s="1" t="s">
        <v>85</v>
      </c>
      <c r="BB218" s="2">
        <v>44083.97361111111</v>
      </c>
      <c r="BC218" s="2">
        <v>44096.86736111111</v>
      </c>
      <c r="BK218" s="1" t="s">
        <v>3813</v>
      </c>
      <c r="BL218" s="1" t="s">
        <v>3813</v>
      </c>
      <c r="BM218" s="1"/>
      <c r="BN218" s="1"/>
    </row>
    <row r="219">
      <c r="C219" s="1">
        <v>292.0</v>
      </c>
      <c r="E219" s="1" t="s">
        <v>3812</v>
      </c>
      <c r="F219" s="1">
        <v>39673.0</v>
      </c>
      <c r="G219" s="1" t="s">
        <v>338</v>
      </c>
      <c r="H219" s="1" t="s">
        <v>217</v>
      </c>
      <c r="J219" s="1" t="s">
        <v>68</v>
      </c>
      <c r="K219" s="1" t="s">
        <v>69</v>
      </c>
      <c r="M219" s="1" t="s">
        <v>70</v>
      </c>
      <c r="N219" s="1" t="s">
        <v>71</v>
      </c>
      <c r="O219" s="1" t="s">
        <v>109</v>
      </c>
      <c r="Q219" s="1" t="s">
        <v>73</v>
      </c>
      <c r="R219" s="1" t="s">
        <v>74</v>
      </c>
      <c r="S219" s="2">
        <v>44078.0</v>
      </c>
      <c r="T219" s="1" t="s">
        <v>75</v>
      </c>
      <c r="X219" s="1" t="s">
        <v>110</v>
      </c>
      <c r="AD219" s="1" t="s">
        <v>78</v>
      </c>
      <c r="AE219" s="1" t="s">
        <v>78</v>
      </c>
      <c r="AF219" s="1" t="s">
        <v>78</v>
      </c>
      <c r="AG219" s="1" t="s">
        <v>78</v>
      </c>
      <c r="AH219" s="1" t="s">
        <v>78</v>
      </c>
      <c r="AI219" s="1" t="s">
        <v>78</v>
      </c>
      <c r="AJ219" s="1" t="s">
        <v>78</v>
      </c>
      <c r="AK219" s="1" t="s">
        <v>78</v>
      </c>
      <c r="AL219" s="1" t="s">
        <v>78</v>
      </c>
      <c r="AO219" s="1" t="s">
        <v>3882</v>
      </c>
      <c r="AX219" s="1" t="s">
        <v>83</v>
      </c>
      <c r="AY219" s="1" t="s">
        <v>84</v>
      </c>
      <c r="AZ219" s="1" t="s">
        <v>84</v>
      </c>
      <c r="BA219" s="1" t="s">
        <v>85</v>
      </c>
      <c r="BB219" s="2">
        <v>44083.975</v>
      </c>
      <c r="BC219" s="2">
        <v>44096.86736111111</v>
      </c>
      <c r="BK219" s="1" t="s">
        <v>3813</v>
      </c>
      <c r="BL219" s="1" t="s">
        <v>3813</v>
      </c>
      <c r="BM219" s="1"/>
      <c r="BN219" s="1"/>
    </row>
    <row r="220">
      <c r="C220" s="1">
        <v>293.0</v>
      </c>
      <c r="E220" s="1" t="s">
        <v>3812</v>
      </c>
      <c r="F220" s="1">
        <v>39620.0</v>
      </c>
      <c r="G220" s="1" t="s">
        <v>338</v>
      </c>
      <c r="H220" s="1" t="s">
        <v>217</v>
      </c>
      <c r="J220" s="1" t="s">
        <v>68</v>
      </c>
      <c r="K220" s="1" t="s">
        <v>69</v>
      </c>
      <c r="M220" s="1" t="s">
        <v>70</v>
      </c>
      <c r="N220" s="1" t="s">
        <v>71</v>
      </c>
      <c r="O220" s="1" t="s">
        <v>109</v>
      </c>
      <c r="Q220" s="1" t="s">
        <v>73</v>
      </c>
      <c r="R220" s="1" t="s">
        <v>74</v>
      </c>
      <c r="S220" s="2">
        <v>44078.0</v>
      </c>
      <c r="T220" s="1" t="s">
        <v>75</v>
      </c>
      <c r="X220" s="1" t="s">
        <v>110</v>
      </c>
      <c r="AD220" s="1" t="s">
        <v>115</v>
      </c>
      <c r="AE220" s="1" t="s">
        <v>135</v>
      </c>
      <c r="AF220" s="1" t="s">
        <v>170</v>
      </c>
      <c r="AG220" s="1" t="s">
        <v>95</v>
      </c>
      <c r="AH220" s="1" t="s">
        <v>96</v>
      </c>
      <c r="AI220" s="1" t="s">
        <v>95</v>
      </c>
      <c r="AJ220" s="1" t="s">
        <v>80</v>
      </c>
      <c r="AK220" s="1" t="s">
        <v>81</v>
      </c>
      <c r="AL220" s="1" t="s">
        <v>98</v>
      </c>
      <c r="AX220" s="1" t="s">
        <v>83</v>
      </c>
      <c r="AY220" s="1" t="s">
        <v>84</v>
      </c>
      <c r="AZ220" s="1" t="s">
        <v>84</v>
      </c>
      <c r="BA220" s="1" t="s">
        <v>85</v>
      </c>
      <c r="BB220" s="2">
        <v>44083.975</v>
      </c>
      <c r="BC220" s="2">
        <v>44096.86736111111</v>
      </c>
      <c r="BK220" s="1" t="s">
        <v>3813</v>
      </c>
      <c r="BL220" s="1" t="s">
        <v>3813</v>
      </c>
      <c r="BM220" s="1"/>
      <c r="BN220" s="1"/>
    </row>
    <row r="221">
      <c r="C221" s="1">
        <v>294.0</v>
      </c>
      <c r="E221" s="1" t="s">
        <v>3812</v>
      </c>
      <c r="F221" s="1">
        <v>39571.0</v>
      </c>
      <c r="G221" s="1" t="s">
        <v>338</v>
      </c>
      <c r="H221" s="1" t="s">
        <v>217</v>
      </c>
      <c r="J221" s="1" t="s">
        <v>68</v>
      </c>
      <c r="K221" s="1" t="s">
        <v>69</v>
      </c>
      <c r="M221" s="1" t="s">
        <v>70</v>
      </c>
      <c r="N221" s="1" t="s">
        <v>71</v>
      </c>
      <c r="Q221" s="1" t="s">
        <v>73</v>
      </c>
      <c r="R221" s="1" t="s">
        <v>74</v>
      </c>
      <c r="S221" s="2">
        <v>44078.0</v>
      </c>
      <c r="T221" s="1" t="s">
        <v>75</v>
      </c>
      <c r="X221" s="1" t="s">
        <v>110</v>
      </c>
      <c r="AD221" s="1" t="s">
        <v>78</v>
      </c>
      <c r="AE221" s="1" t="s">
        <v>78</v>
      </c>
      <c r="AF221" s="1" t="s">
        <v>78</v>
      </c>
      <c r="AG221" s="1" t="s">
        <v>78</v>
      </c>
      <c r="AH221" s="1" t="s">
        <v>78</v>
      </c>
      <c r="AI221" s="1" t="s">
        <v>78</v>
      </c>
      <c r="AJ221" s="1" t="s">
        <v>78</v>
      </c>
      <c r="AK221" s="1" t="s">
        <v>78</v>
      </c>
      <c r="AL221" s="1" t="s">
        <v>78</v>
      </c>
      <c r="AX221" s="1" t="s">
        <v>83</v>
      </c>
      <c r="AY221" s="1" t="s">
        <v>84</v>
      </c>
      <c r="AZ221" s="1" t="s">
        <v>84</v>
      </c>
      <c r="BA221" s="1" t="s">
        <v>85</v>
      </c>
      <c r="BB221" s="2">
        <v>44083.975694444445</v>
      </c>
      <c r="BC221" s="2">
        <v>44096.86736111111</v>
      </c>
      <c r="BK221" s="1" t="s">
        <v>3813</v>
      </c>
      <c r="BL221" s="1" t="s">
        <v>3813</v>
      </c>
      <c r="BM221" s="1"/>
      <c r="BN221" s="1"/>
    </row>
    <row r="222">
      <c r="C222" s="1">
        <v>295.0</v>
      </c>
      <c r="E222" s="1" t="s">
        <v>3812</v>
      </c>
      <c r="F222" s="1">
        <v>39606.0</v>
      </c>
      <c r="G222" s="1" t="s">
        <v>338</v>
      </c>
      <c r="H222" s="1" t="s">
        <v>217</v>
      </c>
      <c r="J222" s="1" t="s">
        <v>68</v>
      </c>
      <c r="K222" s="1" t="s">
        <v>69</v>
      </c>
      <c r="M222" s="1" t="s">
        <v>70</v>
      </c>
      <c r="N222" s="1" t="s">
        <v>71</v>
      </c>
      <c r="Q222" s="1" t="s">
        <v>73</v>
      </c>
      <c r="R222" s="1" t="s">
        <v>74</v>
      </c>
      <c r="S222" s="2">
        <v>44078.0</v>
      </c>
      <c r="T222" s="1" t="s">
        <v>75</v>
      </c>
      <c r="X222" s="1" t="s">
        <v>110</v>
      </c>
      <c r="AD222" s="1" t="s">
        <v>78</v>
      </c>
      <c r="AE222" s="1" t="s">
        <v>78</v>
      </c>
      <c r="AF222" s="1" t="s">
        <v>78</v>
      </c>
      <c r="AG222" s="1" t="s">
        <v>78</v>
      </c>
      <c r="AH222" s="1" t="s">
        <v>78</v>
      </c>
      <c r="AI222" s="1" t="s">
        <v>78</v>
      </c>
      <c r="AJ222" s="1" t="s">
        <v>78</v>
      </c>
      <c r="AK222" s="1" t="s">
        <v>78</v>
      </c>
      <c r="AL222" s="1" t="s">
        <v>78</v>
      </c>
      <c r="AX222" s="1" t="s">
        <v>83</v>
      </c>
      <c r="AY222" s="1" t="s">
        <v>84</v>
      </c>
      <c r="AZ222" s="1" t="s">
        <v>84</v>
      </c>
      <c r="BA222" s="1" t="s">
        <v>85</v>
      </c>
      <c r="BB222" s="2">
        <v>44083.975694444445</v>
      </c>
      <c r="BC222" s="2">
        <v>44096.86736111111</v>
      </c>
      <c r="BK222" s="1" t="s">
        <v>3813</v>
      </c>
      <c r="BL222" s="1" t="s">
        <v>3813</v>
      </c>
      <c r="BM222" s="1"/>
      <c r="BN222" s="1"/>
    </row>
    <row r="223">
      <c r="C223" s="1">
        <v>298.0</v>
      </c>
      <c r="E223" s="1" t="s">
        <v>3812</v>
      </c>
      <c r="F223" s="1">
        <v>39585.0</v>
      </c>
      <c r="G223" s="1" t="s">
        <v>338</v>
      </c>
      <c r="H223" s="1" t="s">
        <v>217</v>
      </c>
      <c r="J223" s="1" t="s">
        <v>68</v>
      </c>
      <c r="K223" s="1" t="s">
        <v>69</v>
      </c>
      <c r="M223" s="1" t="s">
        <v>70</v>
      </c>
      <c r="N223" s="1" t="s">
        <v>71</v>
      </c>
      <c r="Q223" s="1" t="s">
        <v>73</v>
      </c>
      <c r="R223" s="1" t="s">
        <v>74</v>
      </c>
      <c r="S223" s="2">
        <v>44078.0</v>
      </c>
      <c r="T223" s="1" t="s">
        <v>75</v>
      </c>
      <c r="X223" s="1" t="s">
        <v>110</v>
      </c>
      <c r="AD223" s="1" t="s">
        <v>78</v>
      </c>
      <c r="AE223" s="1" t="s">
        <v>78</v>
      </c>
      <c r="AF223" s="1" t="s">
        <v>78</v>
      </c>
      <c r="AG223" s="1" t="s">
        <v>78</v>
      </c>
      <c r="AH223" s="1" t="s">
        <v>78</v>
      </c>
      <c r="AI223" s="1" t="s">
        <v>78</v>
      </c>
      <c r="AJ223" s="1" t="s">
        <v>78</v>
      </c>
      <c r="AK223" s="1" t="s">
        <v>78</v>
      </c>
      <c r="AL223" s="1" t="s">
        <v>78</v>
      </c>
      <c r="AX223" s="1" t="s">
        <v>83</v>
      </c>
      <c r="AY223" s="1" t="s">
        <v>84</v>
      </c>
      <c r="AZ223" s="1" t="s">
        <v>84</v>
      </c>
      <c r="BA223" s="1" t="s">
        <v>85</v>
      </c>
      <c r="BB223" s="2">
        <v>44083.97777777778</v>
      </c>
      <c r="BC223" s="2">
        <v>44096.86736111111</v>
      </c>
      <c r="BK223" s="1" t="s">
        <v>3813</v>
      </c>
      <c r="BL223" s="1" t="s">
        <v>3813</v>
      </c>
      <c r="BM223" s="1"/>
      <c r="BN223" s="1"/>
    </row>
    <row r="224">
      <c r="C224" s="1">
        <v>299.0</v>
      </c>
      <c r="E224" s="1" t="s">
        <v>3812</v>
      </c>
      <c r="F224" s="1">
        <v>39607.0</v>
      </c>
      <c r="G224" s="1" t="s">
        <v>338</v>
      </c>
      <c r="H224" s="1" t="s">
        <v>217</v>
      </c>
      <c r="J224" s="1" t="s">
        <v>68</v>
      </c>
      <c r="K224" s="1" t="s">
        <v>69</v>
      </c>
      <c r="M224" s="1" t="s">
        <v>70</v>
      </c>
      <c r="N224" s="1" t="s">
        <v>71</v>
      </c>
      <c r="Q224" s="1" t="s">
        <v>73</v>
      </c>
      <c r="R224" s="1" t="s">
        <v>74</v>
      </c>
      <c r="S224" s="2">
        <v>44078.0</v>
      </c>
      <c r="T224" s="1" t="s">
        <v>75</v>
      </c>
      <c r="X224" s="1" t="s">
        <v>110</v>
      </c>
      <c r="AD224" s="1" t="s">
        <v>78</v>
      </c>
      <c r="AE224" s="1" t="s">
        <v>78</v>
      </c>
      <c r="AF224" s="1" t="s">
        <v>78</v>
      </c>
      <c r="AG224" s="1" t="s">
        <v>78</v>
      </c>
      <c r="AH224" s="1" t="s">
        <v>78</v>
      </c>
      <c r="AI224" s="1" t="s">
        <v>78</v>
      </c>
      <c r="AJ224" s="1" t="s">
        <v>78</v>
      </c>
      <c r="AK224" s="1" t="s">
        <v>78</v>
      </c>
      <c r="AL224" s="1" t="s">
        <v>78</v>
      </c>
      <c r="AX224" s="1" t="s">
        <v>83</v>
      </c>
      <c r="AY224" s="1" t="s">
        <v>84</v>
      </c>
      <c r="AZ224" s="1" t="s">
        <v>84</v>
      </c>
      <c r="BA224" s="1" t="s">
        <v>85</v>
      </c>
      <c r="BB224" s="2">
        <v>44083.97777777778</v>
      </c>
      <c r="BC224" s="2">
        <v>44096.86736111111</v>
      </c>
      <c r="BK224" s="1" t="s">
        <v>3813</v>
      </c>
      <c r="BL224" s="1" t="s">
        <v>3813</v>
      </c>
      <c r="BM224" s="1"/>
      <c r="BN224" s="1"/>
    </row>
    <row r="225">
      <c r="C225" s="1">
        <v>300.0</v>
      </c>
      <c r="E225" s="1" t="s">
        <v>3812</v>
      </c>
      <c r="F225" s="1">
        <v>39649.0</v>
      </c>
      <c r="G225" s="1" t="s">
        <v>338</v>
      </c>
      <c r="H225" s="1" t="s">
        <v>217</v>
      </c>
      <c r="J225" s="1" t="s">
        <v>68</v>
      </c>
      <c r="K225" s="1" t="s">
        <v>69</v>
      </c>
      <c r="M225" s="1" t="s">
        <v>70</v>
      </c>
      <c r="N225" s="1" t="s">
        <v>71</v>
      </c>
      <c r="Q225" s="1" t="s">
        <v>73</v>
      </c>
      <c r="R225" s="1" t="s">
        <v>74</v>
      </c>
      <c r="S225" s="2">
        <v>44078.0</v>
      </c>
      <c r="T225" s="1" t="s">
        <v>75</v>
      </c>
      <c r="X225" s="1" t="s">
        <v>110</v>
      </c>
      <c r="AD225" s="1" t="s">
        <v>77</v>
      </c>
      <c r="AE225" s="1" t="s">
        <v>135</v>
      </c>
      <c r="AF225" s="1" t="s">
        <v>170</v>
      </c>
      <c r="AG225" s="1" t="s">
        <v>95</v>
      </c>
      <c r="AH225" s="1" t="s">
        <v>96</v>
      </c>
      <c r="AI225" s="1" t="s">
        <v>95</v>
      </c>
      <c r="AJ225" s="1" t="s">
        <v>95</v>
      </c>
      <c r="AK225" s="1" t="s">
        <v>81</v>
      </c>
      <c r="AL225" s="1" t="s">
        <v>98</v>
      </c>
      <c r="AX225" s="1" t="s">
        <v>83</v>
      </c>
      <c r="AY225" s="1" t="s">
        <v>84</v>
      </c>
      <c r="AZ225" s="1" t="s">
        <v>84</v>
      </c>
      <c r="BA225" s="1" t="s">
        <v>85</v>
      </c>
      <c r="BB225" s="2">
        <v>44083.978472222225</v>
      </c>
      <c r="BC225" s="2">
        <v>44096.86736111111</v>
      </c>
      <c r="BK225" s="1" t="s">
        <v>3813</v>
      </c>
      <c r="BL225" s="1" t="s">
        <v>3813</v>
      </c>
      <c r="BM225" s="1"/>
      <c r="BN225" s="1"/>
    </row>
    <row r="226">
      <c r="C226" s="1">
        <v>301.0</v>
      </c>
      <c r="E226" s="1" t="s">
        <v>3812</v>
      </c>
      <c r="F226" s="1">
        <v>42231.0</v>
      </c>
      <c r="G226" s="1" t="s">
        <v>312</v>
      </c>
      <c r="H226" s="1" t="s">
        <v>217</v>
      </c>
      <c r="J226" s="1" t="s">
        <v>68</v>
      </c>
      <c r="K226" s="1" t="s">
        <v>69</v>
      </c>
      <c r="M226" s="1" t="s">
        <v>70</v>
      </c>
      <c r="N226" s="1" t="s">
        <v>71</v>
      </c>
      <c r="Q226" s="1" t="s">
        <v>73</v>
      </c>
      <c r="R226" s="1" t="s">
        <v>74</v>
      </c>
      <c r="S226" s="2">
        <v>44078.0</v>
      </c>
      <c r="T226" s="1" t="s">
        <v>75</v>
      </c>
      <c r="X226" s="1" t="s">
        <v>110</v>
      </c>
      <c r="AD226" s="1" t="s">
        <v>78</v>
      </c>
      <c r="AE226" s="1" t="s">
        <v>78</v>
      </c>
      <c r="AF226" s="1" t="s">
        <v>78</v>
      </c>
      <c r="AG226" s="1" t="s">
        <v>78</v>
      </c>
      <c r="AH226" s="1" t="s">
        <v>78</v>
      </c>
      <c r="AI226" s="1" t="s">
        <v>78</v>
      </c>
      <c r="AJ226" s="1" t="s">
        <v>78</v>
      </c>
      <c r="AK226" s="1" t="s">
        <v>78</v>
      </c>
      <c r="AL226" s="1" t="s">
        <v>78</v>
      </c>
      <c r="AX226" s="1" t="s">
        <v>83</v>
      </c>
      <c r="AY226" s="1" t="s">
        <v>84</v>
      </c>
      <c r="AZ226" s="1" t="s">
        <v>84</v>
      </c>
      <c r="BA226" s="1" t="s">
        <v>85</v>
      </c>
      <c r="BB226" s="2">
        <v>44083.98819444444</v>
      </c>
      <c r="BC226" s="2">
        <v>44096.86736111111</v>
      </c>
      <c r="BK226" s="1" t="s">
        <v>3813</v>
      </c>
      <c r="BL226" s="1" t="s">
        <v>3813</v>
      </c>
      <c r="BM226" s="1"/>
      <c r="BN226" s="1"/>
    </row>
    <row r="227">
      <c r="C227" s="1">
        <v>304.0</v>
      </c>
      <c r="E227" s="1" t="s">
        <v>3812</v>
      </c>
      <c r="F227" s="1">
        <v>42168.0</v>
      </c>
      <c r="G227" s="1" t="s">
        <v>259</v>
      </c>
      <c r="H227" s="1" t="s">
        <v>217</v>
      </c>
      <c r="J227" s="1" t="s">
        <v>68</v>
      </c>
      <c r="K227" s="1" t="s">
        <v>69</v>
      </c>
      <c r="M227" s="1" t="s">
        <v>70</v>
      </c>
      <c r="N227" s="1" t="s">
        <v>71</v>
      </c>
      <c r="Q227" s="1" t="s">
        <v>73</v>
      </c>
      <c r="R227" s="1" t="s">
        <v>74</v>
      </c>
      <c r="S227" s="2">
        <v>44078.0</v>
      </c>
      <c r="T227" s="1" t="s">
        <v>75</v>
      </c>
      <c r="W227" s="1" t="s">
        <v>268</v>
      </c>
      <c r="X227" s="1" t="s">
        <v>110</v>
      </c>
      <c r="AD227" s="1" t="s">
        <v>78</v>
      </c>
      <c r="AE227" s="1" t="s">
        <v>78</v>
      </c>
      <c r="AF227" s="1" t="s">
        <v>78</v>
      </c>
      <c r="AG227" s="1" t="s">
        <v>78</v>
      </c>
      <c r="AH227" s="1" t="s">
        <v>78</v>
      </c>
      <c r="AI227" s="1" t="s">
        <v>78</v>
      </c>
      <c r="AJ227" s="1" t="s">
        <v>78</v>
      </c>
      <c r="AK227" s="1" t="s">
        <v>78</v>
      </c>
      <c r="AL227" s="1" t="s">
        <v>78</v>
      </c>
      <c r="AM227" s="1" t="s">
        <v>142</v>
      </c>
      <c r="AO227" s="1" t="s">
        <v>3883</v>
      </c>
      <c r="AX227" s="1" t="s">
        <v>83</v>
      </c>
      <c r="AY227" s="1" t="s">
        <v>84</v>
      </c>
      <c r="AZ227" s="1" t="s">
        <v>84</v>
      </c>
      <c r="BA227" s="1" t="s">
        <v>85</v>
      </c>
      <c r="BB227" s="2">
        <v>44084.061111111114</v>
      </c>
      <c r="BC227" s="2">
        <v>44096.86736111111</v>
      </c>
      <c r="BK227" s="1" t="s">
        <v>3813</v>
      </c>
      <c r="BL227" s="1" t="s">
        <v>3813</v>
      </c>
      <c r="BM227" s="1"/>
      <c r="BN227" s="1"/>
    </row>
    <row r="228">
      <c r="C228" s="1">
        <v>305.0</v>
      </c>
      <c r="E228" s="1" t="s">
        <v>3812</v>
      </c>
      <c r="F228" s="1">
        <v>42182.0</v>
      </c>
      <c r="G228" s="1" t="s">
        <v>259</v>
      </c>
      <c r="H228" s="1" t="s">
        <v>217</v>
      </c>
      <c r="J228" s="1" t="s">
        <v>68</v>
      </c>
      <c r="K228" s="1" t="s">
        <v>69</v>
      </c>
      <c r="M228" s="1" t="s">
        <v>70</v>
      </c>
      <c r="N228" s="1" t="s">
        <v>71</v>
      </c>
      <c r="Q228" s="1" t="s">
        <v>73</v>
      </c>
      <c r="R228" s="1" t="s">
        <v>74</v>
      </c>
      <c r="S228" s="2">
        <v>44078.0</v>
      </c>
      <c r="T228" s="1" t="s">
        <v>75</v>
      </c>
      <c r="W228" s="1" t="s">
        <v>268</v>
      </c>
      <c r="X228" s="1" t="s">
        <v>110</v>
      </c>
      <c r="AD228" s="1" t="s">
        <v>78</v>
      </c>
      <c r="AE228" s="1" t="s">
        <v>78</v>
      </c>
      <c r="AF228" s="1" t="s">
        <v>78</v>
      </c>
      <c r="AG228" s="1" t="s">
        <v>78</v>
      </c>
      <c r="AH228" s="1" t="s">
        <v>78</v>
      </c>
      <c r="AI228" s="1" t="s">
        <v>78</v>
      </c>
      <c r="AJ228" s="1" t="s">
        <v>78</v>
      </c>
      <c r="AK228" s="1" t="s">
        <v>78</v>
      </c>
      <c r="AL228" s="1" t="s">
        <v>78</v>
      </c>
      <c r="AM228" s="1" t="s">
        <v>142</v>
      </c>
      <c r="AO228" s="1" t="s">
        <v>3848</v>
      </c>
      <c r="AX228" s="1" t="s">
        <v>83</v>
      </c>
      <c r="AY228" s="1" t="s">
        <v>84</v>
      </c>
      <c r="AZ228" s="1" t="s">
        <v>84</v>
      </c>
      <c r="BA228" s="1" t="s">
        <v>85</v>
      </c>
      <c r="BB228" s="2">
        <v>44084.06527777778</v>
      </c>
      <c r="BC228" s="2">
        <v>44096.86736111111</v>
      </c>
      <c r="BK228" s="1" t="s">
        <v>3813</v>
      </c>
      <c r="BL228" s="1" t="s">
        <v>3813</v>
      </c>
      <c r="BM228" s="1"/>
      <c r="BN228" s="1"/>
    </row>
    <row r="229">
      <c r="C229" s="1">
        <v>306.0</v>
      </c>
      <c r="E229" s="1" t="s">
        <v>3812</v>
      </c>
      <c r="F229" s="1">
        <v>42200.0</v>
      </c>
      <c r="G229" s="1" t="s">
        <v>259</v>
      </c>
      <c r="H229" s="1" t="s">
        <v>217</v>
      </c>
      <c r="J229" s="1" t="s">
        <v>68</v>
      </c>
      <c r="K229" s="1" t="s">
        <v>69</v>
      </c>
      <c r="M229" s="1" t="s">
        <v>70</v>
      </c>
      <c r="N229" s="1" t="s">
        <v>71</v>
      </c>
      <c r="Q229" s="1" t="s">
        <v>73</v>
      </c>
      <c r="R229" s="1" t="s">
        <v>74</v>
      </c>
      <c r="S229" s="2">
        <v>44078.0</v>
      </c>
      <c r="T229" s="1" t="s">
        <v>75</v>
      </c>
      <c r="W229" s="1" t="s">
        <v>268</v>
      </c>
      <c r="X229" s="1" t="s">
        <v>110</v>
      </c>
      <c r="AD229" s="1" t="s">
        <v>78</v>
      </c>
      <c r="AE229" s="1" t="s">
        <v>78</v>
      </c>
      <c r="AF229" s="1" t="s">
        <v>78</v>
      </c>
      <c r="AG229" s="1" t="s">
        <v>78</v>
      </c>
      <c r="AH229" s="1" t="s">
        <v>78</v>
      </c>
      <c r="AI229" s="1" t="s">
        <v>78</v>
      </c>
      <c r="AJ229" s="1" t="s">
        <v>78</v>
      </c>
      <c r="AK229" s="1" t="s">
        <v>78</v>
      </c>
      <c r="AL229" s="1" t="s">
        <v>78</v>
      </c>
      <c r="AM229" s="1" t="s">
        <v>142</v>
      </c>
      <c r="AO229" s="1" t="s">
        <v>3848</v>
      </c>
      <c r="AX229" s="1" t="s">
        <v>83</v>
      </c>
      <c r="AY229" s="1" t="s">
        <v>84</v>
      </c>
      <c r="AZ229" s="1" t="s">
        <v>84</v>
      </c>
      <c r="BA229" s="1" t="s">
        <v>85</v>
      </c>
      <c r="BB229" s="2">
        <v>44084.06597222222</v>
      </c>
      <c r="BC229" s="2">
        <v>44096.86736111111</v>
      </c>
      <c r="BK229" s="1" t="s">
        <v>3813</v>
      </c>
      <c r="BL229" s="1" t="s">
        <v>3813</v>
      </c>
      <c r="BM229" s="1"/>
      <c r="BN229" s="1"/>
    </row>
    <row r="230">
      <c r="C230" s="1">
        <v>307.0</v>
      </c>
      <c r="E230" s="1" t="s">
        <v>3812</v>
      </c>
      <c r="F230" s="1">
        <v>60465.0</v>
      </c>
      <c r="G230" s="1" t="s">
        <v>3884</v>
      </c>
      <c r="H230" s="1" t="s">
        <v>474</v>
      </c>
      <c r="I230" s="1" t="s">
        <v>122</v>
      </c>
      <c r="J230" s="1" t="s">
        <v>68</v>
      </c>
      <c r="K230" s="1" t="s">
        <v>69</v>
      </c>
      <c r="M230" s="1" t="s">
        <v>420</v>
      </c>
      <c r="N230" s="1" t="s">
        <v>421</v>
      </c>
      <c r="Q230" s="1" t="s">
        <v>73</v>
      </c>
      <c r="R230" s="1" t="s">
        <v>74</v>
      </c>
      <c r="S230" s="2">
        <v>44078.0</v>
      </c>
      <c r="T230" s="1" t="s">
        <v>75</v>
      </c>
      <c r="X230" s="1" t="s">
        <v>104</v>
      </c>
      <c r="AD230" s="1" t="s">
        <v>78</v>
      </c>
      <c r="AE230" s="1" t="s">
        <v>78</v>
      </c>
      <c r="AF230" s="1" t="s">
        <v>78</v>
      </c>
      <c r="AG230" s="1" t="s">
        <v>78</v>
      </c>
      <c r="AH230" s="1" t="s">
        <v>78</v>
      </c>
      <c r="AI230" s="1" t="s">
        <v>78</v>
      </c>
      <c r="AJ230" s="1" t="s">
        <v>78</v>
      </c>
      <c r="AK230" s="1" t="s">
        <v>78</v>
      </c>
      <c r="AL230" s="1" t="s">
        <v>78</v>
      </c>
      <c r="AO230" s="1" t="s">
        <v>3885</v>
      </c>
      <c r="AX230" s="1" t="s">
        <v>83</v>
      </c>
      <c r="AY230" s="1" t="s">
        <v>84</v>
      </c>
      <c r="AZ230" s="1" t="s">
        <v>84</v>
      </c>
      <c r="BA230" s="1" t="s">
        <v>85</v>
      </c>
      <c r="BB230" s="2">
        <v>44084.75486111111</v>
      </c>
      <c r="BC230" s="2">
        <v>44098.78472222222</v>
      </c>
      <c r="BK230" s="1" t="s">
        <v>3813</v>
      </c>
      <c r="BL230" s="1" t="s">
        <v>3813</v>
      </c>
      <c r="BM230" s="1"/>
      <c r="BN230" s="1"/>
    </row>
    <row r="231">
      <c r="C231" s="1">
        <v>308.0</v>
      </c>
      <c r="E231" s="1" t="s">
        <v>3812</v>
      </c>
      <c r="F231" s="1">
        <v>60465.0</v>
      </c>
      <c r="G231" s="1" t="s">
        <v>3884</v>
      </c>
      <c r="H231" s="1" t="s">
        <v>474</v>
      </c>
      <c r="I231" s="1" t="s">
        <v>132</v>
      </c>
      <c r="J231" s="1" t="s">
        <v>68</v>
      </c>
      <c r="K231" s="1" t="s">
        <v>69</v>
      </c>
      <c r="M231" s="1" t="s">
        <v>420</v>
      </c>
      <c r="N231" s="1" t="s">
        <v>421</v>
      </c>
      <c r="Q231" s="1" t="s">
        <v>73</v>
      </c>
      <c r="R231" s="1" t="s">
        <v>74</v>
      </c>
      <c r="S231" s="2">
        <v>44078.0</v>
      </c>
      <c r="T231" s="1" t="s">
        <v>75</v>
      </c>
      <c r="X231" s="1" t="s">
        <v>92</v>
      </c>
      <c r="AD231" s="1" t="s">
        <v>78</v>
      </c>
      <c r="AE231" s="1" t="s">
        <v>78</v>
      </c>
      <c r="AF231" s="1" t="s">
        <v>78</v>
      </c>
      <c r="AG231" s="1" t="s">
        <v>78</v>
      </c>
      <c r="AH231" s="1" t="s">
        <v>78</v>
      </c>
      <c r="AI231" s="1" t="s">
        <v>78</v>
      </c>
      <c r="AJ231" s="1" t="s">
        <v>78</v>
      </c>
      <c r="AK231" s="1" t="s">
        <v>78</v>
      </c>
      <c r="AL231" s="1" t="s">
        <v>78</v>
      </c>
      <c r="AX231" s="1" t="s">
        <v>83</v>
      </c>
      <c r="AY231" s="1" t="s">
        <v>84</v>
      </c>
      <c r="AZ231" s="1" t="s">
        <v>84</v>
      </c>
      <c r="BA231" s="1" t="s">
        <v>85</v>
      </c>
      <c r="BB231" s="2">
        <v>44084.75486111111</v>
      </c>
      <c r="BC231" s="2">
        <v>44098.78472222222</v>
      </c>
      <c r="BK231" s="1" t="s">
        <v>3813</v>
      </c>
      <c r="BL231" s="1" t="s">
        <v>3813</v>
      </c>
      <c r="BM231" s="1"/>
      <c r="BN231" s="1"/>
    </row>
    <row r="232">
      <c r="C232" s="1">
        <v>309.0</v>
      </c>
      <c r="E232" s="1" t="s">
        <v>3812</v>
      </c>
      <c r="F232" s="1">
        <v>60465.0</v>
      </c>
      <c r="G232" s="1" t="s">
        <v>3884</v>
      </c>
      <c r="H232" s="1" t="s">
        <v>474</v>
      </c>
      <c r="I232" s="1" t="s">
        <v>159</v>
      </c>
      <c r="J232" s="1" t="s">
        <v>68</v>
      </c>
      <c r="K232" s="1" t="s">
        <v>69</v>
      </c>
      <c r="M232" s="1" t="s">
        <v>420</v>
      </c>
      <c r="N232" s="1" t="s">
        <v>421</v>
      </c>
      <c r="Q232" s="1" t="s">
        <v>73</v>
      </c>
      <c r="R232" s="1" t="s">
        <v>74</v>
      </c>
      <c r="S232" s="2">
        <v>44078.0</v>
      </c>
      <c r="T232" s="1" t="s">
        <v>75</v>
      </c>
      <c r="X232" s="1" t="s">
        <v>92</v>
      </c>
      <c r="AD232" s="1" t="s">
        <v>78</v>
      </c>
      <c r="AE232" s="1" t="s">
        <v>78</v>
      </c>
      <c r="AF232" s="1" t="s">
        <v>78</v>
      </c>
      <c r="AG232" s="1" t="s">
        <v>78</v>
      </c>
      <c r="AH232" s="1" t="s">
        <v>78</v>
      </c>
      <c r="AI232" s="1" t="s">
        <v>78</v>
      </c>
      <c r="AJ232" s="1" t="s">
        <v>78</v>
      </c>
      <c r="AK232" s="1" t="s">
        <v>78</v>
      </c>
      <c r="AL232" s="1" t="s">
        <v>78</v>
      </c>
      <c r="AO232" s="1" t="s">
        <v>3886</v>
      </c>
      <c r="AX232" s="1" t="s">
        <v>83</v>
      </c>
      <c r="AY232" s="1" t="s">
        <v>84</v>
      </c>
      <c r="AZ232" s="1" t="s">
        <v>84</v>
      </c>
      <c r="BA232" s="1" t="s">
        <v>85</v>
      </c>
      <c r="BB232" s="2">
        <v>44084.759722222225</v>
      </c>
      <c r="BC232" s="2">
        <v>44098.78472222222</v>
      </c>
      <c r="BK232" s="1" t="s">
        <v>3813</v>
      </c>
      <c r="BL232" s="1" t="s">
        <v>3813</v>
      </c>
      <c r="BM232" s="1"/>
      <c r="BN232" s="1"/>
    </row>
    <row r="233">
      <c r="C233" s="1">
        <v>310.0</v>
      </c>
      <c r="E233" s="1" t="s">
        <v>3812</v>
      </c>
      <c r="F233" s="1">
        <v>60137.0</v>
      </c>
      <c r="G233" s="1" t="s">
        <v>3884</v>
      </c>
      <c r="H233" s="1" t="s">
        <v>474</v>
      </c>
      <c r="J233" s="1" t="s">
        <v>68</v>
      </c>
      <c r="K233" s="1" t="s">
        <v>69</v>
      </c>
      <c r="M233" s="1" t="s">
        <v>420</v>
      </c>
      <c r="N233" s="1" t="s">
        <v>421</v>
      </c>
      <c r="Q233" s="1" t="s">
        <v>73</v>
      </c>
      <c r="R233" s="1" t="s">
        <v>74</v>
      </c>
      <c r="S233" s="2">
        <v>44078.0</v>
      </c>
      <c r="T233" s="1" t="s">
        <v>75</v>
      </c>
      <c r="X233" s="1" t="s">
        <v>110</v>
      </c>
      <c r="AD233" s="1" t="s">
        <v>78</v>
      </c>
      <c r="AE233" s="1" t="s">
        <v>78</v>
      </c>
      <c r="AF233" s="1" t="s">
        <v>78</v>
      </c>
      <c r="AG233" s="1" t="s">
        <v>78</v>
      </c>
      <c r="AH233" s="1" t="s">
        <v>78</v>
      </c>
      <c r="AI233" s="1" t="s">
        <v>78</v>
      </c>
      <c r="AJ233" s="1" t="s">
        <v>78</v>
      </c>
      <c r="AK233" s="1" t="s">
        <v>78</v>
      </c>
      <c r="AL233" s="1" t="s">
        <v>78</v>
      </c>
      <c r="AX233" s="1" t="s">
        <v>83</v>
      </c>
      <c r="AY233" s="1" t="s">
        <v>84</v>
      </c>
      <c r="AZ233" s="1" t="s">
        <v>84</v>
      </c>
      <c r="BA233" s="1" t="s">
        <v>85</v>
      </c>
      <c r="BB233" s="2">
        <v>44084.76388888889</v>
      </c>
      <c r="BC233" s="2">
        <v>44098.78472222222</v>
      </c>
      <c r="BK233" s="1" t="s">
        <v>3813</v>
      </c>
      <c r="BL233" s="1" t="s">
        <v>3813</v>
      </c>
      <c r="BM233" s="1"/>
      <c r="BN233" s="1"/>
    </row>
    <row r="234">
      <c r="C234" s="1">
        <v>311.0</v>
      </c>
      <c r="E234" s="1" t="s">
        <v>3812</v>
      </c>
      <c r="F234" s="1">
        <v>60101.0</v>
      </c>
      <c r="G234" s="1" t="s">
        <v>3884</v>
      </c>
      <c r="H234" s="1" t="s">
        <v>474</v>
      </c>
      <c r="I234" s="1" t="s">
        <v>122</v>
      </c>
      <c r="J234" s="1" t="s">
        <v>68</v>
      </c>
      <c r="K234" s="1" t="s">
        <v>69</v>
      </c>
      <c r="M234" s="1" t="s">
        <v>420</v>
      </c>
      <c r="N234" s="1" t="s">
        <v>421</v>
      </c>
      <c r="Q234" s="1" t="s">
        <v>73</v>
      </c>
      <c r="R234" s="1" t="s">
        <v>74</v>
      </c>
      <c r="S234" s="2">
        <v>44078.0</v>
      </c>
      <c r="T234" s="1" t="s">
        <v>75</v>
      </c>
      <c r="X234" s="1" t="s">
        <v>110</v>
      </c>
      <c r="AD234" s="1" t="s">
        <v>78</v>
      </c>
      <c r="AE234" s="1" t="s">
        <v>78</v>
      </c>
      <c r="AF234" s="1" t="s">
        <v>78</v>
      </c>
      <c r="AG234" s="1" t="s">
        <v>78</v>
      </c>
      <c r="AH234" s="1" t="s">
        <v>78</v>
      </c>
      <c r="AI234" s="1" t="s">
        <v>78</v>
      </c>
      <c r="AJ234" s="1" t="s">
        <v>78</v>
      </c>
      <c r="AK234" s="1" t="s">
        <v>78</v>
      </c>
      <c r="AL234" s="1" t="s">
        <v>78</v>
      </c>
      <c r="AX234" s="1" t="s">
        <v>83</v>
      </c>
      <c r="AY234" s="1" t="s">
        <v>84</v>
      </c>
      <c r="AZ234" s="1" t="s">
        <v>84</v>
      </c>
      <c r="BA234" s="1" t="s">
        <v>85</v>
      </c>
      <c r="BB234" s="2">
        <v>44084.771527777775</v>
      </c>
      <c r="BC234" s="2">
        <v>44098.78472222222</v>
      </c>
      <c r="BK234" s="1" t="s">
        <v>3813</v>
      </c>
      <c r="BL234" s="1" t="s">
        <v>3813</v>
      </c>
      <c r="BM234" s="1"/>
      <c r="BN234" s="1"/>
    </row>
    <row r="235">
      <c r="C235" s="1">
        <v>312.0</v>
      </c>
      <c r="E235" s="1" t="s">
        <v>3812</v>
      </c>
      <c r="F235" s="1">
        <v>60101.0</v>
      </c>
      <c r="G235" s="1" t="s">
        <v>3884</v>
      </c>
      <c r="H235" s="1" t="s">
        <v>474</v>
      </c>
      <c r="I235" s="1" t="s">
        <v>159</v>
      </c>
      <c r="J235" s="1" t="s">
        <v>68</v>
      </c>
      <c r="K235" s="1" t="s">
        <v>69</v>
      </c>
      <c r="M235" s="1" t="s">
        <v>420</v>
      </c>
      <c r="N235" s="1" t="s">
        <v>421</v>
      </c>
      <c r="Q235" s="1" t="s">
        <v>73</v>
      </c>
      <c r="R235" s="1" t="s">
        <v>74</v>
      </c>
      <c r="S235" s="2">
        <v>44078.0</v>
      </c>
      <c r="T235" s="1" t="s">
        <v>75</v>
      </c>
      <c r="X235" s="1" t="s">
        <v>92</v>
      </c>
      <c r="AD235" s="1" t="s">
        <v>78</v>
      </c>
      <c r="AE235" s="1" t="s">
        <v>78</v>
      </c>
      <c r="AF235" s="1" t="s">
        <v>78</v>
      </c>
      <c r="AG235" s="1" t="s">
        <v>78</v>
      </c>
      <c r="AH235" s="1" t="s">
        <v>78</v>
      </c>
      <c r="AI235" s="1" t="s">
        <v>78</v>
      </c>
      <c r="AJ235" s="1" t="s">
        <v>78</v>
      </c>
      <c r="AK235" s="1" t="s">
        <v>78</v>
      </c>
      <c r="AL235" s="1" t="s">
        <v>78</v>
      </c>
      <c r="AO235" s="1" t="s">
        <v>3887</v>
      </c>
      <c r="AX235" s="1" t="s">
        <v>83</v>
      </c>
      <c r="AY235" s="1" t="s">
        <v>84</v>
      </c>
      <c r="AZ235" s="1" t="s">
        <v>84</v>
      </c>
      <c r="BA235" s="1" t="s">
        <v>85</v>
      </c>
      <c r="BB235" s="2">
        <v>44084.77291666667</v>
      </c>
      <c r="BC235" s="2">
        <v>44098.78472222222</v>
      </c>
      <c r="BK235" s="1" t="s">
        <v>3813</v>
      </c>
      <c r="BL235" s="1" t="s">
        <v>3813</v>
      </c>
      <c r="BM235" s="1"/>
      <c r="BN235" s="1"/>
    </row>
    <row r="236">
      <c r="C236" s="1">
        <v>313.0</v>
      </c>
      <c r="E236" s="1" t="s">
        <v>3812</v>
      </c>
      <c r="F236" s="1">
        <v>60060.0</v>
      </c>
      <c r="G236" s="1" t="s">
        <v>419</v>
      </c>
      <c r="H236" s="1" t="s">
        <v>474</v>
      </c>
      <c r="J236" s="1" t="s">
        <v>68</v>
      </c>
      <c r="K236" s="1" t="s">
        <v>69</v>
      </c>
      <c r="M236" s="1" t="s">
        <v>420</v>
      </c>
      <c r="N236" s="1" t="s">
        <v>421</v>
      </c>
      <c r="Q236" s="1" t="s">
        <v>73</v>
      </c>
      <c r="R236" s="1" t="s">
        <v>74</v>
      </c>
      <c r="S236" s="2">
        <v>44078.0</v>
      </c>
      <c r="T236" s="1" t="s">
        <v>75</v>
      </c>
      <c r="X236" s="1" t="s">
        <v>110</v>
      </c>
      <c r="AD236" s="1" t="s">
        <v>78</v>
      </c>
      <c r="AE236" s="1" t="s">
        <v>78</v>
      </c>
      <c r="AF236" s="1" t="s">
        <v>78</v>
      </c>
      <c r="AG236" s="1" t="s">
        <v>78</v>
      </c>
      <c r="AH236" s="1" t="s">
        <v>78</v>
      </c>
      <c r="AI236" s="1" t="s">
        <v>78</v>
      </c>
      <c r="AJ236" s="1" t="s">
        <v>78</v>
      </c>
      <c r="AK236" s="1" t="s">
        <v>78</v>
      </c>
      <c r="AL236" s="1" t="s">
        <v>78</v>
      </c>
      <c r="AX236" s="1" t="s">
        <v>83</v>
      </c>
      <c r="AY236" s="1" t="s">
        <v>84</v>
      </c>
      <c r="AZ236" s="1" t="s">
        <v>84</v>
      </c>
      <c r="BA236" s="1" t="s">
        <v>85</v>
      </c>
      <c r="BB236" s="2">
        <v>44084.777083333334</v>
      </c>
      <c r="BC236" s="2">
        <v>44098.78472222222</v>
      </c>
      <c r="BK236" s="1" t="s">
        <v>3813</v>
      </c>
      <c r="BL236" s="1" t="s">
        <v>3813</v>
      </c>
      <c r="BM236" s="1"/>
      <c r="BN236" s="1"/>
    </row>
    <row r="237">
      <c r="C237" s="1">
        <v>314.0</v>
      </c>
      <c r="E237" s="1" t="s">
        <v>3812</v>
      </c>
      <c r="F237" s="1">
        <v>42696.0</v>
      </c>
      <c r="G237" s="1" t="s">
        <v>66</v>
      </c>
      <c r="H237" s="1" t="s">
        <v>67</v>
      </c>
      <c r="J237" s="1" t="s">
        <v>68</v>
      </c>
      <c r="K237" s="1" t="s">
        <v>69</v>
      </c>
      <c r="M237" s="1" t="s">
        <v>70</v>
      </c>
      <c r="N237" s="1" t="s">
        <v>71</v>
      </c>
      <c r="Q237" s="1" t="s">
        <v>73</v>
      </c>
      <c r="R237" s="1" t="s">
        <v>74</v>
      </c>
      <c r="S237" s="2">
        <v>44078.0</v>
      </c>
      <c r="T237" s="1" t="s">
        <v>75</v>
      </c>
      <c r="X237" s="1" t="s">
        <v>76</v>
      </c>
      <c r="AD237" s="1" t="s">
        <v>78</v>
      </c>
      <c r="AE237" s="1" t="s">
        <v>78</v>
      </c>
      <c r="AF237" s="1" t="s">
        <v>78</v>
      </c>
      <c r="AG237" s="1" t="s">
        <v>78</v>
      </c>
      <c r="AH237" s="1" t="s">
        <v>78</v>
      </c>
      <c r="AI237" s="1" t="s">
        <v>78</v>
      </c>
      <c r="AJ237" s="1" t="s">
        <v>78</v>
      </c>
      <c r="AK237" s="1" t="s">
        <v>78</v>
      </c>
      <c r="AL237" s="1" t="s">
        <v>78</v>
      </c>
      <c r="AO237" s="1" t="s">
        <v>3888</v>
      </c>
      <c r="AX237" s="1" t="s">
        <v>83</v>
      </c>
      <c r="AY237" s="1" t="s">
        <v>84</v>
      </c>
      <c r="AZ237" s="1" t="s">
        <v>84</v>
      </c>
      <c r="BA237" s="1" t="s">
        <v>85</v>
      </c>
      <c r="BB237" s="2">
        <v>44084.69861111111</v>
      </c>
      <c r="BC237" s="2">
        <v>44096.86736111111</v>
      </c>
      <c r="BK237" s="1" t="s">
        <v>3813</v>
      </c>
      <c r="BL237" s="1" t="s">
        <v>3813</v>
      </c>
      <c r="BM237" s="1"/>
      <c r="BN237" s="1"/>
    </row>
    <row r="238">
      <c r="C238" s="1">
        <v>315.0</v>
      </c>
      <c r="E238" s="1" t="s">
        <v>3812</v>
      </c>
      <c r="F238" s="1">
        <v>44269.0</v>
      </c>
      <c r="G238" s="1" t="s">
        <v>3889</v>
      </c>
      <c r="H238" s="1" t="s">
        <v>158</v>
      </c>
      <c r="J238" s="1" t="s">
        <v>68</v>
      </c>
      <c r="K238" s="1" t="s">
        <v>69</v>
      </c>
      <c r="M238" s="1" t="s">
        <v>70</v>
      </c>
      <c r="N238" s="1" t="s">
        <v>71</v>
      </c>
      <c r="Q238" s="1" t="s">
        <v>73</v>
      </c>
      <c r="R238" s="1" t="s">
        <v>74</v>
      </c>
      <c r="S238" s="2">
        <v>44078.0</v>
      </c>
      <c r="T238" s="1" t="s">
        <v>75</v>
      </c>
      <c r="X238" s="1" t="s">
        <v>110</v>
      </c>
      <c r="AD238" s="1" t="s">
        <v>78</v>
      </c>
      <c r="AE238" s="1" t="s">
        <v>78</v>
      </c>
      <c r="AF238" s="1" t="s">
        <v>78</v>
      </c>
      <c r="AG238" s="1" t="s">
        <v>78</v>
      </c>
      <c r="AH238" s="1" t="s">
        <v>78</v>
      </c>
      <c r="AI238" s="1" t="s">
        <v>78</v>
      </c>
      <c r="AJ238" s="1" t="s">
        <v>78</v>
      </c>
      <c r="AK238" s="1" t="s">
        <v>78</v>
      </c>
      <c r="AL238" s="1" t="s">
        <v>78</v>
      </c>
      <c r="AO238" s="1" t="s">
        <v>3890</v>
      </c>
      <c r="AX238" s="1" t="s">
        <v>83</v>
      </c>
      <c r="AY238" s="1" t="s">
        <v>84</v>
      </c>
      <c r="AZ238" s="1" t="s">
        <v>84</v>
      </c>
      <c r="BA238" s="1" t="s">
        <v>85</v>
      </c>
      <c r="BB238" s="2">
        <v>44084.717361111114</v>
      </c>
      <c r="BC238" s="2">
        <v>44096.86736111111</v>
      </c>
      <c r="BK238" s="1" t="s">
        <v>3813</v>
      </c>
      <c r="BL238" s="1" t="s">
        <v>3813</v>
      </c>
      <c r="BM238" s="1"/>
      <c r="BN238" s="1"/>
    </row>
    <row r="239">
      <c r="C239" s="1">
        <v>316.0</v>
      </c>
      <c r="E239" s="1" t="s">
        <v>3812</v>
      </c>
      <c r="F239" s="1">
        <v>44277.0</v>
      </c>
      <c r="G239" s="1" t="s">
        <v>3889</v>
      </c>
      <c r="H239" s="1" t="s">
        <v>158</v>
      </c>
      <c r="J239" s="1" t="s">
        <v>68</v>
      </c>
      <c r="K239" s="1" t="s">
        <v>69</v>
      </c>
      <c r="M239" s="1" t="s">
        <v>70</v>
      </c>
      <c r="N239" s="1" t="s">
        <v>71</v>
      </c>
      <c r="Q239" s="1" t="s">
        <v>73</v>
      </c>
      <c r="R239" s="1" t="s">
        <v>74</v>
      </c>
      <c r="S239" s="2">
        <v>44078.0</v>
      </c>
      <c r="T239" s="1" t="s">
        <v>75</v>
      </c>
      <c r="X239" s="1" t="s">
        <v>110</v>
      </c>
      <c r="AD239" s="1" t="s">
        <v>78</v>
      </c>
      <c r="AE239" s="1" t="s">
        <v>78</v>
      </c>
      <c r="AF239" s="1" t="s">
        <v>78</v>
      </c>
      <c r="AG239" s="1" t="s">
        <v>78</v>
      </c>
      <c r="AH239" s="1" t="s">
        <v>78</v>
      </c>
      <c r="AI239" s="1" t="s">
        <v>78</v>
      </c>
      <c r="AJ239" s="1" t="s">
        <v>78</v>
      </c>
      <c r="AK239" s="1" t="s">
        <v>78</v>
      </c>
      <c r="AL239" s="1" t="s">
        <v>78</v>
      </c>
      <c r="AX239" s="1" t="s">
        <v>83</v>
      </c>
      <c r="AY239" s="1" t="s">
        <v>84</v>
      </c>
      <c r="AZ239" s="1" t="s">
        <v>84</v>
      </c>
      <c r="BA239" s="1" t="s">
        <v>85</v>
      </c>
      <c r="BB239" s="2">
        <v>44084.72222222222</v>
      </c>
      <c r="BC239" s="2">
        <v>44096.86736111111</v>
      </c>
      <c r="BK239" s="1" t="s">
        <v>3813</v>
      </c>
      <c r="BL239" s="1" t="s">
        <v>3813</v>
      </c>
      <c r="BM239" s="1"/>
      <c r="BN239" s="1"/>
    </row>
    <row r="240">
      <c r="C240" s="1">
        <v>317.0</v>
      </c>
      <c r="E240" s="1" t="s">
        <v>3812</v>
      </c>
      <c r="F240" s="1">
        <v>44293.0</v>
      </c>
      <c r="G240" s="1" t="s">
        <v>68</v>
      </c>
      <c r="H240" s="1" t="s">
        <v>158</v>
      </c>
      <c r="J240" s="1" t="s">
        <v>68</v>
      </c>
      <c r="K240" s="1" t="s">
        <v>69</v>
      </c>
      <c r="M240" s="1" t="s">
        <v>70</v>
      </c>
      <c r="N240" s="1" t="s">
        <v>71</v>
      </c>
      <c r="Q240" s="1" t="s">
        <v>73</v>
      </c>
      <c r="R240" s="1" t="s">
        <v>74</v>
      </c>
      <c r="S240" s="2">
        <v>44078.0</v>
      </c>
      <c r="T240" s="1" t="s">
        <v>75</v>
      </c>
      <c r="X240" s="1" t="s">
        <v>110</v>
      </c>
      <c r="AD240" s="1" t="s">
        <v>78</v>
      </c>
      <c r="AE240" s="1" t="s">
        <v>78</v>
      </c>
      <c r="AF240" s="1" t="s">
        <v>78</v>
      </c>
      <c r="AG240" s="1" t="s">
        <v>78</v>
      </c>
      <c r="AH240" s="1" t="s">
        <v>78</v>
      </c>
      <c r="AI240" s="1" t="s">
        <v>78</v>
      </c>
      <c r="AJ240" s="1" t="s">
        <v>78</v>
      </c>
      <c r="AK240" s="1" t="s">
        <v>78</v>
      </c>
      <c r="AL240" s="1" t="s">
        <v>78</v>
      </c>
      <c r="AO240" s="1" t="s">
        <v>3891</v>
      </c>
      <c r="AX240" s="1" t="s">
        <v>83</v>
      </c>
      <c r="AY240" s="1" t="s">
        <v>84</v>
      </c>
      <c r="AZ240" s="1" t="s">
        <v>84</v>
      </c>
      <c r="BA240" s="1" t="s">
        <v>85</v>
      </c>
      <c r="BB240" s="2">
        <v>44084.72361111111</v>
      </c>
      <c r="BC240" s="2">
        <v>44096.86736111111</v>
      </c>
      <c r="BK240" s="1" t="s">
        <v>3813</v>
      </c>
      <c r="BL240" s="1" t="s">
        <v>3813</v>
      </c>
      <c r="BM240" s="1"/>
      <c r="BN240" s="1"/>
    </row>
    <row r="241">
      <c r="C241" s="1">
        <v>318.0</v>
      </c>
      <c r="E241" s="1" t="s">
        <v>3812</v>
      </c>
      <c r="F241" s="1">
        <v>44311.0</v>
      </c>
      <c r="G241" s="1" t="s">
        <v>3889</v>
      </c>
      <c r="H241" s="1" t="s">
        <v>158</v>
      </c>
      <c r="J241" s="1" t="s">
        <v>68</v>
      </c>
      <c r="K241" s="1" t="s">
        <v>69</v>
      </c>
      <c r="M241" s="1" t="s">
        <v>70</v>
      </c>
      <c r="N241" s="1" t="s">
        <v>71</v>
      </c>
      <c r="Q241" s="1" t="s">
        <v>73</v>
      </c>
      <c r="R241" s="1" t="s">
        <v>74</v>
      </c>
      <c r="S241" s="2">
        <v>44078.0</v>
      </c>
      <c r="T241" s="1" t="s">
        <v>75</v>
      </c>
      <c r="X241" s="1" t="s">
        <v>110</v>
      </c>
      <c r="AD241" s="1" t="s">
        <v>78</v>
      </c>
      <c r="AE241" s="1" t="s">
        <v>78</v>
      </c>
      <c r="AF241" s="1" t="s">
        <v>78</v>
      </c>
      <c r="AG241" s="1" t="s">
        <v>78</v>
      </c>
      <c r="AH241" s="1" t="s">
        <v>78</v>
      </c>
      <c r="AI241" s="1" t="s">
        <v>78</v>
      </c>
      <c r="AJ241" s="1" t="s">
        <v>78</v>
      </c>
      <c r="AK241" s="1" t="s">
        <v>78</v>
      </c>
      <c r="AL241" s="1" t="s">
        <v>78</v>
      </c>
      <c r="AX241" s="1" t="s">
        <v>83</v>
      </c>
      <c r="AY241" s="1" t="s">
        <v>84</v>
      </c>
      <c r="AZ241" s="1" t="s">
        <v>84</v>
      </c>
      <c r="BA241" s="1" t="s">
        <v>85</v>
      </c>
      <c r="BB241" s="2">
        <v>44084.72638888889</v>
      </c>
      <c r="BC241" s="2">
        <v>44096.86736111111</v>
      </c>
      <c r="BK241" s="1" t="s">
        <v>3813</v>
      </c>
      <c r="BL241" s="1" t="s">
        <v>3813</v>
      </c>
      <c r="BM241" s="1"/>
      <c r="BN241" s="1"/>
    </row>
    <row r="242">
      <c r="C242" s="1">
        <v>319.0</v>
      </c>
      <c r="E242" s="1" t="s">
        <v>3812</v>
      </c>
      <c r="F242" s="1">
        <v>44321.0</v>
      </c>
      <c r="G242" s="1" t="s">
        <v>3889</v>
      </c>
      <c r="H242" s="1" t="s">
        <v>158</v>
      </c>
      <c r="J242" s="1" t="s">
        <v>68</v>
      </c>
      <c r="K242" s="1" t="s">
        <v>69</v>
      </c>
      <c r="M242" s="1" t="s">
        <v>70</v>
      </c>
      <c r="N242" s="1" t="s">
        <v>71</v>
      </c>
      <c r="Q242" s="1" t="s">
        <v>73</v>
      </c>
      <c r="R242" s="1" t="s">
        <v>74</v>
      </c>
      <c r="S242" s="2">
        <v>44078.0</v>
      </c>
      <c r="T242" s="1" t="s">
        <v>75</v>
      </c>
      <c r="X242" s="1" t="s">
        <v>110</v>
      </c>
      <c r="AD242" s="1" t="s">
        <v>78</v>
      </c>
      <c r="AE242" s="1" t="s">
        <v>78</v>
      </c>
      <c r="AF242" s="1" t="s">
        <v>78</v>
      </c>
      <c r="AG242" s="1" t="s">
        <v>78</v>
      </c>
      <c r="AH242" s="1" t="s">
        <v>78</v>
      </c>
      <c r="AI242" s="1" t="s">
        <v>78</v>
      </c>
      <c r="AJ242" s="1" t="s">
        <v>78</v>
      </c>
      <c r="AK242" s="1" t="s">
        <v>78</v>
      </c>
      <c r="AL242" s="1" t="s">
        <v>78</v>
      </c>
      <c r="AO242" s="1" t="s">
        <v>3892</v>
      </c>
      <c r="AX242" s="1" t="s">
        <v>83</v>
      </c>
      <c r="AY242" s="1" t="s">
        <v>84</v>
      </c>
      <c r="AZ242" s="1" t="s">
        <v>84</v>
      </c>
      <c r="BA242" s="1" t="s">
        <v>85</v>
      </c>
      <c r="BB242" s="2">
        <v>44084.72777777778</v>
      </c>
      <c r="BC242" s="2">
        <v>44096.86736111111</v>
      </c>
      <c r="BK242" s="1" t="s">
        <v>3813</v>
      </c>
      <c r="BL242" s="1" t="s">
        <v>3813</v>
      </c>
      <c r="BM242" s="1"/>
      <c r="BN242" s="1"/>
    </row>
    <row r="243">
      <c r="C243" s="1">
        <v>320.0</v>
      </c>
      <c r="E243" s="1" t="s">
        <v>3812</v>
      </c>
      <c r="F243" s="1">
        <v>44350.0</v>
      </c>
      <c r="G243" s="1" t="s">
        <v>3889</v>
      </c>
      <c r="H243" s="1" t="s">
        <v>158</v>
      </c>
      <c r="J243" s="1" t="s">
        <v>68</v>
      </c>
      <c r="K243" s="1" t="s">
        <v>69</v>
      </c>
      <c r="M243" s="1" t="s">
        <v>70</v>
      </c>
      <c r="N243" s="1" t="s">
        <v>71</v>
      </c>
      <c r="Q243" s="1" t="s">
        <v>73</v>
      </c>
      <c r="R243" s="1" t="s">
        <v>74</v>
      </c>
      <c r="S243" s="2">
        <v>44078.0</v>
      </c>
      <c r="T243" s="1" t="s">
        <v>75</v>
      </c>
      <c r="X243" s="1" t="s">
        <v>110</v>
      </c>
      <c r="AD243" s="1" t="s">
        <v>78</v>
      </c>
      <c r="AE243" s="1" t="s">
        <v>78</v>
      </c>
      <c r="AF243" s="1" t="s">
        <v>78</v>
      </c>
      <c r="AG243" s="1" t="s">
        <v>78</v>
      </c>
      <c r="AH243" s="1" t="s">
        <v>78</v>
      </c>
      <c r="AI243" s="1" t="s">
        <v>78</v>
      </c>
      <c r="AJ243" s="1" t="s">
        <v>78</v>
      </c>
      <c r="AK243" s="1" t="s">
        <v>78</v>
      </c>
      <c r="AL243" s="1" t="s">
        <v>78</v>
      </c>
      <c r="AO243" s="1" t="s">
        <v>3893</v>
      </c>
      <c r="AX243" s="1" t="s">
        <v>83</v>
      </c>
      <c r="AY243" s="1" t="s">
        <v>84</v>
      </c>
      <c r="AZ243" s="1" t="s">
        <v>84</v>
      </c>
      <c r="BA243" s="1" t="s">
        <v>85</v>
      </c>
      <c r="BB243" s="2">
        <v>44084.73125</v>
      </c>
      <c r="BC243" s="2">
        <v>44096.86736111111</v>
      </c>
      <c r="BK243" s="1" t="s">
        <v>3813</v>
      </c>
      <c r="BL243" s="1" t="s">
        <v>3813</v>
      </c>
      <c r="BM243" s="1"/>
      <c r="BN243" s="1"/>
    </row>
    <row r="244">
      <c r="C244" s="1">
        <v>321.0</v>
      </c>
      <c r="E244" s="1" t="s">
        <v>3812</v>
      </c>
      <c r="F244" s="1">
        <v>44340.0</v>
      </c>
      <c r="G244" s="1" t="s">
        <v>3889</v>
      </c>
      <c r="H244" s="1" t="s">
        <v>158</v>
      </c>
      <c r="J244" s="1" t="s">
        <v>68</v>
      </c>
      <c r="K244" s="1" t="s">
        <v>69</v>
      </c>
      <c r="M244" s="1" t="s">
        <v>70</v>
      </c>
      <c r="N244" s="1" t="s">
        <v>71</v>
      </c>
      <c r="Q244" s="1" t="s">
        <v>73</v>
      </c>
      <c r="R244" s="1" t="s">
        <v>74</v>
      </c>
      <c r="S244" s="2">
        <v>44078.0</v>
      </c>
      <c r="T244" s="1" t="s">
        <v>75</v>
      </c>
      <c r="X244" s="1" t="s">
        <v>110</v>
      </c>
      <c r="AD244" s="1" t="s">
        <v>78</v>
      </c>
      <c r="AE244" s="1" t="s">
        <v>78</v>
      </c>
      <c r="AF244" s="1" t="s">
        <v>78</v>
      </c>
      <c r="AG244" s="1" t="s">
        <v>78</v>
      </c>
      <c r="AH244" s="1" t="s">
        <v>78</v>
      </c>
      <c r="AI244" s="1" t="s">
        <v>78</v>
      </c>
      <c r="AJ244" s="1" t="s">
        <v>78</v>
      </c>
      <c r="AK244" s="1" t="s">
        <v>78</v>
      </c>
      <c r="AL244" s="1" t="s">
        <v>78</v>
      </c>
      <c r="AX244" s="1" t="s">
        <v>83</v>
      </c>
      <c r="AY244" s="1" t="s">
        <v>84</v>
      </c>
      <c r="AZ244" s="1" t="s">
        <v>84</v>
      </c>
      <c r="BA244" s="1" t="s">
        <v>85</v>
      </c>
      <c r="BB244" s="2">
        <v>44084.73472222222</v>
      </c>
      <c r="BC244" s="2">
        <v>44096.86736111111</v>
      </c>
      <c r="BK244" s="1" t="s">
        <v>3813</v>
      </c>
      <c r="BL244" s="1" t="s">
        <v>3813</v>
      </c>
      <c r="BM244" s="1"/>
      <c r="BN244" s="1"/>
    </row>
    <row r="245">
      <c r="C245" s="1">
        <v>322.0</v>
      </c>
      <c r="E245" s="1" t="s">
        <v>3812</v>
      </c>
      <c r="F245" s="1">
        <v>44320.0</v>
      </c>
      <c r="G245" s="1" t="s">
        <v>3889</v>
      </c>
      <c r="H245" s="1" t="s">
        <v>158</v>
      </c>
      <c r="J245" s="1" t="s">
        <v>68</v>
      </c>
      <c r="K245" s="1" t="s">
        <v>69</v>
      </c>
      <c r="M245" s="1" t="s">
        <v>70</v>
      </c>
      <c r="N245" s="1" t="s">
        <v>71</v>
      </c>
      <c r="Q245" s="1" t="s">
        <v>73</v>
      </c>
      <c r="R245" s="1" t="s">
        <v>74</v>
      </c>
      <c r="S245" s="2">
        <v>44078.0</v>
      </c>
      <c r="T245" s="1" t="s">
        <v>75</v>
      </c>
      <c r="X245" s="1" t="s">
        <v>110</v>
      </c>
      <c r="AD245" s="1" t="s">
        <v>78</v>
      </c>
      <c r="AE245" s="1" t="s">
        <v>78</v>
      </c>
      <c r="AF245" s="1" t="s">
        <v>78</v>
      </c>
      <c r="AG245" s="1" t="s">
        <v>78</v>
      </c>
      <c r="AH245" s="1" t="s">
        <v>78</v>
      </c>
      <c r="AI245" s="1" t="s">
        <v>78</v>
      </c>
      <c r="AJ245" s="1" t="s">
        <v>78</v>
      </c>
      <c r="AK245" s="1" t="s">
        <v>78</v>
      </c>
      <c r="AL245" s="1" t="s">
        <v>78</v>
      </c>
      <c r="AO245" s="1" t="s">
        <v>3894</v>
      </c>
      <c r="AX245" s="1" t="s">
        <v>83</v>
      </c>
      <c r="AY245" s="1" t="s">
        <v>84</v>
      </c>
      <c r="AZ245" s="1" t="s">
        <v>84</v>
      </c>
      <c r="BA245" s="1" t="s">
        <v>85</v>
      </c>
      <c r="BB245" s="2">
        <v>44084.7375</v>
      </c>
      <c r="BC245" s="2">
        <v>44096.86736111111</v>
      </c>
      <c r="BK245" s="1" t="s">
        <v>3813</v>
      </c>
      <c r="BL245" s="1" t="s">
        <v>3813</v>
      </c>
      <c r="BM245" s="1"/>
      <c r="BN245" s="1"/>
    </row>
    <row r="246">
      <c r="C246" s="1">
        <v>323.0</v>
      </c>
      <c r="E246" s="1" t="s">
        <v>3812</v>
      </c>
      <c r="F246" s="1">
        <v>44330.0</v>
      </c>
      <c r="G246" s="1" t="s">
        <v>3889</v>
      </c>
      <c r="H246" s="1" t="s">
        <v>158</v>
      </c>
      <c r="J246" s="1" t="s">
        <v>68</v>
      </c>
      <c r="K246" s="1" t="s">
        <v>69</v>
      </c>
      <c r="M246" s="1" t="s">
        <v>70</v>
      </c>
      <c r="N246" s="1" t="s">
        <v>71</v>
      </c>
      <c r="Q246" s="1" t="s">
        <v>73</v>
      </c>
      <c r="R246" s="1" t="s">
        <v>74</v>
      </c>
      <c r="S246" s="2">
        <v>44078.0</v>
      </c>
      <c r="T246" s="1" t="s">
        <v>75</v>
      </c>
      <c r="X246" s="1" t="s">
        <v>110</v>
      </c>
      <c r="AD246" s="1" t="s">
        <v>78</v>
      </c>
      <c r="AE246" s="1" t="s">
        <v>78</v>
      </c>
      <c r="AF246" s="1" t="s">
        <v>78</v>
      </c>
      <c r="AG246" s="1" t="s">
        <v>78</v>
      </c>
      <c r="AH246" s="1" t="s">
        <v>78</v>
      </c>
      <c r="AI246" s="1" t="s">
        <v>78</v>
      </c>
      <c r="AJ246" s="1" t="s">
        <v>78</v>
      </c>
      <c r="AK246" s="1" t="s">
        <v>78</v>
      </c>
      <c r="AL246" s="1" t="s">
        <v>78</v>
      </c>
      <c r="AX246" s="1" t="s">
        <v>83</v>
      </c>
      <c r="AY246" s="1" t="s">
        <v>84</v>
      </c>
      <c r="AZ246" s="1" t="s">
        <v>84</v>
      </c>
      <c r="BA246" s="1" t="s">
        <v>85</v>
      </c>
      <c r="BB246" s="2">
        <v>44084.74166666667</v>
      </c>
      <c r="BC246" s="2">
        <v>44096.86736111111</v>
      </c>
      <c r="BK246" s="1" t="s">
        <v>3813</v>
      </c>
      <c r="BL246" s="1" t="s">
        <v>3813</v>
      </c>
      <c r="BM246" s="1"/>
      <c r="BN246" s="1"/>
    </row>
    <row r="247">
      <c r="C247" s="1">
        <v>324.0</v>
      </c>
      <c r="E247" s="1" t="s">
        <v>3812</v>
      </c>
      <c r="F247" s="1">
        <v>44312.0</v>
      </c>
      <c r="G247" s="1" t="s">
        <v>3889</v>
      </c>
      <c r="H247" s="1" t="s">
        <v>158</v>
      </c>
      <c r="J247" s="1" t="s">
        <v>68</v>
      </c>
      <c r="K247" s="1" t="s">
        <v>69</v>
      </c>
      <c r="M247" s="1" t="s">
        <v>70</v>
      </c>
      <c r="N247" s="1" t="s">
        <v>71</v>
      </c>
      <c r="Q247" s="1" t="s">
        <v>73</v>
      </c>
      <c r="R247" s="1" t="s">
        <v>74</v>
      </c>
      <c r="S247" s="2">
        <v>44078.0</v>
      </c>
      <c r="T247" s="1" t="s">
        <v>75</v>
      </c>
      <c r="X247" s="1" t="s">
        <v>110</v>
      </c>
      <c r="AD247" s="1" t="s">
        <v>78</v>
      </c>
      <c r="AE247" s="1" t="s">
        <v>78</v>
      </c>
      <c r="AF247" s="1" t="s">
        <v>78</v>
      </c>
      <c r="AG247" s="1" t="s">
        <v>78</v>
      </c>
      <c r="AH247" s="1" t="s">
        <v>78</v>
      </c>
      <c r="AI247" s="1" t="s">
        <v>78</v>
      </c>
      <c r="AJ247" s="1" t="s">
        <v>78</v>
      </c>
      <c r="AK247" s="1" t="s">
        <v>78</v>
      </c>
      <c r="AL247" s="1" t="s">
        <v>78</v>
      </c>
      <c r="AO247" s="1" t="s">
        <v>3894</v>
      </c>
      <c r="AX247" s="1" t="s">
        <v>83</v>
      </c>
      <c r="AY247" s="1" t="s">
        <v>84</v>
      </c>
      <c r="AZ247" s="1" t="s">
        <v>84</v>
      </c>
      <c r="BA247" s="1" t="s">
        <v>85</v>
      </c>
      <c r="BB247" s="2">
        <v>44084.74166666667</v>
      </c>
      <c r="BC247" s="2">
        <v>44096.86736111111</v>
      </c>
      <c r="BK247" s="1" t="s">
        <v>3813</v>
      </c>
      <c r="BL247" s="1" t="s">
        <v>3813</v>
      </c>
      <c r="BM247" s="1"/>
      <c r="BN247" s="1"/>
    </row>
    <row r="248">
      <c r="C248" s="1">
        <v>325.0</v>
      </c>
      <c r="E248" s="1" t="s">
        <v>3812</v>
      </c>
      <c r="F248" s="1">
        <v>44278.0</v>
      </c>
      <c r="G248" s="1" t="s">
        <v>3889</v>
      </c>
      <c r="H248" s="1" t="s">
        <v>158</v>
      </c>
      <c r="J248" s="1" t="s">
        <v>68</v>
      </c>
      <c r="K248" s="1" t="s">
        <v>69</v>
      </c>
      <c r="M248" s="1" t="s">
        <v>70</v>
      </c>
      <c r="N248" s="1" t="s">
        <v>71</v>
      </c>
      <c r="Q248" s="1" t="s">
        <v>73</v>
      </c>
      <c r="R248" s="1" t="s">
        <v>74</v>
      </c>
      <c r="S248" s="2">
        <v>44078.0</v>
      </c>
      <c r="T248" s="1" t="s">
        <v>75</v>
      </c>
      <c r="X248" s="1" t="s">
        <v>110</v>
      </c>
      <c r="AD248" s="1" t="s">
        <v>78</v>
      </c>
      <c r="AE248" s="1" t="s">
        <v>78</v>
      </c>
      <c r="AF248" s="1" t="s">
        <v>78</v>
      </c>
      <c r="AG248" s="1" t="s">
        <v>78</v>
      </c>
      <c r="AH248" s="1" t="s">
        <v>78</v>
      </c>
      <c r="AI248" s="1" t="s">
        <v>78</v>
      </c>
      <c r="AJ248" s="1" t="s">
        <v>78</v>
      </c>
      <c r="AK248" s="1" t="s">
        <v>78</v>
      </c>
      <c r="AL248" s="1" t="s">
        <v>78</v>
      </c>
      <c r="AO248" s="1" t="s">
        <v>3894</v>
      </c>
      <c r="AX248" s="1" t="s">
        <v>83</v>
      </c>
      <c r="AY248" s="1" t="s">
        <v>84</v>
      </c>
      <c r="AZ248" s="1" t="s">
        <v>84</v>
      </c>
      <c r="BA248" s="1" t="s">
        <v>85</v>
      </c>
      <c r="BB248" s="2">
        <v>44084.743055555555</v>
      </c>
      <c r="BC248" s="2">
        <v>44096.86736111111</v>
      </c>
      <c r="BK248" s="1" t="s">
        <v>3813</v>
      </c>
      <c r="BL248" s="1" t="s">
        <v>3813</v>
      </c>
      <c r="BM248" s="1"/>
      <c r="BN248" s="1"/>
    </row>
    <row r="249">
      <c r="C249" s="1">
        <v>326.0</v>
      </c>
      <c r="E249" s="1" t="s">
        <v>3812</v>
      </c>
      <c r="F249" s="1">
        <v>0.0</v>
      </c>
      <c r="G249" s="1" t="s">
        <v>419</v>
      </c>
      <c r="H249" s="1" t="s">
        <v>474</v>
      </c>
      <c r="I249" s="1" t="s">
        <v>122</v>
      </c>
      <c r="J249" s="1" t="s">
        <v>68</v>
      </c>
      <c r="K249" s="1" t="s">
        <v>69</v>
      </c>
      <c r="M249" s="1" t="s">
        <v>420</v>
      </c>
      <c r="N249" s="1" t="s">
        <v>421</v>
      </c>
      <c r="Q249" s="1" t="s">
        <v>73</v>
      </c>
      <c r="R249" s="1" t="s">
        <v>74</v>
      </c>
      <c r="S249" s="2">
        <v>44078.0</v>
      </c>
      <c r="T249" s="1" t="s">
        <v>75</v>
      </c>
      <c r="X249" s="1" t="s">
        <v>110</v>
      </c>
      <c r="AD249" s="1" t="s">
        <v>78</v>
      </c>
      <c r="AE249" s="1" t="s">
        <v>78</v>
      </c>
      <c r="AF249" s="1" t="s">
        <v>78</v>
      </c>
      <c r="AG249" s="1" t="s">
        <v>78</v>
      </c>
      <c r="AH249" s="1" t="s">
        <v>78</v>
      </c>
      <c r="AI249" s="1" t="s">
        <v>78</v>
      </c>
      <c r="AJ249" s="1" t="s">
        <v>78</v>
      </c>
      <c r="AK249" s="1" t="s">
        <v>78</v>
      </c>
      <c r="AL249" s="1" t="s">
        <v>78</v>
      </c>
      <c r="AO249" s="1" t="s">
        <v>3895</v>
      </c>
      <c r="AX249" s="1" t="s">
        <v>83</v>
      </c>
      <c r="AY249" s="1" t="s">
        <v>84</v>
      </c>
      <c r="AZ249" s="1" t="s">
        <v>84</v>
      </c>
      <c r="BA249" s="1" t="s">
        <v>85</v>
      </c>
      <c r="BB249" s="2">
        <v>44084.75277777778</v>
      </c>
      <c r="BC249" s="2">
        <v>44098.78472222222</v>
      </c>
      <c r="BK249" s="1" t="s">
        <v>3813</v>
      </c>
      <c r="BL249" s="1" t="s">
        <v>3813</v>
      </c>
      <c r="BM249" s="1"/>
      <c r="BN249" s="1"/>
    </row>
    <row r="250">
      <c r="C250" s="1">
        <v>327.0</v>
      </c>
      <c r="E250" s="1" t="s">
        <v>3812</v>
      </c>
      <c r="F250" s="1">
        <v>0.0</v>
      </c>
      <c r="G250" s="1" t="s">
        <v>3884</v>
      </c>
      <c r="H250" s="1" t="s">
        <v>474</v>
      </c>
      <c r="I250" s="1" t="s">
        <v>159</v>
      </c>
      <c r="J250" s="1" t="s">
        <v>68</v>
      </c>
      <c r="K250" s="1" t="s">
        <v>69</v>
      </c>
      <c r="M250" s="1" t="s">
        <v>420</v>
      </c>
      <c r="N250" s="1" t="s">
        <v>421</v>
      </c>
      <c r="Q250" s="1" t="s">
        <v>73</v>
      </c>
      <c r="R250" s="1" t="s">
        <v>74</v>
      </c>
      <c r="S250" s="2">
        <v>44078.0</v>
      </c>
      <c r="T250" s="1" t="s">
        <v>75</v>
      </c>
      <c r="X250" s="1" t="s">
        <v>92</v>
      </c>
      <c r="AD250" s="1" t="s">
        <v>78</v>
      </c>
      <c r="AE250" s="1" t="s">
        <v>78</v>
      </c>
      <c r="AF250" s="1" t="s">
        <v>78</v>
      </c>
      <c r="AG250" s="1" t="s">
        <v>78</v>
      </c>
      <c r="AH250" s="1" t="s">
        <v>78</v>
      </c>
      <c r="AI250" s="1" t="s">
        <v>78</v>
      </c>
      <c r="AJ250" s="1" t="s">
        <v>78</v>
      </c>
      <c r="AK250" s="1" t="s">
        <v>78</v>
      </c>
      <c r="AL250" s="1" t="s">
        <v>78</v>
      </c>
      <c r="AX250" s="1" t="s">
        <v>83</v>
      </c>
      <c r="AY250" s="1" t="s">
        <v>84</v>
      </c>
      <c r="AZ250" s="1" t="s">
        <v>84</v>
      </c>
      <c r="BA250" s="1" t="s">
        <v>85</v>
      </c>
      <c r="BB250" s="2">
        <v>44084.754166666666</v>
      </c>
      <c r="BC250" s="2">
        <v>44098.78472222222</v>
      </c>
      <c r="BK250" s="1" t="s">
        <v>3813</v>
      </c>
      <c r="BL250" s="1" t="s">
        <v>3813</v>
      </c>
      <c r="BM250" s="1"/>
      <c r="BN250" s="1"/>
    </row>
    <row r="251">
      <c r="C251" s="1">
        <v>328.0</v>
      </c>
      <c r="E251" s="1" t="s">
        <v>3812</v>
      </c>
      <c r="F251" s="1">
        <v>60150.0</v>
      </c>
      <c r="G251" s="1" t="s">
        <v>419</v>
      </c>
      <c r="H251" s="1" t="s">
        <v>474</v>
      </c>
      <c r="J251" s="1" t="s">
        <v>68</v>
      </c>
      <c r="K251" s="1" t="s">
        <v>69</v>
      </c>
      <c r="M251" s="1" t="s">
        <v>420</v>
      </c>
      <c r="N251" s="1" t="s">
        <v>421</v>
      </c>
      <c r="Q251" s="1" t="s">
        <v>73</v>
      </c>
      <c r="R251" s="1" t="s">
        <v>74</v>
      </c>
      <c r="S251" s="2">
        <v>44078.0</v>
      </c>
      <c r="T251" s="1" t="s">
        <v>75</v>
      </c>
      <c r="X251" s="1" t="s">
        <v>104</v>
      </c>
      <c r="AD251" s="1" t="s">
        <v>78</v>
      </c>
      <c r="AE251" s="1" t="s">
        <v>78</v>
      </c>
      <c r="AF251" s="1" t="s">
        <v>78</v>
      </c>
      <c r="AG251" s="1" t="s">
        <v>78</v>
      </c>
      <c r="AH251" s="1" t="s">
        <v>78</v>
      </c>
      <c r="AI251" s="1" t="s">
        <v>78</v>
      </c>
      <c r="AJ251" s="1" t="s">
        <v>78</v>
      </c>
      <c r="AK251" s="1" t="s">
        <v>78</v>
      </c>
      <c r="AL251" s="1" t="s">
        <v>78</v>
      </c>
      <c r="AO251" s="1" t="s">
        <v>3896</v>
      </c>
      <c r="AX251" s="1" t="s">
        <v>83</v>
      </c>
      <c r="AY251" s="1" t="s">
        <v>84</v>
      </c>
      <c r="AZ251" s="1" t="s">
        <v>84</v>
      </c>
      <c r="BA251" s="1" t="s">
        <v>85</v>
      </c>
      <c r="BB251" s="2">
        <v>44084.76111111111</v>
      </c>
      <c r="BC251" s="2">
        <v>44098.78472222222</v>
      </c>
      <c r="BK251" s="1" t="s">
        <v>3813</v>
      </c>
      <c r="BL251" s="1" t="s">
        <v>3813</v>
      </c>
      <c r="BM251" s="1"/>
      <c r="BN251" s="1"/>
    </row>
    <row r="252">
      <c r="C252" s="1">
        <v>329.0</v>
      </c>
      <c r="E252" s="1" t="s">
        <v>3812</v>
      </c>
      <c r="F252" s="1">
        <v>60124.0</v>
      </c>
      <c r="G252" s="1" t="s">
        <v>419</v>
      </c>
      <c r="H252" s="1" t="s">
        <v>474</v>
      </c>
      <c r="I252" s="1" t="s">
        <v>122</v>
      </c>
      <c r="J252" s="1" t="s">
        <v>68</v>
      </c>
      <c r="K252" s="1" t="s">
        <v>69</v>
      </c>
      <c r="M252" s="1" t="s">
        <v>420</v>
      </c>
      <c r="N252" s="1" t="s">
        <v>421</v>
      </c>
      <c r="Q252" s="1" t="s">
        <v>73</v>
      </c>
      <c r="R252" s="1" t="s">
        <v>74</v>
      </c>
      <c r="S252" s="2">
        <v>44078.0</v>
      </c>
      <c r="T252" s="1" t="s">
        <v>75</v>
      </c>
      <c r="X252" s="1" t="s">
        <v>104</v>
      </c>
      <c r="AD252" s="1" t="s">
        <v>78</v>
      </c>
      <c r="AE252" s="1" t="s">
        <v>78</v>
      </c>
      <c r="AF252" s="1" t="s">
        <v>78</v>
      </c>
      <c r="AG252" s="1" t="s">
        <v>78</v>
      </c>
      <c r="AH252" s="1" t="s">
        <v>78</v>
      </c>
      <c r="AI252" s="1" t="s">
        <v>78</v>
      </c>
      <c r="AJ252" s="1" t="s">
        <v>78</v>
      </c>
      <c r="AK252" s="1" t="s">
        <v>78</v>
      </c>
      <c r="AL252" s="1" t="s">
        <v>78</v>
      </c>
      <c r="AX252" s="1" t="s">
        <v>83</v>
      </c>
      <c r="AY252" s="1" t="s">
        <v>84</v>
      </c>
      <c r="AZ252" s="1" t="s">
        <v>84</v>
      </c>
      <c r="BA252" s="1" t="s">
        <v>85</v>
      </c>
      <c r="BB252" s="2">
        <v>44084.76527777778</v>
      </c>
      <c r="BC252" s="2">
        <v>44098.78472222222</v>
      </c>
      <c r="BK252" s="1" t="s">
        <v>3813</v>
      </c>
      <c r="BL252" s="1" t="s">
        <v>3813</v>
      </c>
      <c r="BM252" s="1"/>
      <c r="BN252" s="1"/>
    </row>
    <row r="253">
      <c r="C253" s="1">
        <v>330.0</v>
      </c>
      <c r="E253" s="1" t="s">
        <v>3812</v>
      </c>
      <c r="F253" s="1">
        <v>60124.0</v>
      </c>
      <c r="G253" s="1" t="s">
        <v>419</v>
      </c>
      <c r="H253" s="1" t="s">
        <v>474</v>
      </c>
      <c r="I253" s="1" t="s">
        <v>159</v>
      </c>
      <c r="J253" s="1" t="s">
        <v>68</v>
      </c>
      <c r="K253" s="1" t="s">
        <v>69</v>
      </c>
      <c r="M253" s="1" t="s">
        <v>420</v>
      </c>
      <c r="N253" s="1" t="s">
        <v>421</v>
      </c>
      <c r="Q253" s="1" t="s">
        <v>73</v>
      </c>
      <c r="R253" s="1" t="s">
        <v>74</v>
      </c>
      <c r="S253" s="2">
        <v>44078.0</v>
      </c>
      <c r="T253" s="1" t="s">
        <v>75</v>
      </c>
      <c r="X253" s="1" t="s">
        <v>543</v>
      </c>
      <c r="AD253" s="1" t="s">
        <v>78</v>
      </c>
      <c r="AE253" s="1" t="s">
        <v>78</v>
      </c>
      <c r="AF253" s="1" t="s">
        <v>78</v>
      </c>
      <c r="AG253" s="1" t="s">
        <v>78</v>
      </c>
      <c r="AH253" s="1" t="s">
        <v>78</v>
      </c>
      <c r="AI253" s="1" t="s">
        <v>78</v>
      </c>
      <c r="AJ253" s="1" t="s">
        <v>78</v>
      </c>
      <c r="AK253" s="1" t="s">
        <v>78</v>
      </c>
      <c r="AL253" s="1" t="s">
        <v>78</v>
      </c>
      <c r="AX253" s="1" t="s">
        <v>83</v>
      </c>
      <c r="AY253" s="1" t="s">
        <v>84</v>
      </c>
      <c r="AZ253" s="1" t="s">
        <v>84</v>
      </c>
      <c r="BA253" s="1" t="s">
        <v>85</v>
      </c>
      <c r="BB253" s="2">
        <v>44084.76666666667</v>
      </c>
      <c r="BC253" s="2">
        <v>44098.78472222222</v>
      </c>
      <c r="BK253" s="1" t="s">
        <v>3813</v>
      </c>
      <c r="BL253" s="1" t="s">
        <v>3813</v>
      </c>
      <c r="BM253" s="1"/>
      <c r="BN253" s="1"/>
    </row>
    <row r="254">
      <c r="C254" s="1">
        <v>331.0</v>
      </c>
      <c r="E254" s="1" t="s">
        <v>3812</v>
      </c>
      <c r="F254" s="1">
        <v>60124.0</v>
      </c>
      <c r="G254" s="1" t="s">
        <v>419</v>
      </c>
      <c r="H254" s="1" t="s">
        <v>474</v>
      </c>
      <c r="J254" s="1" t="s">
        <v>68</v>
      </c>
      <c r="K254" s="1" t="s">
        <v>69</v>
      </c>
      <c r="M254" s="1" t="s">
        <v>420</v>
      </c>
      <c r="N254" s="1" t="s">
        <v>421</v>
      </c>
      <c r="Q254" s="1" t="s">
        <v>73</v>
      </c>
      <c r="R254" s="1" t="s">
        <v>74</v>
      </c>
      <c r="S254" s="2">
        <v>44078.0</v>
      </c>
      <c r="T254" s="1" t="s">
        <v>75</v>
      </c>
      <c r="X254" s="1" t="s">
        <v>92</v>
      </c>
      <c r="AD254" s="1" t="s">
        <v>78</v>
      </c>
      <c r="AE254" s="1" t="s">
        <v>78</v>
      </c>
      <c r="AF254" s="1" t="s">
        <v>78</v>
      </c>
      <c r="AG254" s="1" t="s">
        <v>78</v>
      </c>
      <c r="AH254" s="1" t="s">
        <v>78</v>
      </c>
      <c r="AI254" s="1" t="s">
        <v>78</v>
      </c>
      <c r="AJ254" s="1" t="s">
        <v>78</v>
      </c>
      <c r="AK254" s="1" t="s">
        <v>78</v>
      </c>
      <c r="AL254" s="1" t="s">
        <v>78</v>
      </c>
      <c r="AX254" s="1" t="s">
        <v>83</v>
      </c>
      <c r="AY254" s="1" t="s">
        <v>84</v>
      </c>
      <c r="AZ254" s="1" t="s">
        <v>84</v>
      </c>
      <c r="BA254" s="1" t="s">
        <v>85</v>
      </c>
      <c r="BB254" s="2">
        <v>44084.76666666667</v>
      </c>
      <c r="BC254" s="2">
        <v>44098.78472222222</v>
      </c>
      <c r="BK254" s="1" t="s">
        <v>3813</v>
      </c>
      <c r="BL254" s="1" t="s">
        <v>3813</v>
      </c>
      <c r="BM254" s="1"/>
      <c r="BN254" s="1"/>
    </row>
    <row r="255">
      <c r="C255" s="1">
        <v>332.0</v>
      </c>
      <c r="E255" s="1" t="s">
        <v>3812</v>
      </c>
      <c r="F255" s="1">
        <v>60124.0</v>
      </c>
      <c r="G255" s="1" t="s">
        <v>419</v>
      </c>
      <c r="H255" s="1" t="s">
        <v>474</v>
      </c>
      <c r="J255" s="1" t="s">
        <v>68</v>
      </c>
      <c r="K255" s="1" t="s">
        <v>69</v>
      </c>
      <c r="M255" s="1" t="s">
        <v>420</v>
      </c>
      <c r="N255" s="1" t="s">
        <v>421</v>
      </c>
      <c r="Q255" s="1" t="s">
        <v>73</v>
      </c>
      <c r="R255" s="1" t="s">
        <v>74</v>
      </c>
      <c r="S255" s="2">
        <v>44078.0</v>
      </c>
      <c r="T255" s="1" t="s">
        <v>75</v>
      </c>
      <c r="X255" s="1" t="s">
        <v>92</v>
      </c>
      <c r="AD255" s="1" t="s">
        <v>78</v>
      </c>
      <c r="AE255" s="1" t="s">
        <v>78</v>
      </c>
      <c r="AF255" s="1" t="s">
        <v>78</v>
      </c>
      <c r="AG255" s="1" t="s">
        <v>78</v>
      </c>
      <c r="AH255" s="1" t="s">
        <v>78</v>
      </c>
      <c r="AI255" s="1" t="s">
        <v>78</v>
      </c>
      <c r="AJ255" s="1" t="s">
        <v>78</v>
      </c>
      <c r="AK255" s="1" t="s">
        <v>78</v>
      </c>
      <c r="AL255" s="1" t="s">
        <v>78</v>
      </c>
      <c r="AX255" s="1" t="s">
        <v>83</v>
      </c>
      <c r="AY255" s="1" t="s">
        <v>84</v>
      </c>
      <c r="AZ255" s="1" t="s">
        <v>84</v>
      </c>
      <c r="BA255" s="1" t="s">
        <v>85</v>
      </c>
      <c r="BB255" s="2">
        <v>44084.76736111111</v>
      </c>
      <c r="BC255" s="2">
        <v>44098.78472222222</v>
      </c>
      <c r="BK255" s="1" t="s">
        <v>3813</v>
      </c>
      <c r="BL255" s="1" t="s">
        <v>3813</v>
      </c>
      <c r="BM255" s="1"/>
      <c r="BN255" s="1"/>
    </row>
    <row r="256">
      <c r="C256" s="1">
        <v>333.0</v>
      </c>
      <c r="E256" s="1" t="s">
        <v>3812</v>
      </c>
      <c r="F256" s="1">
        <v>60081.0</v>
      </c>
      <c r="G256" s="1" t="s">
        <v>3884</v>
      </c>
      <c r="H256" s="1" t="s">
        <v>474</v>
      </c>
      <c r="J256" s="1" t="s">
        <v>68</v>
      </c>
      <c r="K256" s="1" t="s">
        <v>69</v>
      </c>
      <c r="M256" s="1" t="s">
        <v>420</v>
      </c>
      <c r="N256" s="1" t="s">
        <v>421</v>
      </c>
      <c r="Q256" s="1" t="s">
        <v>73</v>
      </c>
      <c r="R256" s="1" t="s">
        <v>74</v>
      </c>
      <c r="S256" s="2">
        <v>44078.0</v>
      </c>
      <c r="T256" s="1" t="s">
        <v>75</v>
      </c>
      <c r="X256" s="1" t="s">
        <v>104</v>
      </c>
      <c r="AD256" s="1" t="s">
        <v>78</v>
      </c>
      <c r="AE256" s="1" t="s">
        <v>78</v>
      </c>
      <c r="AF256" s="1" t="s">
        <v>78</v>
      </c>
      <c r="AG256" s="1" t="s">
        <v>78</v>
      </c>
      <c r="AH256" s="1" t="s">
        <v>78</v>
      </c>
      <c r="AI256" s="1" t="s">
        <v>78</v>
      </c>
      <c r="AJ256" s="1" t="s">
        <v>78</v>
      </c>
      <c r="AK256" s="1" t="s">
        <v>78</v>
      </c>
      <c r="AL256" s="1" t="s">
        <v>78</v>
      </c>
      <c r="AO256" s="1" t="s">
        <v>3897</v>
      </c>
      <c r="AX256" s="1" t="s">
        <v>83</v>
      </c>
      <c r="AY256" s="1" t="s">
        <v>84</v>
      </c>
      <c r="AZ256" s="1" t="s">
        <v>84</v>
      </c>
      <c r="BA256" s="1" t="s">
        <v>85</v>
      </c>
      <c r="BB256" s="2">
        <v>44084.774305555555</v>
      </c>
      <c r="BC256" s="2">
        <v>44098.78472222222</v>
      </c>
      <c r="BK256" s="1" t="s">
        <v>3813</v>
      </c>
      <c r="BL256" s="1" t="s">
        <v>3813</v>
      </c>
      <c r="BM256" s="1"/>
      <c r="BN256" s="1"/>
    </row>
    <row r="257">
      <c r="C257" s="1">
        <v>334.0</v>
      </c>
      <c r="E257" s="1" t="s">
        <v>3812</v>
      </c>
      <c r="F257" s="1">
        <v>60051.0</v>
      </c>
      <c r="G257" s="1" t="s">
        <v>419</v>
      </c>
      <c r="H257" s="1" t="s">
        <v>474</v>
      </c>
      <c r="I257" s="1" t="s">
        <v>122</v>
      </c>
      <c r="J257" s="1" t="s">
        <v>68</v>
      </c>
      <c r="K257" s="1" t="s">
        <v>69</v>
      </c>
      <c r="M257" s="1" t="s">
        <v>420</v>
      </c>
      <c r="N257" s="1" t="s">
        <v>421</v>
      </c>
      <c r="Q257" s="1" t="s">
        <v>73</v>
      </c>
      <c r="R257" s="1" t="s">
        <v>74</v>
      </c>
      <c r="S257" s="2">
        <v>44078.0</v>
      </c>
      <c r="T257" s="1" t="s">
        <v>75</v>
      </c>
      <c r="X257" s="1" t="s">
        <v>104</v>
      </c>
      <c r="AD257" s="1" t="s">
        <v>78</v>
      </c>
      <c r="AE257" s="1" t="s">
        <v>78</v>
      </c>
      <c r="AF257" s="1" t="s">
        <v>78</v>
      </c>
      <c r="AG257" s="1" t="s">
        <v>78</v>
      </c>
      <c r="AH257" s="1" t="s">
        <v>78</v>
      </c>
      <c r="AI257" s="1" t="s">
        <v>78</v>
      </c>
      <c r="AJ257" s="1" t="s">
        <v>78</v>
      </c>
      <c r="AK257" s="1" t="s">
        <v>78</v>
      </c>
      <c r="AL257" s="1" t="s">
        <v>78</v>
      </c>
      <c r="AO257" s="1" t="s">
        <v>3898</v>
      </c>
      <c r="AX257" s="1" t="s">
        <v>83</v>
      </c>
      <c r="AY257" s="1" t="s">
        <v>84</v>
      </c>
      <c r="AZ257" s="1" t="s">
        <v>84</v>
      </c>
      <c r="BA257" s="1" t="s">
        <v>85</v>
      </c>
      <c r="BB257" s="2">
        <v>44084.77916666667</v>
      </c>
      <c r="BC257" s="2">
        <v>44098.78472222222</v>
      </c>
      <c r="BK257" s="1" t="s">
        <v>3813</v>
      </c>
      <c r="BL257" s="1" t="s">
        <v>3813</v>
      </c>
      <c r="BM257" s="1"/>
      <c r="BN257" s="1"/>
    </row>
    <row r="258">
      <c r="C258" s="1">
        <v>335.0</v>
      </c>
      <c r="E258" s="1" t="s">
        <v>3812</v>
      </c>
      <c r="F258" s="1">
        <v>60051.0</v>
      </c>
      <c r="G258" s="1" t="s">
        <v>419</v>
      </c>
      <c r="H258" s="1" t="s">
        <v>474</v>
      </c>
      <c r="J258" s="1" t="s">
        <v>68</v>
      </c>
      <c r="K258" s="1" t="s">
        <v>69</v>
      </c>
      <c r="M258" s="1" t="s">
        <v>420</v>
      </c>
      <c r="N258" s="1" t="s">
        <v>421</v>
      </c>
      <c r="Q258" s="1" t="s">
        <v>73</v>
      </c>
      <c r="R258" s="1" t="s">
        <v>74</v>
      </c>
      <c r="S258" s="2">
        <v>44078.0</v>
      </c>
      <c r="T258" s="1" t="s">
        <v>75</v>
      </c>
      <c r="X258" s="1" t="s">
        <v>92</v>
      </c>
      <c r="AD258" s="1" t="s">
        <v>78</v>
      </c>
      <c r="AE258" s="1" t="s">
        <v>78</v>
      </c>
      <c r="AF258" s="1" t="s">
        <v>78</v>
      </c>
      <c r="AG258" s="1" t="s">
        <v>78</v>
      </c>
      <c r="AH258" s="1" t="s">
        <v>78</v>
      </c>
      <c r="AI258" s="1" t="s">
        <v>78</v>
      </c>
      <c r="AJ258" s="1" t="s">
        <v>78</v>
      </c>
      <c r="AK258" s="1" t="s">
        <v>78</v>
      </c>
      <c r="AL258" s="1" t="s">
        <v>78</v>
      </c>
      <c r="AX258" s="1" t="s">
        <v>83</v>
      </c>
      <c r="AY258" s="1" t="s">
        <v>84</v>
      </c>
      <c r="AZ258" s="1" t="s">
        <v>84</v>
      </c>
      <c r="BA258" s="1" t="s">
        <v>85</v>
      </c>
      <c r="BB258" s="2">
        <v>44084.779861111114</v>
      </c>
      <c r="BC258" s="2">
        <v>44098.78472222222</v>
      </c>
      <c r="BK258" s="1" t="s">
        <v>3813</v>
      </c>
      <c r="BL258" s="1" t="s">
        <v>3813</v>
      </c>
      <c r="BM258" s="1"/>
      <c r="BN258" s="1"/>
    </row>
    <row r="259">
      <c r="C259" s="1">
        <v>337.0</v>
      </c>
      <c r="E259" s="1" t="s">
        <v>3812</v>
      </c>
      <c r="F259" s="1">
        <v>45090.0</v>
      </c>
      <c r="G259" s="1" t="s">
        <v>236</v>
      </c>
      <c r="H259" s="1" t="s">
        <v>67</v>
      </c>
      <c r="I259" s="1" t="s">
        <v>159</v>
      </c>
      <c r="J259" s="1" t="s">
        <v>68</v>
      </c>
      <c r="K259" s="1" t="s">
        <v>69</v>
      </c>
      <c r="M259" s="1" t="s">
        <v>70</v>
      </c>
      <c r="N259" s="1" t="s">
        <v>71</v>
      </c>
      <c r="O259" s="1" t="s">
        <v>236</v>
      </c>
      <c r="Q259" s="1" t="s">
        <v>73</v>
      </c>
      <c r="R259" s="1" t="s">
        <v>74</v>
      </c>
      <c r="S259" s="2">
        <v>44078.0</v>
      </c>
      <c r="T259" s="1" t="s">
        <v>75</v>
      </c>
      <c r="X259" s="1" t="s">
        <v>92</v>
      </c>
      <c r="AD259" s="1" t="s">
        <v>78</v>
      </c>
      <c r="AE259" s="1" t="s">
        <v>78</v>
      </c>
      <c r="AF259" s="1" t="s">
        <v>78</v>
      </c>
      <c r="AG259" s="1" t="s">
        <v>78</v>
      </c>
      <c r="AH259" s="1" t="s">
        <v>78</v>
      </c>
      <c r="AI259" s="1" t="s">
        <v>78</v>
      </c>
      <c r="AJ259" s="1" t="s">
        <v>78</v>
      </c>
      <c r="AK259" s="1" t="s">
        <v>78</v>
      </c>
      <c r="AL259" s="1" t="s">
        <v>78</v>
      </c>
      <c r="AO259" s="1" t="s">
        <v>3899</v>
      </c>
      <c r="AX259" s="1" t="s">
        <v>83</v>
      </c>
      <c r="AY259" s="1" t="s">
        <v>84</v>
      </c>
      <c r="AZ259" s="1" t="s">
        <v>84</v>
      </c>
      <c r="BA259" s="1" t="s">
        <v>85</v>
      </c>
      <c r="BB259" s="2">
        <v>44084.70347222222</v>
      </c>
      <c r="BC259" s="2">
        <v>44096.86736111111</v>
      </c>
      <c r="BK259" s="1" t="s">
        <v>3813</v>
      </c>
      <c r="BL259" s="1" t="s">
        <v>3813</v>
      </c>
      <c r="BM259" s="1"/>
      <c r="BN259" s="1"/>
    </row>
    <row r="260">
      <c r="C260" s="1">
        <v>340.0</v>
      </c>
      <c r="E260" s="1" t="s">
        <v>3812</v>
      </c>
      <c r="F260" s="1">
        <v>45032.0</v>
      </c>
      <c r="G260" s="1" t="s">
        <v>236</v>
      </c>
      <c r="H260" s="1" t="s">
        <v>67</v>
      </c>
      <c r="I260" s="1" t="s">
        <v>132</v>
      </c>
      <c r="J260" s="1" t="s">
        <v>68</v>
      </c>
      <c r="K260" s="1" t="s">
        <v>69</v>
      </c>
      <c r="M260" s="1" t="s">
        <v>70</v>
      </c>
      <c r="N260" s="1" t="s">
        <v>71</v>
      </c>
      <c r="O260" s="1" t="s">
        <v>236</v>
      </c>
      <c r="Q260" s="1" t="s">
        <v>73</v>
      </c>
      <c r="R260" s="1" t="s">
        <v>74</v>
      </c>
      <c r="S260" s="2">
        <v>44078.0</v>
      </c>
      <c r="T260" s="1" t="s">
        <v>75</v>
      </c>
      <c r="X260" s="1" t="s">
        <v>92</v>
      </c>
      <c r="AD260" s="1" t="s">
        <v>77</v>
      </c>
      <c r="AE260" s="1" t="s">
        <v>124</v>
      </c>
      <c r="AF260" s="1" t="s">
        <v>125</v>
      </c>
      <c r="AG260" s="1" t="s">
        <v>77</v>
      </c>
      <c r="AH260" s="1" t="s">
        <v>126</v>
      </c>
      <c r="AI260" s="1" t="s">
        <v>80</v>
      </c>
      <c r="AJ260" s="1" t="s">
        <v>80</v>
      </c>
      <c r="AK260" s="1" t="s">
        <v>97</v>
      </c>
      <c r="AL260" s="1" t="s">
        <v>98</v>
      </c>
      <c r="AM260" s="1" t="s">
        <v>142</v>
      </c>
      <c r="AO260" s="1" t="s">
        <v>3900</v>
      </c>
      <c r="AX260" s="1" t="s">
        <v>83</v>
      </c>
      <c r="AY260" s="1" t="s">
        <v>84</v>
      </c>
      <c r="AZ260" s="1" t="s">
        <v>84</v>
      </c>
      <c r="BA260" s="1" t="s">
        <v>85</v>
      </c>
      <c r="BB260" s="2">
        <v>44084.71805555555</v>
      </c>
      <c r="BC260" s="2">
        <v>44096.86736111111</v>
      </c>
      <c r="BK260" s="1" t="s">
        <v>3813</v>
      </c>
      <c r="BL260" s="1" t="s">
        <v>3813</v>
      </c>
      <c r="BM260" s="1"/>
      <c r="BN260" s="1"/>
    </row>
    <row r="261">
      <c r="C261" s="1">
        <v>348.0</v>
      </c>
      <c r="E261" s="1" t="s">
        <v>3812</v>
      </c>
      <c r="F261" s="1">
        <v>44888.0</v>
      </c>
      <c r="G261" s="1" t="s">
        <v>236</v>
      </c>
      <c r="H261" s="1" t="s">
        <v>67</v>
      </c>
      <c r="J261" s="1" t="s">
        <v>68</v>
      </c>
      <c r="K261" s="1" t="s">
        <v>69</v>
      </c>
      <c r="M261" s="1" t="s">
        <v>70</v>
      </c>
      <c r="N261" s="1" t="s">
        <v>71</v>
      </c>
      <c r="O261" s="1" t="s">
        <v>236</v>
      </c>
      <c r="Q261" s="1" t="s">
        <v>73</v>
      </c>
      <c r="R261" s="1" t="s">
        <v>74</v>
      </c>
      <c r="S261" s="2">
        <v>44078.0</v>
      </c>
      <c r="T261" s="1" t="s">
        <v>75</v>
      </c>
      <c r="X261" s="1" t="s">
        <v>110</v>
      </c>
      <c r="AA261" s="1">
        <v>1.0</v>
      </c>
      <c r="AD261" s="1" t="s">
        <v>77</v>
      </c>
      <c r="AE261" s="1" t="s">
        <v>135</v>
      </c>
      <c r="AF261" s="1" t="s">
        <v>170</v>
      </c>
      <c r="AG261" s="1" t="s">
        <v>95</v>
      </c>
      <c r="AH261" s="1" t="s">
        <v>96</v>
      </c>
      <c r="AI261" s="1" t="s">
        <v>79</v>
      </c>
      <c r="AJ261" s="1" t="s">
        <v>95</v>
      </c>
      <c r="AK261" s="1" t="s">
        <v>81</v>
      </c>
      <c r="AL261" s="1" t="s">
        <v>78</v>
      </c>
      <c r="AM261" s="1" t="s">
        <v>142</v>
      </c>
      <c r="AO261" s="1" t="s">
        <v>3901</v>
      </c>
      <c r="AX261" s="1" t="s">
        <v>83</v>
      </c>
      <c r="AY261" s="1" t="s">
        <v>84</v>
      </c>
      <c r="AZ261" s="1" t="s">
        <v>84</v>
      </c>
      <c r="BA261" s="1" t="s">
        <v>85</v>
      </c>
      <c r="BB261" s="2">
        <v>44084.714583333334</v>
      </c>
      <c r="BC261" s="2">
        <v>44096.86736111111</v>
      </c>
      <c r="BK261" s="1" t="s">
        <v>3813</v>
      </c>
      <c r="BL261" s="1" t="s">
        <v>3813</v>
      </c>
      <c r="BM261" s="1"/>
      <c r="BN261" s="1"/>
    </row>
    <row r="262">
      <c r="C262" s="1">
        <v>350.0</v>
      </c>
      <c r="E262" s="1" t="s">
        <v>3812</v>
      </c>
      <c r="F262" s="1">
        <v>44872.0</v>
      </c>
      <c r="G262" s="1" t="s">
        <v>236</v>
      </c>
      <c r="H262" s="1" t="s">
        <v>67</v>
      </c>
      <c r="J262" s="1" t="s">
        <v>68</v>
      </c>
      <c r="K262" s="1" t="s">
        <v>69</v>
      </c>
      <c r="M262" s="1" t="s">
        <v>70</v>
      </c>
      <c r="N262" s="1" t="s">
        <v>71</v>
      </c>
      <c r="O262" s="1" t="s">
        <v>236</v>
      </c>
      <c r="Q262" s="1" t="s">
        <v>73</v>
      </c>
      <c r="R262" s="1" t="s">
        <v>74</v>
      </c>
      <c r="S262" s="2">
        <v>44078.0</v>
      </c>
      <c r="T262" s="1" t="s">
        <v>75</v>
      </c>
      <c r="X262" s="1" t="s">
        <v>110</v>
      </c>
      <c r="AA262" s="1">
        <v>1.0</v>
      </c>
      <c r="AD262" s="1" t="s">
        <v>77</v>
      </c>
      <c r="AE262" s="1" t="s">
        <v>135</v>
      </c>
      <c r="AF262" s="1" t="s">
        <v>94</v>
      </c>
      <c r="AG262" s="1" t="s">
        <v>95</v>
      </c>
      <c r="AH262" s="1" t="s">
        <v>112</v>
      </c>
      <c r="AI262" s="1" t="s">
        <v>79</v>
      </c>
      <c r="AJ262" s="1" t="s">
        <v>80</v>
      </c>
      <c r="AK262" s="1" t="s">
        <v>97</v>
      </c>
      <c r="AL262" s="1" t="s">
        <v>98</v>
      </c>
      <c r="AO262" s="1" t="s">
        <v>3902</v>
      </c>
      <c r="AX262" s="1" t="s">
        <v>83</v>
      </c>
      <c r="AY262" s="1" t="s">
        <v>84</v>
      </c>
      <c r="AZ262" s="1" t="s">
        <v>84</v>
      </c>
      <c r="BA262" s="1" t="s">
        <v>85</v>
      </c>
      <c r="BB262" s="2">
        <v>44084.731944444444</v>
      </c>
      <c r="BC262" s="2">
        <v>44096.86736111111</v>
      </c>
      <c r="BK262" s="1" t="s">
        <v>3813</v>
      </c>
      <c r="BL262" s="1" t="s">
        <v>3813</v>
      </c>
      <c r="BM262" s="1"/>
      <c r="BN262" s="1"/>
    </row>
    <row r="263">
      <c r="C263" s="1">
        <v>363.0</v>
      </c>
      <c r="E263" s="1" t="s">
        <v>3812</v>
      </c>
      <c r="F263" s="1">
        <v>60036.0</v>
      </c>
      <c r="G263" s="1" t="s">
        <v>419</v>
      </c>
      <c r="H263" s="1" t="s">
        <v>474</v>
      </c>
      <c r="I263" s="1" t="s">
        <v>159</v>
      </c>
      <c r="J263" s="1" t="s">
        <v>68</v>
      </c>
      <c r="K263" s="1" t="s">
        <v>69</v>
      </c>
      <c r="M263" s="1" t="s">
        <v>420</v>
      </c>
      <c r="N263" s="1" t="s">
        <v>421</v>
      </c>
      <c r="Q263" s="1" t="s">
        <v>73</v>
      </c>
      <c r="R263" s="1" t="s">
        <v>74</v>
      </c>
      <c r="S263" s="2">
        <v>44078.0</v>
      </c>
      <c r="T263" s="1" t="s">
        <v>75</v>
      </c>
      <c r="X263" s="1" t="s">
        <v>92</v>
      </c>
      <c r="AD263" s="1" t="s">
        <v>78</v>
      </c>
      <c r="AE263" s="1" t="s">
        <v>78</v>
      </c>
      <c r="AF263" s="1" t="s">
        <v>78</v>
      </c>
      <c r="AG263" s="1" t="s">
        <v>78</v>
      </c>
      <c r="AH263" s="1" t="s">
        <v>78</v>
      </c>
      <c r="AI263" s="1" t="s">
        <v>78</v>
      </c>
      <c r="AJ263" s="1" t="s">
        <v>78</v>
      </c>
      <c r="AK263" s="1" t="s">
        <v>78</v>
      </c>
      <c r="AL263" s="1" t="s">
        <v>78</v>
      </c>
      <c r="AO263" s="1" t="s">
        <v>3903</v>
      </c>
      <c r="AX263" s="1" t="s">
        <v>83</v>
      </c>
      <c r="AY263" s="1" t="s">
        <v>84</v>
      </c>
      <c r="AZ263" s="1" t="s">
        <v>84</v>
      </c>
      <c r="BA263" s="1" t="s">
        <v>85</v>
      </c>
      <c r="BB263" s="2">
        <v>44084.790972222225</v>
      </c>
      <c r="BC263" s="2">
        <v>44098.78472222222</v>
      </c>
      <c r="BK263" s="1" t="s">
        <v>3813</v>
      </c>
      <c r="BL263" s="1" t="s">
        <v>3813</v>
      </c>
      <c r="BM263" s="1"/>
      <c r="BN263" s="1"/>
    </row>
    <row r="264">
      <c r="C264" s="1">
        <v>364.0</v>
      </c>
      <c r="E264" s="1" t="s">
        <v>3812</v>
      </c>
      <c r="F264" s="1">
        <v>60036.0</v>
      </c>
      <c r="G264" s="1" t="s">
        <v>419</v>
      </c>
      <c r="H264" s="1" t="s">
        <v>474</v>
      </c>
      <c r="I264" s="1" t="s">
        <v>122</v>
      </c>
      <c r="J264" s="1" t="s">
        <v>68</v>
      </c>
      <c r="K264" s="1" t="s">
        <v>69</v>
      </c>
      <c r="M264" s="1" t="s">
        <v>420</v>
      </c>
      <c r="N264" s="1" t="s">
        <v>421</v>
      </c>
      <c r="Q264" s="1" t="s">
        <v>73</v>
      </c>
      <c r="R264" s="1" t="s">
        <v>74</v>
      </c>
      <c r="S264" s="2">
        <v>44078.0</v>
      </c>
      <c r="T264" s="1" t="s">
        <v>75</v>
      </c>
      <c r="X264" s="1" t="s">
        <v>104</v>
      </c>
      <c r="AD264" s="1" t="s">
        <v>78</v>
      </c>
      <c r="AE264" s="1" t="s">
        <v>78</v>
      </c>
      <c r="AF264" s="1" t="s">
        <v>78</v>
      </c>
      <c r="AG264" s="1" t="s">
        <v>78</v>
      </c>
      <c r="AH264" s="1" t="s">
        <v>78</v>
      </c>
      <c r="AI264" s="1" t="s">
        <v>78</v>
      </c>
      <c r="AJ264" s="1" t="s">
        <v>78</v>
      </c>
      <c r="AK264" s="1" t="s">
        <v>78</v>
      </c>
      <c r="AL264" s="1" t="s">
        <v>78</v>
      </c>
      <c r="AO264" s="1" t="s">
        <v>3904</v>
      </c>
      <c r="AX264" s="1" t="s">
        <v>83</v>
      </c>
      <c r="AY264" s="1" t="s">
        <v>84</v>
      </c>
      <c r="AZ264" s="1" t="s">
        <v>84</v>
      </c>
      <c r="BA264" s="1" t="s">
        <v>85</v>
      </c>
      <c r="BB264" s="2">
        <v>44084.79305555556</v>
      </c>
      <c r="BC264" s="2">
        <v>44098.78472222222</v>
      </c>
      <c r="BK264" s="1" t="s">
        <v>3813</v>
      </c>
      <c r="BL264" s="1" t="s">
        <v>3813</v>
      </c>
      <c r="BM264" s="1"/>
      <c r="BN264" s="1"/>
    </row>
    <row r="265">
      <c r="C265" s="1">
        <v>365.0</v>
      </c>
      <c r="E265" s="1" t="s">
        <v>3812</v>
      </c>
      <c r="F265" s="1">
        <v>60027.0</v>
      </c>
      <c r="G265" s="1" t="s">
        <v>419</v>
      </c>
      <c r="H265" s="1" t="s">
        <v>474</v>
      </c>
      <c r="J265" s="1" t="s">
        <v>68</v>
      </c>
      <c r="K265" s="1" t="s">
        <v>69</v>
      </c>
      <c r="M265" s="1" t="s">
        <v>420</v>
      </c>
      <c r="N265" s="1" t="s">
        <v>421</v>
      </c>
      <c r="Q265" s="1" t="s">
        <v>73</v>
      </c>
      <c r="R265" s="1" t="s">
        <v>74</v>
      </c>
      <c r="S265" s="2">
        <v>44078.0</v>
      </c>
      <c r="T265" s="1" t="s">
        <v>75</v>
      </c>
      <c r="X265" s="1" t="s">
        <v>110</v>
      </c>
      <c r="AB265" s="1">
        <v>1.0</v>
      </c>
      <c r="AD265" s="1" t="s">
        <v>78</v>
      </c>
      <c r="AE265" s="1" t="s">
        <v>78</v>
      </c>
      <c r="AF265" s="1" t="s">
        <v>78</v>
      </c>
      <c r="AG265" s="1" t="s">
        <v>78</v>
      </c>
      <c r="AH265" s="1" t="s">
        <v>78</v>
      </c>
      <c r="AI265" s="1" t="s">
        <v>78</v>
      </c>
      <c r="AJ265" s="1" t="s">
        <v>78</v>
      </c>
      <c r="AK265" s="1" t="s">
        <v>78</v>
      </c>
      <c r="AL265" s="1" t="s">
        <v>78</v>
      </c>
      <c r="AO265" s="1" t="s">
        <v>3905</v>
      </c>
      <c r="AX265" s="1" t="s">
        <v>83</v>
      </c>
      <c r="AY265" s="1" t="s">
        <v>84</v>
      </c>
      <c r="AZ265" s="1" t="s">
        <v>84</v>
      </c>
      <c r="BA265" s="1" t="s">
        <v>85</v>
      </c>
      <c r="BB265" s="2">
        <v>44084.79652777778</v>
      </c>
      <c r="BC265" s="2">
        <v>44098.78472222222</v>
      </c>
      <c r="BK265" s="1" t="s">
        <v>3813</v>
      </c>
      <c r="BL265" s="1" t="s">
        <v>3813</v>
      </c>
      <c r="BM265" s="1"/>
      <c r="BN265" s="1"/>
    </row>
    <row r="266">
      <c r="C266" s="1">
        <v>366.0</v>
      </c>
      <c r="E266" s="1" t="s">
        <v>3812</v>
      </c>
      <c r="F266" s="1">
        <v>60002.0</v>
      </c>
      <c r="G266" s="1" t="s">
        <v>419</v>
      </c>
      <c r="H266" s="1" t="s">
        <v>474</v>
      </c>
      <c r="J266" s="1" t="s">
        <v>68</v>
      </c>
      <c r="K266" s="1" t="s">
        <v>69</v>
      </c>
      <c r="M266" s="1" t="s">
        <v>420</v>
      </c>
      <c r="N266" s="1" t="s">
        <v>421</v>
      </c>
      <c r="Q266" s="1" t="s">
        <v>73</v>
      </c>
      <c r="R266" s="1" t="s">
        <v>74</v>
      </c>
      <c r="S266" s="2">
        <v>44078.0</v>
      </c>
      <c r="T266" s="1" t="s">
        <v>75</v>
      </c>
      <c r="X266" s="1" t="s">
        <v>104</v>
      </c>
      <c r="AA266" s="1">
        <v>2.0</v>
      </c>
      <c r="AD266" s="1" t="s">
        <v>78</v>
      </c>
      <c r="AE266" s="1" t="s">
        <v>78</v>
      </c>
      <c r="AF266" s="1" t="s">
        <v>78</v>
      </c>
      <c r="AG266" s="1" t="s">
        <v>78</v>
      </c>
      <c r="AH266" s="1" t="s">
        <v>78</v>
      </c>
      <c r="AI266" s="1" t="s">
        <v>78</v>
      </c>
      <c r="AJ266" s="1" t="s">
        <v>78</v>
      </c>
      <c r="AK266" s="1" t="s">
        <v>78</v>
      </c>
      <c r="AL266" s="1" t="s">
        <v>78</v>
      </c>
      <c r="AO266" s="1" t="s">
        <v>3906</v>
      </c>
      <c r="AX266" s="1" t="s">
        <v>83</v>
      </c>
      <c r="AY266" s="1" t="s">
        <v>84</v>
      </c>
      <c r="AZ266" s="1" t="s">
        <v>84</v>
      </c>
      <c r="BA266" s="1" t="s">
        <v>85</v>
      </c>
      <c r="BB266" s="2">
        <v>44084.802083333336</v>
      </c>
      <c r="BC266" s="2">
        <v>44098.78472222222</v>
      </c>
      <c r="BK266" s="1" t="s">
        <v>3813</v>
      </c>
      <c r="BL266" s="1" t="s">
        <v>3813</v>
      </c>
      <c r="BM266" s="1"/>
      <c r="BN266" s="1"/>
    </row>
    <row r="267">
      <c r="C267" s="1">
        <v>367.0</v>
      </c>
      <c r="E267" s="1" t="s">
        <v>3812</v>
      </c>
      <c r="F267" s="1">
        <v>5990.0</v>
      </c>
      <c r="G267" s="1" t="s">
        <v>419</v>
      </c>
      <c r="H267" s="1" t="s">
        <v>474</v>
      </c>
      <c r="J267" s="1" t="s">
        <v>68</v>
      </c>
      <c r="K267" s="1" t="s">
        <v>69</v>
      </c>
      <c r="M267" s="1" t="s">
        <v>420</v>
      </c>
      <c r="N267" s="1" t="s">
        <v>421</v>
      </c>
      <c r="Q267" s="1" t="s">
        <v>73</v>
      </c>
      <c r="R267" s="1" t="s">
        <v>74</v>
      </c>
      <c r="S267" s="2">
        <v>44078.0</v>
      </c>
      <c r="T267" s="1" t="s">
        <v>75</v>
      </c>
      <c r="X267" s="1" t="s">
        <v>104</v>
      </c>
      <c r="AD267" s="1" t="s">
        <v>78</v>
      </c>
      <c r="AE267" s="1" t="s">
        <v>78</v>
      </c>
      <c r="AF267" s="1" t="s">
        <v>78</v>
      </c>
      <c r="AG267" s="1" t="s">
        <v>78</v>
      </c>
      <c r="AH267" s="1" t="s">
        <v>78</v>
      </c>
      <c r="AI267" s="1" t="s">
        <v>78</v>
      </c>
      <c r="AJ267" s="1" t="s">
        <v>78</v>
      </c>
      <c r="AK267" s="1" t="s">
        <v>78</v>
      </c>
      <c r="AL267" s="1" t="s">
        <v>78</v>
      </c>
      <c r="AX267" s="1" t="s">
        <v>83</v>
      </c>
      <c r="AY267" s="1" t="s">
        <v>84</v>
      </c>
      <c r="AZ267" s="1" t="s">
        <v>84</v>
      </c>
      <c r="BA267" s="1" t="s">
        <v>85</v>
      </c>
      <c r="BB267" s="2">
        <v>44084.81805555556</v>
      </c>
      <c r="BC267" s="2">
        <v>44098.78472222222</v>
      </c>
      <c r="BK267" s="1" t="s">
        <v>3813</v>
      </c>
      <c r="BL267" s="1" t="s">
        <v>3813</v>
      </c>
      <c r="BM267" s="1"/>
      <c r="BN267" s="1"/>
    </row>
    <row r="268">
      <c r="C268" s="1">
        <v>368.0</v>
      </c>
      <c r="E268" s="1" t="s">
        <v>3812</v>
      </c>
      <c r="F268" s="1">
        <v>59990.0</v>
      </c>
      <c r="G268" s="1" t="s">
        <v>419</v>
      </c>
      <c r="H268" s="1" t="s">
        <v>474</v>
      </c>
      <c r="J268" s="1" t="s">
        <v>68</v>
      </c>
      <c r="K268" s="1" t="s">
        <v>69</v>
      </c>
      <c r="M268" s="1" t="s">
        <v>420</v>
      </c>
      <c r="N268" s="1" t="s">
        <v>421</v>
      </c>
      <c r="Q268" s="1" t="s">
        <v>73</v>
      </c>
      <c r="R268" s="1" t="s">
        <v>74</v>
      </c>
      <c r="S268" s="2">
        <v>44078.0</v>
      </c>
      <c r="T268" s="1" t="s">
        <v>75</v>
      </c>
      <c r="X268" s="1" t="s">
        <v>92</v>
      </c>
      <c r="AD268" s="1" t="s">
        <v>78</v>
      </c>
      <c r="AE268" s="1" t="s">
        <v>78</v>
      </c>
      <c r="AF268" s="1" t="s">
        <v>78</v>
      </c>
      <c r="AG268" s="1" t="s">
        <v>78</v>
      </c>
      <c r="AH268" s="1" t="s">
        <v>78</v>
      </c>
      <c r="AI268" s="1" t="s">
        <v>78</v>
      </c>
      <c r="AJ268" s="1" t="s">
        <v>78</v>
      </c>
      <c r="AK268" s="1" t="s">
        <v>78</v>
      </c>
      <c r="AL268" s="1" t="s">
        <v>78</v>
      </c>
      <c r="AX268" s="1" t="s">
        <v>83</v>
      </c>
      <c r="AY268" s="1" t="s">
        <v>84</v>
      </c>
      <c r="AZ268" s="1" t="s">
        <v>84</v>
      </c>
      <c r="BA268" s="1" t="s">
        <v>85</v>
      </c>
      <c r="BB268" s="2">
        <v>44084.819444444445</v>
      </c>
      <c r="BC268" s="2">
        <v>44098.78472222222</v>
      </c>
      <c r="BK268" s="1" t="s">
        <v>3813</v>
      </c>
      <c r="BL268" s="1" t="s">
        <v>3813</v>
      </c>
      <c r="BM268" s="1"/>
      <c r="BN268" s="1"/>
    </row>
    <row r="269">
      <c r="C269" s="1">
        <v>369.0</v>
      </c>
      <c r="E269" s="1" t="s">
        <v>3812</v>
      </c>
      <c r="F269" s="1">
        <v>59976.0</v>
      </c>
      <c r="G269" s="1" t="s">
        <v>419</v>
      </c>
      <c r="H269" s="1" t="s">
        <v>474</v>
      </c>
      <c r="I269" s="1" t="s">
        <v>122</v>
      </c>
      <c r="J269" s="1" t="s">
        <v>68</v>
      </c>
      <c r="K269" s="1" t="s">
        <v>69</v>
      </c>
      <c r="M269" s="1" t="s">
        <v>420</v>
      </c>
      <c r="N269" s="1" t="s">
        <v>421</v>
      </c>
      <c r="Q269" s="1" t="s">
        <v>73</v>
      </c>
      <c r="R269" s="1" t="s">
        <v>74</v>
      </c>
      <c r="S269" s="2">
        <v>44078.0</v>
      </c>
      <c r="T269" s="1" t="s">
        <v>75</v>
      </c>
      <c r="X269" s="1" t="s">
        <v>104</v>
      </c>
      <c r="AD269" s="1" t="s">
        <v>78</v>
      </c>
      <c r="AE269" s="1" t="s">
        <v>78</v>
      </c>
      <c r="AF269" s="1" t="s">
        <v>78</v>
      </c>
      <c r="AG269" s="1" t="s">
        <v>78</v>
      </c>
      <c r="AH269" s="1" t="s">
        <v>78</v>
      </c>
      <c r="AI269" s="1" t="s">
        <v>78</v>
      </c>
      <c r="AJ269" s="1" t="s">
        <v>78</v>
      </c>
      <c r="AK269" s="1" t="s">
        <v>78</v>
      </c>
      <c r="AL269" s="1" t="s">
        <v>78</v>
      </c>
      <c r="AX269" s="1" t="s">
        <v>83</v>
      </c>
      <c r="AY269" s="1" t="s">
        <v>84</v>
      </c>
      <c r="AZ269" s="1" t="s">
        <v>84</v>
      </c>
      <c r="BA269" s="1" t="s">
        <v>85</v>
      </c>
      <c r="BB269" s="2">
        <v>44084.82083333333</v>
      </c>
      <c r="BC269" s="2">
        <v>44098.78472222222</v>
      </c>
      <c r="BK269" s="1" t="s">
        <v>3813</v>
      </c>
      <c r="BL269" s="1" t="s">
        <v>3813</v>
      </c>
      <c r="BM269" s="1"/>
      <c r="BN269" s="1"/>
    </row>
    <row r="270">
      <c r="C270" s="1">
        <v>370.0</v>
      </c>
      <c r="E270" s="1" t="s">
        <v>3812</v>
      </c>
      <c r="F270" s="1">
        <v>59976.0</v>
      </c>
      <c r="G270" s="1" t="s">
        <v>419</v>
      </c>
      <c r="H270" s="1" t="s">
        <v>474</v>
      </c>
      <c r="I270" s="1" t="s">
        <v>159</v>
      </c>
      <c r="J270" s="1" t="s">
        <v>68</v>
      </c>
      <c r="K270" s="1" t="s">
        <v>69</v>
      </c>
      <c r="M270" s="1" t="s">
        <v>420</v>
      </c>
      <c r="N270" s="1" t="s">
        <v>421</v>
      </c>
      <c r="Q270" s="1" t="s">
        <v>73</v>
      </c>
      <c r="R270" s="1" t="s">
        <v>74</v>
      </c>
      <c r="S270" s="2">
        <v>44078.0</v>
      </c>
      <c r="T270" s="1" t="s">
        <v>75</v>
      </c>
      <c r="X270" s="1" t="s">
        <v>92</v>
      </c>
      <c r="AD270" s="1" t="s">
        <v>78</v>
      </c>
      <c r="AE270" s="1" t="s">
        <v>78</v>
      </c>
      <c r="AF270" s="1" t="s">
        <v>78</v>
      </c>
      <c r="AG270" s="1" t="s">
        <v>78</v>
      </c>
      <c r="AH270" s="1" t="s">
        <v>78</v>
      </c>
      <c r="AI270" s="1" t="s">
        <v>78</v>
      </c>
      <c r="AJ270" s="1" t="s">
        <v>78</v>
      </c>
      <c r="AK270" s="1" t="s">
        <v>78</v>
      </c>
      <c r="AL270" s="1" t="s">
        <v>78</v>
      </c>
      <c r="AX270" s="1" t="s">
        <v>83</v>
      </c>
      <c r="AY270" s="1" t="s">
        <v>84</v>
      </c>
      <c r="AZ270" s="1" t="s">
        <v>84</v>
      </c>
      <c r="BA270" s="1" t="s">
        <v>85</v>
      </c>
      <c r="BB270" s="2">
        <v>44084.82152777778</v>
      </c>
      <c r="BC270" s="2">
        <v>44098.78472222222</v>
      </c>
      <c r="BK270" s="1" t="s">
        <v>3813</v>
      </c>
      <c r="BL270" s="1" t="s">
        <v>3813</v>
      </c>
      <c r="BM270" s="1"/>
      <c r="BN270" s="1"/>
    </row>
    <row r="271">
      <c r="C271" s="1">
        <v>371.0</v>
      </c>
      <c r="E271" s="1" t="s">
        <v>3812</v>
      </c>
      <c r="F271" s="1">
        <v>59964.0</v>
      </c>
      <c r="G271" s="1" t="s">
        <v>419</v>
      </c>
      <c r="H271" s="1" t="s">
        <v>474</v>
      </c>
      <c r="J271" s="1" t="s">
        <v>68</v>
      </c>
      <c r="K271" s="1" t="s">
        <v>69</v>
      </c>
      <c r="M271" s="1" t="s">
        <v>420</v>
      </c>
      <c r="N271" s="1" t="s">
        <v>421</v>
      </c>
      <c r="Q271" s="1" t="s">
        <v>73</v>
      </c>
      <c r="R271" s="1" t="s">
        <v>74</v>
      </c>
      <c r="S271" s="2">
        <v>44078.0</v>
      </c>
      <c r="T271" s="1" t="s">
        <v>75</v>
      </c>
      <c r="X271" s="1" t="s">
        <v>104</v>
      </c>
      <c r="AD271" s="1" t="s">
        <v>78</v>
      </c>
      <c r="AE271" s="1" t="s">
        <v>78</v>
      </c>
      <c r="AF271" s="1" t="s">
        <v>78</v>
      </c>
      <c r="AG271" s="1" t="s">
        <v>78</v>
      </c>
      <c r="AH271" s="1" t="s">
        <v>78</v>
      </c>
      <c r="AI271" s="1" t="s">
        <v>78</v>
      </c>
      <c r="AJ271" s="1" t="s">
        <v>78</v>
      </c>
      <c r="AK271" s="1" t="s">
        <v>78</v>
      </c>
      <c r="AL271" s="1" t="s">
        <v>78</v>
      </c>
      <c r="AO271" s="1" t="s">
        <v>3907</v>
      </c>
      <c r="AX271" s="1" t="s">
        <v>83</v>
      </c>
      <c r="AY271" s="1" t="s">
        <v>84</v>
      </c>
      <c r="AZ271" s="1" t="s">
        <v>84</v>
      </c>
      <c r="BA271" s="1" t="s">
        <v>85</v>
      </c>
      <c r="BB271" s="2">
        <v>44084.82361111111</v>
      </c>
      <c r="BC271" s="2">
        <v>44098.78472222222</v>
      </c>
      <c r="BK271" s="1" t="s">
        <v>3813</v>
      </c>
      <c r="BL271" s="1" t="s">
        <v>3813</v>
      </c>
      <c r="BM271" s="1"/>
      <c r="BN271" s="1"/>
    </row>
    <row r="272">
      <c r="C272" s="1">
        <v>372.0</v>
      </c>
      <c r="E272" s="1" t="s">
        <v>3812</v>
      </c>
      <c r="F272" s="1">
        <v>59991.0</v>
      </c>
      <c r="G272" s="1" t="s">
        <v>419</v>
      </c>
      <c r="H272" s="1" t="s">
        <v>474</v>
      </c>
      <c r="J272" s="1" t="s">
        <v>68</v>
      </c>
      <c r="K272" s="1" t="s">
        <v>69</v>
      </c>
      <c r="M272" s="1" t="s">
        <v>420</v>
      </c>
      <c r="N272" s="1" t="s">
        <v>421</v>
      </c>
      <c r="Q272" s="1" t="s">
        <v>73</v>
      </c>
      <c r="R272" s="1" t="s">
        <v>74</v>
      </c>
      <c r="S272" s="2">
        <v>44078.0</v>
      </c>
      <c r="T272" s="1" t="s">
        <v>75</v>
      </c>
      <c r="X272" s="1" t="s">
        <v>110</v>
      </c>
      <c r="AD272" s="1" t="s">
        <v>78</v>
      </c>
      <c r="AE272" s="1" t="s">
        <v>78</v>
      </c>
      <c r="AF272" s="1" t="s">
        <v>78</v>
      </c>
      <c r="AG272" s="1" t="s">
        <v>78</v>
      </c>
      <c r="AH272" s="1" t="s">
        <v>78</v>
      </c>
      <c r="AI272" s="1" t="s">
        <v>78</v>
      </c>
      <c r="AJ272" s="1" t="s">
        <v>78</v>
      </c>
      <c r="AK272" s="1" t="s">
        <v>78</v>
      </c>
      <c r="AL272" s="1" t="s">
        <v>78</v>
      </c>
      <c r="AX272" s="1" t="s">
        <v>83</v>
      </c>
      <c r="AY272" s="1" t="s">
        <v>84</v>
      </c>
      <c r="AZ272" s="1" t="s">
        <v>84</v>
      </c>
      <c r="BA272" s="1" t="s">
        <v>85</v>
      </c>
      <c r="BB272" s="2">
        <v>44084.81805555556</v>
      </c>
      <c r="BC272" s="2">
        <v>44098.78472222222</v>
      </c>
      <c r="BK272" s="1" t="s">
        <v>3813</v>
      </c>
      <c r="BL272" s="1" t="s">
        <v>3813</v>
      </c>
      <c r="BM272" s="1"/>
      <c r="BN272" s="1"/>
    </row>
    <row r="273">
      <c r="C273" s="1">
        <v>373.0</v>
      </c>
      <c r="E273" s="1" t="s">
        <v>3812</v>
      </c>
      <c r="F273" s="1">
        <v>59981.0</v>
      </c>
      <c r="G273" s="1" t="s">
        <v>419</v>
      </c>
      <c r="H273" s="1" t="s">
        <v>474</v>
      </c>
      <c r="J273" s="1" t="s">
        <v>68</v>
      </c>
      <c r="K273" s="1" t="s">
        <v>69</v>
      </c>
      <c r="M273" s="1" t="s">
        <v>420</v>
      </c>
      <c r="N273" s="1" t="s">
        <v>421</v>
      </c>
      <c r="Q273" s="1" t="s">
        <v>73</v>
      </c>
      <c r="R273" s="1" t="s">
        <v>74</v>
      </c>
      <c r="S273" s="2">
        <v>44078.0</v>
      </c>
      <c r="T273" s="1" t="s">
        <v>75</v>
      </c>
      <c r="X273" s="1" t="s">
        <v>110</v>
      </c>
      <c r="AD273" s="1" t="s">
        <v>78</v>
      </c>
      <c r="AE273" s="1" t="s">
        <v>78</v>
      </c>
      <c r="AF273" s="1" t="s">
        <v>78</v>
      </c>
      <c r="AG273" s="1" t="s">
        <v>78</v>
      </c>
      <c r="AH273" s="1" t="s">
        <v>78</v>
      </c>
      <c r="AI273" s="1" t="s">
        <v>78</v>
      </c>
      <c r="AJ273" s="1" t="s">
        <v>78</v>
      </c>
      <c r="AK273" s="1" t="s">
        <v>78</v>
      </c>
      <c r="AL273" s="1" t="s">
        <v>78</v>
      </c>
      <c r="AX273" s="1" t="s">
        <v>83</v>
      </c>
      <c r="AY273" s="1" t="s">
        <v>84</v>
      </c>
      <c r="AZ273" s="1" t="s">
        <v>84</v>
      </c>
      <c r="BA273" s="1" t="s">
        <v>85</v>
      </c>
      <c r="BB273" s="2">
        <v>44084.82013888889</v>
      </c>
      <c r="BC273" s="2">
        <v>44098.78472222222</v>
      </c>
      <c r="BK273" s="1" t="s">
        <v>3813</v>
      </c>
      <c r="BL273" s="1" t="s">
        <v>3813</v>
      </c>
      <c r="BM273" s="1"/>
      <c r="BN273" s="1"/>
    </row>
    <row r="274">
      <c r="C274" s="1">
        <v>374.0</v>
      </c>
      <c r="E274" s="1" t="s">
        <v>3812</v>
      </c>
      <c r="F274" s="1">
        <v>59969.0</v>
      </c>
      <c r="G274" s="1" t="s">
        <v>419</v>
      </c>
      <c r="H274" s="1" t="s">
        <v>474</v>
      </c>
      <c r="J274" s="1" t="s">
        <v>68</v>
      </c>
      <c r="K274" s="1" t="s">
        <v>69</v>
      </c>
      <c r="M274" s="1" t="s">
        <v>420</v>
      </c>
      <c r="N274" s="1" t="s">
        <v>421</v>
      </c>
      <c r="Q274" s="1" t="s">
        <v>73</v>
      </c>
      <c r="R274" s="1" t="s">
        <v>74</v>
      </c>
      <c r="S274" s="2">
        <v>44078.0</v>
      </c>
      <c r="T274" s="1" t="s">
        <v>75</v>
      </c>
      <c r="X274" s="1" t="s">
        <v>104</v>
      </c>
      <c r="AD274" s="1" t="s">
        <v>78</v>
      </c>
      <c r="AE274" s="1" t="s">
        <v>78</v>
      </c>
      <c r="AF274" s="1" t="s">
        <v>78</v>
      </c>
      <c r="AG274" s="1" t="s">
        <v>78</v>
      </c>
      <c r="AH274" s="1" t="s">
        <v>78</v>
      </c>
      <c r="AI274" s="1" t="s">
        <v>78</v>
      </c>
      <c r="AJ274" s="1" t="s">
        <v>78</v>
      </c>
      <c r="AK274" s="1" t="s">
        <v>78</v>
      </c>
      <c r="AL274" s="1" t="s">
        <v>78</v>
      </c>
      <c r="AO274" s="1" t="s">
        <v>3908</v>
      </c>
      <c r="AX274" s="1" t="s">
        <v>83</v>
      </c>
      <c r="AY274" s="1" t="s">
        <v>84</v>
      </c>
      <c r="AZ274" s="1" t="s">
        <v>84</v>
      </c>
      <c r="BA274" s="1" t="s">
        <v>85</v>
      </c>
      <c r="BB274" s="2">
        <v>44084.82361111111</v>
      </c>
      <c r="BC274" s="2">
        <v>44098.78472222222</v>
      </c>
      <c r="BK274" s="1" t="s">
        <v>3813</v>
      </c>
      <c r="BL274" s="1" t="s">
        <v>3813</v>
      </c>
      <c r="BM274" s="1"/>
      <c r="BN274" s="1"/>
    </row>
    <row r="275">
      <c r="C275" s="1">
        <v>375.0</v>
      </c>
      <c r="E275" s="1" t="s">
        <v>3812</v>
      </c>
      <c r="F275" s="1">
        <v>59959.0</v>
      </c>
      <c r="G275" s="1" t="s">
        <v>419</v>
      </c>
      <c r="H275" s="1" t="s">
        <v>474</v>
      </c>
      <c r="J275" s="1" t="s">
        <v>68</v>
      </c>
      <c r="K275" s="1" t="s">
        <v>69</v>
      </c>
      <c r="M275" s="1" t="s">
        <v>420</v>
      </c>
      <c r="N275" s="1" t="s">
        <v>421</v>
      </c>
      <c r="Q275" s="1" t="s">
        <v>73</v>
      </c>
      <c r="R275" s="1" t="s">
        <v>74</v>
      </c>
      <c r="S275" s="2">
        <v>44078.0</v>
      </c>
      <c r="T275" s="1" t="s">
        <v>75</v>
      </c>
      <c r="X275" s="1" t="s">
        <v>110</v>
      </c>
      <c r="AD275" s="1" t="s">
        <v>78</v>
      </c>
      <c r="AE275" s="1" t="s">
        <v>78</v>
      </c>
      <c r="AF275" s="1" t="s">
        <v>78</v>
      </c>
      <c r="AG275" s="1" t="s">
        <v>78</v>
      </c>
      <c r="AH275" s="1" t="s">
        <v>78</v>
      </c>
      <c r="AI275" s="1" t="s">
        <v>78</v>
      </c>
      <c r="AJ275" s="1" t="s">
        <v>78</v>
      </c>
      <c r="AK275" s="1" t="s">
        <v>78</v>
      </c>
      <c r="AL275" s="1" t="s">
        <v>78</v>
      </c>
      <c r="AX275" s="1" t="s">
        <v>83</v>
      </c>
      <c r="AY275" s="1" t="s">
        <v>84</v>
      </c>
      <c r="AZ275" s="1" t="s">
        <v>84</v>
      </c>
      <c r="BA275" s="1" t="s">
        <v>85</v>
      </c>
      <c r="BB275" s="2">
        <v>44084.825</v>
      </c>
      <c r="BC275" s="2">
        <v>44098.78472222222</v>
      </c>
      <c r="BK275" s="1" t="s">
        <v>3813</v>
      </c>
      <c r="BL275" s="1" t="s">
        <v>3813</v>
      </c>
      <c r="BM275" s="1"/>
      <c r="BN275" s="1"/>
    </row>
    <row r="276">
      <c r="C276" s="1">
        <v>376.0</v>
      </c>
      <c r="E276" s="1" t="s">
        <v>3812</v>
      </c>
      <c r="F276" s="1">
        <v>59951.0</v>
      </c>
      <c r="G276" s="1" t="s">
        <v>419</v>
      </c>
      <c r="H276" s="1" t="s">
        <v>474</v>
      </c>
      <c r="J276" s="1" t="s">
        <v>68</v>
      </c>
      <c r="K276" s="1" t="s">
        <v>69</v>
      </c>
      <c r="M276" s="1" t="s">
        <v>420</v>
      </c>
      <c r="N276" s="1" t="s">
        <v>421</v>
      </c>
      <c r="Q276" s="1" t="s">
        <v>73</v>
      </c>
      <c r="R276" s="1" t="s">
        <v>74</v>
      </c>
      <c r="S276" s="2">
        <v>44078.0</v>
      </c>
      <c r="T276" s="1" t="s">
        <v>75</v>
      </c>
      <c r="X276" s="1" t="s">
        <v>104</v>
      </c>
      <c r="AD276" s="1" t="s">
        <v>78</v>
      </c>
      <c r="AE276" s="1" t="s">
        <v>78</v>
      </c>
      <c r="AF276" s="1" t="s">
        <v>78</v>
      </c>
      <c r="AG276" s="1" t="s">
        <v>78</v>
      </c>
      <c r="AH276" s="1" t="s">
        <v>78</v>
      </c>
      <c r="AI276" s="1" t="s">
        <v>78</v>
      </c>
      <c r="AJ276" s="1" t="s">
        <v>78</v>
      </c>
      <c r="AK276" s="1" t="s">
        <v>78</v>
      </c>
      <c r="AL276" s="1" t="s">
        <v>78</v>
      </c>
      <c r="AX276" s="1" t="s">
        <v>83</v>
      </c>
      <c r="AY276" s="1" t="s">
        <v>84</v>
      </c>
      <c r="AZ276" s="1" t="s">
        <v>84</v>
      </c>
      <c r="BA276" s="1" t="s">
        <v>85</v>
      </c>
      <c r="BB276" s="2">
        <v>44084.82708333333</v>
      </c>
      <c r="BC276" s="2">
        <v>44098.78472222222</v>
      </c>
      <c r="BK276" s="1" t="s">
        <v>3813</v>
      </c>
      <c r="BL276" s="1" t="s">
        <v>3813</v>
      </c>
      <c r="BM276" s="1"/>
      <c r="BN276" s="1"/>
    </row>
    <row r="277">
      <c r="C277" s="1">
        <v>377.0</v>
      </c>
      <c r="E277" s="1" t="s">
        <v>3812</v>
      </c>
      <c r="F277" s="1">
        <v>59964.0</v>
      </c>
      <c r="G277" s="1" t="s">
        <v>419</v>
      </c>
      <c r="H277" s="1" t="s">
        <v>474</v>
      </c>
      <c r="I277" s="1" t="s">
        <v>159</v>
      </c>
      <c r="J277" s="1" t="s">
        <v>68</v>
      </c>
      <c r="K277" s="1" t="s">
        <v>69</v>
      </c>
      <c r="M277" s="1" t="s">
        <v>420</v>
      </c>
      <c r="N277" s="1" t="s">
        <v>421</v>
      </c>
      <c r="Q277" s="1" t="s">
        <v>73</v>
      </c>
      <c r="R277" s="1" t="s">
        <v>74</v>
      </c>
      <c r="S277" s="2">
        <v>44078.0</v>
      </c>
      <c r="T277" s="1" t="s">
        <v>75</v>
      </c>
      <c r="X277" s="1" t="s">
        <v>92</v>
      </c>
      <c r="AD277" s="1" t="s">
        <v>78</v>
      </c>
      <c r="AE277" s="1" t="s">
        <v>78</v>
      </c>
      <c r="AF277" s="1" t="s">
        <v>78</v>
      </c>
      <c r="AG277" s="1" t="s">
        <v>78</v>
      </c>
      <c r="AH277" s="1" t="s">
        <v>78</v>
      </c>
      <c r="AI277" s="1" t="s">
        <v>78</v>
      </c>
      <c r="AJ277" s="1" t="s">
        <v>78</v>
      </c>
      <c r="AK277" s="1" t="s">
        <v>78</v>
      </c>
      <c r="AL277" s="1" t="s">
        <v>78</v>
      </c>
      <c r="AX277" s="1" t="s">
        <v>83</v>
      </c>
      <c r="AY277" s="1" t="s">
        <v>84</v>
      </c>
      <c r="AZ277" s="1" t="s">
        <v>84</v>
      </c>
      <c r="BA277" s="1" t="s">
        <v>85</v>
      </c>
      <c r="BB277" s="2">
        <v>44084.83888888889</v>
      </c>
      <c r="BC277" s="2">
        <v>44098.78472222222</v>
      </c>
      <c r="BK277" s="1" t="s">
        <v>3813</v>
      </c>
      <c r="BL277" s="1" t="s">
        <v>3813</v>
      </c>
      <c r="BM277" s="1"/>
      <c r="BN277" s="1"/>
    </row>
    <row r="278">
      <c r="C278" s="1">
        <v>378.0</v>
      </c>
      <c r="E278" s="1" t="s">
        <v>3812</v>
      </c>
      <c r="F278" s="1">
        <v>59954.0</v>
      </c>
      <c r="G278" s="1" t="s">
        <v>419</v>
      </c>
      <c r="H278" s="1" t="s">
        <v>474</v>
      </c>
      <c r="I278" s="1" t="s">
        <v>122</v>
      </c>
      <c r="J278" s="1" t="s">
        <v>68</v>
      </c>
      <c r="K278" s="1" t="s">
        <v>69</v>
      </c>
      <c r="M278" s="1" t="s">
        <v>420</v>
      </c>
      <c r="N278" s="1" t="s">
        <v>421</v>
      </c>
      <c r="Q278" s="1" t="s">
        <v>73</v>
      </c>
      <c r="R278" s="1" t="s">
        <v>74</v>
      </c>
      <c r="S278" s="2">
        <v>44078.0</v>
      </c>
      <c r="T278" s="1" t="s">
        <v>75</v>
      </c>
      <c r="X278" s="1" t="s">
        <v>104</v>
      </c>
      <c r="AD278" s="1" t="s">
        <v>78</v>
      </c>
      <c r="AE278" s="1" t="s">
        <v>78</v>
      </c>
      <c r="AF278" s="1" t="s">
        <v>78</v>
      </c>
      <c r="AG278" s="1" t="s">
        <v>78</v>
      </c>
      <c r="AH278" s="1" t="s">
        <v>78</v>
      </c>
      <c r="AI278" s="1" t="s">
        <v>78</v>
      </c>
      <c r="AJ278" s="1" t="s">
        <v>78</v>
      </c>
      <c r="AK278" s="1" t="s">
        <v>78</v>
      </c>
      <c r="AL278" s="1" t="s">
        <v>78</v>
      </c>
      <c r="AO278" s="1" t="s">
        <v>3909</v>
      </c>
      <c r="AX278" s="1" t="s">
        <v>83</v>
      </c>
      <c r="AY278" s="1" t="s">
        <v>84</v>
      </c>
      <c r="AZ278" s="1" t="s">
        <v>84</v>
      </c>
      <c r="BA278" s="1" t="s">
        <v>85</v>
      </c>
      <c r="BB278" s="2">
        <v>44084.84027777778</v>
      </c>
      <c r="BC278" s="2">
        <v>44098.78472222222</v>
      </c>
      <c r="BK278" s="1" t="s">
        <v>3813</v>
      </c>
      <c r="BL278" s="1" t="s">
        <v>3813</v>
      </c>
      <c r="BM278" s="1"/>
      <c r="BN278" s="1"/>
    </row>
    <row r="279">
      <c r="C279" s="1">
        <v>379.0</v>
      </c>
      <c r="E279" s="1" t="s">
        <v>3812</v>
      </c>
      <c r="F279" s="1">
        <v>59954.0</v>
      </c>
      <c r="G279" s="1" t="s">
        <v>419</v>
      </c>
      <c r="H279" s="1" t="s">
        <v>474</v>
      </c>
      <c r="J279" s="1" t="s">
        <v>68</v>
      </c>
      <c r="K279" s="1" t="s">
        <v>69</v>
      </c>
      <c r="M279" s="1" t="s">
        <v>420</v>
      </c>
      <c r="N279" s="1" t="s">
        <v>421</v>
      </c>
      <c r="Q279" s="1" t="s">
        <v>73</v>
      </c>
      <c r="R279" s="1" t="s">
        <v>74</v>
      </c>
      <c r="S279" s="2">
        <v>44078.0</v>
      </c>
      <c r="T279" s="1" t="s">
        <v>75</v>
      </c>
      <c r="X279" s="1" t="s">
        <v>92</v>
      </c>
      <c r="AD279" s="1" t="s">
        <v>78</v>
      </c>
      <c r="AE279" s="1" t="s">
        <v>78</v>
      </c>
      <c r="AF279" s="1" t="s">
        <v>78</v>
      </c>
      <c r="AG279" s="1" t="s">
        <v>78</v>
      </c>
      <c r="AH279" s="1" t="s">
        <v>78</v>
      </c>
      <c r="AI279" s="1" t="s">
        <v>78</v>
      </c>
      <c r="AJ279" s="1" t="s">
        <v>78</v>
      </c>
      <c r="AK279" s="1" t="s">
        <v>78</v>
      </c>
      <c r="AL279" s="1" t="s">
        <v>78</v>
      </c>
      <c r="AX279" s="1" t="s">
        <v>83</v>
      </c>
      <c r="AY279" s="1" t="s">
        <v>84</v>
      </c>
      <c r="AZ279" s="1" t="s">
        <v>84</v>
      </c>
      <c r="BA279" s="1" t="s">
        <v>85</v>
      </c>
      <c r="BB279" s="2">
        <v>44084.84305555555</v>
      </c>
      <c r="BC279" s="2">
        <v>44098.78472222222</v>
      </c>
      <c r="BK279" s="1" t="s">
        <v>3813</v>
      </c>
      <c r="BL279" s="1" t="s">
        <v>3813</v>
      </c>
      <c r="BM279" s="1"/>
      <c r="BN279" s="1"/>
    </row>
    <row r="280">
      <c r="C280" s="1">
        <v>380.0</v>
      </c>
      <c r="E280" s="1" t="s">
        <v>3812</v>
      </c>
      <c r="F280" s="1">
        <v>59967.0</v>
      </c>
      <c r="G280" s="1" t="s">
        <v>419</v>
      </c>
      <c r="H280" s="1" t="s">
        <v>67</v>
      </c>
      <c r="J280" s="1" t="s">
        <v>68</v>
      </c>
      <c r="K280" s="1" t="s">
        <v>69</v>
      </c>
      <c r="M280" s="1" t="s">
        <v>420</v>
      </c>
      <c r="N280" s="1" t="s">
        <v>421</v>
      </c>
      <c r="O280" s="1" t="s">
        <v>422</v>
      </c>
      <c r="Q280" s="1" t="s">
        <v>73</v>
      </c>
      <c r="R280" s="1" t="s">
        <v>74</v>
      </c>
      <c r="S280" s="2">
        <v>44078.0</v>
      </c>
      <c r="T280" s="1" t="s">
        <v>75</v>
      </c>
      <c r="X280" s="1" t="s">
        <v>104</v>
      </c>
      <c r="AD280" s="1" t="s">
        <v>78</v>
      </c>
      <c r="AE280" s="1" t="s">
        <v>78</v>
      </c>
      <c r="AF280" s="1" t="s">
        <v>78</v>
      </c>
      <c r="AG280" s="1" t="s">
        <v>78</v>
      </c>
      <c r="AH280" s="1" t="s">
        <v>78</v>
      </c>
      <c r="AI280" s="1" t="s">
        <v>78</v>
      </c>
      <c r="AJ280" s="1" t="s">
        <v>78</v>
      </c>
      <c r="AK280" s="1" t="s">
        <v>78</v>
      </c>
      <c r="AL280" s="1" t="s">
        <v>78</v>
      </c>
      <c r="AX280" s="1" t="s">
        <v>83</v>
      </c>
      <c r="AY280" s="1" t="s">
        <v>84</v>
      </c>
      <c r="AZ280" s="1" t="s">
        <v>84</v>
      </c>
      <c r="BA280" s="1" t="s">
        <v>85</v>
      </c>
      <c r="BB280" s="2">
        <v>44084.84861111111</v>
      </c>
      <c r="BC280" s="2">
        <v>44098.78472222222</v>
      </c>
      <c r="BK280" s="1" t="s">
        <v>3813</v>
      </c>
      <c r="BL280" s="1" t="s">
        <v>3813</v>
      </c>
      <c r="BM280" s="1"/>
      <c r="BN280" s="1"/>
    </row>
    <row r="281">
      <c r="C281" s="1">
        <v>381.0</v>
      </c>
      <c r="E281" s="1" t="s">
        <v>3812</v>
      </c>
      <c r="F281" s="1">
        <v>59967.0</v>
      </c>
      <c r="G281" s="1" t="s">
        <v>419</v>
      </c>
      <c r="H281" s="1" t="s">
        <v>67</v>
      </c>
      <c r="J281" s="1" t="s">
        <v>68</v>
      </c>
      <c r="K281" s="1" t="s">
        <v>69</v>
      </c>
      <c r="M281" s="1" t="s">
        <v>420</v>
      </c>
      <c r="N281" s="1" t="s">
        <v>421</v>
      </c>
      <c r="O281" s="1" t="s">
        <v>422</v>
      </c>
      <c r="Q281" s="1" t="s">
        <v>73</v>
      </c>
      <c r="R281" s="1" t="s">
        <v>74</v>
      </c>
      <c r="S281" s="2">
        <v>44078.0</v>
      </c>
      <c r="T281" s="1" t="s">
        <v>75</v>
      </c>
      <c r="X281" s="1" t="s">
        <v>92</v>
      </c>
      <c r="AD281" s="1" t="s">
        <v>78</v>
      </c>
      <c r="AE281" s="1" t="s">
        <v>78</v>
      </c>
      <c r="AF281" s="1" t="s">
        <v>78</v>
      </c>
      <c r="AG281" s="1" t="s">
        <v>78</v>
      </c>
      <c r="AH281" s="1" t="s">
        <v>78</v>
      </c>
      <c r="AI281" s="1" t="s">
        <v>78</v>
      </c>
      <c r="AJ281" s="1" t="s">
        <v>78</v>
      </c>
      <c r="AK281" s="1" t="s">
        <v>78</v>
      </c>
      <c r="AL281" s="1" t="s">
        <v>78</v>
      </c>
      <c r="AX281" s="1" t="s">
        <v>83</v>
      </c>
      <c r="AY281" s="1" t="s">
        <v>84</v>
      </c>
      <c r="AZ281" s="1" t="s">
        <v>84</v>
      </c>
      <c r="BA281" s="1" t="s">
        <v>85</v>
      </c>
      <c r="BB281" s="2">
        <v>44084.85</v>
      </c>
      <c r="BC281" s="2">
        <v>44098.78472222222</v>
      </c>
      <c r="BK281" s="1" t="s">
        <v>3813</v>
      </c>
      <c r="BL281" s="1" t="s">
        <v>3813</v>
      </c>
      <c r="BM281" s="1"/>
      <c r="BN281" s="1"/>
    </row>
    <row r="282">
      <c r="C282" s="1">
        <v>382.0</v>
      </c>
      <c r="E282" s="1" t="s">
        <v>3812</v>
      </c>
      <c r="F282" s="1">
        <v>59967.0</v>
      </c>
      <c r="G282" s="1" t="s">
        <v>419</v>
      </c>
      <c r="H282" s="1" t="s">
        <v>67</v>
      </c>
      <c r="J282" s="1" t="s">
        <v>68</v>
      </c>
      <c r="K282" s="1" t="s">
        <v>69</v>
      </c>
      <c r="M282" s="1" t="s">
        <v>420</v>
      </c>
      <c r="N282" s="1" t="s">
        <v>421</v>
      </c>
      <c r="O282" s="1" t="s">
        <v>422</v>
      </c>
      <c r="Q282" s="1" t="s">
        <v>73</v>
      </c>
      <c r="R282" s="1" t="s">
        <v>74</v>
      </c>
      <c r="S282" s="2">
        <v>44078.0</v>
      </c>
      <c r="T282" s="1" t="s">
        <v>75</v>
      </c>
      <c r="X282" s="1" t="s">
        <v>92</v>
      </c>
      <c r="AD282" s="1" t="s">
        <v>78</v>
      </c>
      <c r="AE282" s="1" t="s">
        <v>78</v>
      </c>
      <c r="AF282" s="1" t="s">
        <v>78</v>
      </c>
      <c r="AG282" s="1" t="s">
        <v>78</v>
      </c>
      <c r="AH282" s="1" t="s">
        <v>78</v>
      </c>
      <c r="AI282" s="1" t="s">
        <v>78</v>
      </c>
      <c r="AJ282" s="1" t="s">
        <v>78</v>
      </c>
      <c r="AK282" s="1" t="s">
        <v>78</v>
      </c>
      <c r="AL282" s="1" t="s">
        <v>78</v>
      </c>
      <c r="AX282" s="1" t="s">
        <v>83</v>
      </c>
      <c r="AY282" s="1" t="s">
        <v>84</v>
      </c>
      <c r="AZ282" s="1" t="s">
        <v>84</v>
      </c>
      <c r="BA282" s="1" t="s">
        <v>85</v>
      </c>
      <c r="BB282" s="2">
        <v>44084.85138888889</v>
      </c>
      <c r="BC282" s="2">
        <v>44098.78472222222</v>
      </c>
      <c r="BK282" s="1" t="s">
        <v>3813</v>
      </c>
      <c r="BL282" s="1" t="s">
        <v>3813</v>
      </c>
      <c r="BM282" s="1"/>
      <c r="BN282" s="1"/>
    </row>
    <row r="283">
      <c r="C283" s="1">
        <v>383.0</v>
      </c>
      <c r="E283" s="1" t="s">
        <v>3812</v>
      </c>
      <c r="F283" s="1">
        <v>60005.0</v>
      </c>
      <c r="G283" s="1" t="s">
        <v>419</v>
      </c>
      <c r="H283" s="1" t="s">
        <v>67</v>
      </c>
      <c r="I283" s="1" t="s">
        <v>122</v>
      </c>
      <c r="J283" s="1" t="s">
        <v>68</v>
      </c>
      <c r="K283" s="1" t="s">
        <v>69</v>
      </c>
      <c r="M283" s="1" t="s">
        <v>420</v>
      </c>
      <c r="N283" s="1" t="s">
        <v>421</v>
      </c>
      <c r="O283" s="1" t="s">
        <v>422</v>
      </c>
      <c r="Q283" s="1" t="s">
        <v>73</v>
      </c>
      <c r="R283" s="1" t="s">
        <v>74</v>
      </c>
      <c r="S283" s="2">
        <v>44078.0</v>
      </c>
      <c r="T283" s="1" t="s">
        <v>75</v>
      </c>
      <c r="X283" s="1" t="s">
        <v>110</v>
      </c>
      <c r="AD283" s="1" t="s">
        <v>78</v>
      </c>
      <c r="AE283" s="1" t="s">
        <v>78</v>
      </c>
      <c r="AF283" s="1" t="s">
        <v>78</v>
      </c>
      <c r="AG283" s="1" t="s">
        <v>78</v>
      </c>
      <c r="AH283" s="1" t="s">
        <v>78</v>
      </c>
      <c r="AI283" s="1" t="s">
        <v>78</v>
      </c>
      <c r="AJ283" s="1" t="s">
        <v>78</v>
      </c>
      <c r="AK283" s="1" t="s">
        <v>78</v>
      </c>
      <c r="AL283" s="1" t="s">
        <v>78</v>
      </c>
      <c r="AX283" s="1" t="s">
        <v>83</v>
      </c>
      <c r="AY283" s="1" t="s">
        <v>84</v>
      </c>
      <c r="AZ283" s="1" t="s">
        <v>84</v>
      </c>
      <c r="BA283" s="1" t="s">
        <v>85</v>
      </c>
      <c r="BB283" s="2">
        <v>44084.853472222225</v>
      </c>
      <c r="BC283" s="2">
        <v>44098.78472222222</v>
      </c>
      <c r="BK283" s="1" t="s">
        <v>3813</v>
      </c>
      <c r="BL283" s="1" t="s">
        <v>3813</v>
      </c>
      <c r="BM283" s="1"/>
      <c r="BN283" s="1"/>
    </row>
    <row r="284">
      <c r="C284" s="1">
        <v>385.0</v>
      </c>
      <c r="E284" s="1" t="s">
        <v>3812</v>
      </c>
      <c r="F284" s="1">
        <v>6005.0</v>
      </c>
      <c r="G284" s="1" t="s">
        <v>3910</v>
      </c>
      <c r="H284" s="1" t="s">
        <v>67</v>
      </c>
      <c r="I284" s="1" t="s">
        <v>159</v>
      </c>
      <c r="J284" s="1" t="s">
        <v>68</v>
      </c>
      <c r="K284" s="1" t="s">
        <v>69</v>
      </c>
      <c r="M284" s="1" t="s">
        <v>420</v>
      </c>
      <c r="N284" s="1" t="s">
        <v>421</v>
      </c>
      <c r="O284" s="1" t="s">
        <v>3911</v>
      </c>
      <c r="Q284" s="1" t="s">
        <v>73</v>
      </c>
      <c r="R284" s="1" t="s">
        <v>74</v>
      </c>
      <c r="S284" s="2">
        <v>44078.0</v>
      </c>
      <c r="T284" s="1" t="s">
        <v>75</v>
      </c>
      <c r="X284" s="1" t="s">
        <v>110</v>
      </c>
      <c r="AD284" s="1" t="s">
        <v>78</v>
      </c>
      <c r="AE284" s="1" t="s">
        <v>78</v>
      </c>
      <c r="AF284" s="1" t="s">
        <v>78</v>
      </c>
      <c r="AG284" s="1" t="s">
        <v>78</v>
      </c>
      <c r="AH284" s="1" t="s">
        <v>78</v>
      </c>
      <c r="AI284" s="1" t="s">
        <v>78</v>
      </c>
      <c r="AJ284" s="1" t="s">
        <v>78</v>
      </c>
      <c r="AK284" s="1" t="s">
        <v>78</v>
      </c>
      <c r="AL284" s="1" t="s">
        <v>78</v>
      </c>
      <c r="AX284" s="1" t="s">
        <v>83</v>
      </c>
      <c r="AY284" s="1" t="s">
        <v>84</v>
      </c>
      <c r="AZ284" s="1" t="s">
        <v>84</v>
      </c>
      <c r="BA284" s="1" t="s">
        <v>85</v>
      </c>
      <c r="BB284" s="2">
        <v>44084.85833333333</v>
      </c>
      <c r="BC284" s="2">
        <v>44098.78472222222</v>
      </c>
      <c r="BK284" s="1" t="s">
        <v>3813</v>
      </c>
      <c r="BL284" s="1" t="s">
        <v>3813</v>
      </c>
      <c r="BM284" s="1"/>
      <c r="BN284" s="1"/>
    </row>
    <row r="285">
      <c r="C285" s="1">
        <v>386.0</v>
      </c>
      <c r="E285" s="1" t="s">
        <v>3812</v>
      </c>
      <c r="F285" s="1">
        <v>60005.0</v>
      </c>
      <c r="G285" s="1" t="s">
        <v>419</v>
      </c>
      <c r="H285" s="1" t="s">
        <v>67</v>
      </c>
      <c r="I285" s="1" t="s">
        <v>132</v>
      </c>
      <c r="J285" s="1" t="s">
        <v>68</v>
      </c>
      <c r="K285" s="1" t="s">
        <v>69</v>
      </c>
      <c r="M285" s="1" t="s">
        <v>420</v>
      </c>
      <c r="N285" s="1" t="s">
        <v>421</v>
      </c>
      <c r="O285" s="1" t="s">
        <v>422</v>
      </c>
      <c r="Q285" s="1" t="s">
        <v>73</v>
      </c>
      <c r="R285" s="1" t="s">
        <v>74</v>
      </c>
      <c r="S285" s="2">
        <v>44078.0</v>
      </c>
      <c r="T285" s="1" t="s">
        <v>75</v>
      </c>
      <c r="X285" s="1" t="s">
        <v>92</v>
      </c>
      <c r="AD285" s="1" t="s">
        <v>78</v>
      </c>
      <c r="AE285" s="1" t="s">
        <v>78</v>
      </c>
      <c r="AF285" s="1" t="s">
        <v>78</v>
      </c>
      <c r="AG285" s="1" t="s">
        <v>78</v>
      </c>
      <c r="AH285" s="1" t="s">
        <v>78</v>
      </c>
      <c r="AI285" s="1" t="s">
        <v>78</v>
      </c>
      <c r="AJ285" s="1" t="s">
        <v>78</v>
      </c>
      <c r="AK285" s="1" t="s">
        <v>78</v>
      </c>
      <c r="AL285" s="1" t="s">
        <v>78</v>
      </c>
      <c r="AO285" s="1" t="s">
        <v>3912</v>
      </c>
      <c r="AX285" s="1" t="s">
        <v>83</v>
      </c>
      <c r="AY285" s="1" t="s">
        <v>84</v>
      </c>
      <c r="AZ285" s="1" t="s">
        <v>84</v>
      </c>
      <c r="BA285" s="1" t="s">
        <v>85</v>
      </c>
      <c r="BB285" s="2">
        <v>44084.85902777778</v>
      </c>
      <c r="BC285" s="2">
        <v>44098.78472222222</v>
      </c>
      <c r="BK285" s="1" t="s">
        <v>3813</v>
      </c>
      <c r="BL285" s="1" t="s">
        <v>3813</v>
      </c>
      <c r="BM285" s="1"/>
      <c r="BN285" s="1"/>
    </row>
    <row r="286">
      <c r="C286" s="1">
        <v>389.0</v>
      </c>
      <c r="E286" s="1" t="s">
        <v>3812</v>
      </c>
      <c r="F286" s="1">
        <v>33600.0</v>
      </c>
      <c r="G286" s="1" t="s">
        <v>567</v>
      </c>
      <c r="H286" s="1" t="s">
        <v>568</v>
      </c>
      <c r="I286" s="1" t="s">
        <v>122</v>
      </c>
      <c r="J286" s="1" t="s">
        <v>68</v>
      </c>
      <c r="K286" s="1" t="s">
        <v>69</v>
      </c>
      <c r="M286" s="1" t="s">
        <v>420</v>
      </c>
      <c r="N286" s="1" t="s">
        <v>421</v>
      </c>
      <c r="O286" s="1" t="s">
        <v>422</v>
      </c>
      <c r="Q286" s="1" t="s">
        <v>73</v>
      </c>
      <c r="R286" s="1" t="s">
        <v>74</v>
      </c>
      <c r="S286" s="2">
        <v>44078.0</v>
      </c>
      <c r="T286" s="1" t="s">
        <v>75</v>
      </c>
      <c r="W286" s="1" t="s">
        <v>3913</v>
      </c>
      <c r="X286" s="1" t="s">
        <v>110</v>
      </c>
      <c r="AD286" s="1" t="s">
        <v>78</v>
      </c>
      <c r="AE286" s="1" t="s">
        <v>78</v>
      </c>
      <c r="AF286" s="1" t="s">
        <v>78</v>
      </c>
      <c r="AG286" s="1" t="s">
        <v>78</v>
      </c>
      <c r="AH286" s="1" t="s">
        <v>78</v>
      </c>
      <c r="AI286" s="1" t="s">
        <v>78</v>
      </c>
      <c r="AJ286" s="1" t="s">
        <v>78</v>
      </c>
      <c r="AK286" s="1" t="s">
        <v>78</v>
      </c>
      <c r="AL286" s="1" t="s">
        <v>78</v>
      </c>
      <c r="AO286" s="1" t="s">
        <v>3914</v>
      </c>
      <c r="AX286" s="1" t="s">
        <v>83</v>
      </c>
      <c r="AY286" s="1" t="s">
        <v>84</v>
      </c>
      <c r="AZ286" s="1" t="s">
        <v>84</v>
      </c>
      <c r="BA286" s="1" t="s">
        <v>85</v>
      </c>
      <c r="BB286" s="2">
        <v>44084.864583333336</v>
      </c>
      <c r="BC286" s="2">
        <v>44098.78472222222</v>
      </c>
      <c r="BK286" s="1" t="s">
        <v>3813</v>
      </c>
      <c r="BL286" s="1" t="s">
        <v>3813</v>
      </c>
      <c r="BM286" s="1"/>
      <c r="BN286" s="1"/>
    </row>
    <row r="287">
      <c r="C287" s="1">
        <v>390.0</v>
      </c>
      <c r="E287" s="1" t="s">
        <v>3812</v>
      </c>
      <c r="F287" s="1">
        <v>33600.0</v>
      </c>
      <c r="G287" s="1" t="s">
        <v>567</v>
      </c>
      <c r="H287" s="1" t="s">
        <v>568</v>
      </c>
      <c r="I287" s="1" t="s">
        <v>159</v>
      </c>
      <c r="J287" s="1" t="s">
        <v>68</v>
      </c>
      <c r="K287" s="1" t="s">
        <v>69</v>
      </c>
      <c r="M287" s="1" t="s">
        <v>420</v>
      </c>
      <c r="N287" s="1" t="s">
        <v>421</v>
      </c>
      <c r="O287" s="1" t="s">
        <v>422</v>
      </c>
      <c r="Q287" s="1" t="s">
        <v>73</v>
      </c>
      <c r="R287" s="1" t="s">
        <v>74</v>
      </c>
      <c r="S287" s="2">
        <v>44078.0</v>
      </c>
      <c r="T287" s="1" t="s">
        <v>75</v>
      </c>
      <c r="W287" s="1" t="s">
        <v>3913</v>
      </c>
      <c r="X287" s="1" t="s">
        <v>104</v>
      </c>
      <c r="AD287" s="1" t="s">
        <v>78</v>
      </c>
      <c r="AE287" s="1" t="s">
        <v>78</v>
      </c>
      <c r="AF287" s="1" t="s">
        <v>78</v>
      </c>
      <c r="AG287" s="1" t="s">
        <v>78</v>
      </c>
      <c r="AH287" s="1" t="s">
        <v>78</v>
      </c>
      <c r="AI287" s="1" t="s">
        <v>78</v>
      </c>
      <c r="AJ287" s="1" t="s">
        <v>78</v>
      </c>
      <c r="AK287" s="1" t="s">
        <v>78</v>
      </c>
      <c r="AL287" s="1" t="s">
        <v>78</v>
      </c>
      <c r="AX287" s="1" t="s">
        <v>83</v>
      </c>
      <c r="AY287" s="1" t="s">
        <v>84</v>
      </c>
      <c r="AZ287" s="1" t="s">
        <v>84</v>
      </c>
      <c r="BA287" s="1" t="s">
        <v>85</v>
      </c>
      <c r="BB287" s="2">
        <v>44084.865277777775</v>
      </c>
      <c r="BC287" s="2">
        <v>44098.78472222222</v>
      </c>
      <c r="BK287" s="1" t="s">
        <v>3813</v>
      </c>
      <c r="BL287" s="1" t="s">
        <v>3813</v>
      </c>
      <c r="BM287" s="1"/>
      <c r="BN287" s="1"/>
    </row>
    <row r="288">
      <c r="C288" s="1">
        <v>392.0</v>
      </c>
      <c r="E288" s="1" t="s">
        <v>3812</v>
      </c>
      <c r="F288" s="1">
        <v>60085.0</v>
      </c>
      <c r="G288" s="1" t="s">
        <v>3915</v>
      </c>
      <c r="H288" s="1" t="s">
        <v>474</v>
      </c>
      <c r="I288" s="1" t="s">
        <v>122</v>
      </c>
      <c r="J288" s="1" t="s">
        <v>68</v>
      </c>
      <c r="K288" s="1" t="s">
        <v>69</v>
      </c>
      <c r="M288" s="1" t="s">
        <v>420</v>
      </c>
      <c r="N288" s="1" t="s">
        <v>421</v>
      </c>
      <c r="Q288" s="1" t="s">
        <v>73</v>
      </c>
      <c r="R288" s="1" t="s">
        <v>74</v>
      </c>
      <c r="S288" s="2">
        <v>44078.0</v>
      </c>
      <c r="T288" s="1" t="s">
        <v>75</v>
      </c>
      <c r="X288" s="1" t="s">
        <v>110</v>
      </c>
      <c r="AD288" s="1" t="s">
        <v>78</v>
      </c>
      <c r="AE288" s="1" t="s">
        <v>78</v>
      </c>
      <c r="AF288" s="1" t="s">
        <v>78</v>
      </c>
      <c r="AG288" s="1" t="s">
        <v>78</v>
      </c>
      <c r="AH288" s="1" t="s">
        <v>78</v>
      </c>
      <c r="AI288" s="1" t="s">
        <v>78</v>
      </c>
      <c r="AJ288" s="1" t="s">
        <v>78</v>
      </c>
      <c r="AK288" s="1" t="s">
        <v>78</v>
      </c>
      <c r="AL288" s="1" t="s">
        <v>78</v>
      </c>
      <c r="AX288" s="1" t="s">
        <v>83</v>
      </c>
      <c r="AY288" s="1" t="s">
        <v>84</v>
      </c>
      <c r="AZ288" s="1" t="s">
        <v>84</v>
      </c>
      <c r="BA288" s="1" t="s">
        <v>85</v>
      </c>
      <c r="BB288" s="2">
        <v>44084.865277777775</v>
      </c>
      <c r="BC288" s="2">
        <v>44098.78472222222</v>
      </c>
      <c r="BK288" s="1" t="s">
        <v>3813</v>
      </c>
      <c r="BL288" s="1" t="s">
        <v>3813</v>
      </c>
      <c r="BM288" s="1"/>
      <c r="BN288" s="1"/>
    </row>
    <row r="289">
      <c r="C289" s="1">
        <v>393.0</v>
      </c>
      <c r="E289" s="1" t="s">
        <v>3812</v>
      </c>
      <c r="F289" s="1">
        <v>60085.0</v>
      </c>
      <c r="G289" s="1" t="s">
        <v>3915</v>
      </c>
      <c r="H289" s="1" t="s">
        <v>474</v>
      </c>
      <c r="I289" s="1" t="s">
        <v>132</v>
      </c>
      <c r="J289" s="1" t="s">
        <v>68</v>
      </c>
      <c r="K289" s="1" t="s">
        <v>69</v>
      </c>
      <c r="M289" s="1" t="s">
        <v>420</v>
      </c>
      <c r="N289" s="1" t="s">
        <v>421</v>
      </c>
      <c r="Q289" s="1" t="s">
        <v>73</v>
      </c>
      <c r="R289" s="1" t="s">
        <v>74</v>
      </c>
      <c r="S289" s="2">
        <v>44078.0</v>
      </c>
      <c r="T289" s="1" t="s">
        <v>75</v>
      </c>
      <c r="X289" s="1" t="s">
        <v>92</v>
      </c>
      <c r="AD289" s="1" t="s">
        <v>78</v>
      </c>
      <c r="AE289" s="1" t="s">
        <v>78</v>
      </c>
      <c r="AF289" s="1" t="s">
        <v>78</v>
      </c>
      <c r="AG289" s="1" t="s">
        <v>78</v>
      </c>
      <c r="AH289" s="1" t="s">
        <v>78</v>
      </c>
      <c r="AI289" s="1" t="s">
        <v>78</v>
      </c>
      <c r="AJ289" s="1" t="s">
        <v>78</v>
      </c>
      <c r="AK289" s="1" t="s">
        <v>78</v>
      </c>
      <c r="AL289" s="1" t="s">
        <v>78</v>
      </c>
      <c r="AX289" s="1" t="s">
        <v>83</v>
      </c>
      <c r="AY289" s="1" t="s">
        <v>84</v>
      </c>
      <c r="AZ289" s="1" t="s">
        <v>84</v>
      </c>
      <c r="BA289" s="1" t="s">
        <v>85</v>
      </c>
      <c r="BB289" s="2">
        <v>44084.86666666667</v>
      </c>
      <c r="BC289" s="2">
        <v>44098.78472222222</v>
      </c>
      <c r="BK289" s="1" t="s">
        <v>3813</v>
      </c>
      <c r="BL289" s="1" t="s">
        <v>3813</v>
      </c>
      <c r="BM289" s="1"/>
      <c r="BN289" s="1"/>
    </row>
    <row r="290">
      <c r="C290" s="1">
        <v>394.0</v>
      </c>
      <c r="E290" s="1" t="s">
        <v>3812</v>
      </c>
      <c r="F290" s="1">
        <v>60085.0</v>
      </c>
      <c r="G290" s="1" t="s">
        <v>3915</v>
      </c>
      <c r="H290" s="1" t="s">
        <v>474</v>
      </c>
      <c r="I290" s="1" t="s">
        <v>313</v>
      </c>
      <c r="J290" s="1" t="s">
        <v>68</v>
      </c>
      <c r="K290" s="1" t="s">
        <v>69</v>
      </c>
      <c r="M290" s="1" t="s">
        <v>420</v>
      </c>
      <c r="N290" s="1" t="s">
        <v>421</v>
      </c>
      <c r="Q290" s="1" t="s">
        <v>73</v>
      </c>
      <c r="R290" s="1" t="s">
        <v>74</v>
      </c>
      <c r="S290" s="2">
        <v>44078.0</v>
      </c>
      <c r="T290" s="1" t="s">
        <v>75</v>
      </c>
      <c r="X290" s="1" t="s">
        <v>92</v>
      </c>
      <c r="AD290" s="1" t="s">
        <v>78</v>
      </c>
      <c r="AE290" s="1" t="s">
        <v>78</v>
      </c>
      <c r="AF290" s="1" t="s">
        <v>78</v>
      </c>
      <c r="AG290" s="1" t="s">
        <v>78</v>
      </c>
      <c r="AH290" s="1" t="s">
        <v>78</v>
      </c>
      <c r="AI290" s="1" t="s">
        <v>78</v>
      </c>
      <c r="AJ290" s="1" t="s">
        <v>78</v>
      </c>
      <c r="AK290" s="1" t="s">
        <v>78</v>
      </c>
      <c r="AL290" s="1" t="s">
        <v>78</v>
      </c>
      <c r="AX290" s="1" t="s">
        <v>83</v>
      </c>
      <c r="AY290" s="1" t="s">
        <v>84</v>
      </c>
      <c r="AZ290" s="1" t="s">
        <v>84</v>
      </c>
      <c r="BA290" s="1" t="s">
        <v>85</v>
      </c>
      <c r="BB290" s="2">
        <v>44084.86736111111</v>
      </c>
      <c r="BC290" s="2">
        <v>44098.78472222222</v>
      </c>
      <c r="BK290" s="1" t="s">
        <v>3813</v>
      </c>
      <c r="BL290" s="1" t="s">
        <v>3813</v>
      </c>
      <c r="BM290" s="1"/>
      <c r="BN290" s="1"/>
    </row>
    <row r="291">
      <c r="C291" s="1">
        <v>395.0</v>
      </c>
      <c r="E291" s="1" t="s">
        <v>3812</v>
      </c>
      <c r="F291" s="1">
        <v>55380.0</v>
      </c>
      <c r="G291" s="1" t="s">
        <v>3916</v>
      </c>
      <c r="H291" s="1" t="s">
        <v>474</v>
      </c>
      <c r="J291" s="1" t="s">
        <v>68</v>
      </c>
      <c r="K291" s="1" t="s">
        <v>69</v>
      </c>
      <c r="M291" s="1" t="s">
        <v>70</v>
      </c>
      <c r="N291" s="1" t="s">
        <v>71</v>
      </c>
      <c r="O291" s="1" t="s">
        <v>109</v>
      </c>
      <c r="Q291" s="1" t="s">
        <v>73</v>
      </c>
      <c r="R291" s="1" t="s">
        <v>74</v>
      </c>
      <c r="S291" s="2">
        <v>44078.0</v>
      </c>
      <c r="T291" s="1" t="s">
        <v>75</v>
      </c>
      <c r="X291" s="1" t="s">
        <v>3917</v>
      </c>
      <c r="AD291" s="1" t="s">
        <v>78</v>
      </c>
      <c r="AE291" s="1" t="s">
        <v>78</v>
      </c>
      <c r="AF291" s="1" t="s">
        <v>78</v>
      </c>
      <c r="AG291" s="1" t="s">
        <v>78</v>
      </c>
      <c r="AH291" s="1" t="s">
        <v>78</v>
      </c>
      <c r="AI291" s="1" t="s">
        <v>78</v>
      </c>
      <c r="AJ291" s="1" t="s">
        <v>78</v>
      </c>
      <c r="AK291" s="1" t="s">
        <v>78</v>
      </c>
      <c r="AL291" s="1" t="s">
        <v>78</v>
      </c>
      <c r="AO291" s="1" t="s">
        <v>3918</v>
      </c>
      <c r="AX291" s="1" t="s">
        <v>83</v>
      </c>
      <c r="AY291" s="1" t="s">
        <v>84</v>
      </c>
      <c r="AZ291" s="1" t="s">
        <v>84</v>
      </c>
      <c r="BA291" s="1" t="s">
        <v>85</v>
      </c>
      <c r="BB291" s="2">
        <v>44084.78125</v>
      </c>
      <c r="BC291" s="2">
        <v>44096.86736111111</v>
      </c>
      <c r="BK291" s="1" t="s">
        <v>3813</v>
      </c>
      <c r="BL291" s="1" t="s">
        <v>3813</v>
      </c>
      <c r="BM291" s="1"/>
      <c r="BN291" s="1"/>
    </row>
    <row r="292">
      <c r="C292" s="1">
        <v>396.0</v>
      </c>
      <c r="E292" s="1" t="s">
        <v>3812</v>
      </c>
      <c r="F292" s="1">
        <v>55440.0</v>
      </c>
      <c r="G292" s="1" t="s">
        <v>3919</v>
      </c>
      <c r="H292" s="1" t="s">
        <v>67</v>
      </c>
      <c r="J292" s="1" t="s">
        <v>68</v>
      </c>
      <c r="K292" s="1" t="s">
        <v>69</v>
      </c>
      <c r="M292" s="1" t="s">
        <v>70</v>
      </c>
      <c r="N292" s="1" t="s">
        <v>71</v>
      </c>
      <c r="O292" s="1" t="s">
        <v>109</v>
      </c>
      <c r="Q292" s="1" t="s">
        <v>73</v>
      </c>
      <c r="R292" s="1" t="s">
        <v>74</v>
      </c>
      <c r="S292" s="2">
        <v>44078.0</v>
      </c>
      <c r="T292" s="1" t="s">
        <v>75</v>
      </c>
      <c r="X292" s="1" t="s">
        <v>104</v>
      </c>
      <c r="AD292" s="1" t="s">
        <v>78</v>
      </c>
      <c r="AE292" s="1" t="s">
        <v>78</v>
      </c>
      <c r="AF292" s="1" t="s">
        <v>78</v>
      </c>
      <c r="AG292" s="1" t="s">
        <v>78</v>
      </c>
      <c r="AH292" s="1" t="s">
        <v>78</v>
      </c>
      <c r="AI292" s="1" t="s">
        <v>78</v>
      </c>
      <c r="AJ292" s="1" t="s">
        <v>78</v>
      </c>
      <c r="AK292" s="1" t="s">
        <v>78</v>
      </c>
      <c r="AL292" s="1" t="s">
        <v>78</v>
      </c>
      <c r="AO292" s="1" t="s">
        <v>3920</v>
      </c>
      <c r="AX292" s="1" t="s">
        <v>83</v>
      </c>
      <c r="AY292" s="1" t="s">
        <v>84</v>
      </c>
      <c r="AZ292" s="1" t="s">
        <v>84</v>
      </c>
      <c r="BA292" s="1" t="s">
        <v>85</v>
      </c>
      <c r="BB292" s="2">
        <v>44084.788194444445</v>
      </c>
      <c r="BC292" s="2">
        <v>44096.86736111111</v>
      </c>
      <c r="BK292" s="1" t="s">
        <v>3813</v>
      </c>
      <c r="BL292" s="1" t="s">
        <v>3813</v>
      </c>
      <c r="BM292" s="1"/>
      <c r="BN292" s="1"/>
    </row>
    <row r="293">
      <c r="C293" s="1">
        <v>397.0</v>
      </c>
      <c r="E293" s="1" t="s">
        <v>3812</v>
      </c>
      <c r="F293" s="1">
        <v>55484.0</v>
      </c>
      <c r="G293" s="1" t="s">
        <v>3919</v>
      </c>
      <c r="H293" s="1" t="s">
        <v>67</v>
      </c>
      <c r="I293" s="1" t="s">
        <v>122</v>
      </c>
      <c r="J293" s="1" t="s">
        <v>68</v>
      </c>
      <c r="K293" s="1" t="s">
        <v>69</v>
      </c>
      <c r="M293" s="1" t="s">
        <v>70</v>
      </c>
      <c r="N293" s="1" t="s">
        <v>71</v>
      </c>
      <c r="O293" s="1" t="s">
        <v>109</v>
      </c>
      <c r="Q293" s="1" t="s">
        <v>73</v>
      </c>
      <c r="R293" s="1" t="s">
        <v>74</v>
      </c>
      <c r="S293" s="2">
        <v>44078.0</v>
      </c>
      <c r="T293" s="1" t="s">
        <v>75</v>
      </c>
      <c r="W293" s="1" t="s">
        <v>475</v>
      </c>
      <c r="X293" s="1" t="s">
        <v>110</v>
      </c>
      <c r="AD293" s="1" t="s">
        <v>78</v>
      </c>
      <c r="AE293" s="1" t="s">
        <v>78</v>
      </c>
      <c r="AF293" s="1" t="s">
        <v>78</v>
      </c>
      <c r="AG293" s="1" t="s">
        <v>78</v>
      </c>
      <c r="AH293" s="1" t="s">
        <v>78</v>
      </c>
      <c r="AI293" s="1" t="s">
        <v>78</v>
      </c>
      <c r="AJ293" s="1" t="s">
        <v>78</v>
      </c>
      <c r="AK293" s="1" t="s">
        <v>78</v>
      </c>
      <c r="AL293" s="1" t="s">
        <v>78</v>
      </c>
      <c r="AO293" s="1" t="s">
        <v>3920</v>
      </c>
      <c r="AX293" s="1" t="s">
        <v>83</v>
      </c>
      <c r="AY293" s="1" t="s">
        <v>84</v>
      </c>
      <c r="AZ293" s="1" t="s">
        <v>84</v>
      </c>
      <c r="BA293" s="1" t="s">
        <v>85</v>
      </c>
      <c r="BB293" s="2">
        <v>44084.79027777778</v>
      </c>
      <c r="BC293" s="2">
        <v>44096.86736111111</v>
      </c>
      <c r="BK293" s="1" t="s">
        <v>3813</v>
      </c>
      <c r="BL293" s="1" t="s">
        <v>3813</v>
      </c>
      <c r="BM293" s="1"/>
      <c r="BN293" s="1"/>
    </row>
    <row r="294">
      <c r="C294" s="1">
        <v>398.0</v>
      </c>
      <c r="E294" s="1" t="s">
        <v>3812</v>
      </c>
      <c r="F294" s="1">
        <v>55484.0</v>
      </c>
      <c r="G294" s="1" t="s">
        <v>3919</v>
      </c>
      <c r="H294" s="1" t="s">
        <v>67</v>
      </c>
      <c r="I294" s="1" t="s">
        <v>159</v>
      </c>
      <c r="J294" s="1" t="s">
        <v>68</v>
      </c>
      <c r="K294" s="1" t="s">
        <v>69</v>
      </c>
      <c r="M294" s="1" t="s">
        <v>70</v>
      </c>
      <c r="N294" s="1" t="s">
        <v>71</v>
      </c>
      <c r="O294" s="1" t="s">
        <v>109</v>
      </c>
      <c r="Q294" s="1" t="s">
        <v>73</v>
      </c>
      <c r="R294" s="1" t="s">
        <v>74</v>
      </c>
      <c r="S294" s="2">
        <v>44078.0</v>
      </c>
      <c r="T294" s="1" t="s">
        <v>75</v>
      </c>
      <c r="W294" s="1" t="s">
        <v>475</v>
      </c>
      <c r="X294" s="1" t="s">
        <v>92</v>
      </c>
      <c r="AD294" s="1" t="s">
        <v>78</v>
      </c>
      <c r="AE294" s="1" t="s">
        <v>78</v>
      </c>
      <c r="AF294" s="1" t="s">
        <v>78</v>
      </c>
      <c r="AG294" s="1" t="s">
        <v>78</v>
      </c>
      <c r="AH294" s="1" t="s">
        <v>78</v>
      </c>
      <c r="AI294" s="1" t="s">
        <v>78</v>
      </c>
      <c r="AJ294" s="1" t="s">
        <v>78</v>
      </c>
      <c r="AK294" s="1" t="s">
        <v>78</v>
      </c>
      <c r="AL294" s="1" t="s">
        <v>78</v>
      </c>
      <c r="AO294" s="1" t="s">
        <v>3920</v>
      </c>
      <c r="AX294" s="1" t="s">
        <v>83</v>
      </c>
      <c r="AY294" s="1" t="s">
        <v>84</v>
      </c>
      <c r="AZ294" s="1" t="s">
        <v>84</v>
      </c>
      <c r="BA294" s="1" t="s">
        <v>85</v>
      </c>
      <c r="BB294" s="2">
        <v>44084.79375</v>
      </c>
      <c r="BC294" s="2">
        <v>44096.86736111111</v>
      </c>
      <c r="BK294" s="1" t="s">
        <v>3813</v>
      </c>
      <c r="BL294" s="1" t="s">
        <v>3813</v>
      </c>
      <c r="BM294" s="1"/>
      <c r="BN294" s="1"/>
    </row>
    <row r="295">
      <c r="C295" s="1">
        <v>399.0</v>
      </c>
      <c r="E295" s="1" t="s">
        <v>3812</v>
      </c>
      <c r="F295" s="1">
        <v>55502.0</v>
      </c>
      <c r="G295" s="1" t="s">
        <v>3919</v>
      </c>
      <c r="H295" s="1" t="s">
        <v>67</v>
      </c>
      <c r="J295" s="1" t="s">
        <v>68</v>
      </c>
      <c r="K295" s="1" t="s">
        <v>69</v>
      </c>
      <c r="M295" s="1" t="s">
        <v>70</v>
      </c>
      <c r="N295" s="1" t="s">
        <v>71</v>
      </c>
      <c r="O295" s="1" t="s">
        <v>109</v>
      </c>
      <c r="Q295" s="1" t="s">
        <v>73</v>
      </c>
      <c r="R295" s="1" t="s">
        <v>74</v>
      </c>
      <c r="S295" s="2">
        <v>44078.0</v>
      </c>
      <c r="T295" s="1" t="s">
        <v>75</v>
      </c>
      <c r="X295" s="1" t="s">
        <v>104</v>
      </c>
      <c r="AD295" s="1" t="s">
        <v>78</v>
      </c>
      <c r="AE295" s="1" t="s">
        <v>78</v>
      </c>
      <c r="AF295" s="1" t="s">
        <v>78</v>
      </c>
      <c r="AG295" s="1" t="s">
        <v>78</v>
      </c>
      <c r="AH295" s="1" t="s">
        <v>78</v>
      </c>
      <c r="AI295" s="1" t="s">
        <v>78</v>
      </c>
      <c r="AJ295" s="1" t="s">
        <v>78</v>
      </c>
      <c r="AK295" s="1" t="s">
        <v>78</v>
      </c>
      <c r="AL295" s="1" t="s">
        <v>78</v>
      </c>
      <c r="AO295" s="1" t="s">
        <v>3921</v>
      </c>
      <c r="AX295" s="1" t="s">
        <v>83</v>
      </c>
      <c r="AY295" s="1" t="s">
        <v>84</v>
      </c>
      <c r="AZ295" s="1" t="s">
        <v>84</v>
      </c>
      <c r="BA295" s="1" t="s">
        <v>85</v>
      </c>
      <c r="BB295" s="2">
        <v>44084.8</v>
      </c>
      <c r="BC295" s="2">
        <v>44096.86736111111</v>
      </c>
      <c r="BK295" s="1" t="s">
        <v>3813</v>
      </c>
      <c r="BL295" s="1" t="s">
        <v>3813</v>
      </c>
      <c r="BM295" s="1"/>
      <c r="BN295" s="1"/>
    </row>
    <row r="296">
      <c r="C296" s="1">
        <v>400.0</v>
      </c>
      <c r="E296" s="1" t="s">
        <v>3812</v>
      </c>
      <c r="F296" s="1">
        <v>55540.0</v>
      </c>
      <c r="G296" s="1" t="s">
        <v>3919</v>
      </c>
      <c r="H296" s="1" t="s">
        <v>67</v>
      </c>
      <c r="J296" s="1" t="s">
        <v>68</v>
      </c>
      <c r="K296" s="1" t="s">
        <v>69</v>
      </c>
      <c r="M296" s="1" t="s">
        <v>70</v>
      </c>
      <c r="N296" s="1" t="s">
        <v>71</v>
      </c>
      <c r="O296" s="1" t="s">
        <v>109</v>
      </c>
      <c r="Q296" s="1" t="s">
        <v>73</v>
      </c>
      <c r="R296" s="1" t="s">
        <v>74</v>
      </c>
      <c r="S296" s="2">
        <v>44078.0</v>
      </c>
      <c r="T296" s="1" t="s">
        <v>75</v>
      </c>
      <c r="X296" s="1" t="s">
        <v>110</v>
      </c>
      <c r="AD296" s="1" t="s">
        <v>78</v>
      </c>
      <c r="AE296" s="1" t="s">
        <v>78</v>
      </c>
      <c r="AF296" s="1" t="s">
        <v>78</v>
      </c>
      <c r="AG296" s="1" t="s">
        <v>78</v>
      </c>
      <c r="AH296" s="1" t="s">
        <v>78</v>
      </c>
      <c r="AI296" s="1" t="s">
        <v>78</v>
      </c>
      <c r="AJ296" s="1" t="s">
        <v>78</v>
      </c>
      <c r="AK296" s="1" t="s">
        <v>78</v>
      </c>
      <c r="AL296" s="1" t="s">
        <v>78</v>
      </c>
      <c r="AO296" s="1" t="s">
        <v>3922</v>
      </c>
      <c r="AX296" s="1" t="s">
        <v>83</v>
      </c>
      <c r="AY296" s="1" t="s">
        <v>84</v>
      </c>
      <c r="AZ296" s="1" t="s">
        <v>84</v>
      </c>
      <c r="BA296" s="1" t="s">
        <v>85</v>
      </c>
      <c r="BB296" s="2">
        <v>44084.80416666667</v>
      </c>
      <c r="BC296" s="2">
        <v>44096.86736111111</v>
      </c>
      <c r="BK296" s="1" t="s">
        <v>3813</v>
      </c>
      <c r="BL296" s="1" t="s">
        <v>3813</v>
      </c>
      <c r="BM296" s="1"/>
      <c r="BN296" s="1"/>
    </row>
    <row r="297">
      <c r="C297" s="1">
        <v>401.0</v>
      </c>
      <c r="E297" s="1" t="s">
        <v>3812</v>
      </c>
      <c r="F297" s="1">
        <v>55560.0</v>
      </c>
      <c r="G297" s="1" t="s">
        <v>3919</v>
      </c>
      <c r="H297" s="1" t="s">
        <v>67</v>
      </c>
      <c r="J297" s="1" t="s">
        <v>68</v>
      </c>
      <c r="K297" s="1" t="s">
        <v>69</v>
      </c>
      <c r="M297" s="1" t="s">
        <v>70</v>
      </c>
      <c r="N297" s="1" t="s">
        <v>71</v>
      </c>
      <c r="O297" s="1" t="s">
        <v>109</v>
      </c>
      <c r="Q297" s="1" t="s">
        <v>73</v>
      </c>
      <c r="R297" s="1" t="s">
        <v>74</v>
      </c>
      <c r="S297" s="2">
        <v>44078.0</v>
      </c>
      <c r="T297" s="1" t="s">
        <v>75</v>
      </c>
      <c r="X297" s="1" t="s">
        <v>110</v>
      </c>
      <c r="AD297" s="1" t="s">
        <v>78</v>
      </c>
      <c r="AE297" s="1" t="s">
        <v>78</v>
      </c>
      <c r="AF297" s="1" t="s">
        <v>78</v>
      </c>
      <c r="AG297" s="1" t="s">
        <v>78</v>
      </c>
      <c r="AH297" s="1" t="s">
        <v>78</v>
      </c>
      <c r="AI297" s="1" t="s">
        <v>78</v>
      </c>
      <c r="AJ297" s="1" t="s">
        <v>78</v>
      </c>
      <c r="AK297" s="1" t="s">
        <v>78</v>
      </c>
      <c r="AL297" s="1" t="s">
        <v>78</v>
      </c>
      <c r="AO297" s="1" t="s">
        <v>3922</v>
      </c>
      <c r="AX297" s="1" t="s">
        <v>83</v>
      </c>
      <c r="AY297" s="1" t="s">
        <v>84</v>
      </c>
      <c r="AZ297" s="1" t="s">
        <v>84</v>
      </c>
      <c r="BA297" s="1" t="s">
        <v>85</v>
      </c>
      <c r="BB297" s="2">
        <v>44084.805555555555</v>
      </c>
      <c r="BC297" s="2">
        <v>44096.86736111111</v>
      </c>
      <c r="BK297" s="1" t="s">
        <v>3813</v>
      </c>
      <c r="BL297" s="1" t="s">
        <v>3813</v>
      </c>
      <c r="BM297" s="1"/>
      <c r="BN297" s="1"/>
    </row>
    <row r="298">
      <c r="C298" s="1">
        <v>402.0</v>
      </c>
      <c r="E298" s="1" t="s">
        <v>3812</v>
      </c>
      <c r="F298" s="1">
        <v>55578.0</v>
      </c>
      <c r="G298" s="1" t="s">
        <v>3919</v>
      </c>
      <c r="H298" s="1" t="s">
        <v>67</v>
      </c>
      <c r="J298" s="1" t="s">
        <v>68</v>
      </c>
      <c r="K298" s="1" t="s">
        <v>69</v>
      </c>
      <c r="M298" s="1" t="s">
        <v>70</v>
      </c>
      <c r="N298" s="1" t="s">
        <v>71</v>
      </c>
      <c r="O298" s="1" t="s">
        <v>109</v>
      </c>
      <c r="Q298" s="1" t="s">
        <v>73</v>
      </c>
      <c r="R298" s="1" t="s">
        <v>74</v>
      </c>
      <c r="S298" s="2">
        <v>44078.0</v>
      </c>
      <c r="T298" s="1" t="s">
        <v>75</v>
      </c>
      <c r="X298" s="1" t="s">
        <v>110</v>
      </c>
      <c r="AD298" s="1" t="s">
        <v>78</v>
      </c>
      <c r="AE298" s="1" t="s">
        <v>78</v>
      </c>
      <c r="AF298" s="1" t="s">
        <v>78</v>
      </c>
      <c r="AG298" s="1" t="s">
        <v>78</v>
      </c>
      <c r="AH298" s="1" t="s">
        <v>78</v>
      </c>
      <c r="AI298" s="1" t="s">
        <v>78</v>
      </c>
      <c r="AJ298" s="1" t="s">
        <v>78</v>
      </c>
      <c r="AK298" s="1" t="s">
        <v>78</v>
      </c>
      <c r="AL298" s="1" t="s">
        <v>78</v>
      </c>
      <c r="AO298" s="1" t="s">
        <v>3922</v>
      </c>
      <c r="AX298" s="1" t="s">
        <v>83</v>
      </c>
      <c r="AY298" s="1" t="s">
        <v>84</v>
      </c>
      <c r="AZ298" s="1" t="s">
        <v>84</v>
      </c>
      <c r="BA298" s="1" t="s">
        <v>85</v>
      </c>
      <c r="BB298" s="2">
        <v>44084.80694444444</v>
      </c>
      <c r="BC298" s="2">
        <v>44096.86736111111</v>
      </c>
      <c r="BK298" s="1" t="s">
        <v>3813</v>
      </c>
      <c r="BL298" s="1" t="s">
        <v>3813</v>
      </c>
      <c r="BM298" s="1"/>
      <c r="BN298" s="1"/>
    </row>
    <row r="299">
      <c r="C299" s="1">
        <v>403.0</v>
      </c>
      <c r="E299" s="1" t="s">
        <v>3812</v>
      </c>
      <c r="F299" s="1">
        <v>55898.0</v>
      </c>
      <c r="G299" s="1" t="s">
        <v>3919</v>
      </c>
      <c r="H299" s="1" t="s">
        <v>67</v>
      </c>
      <c r="J299" s="1" t="s">
        <v>68</v>
      </c>
      <c r="K299" s="1" t="s">
        <v>69</v>
      </c>
      <c r="M299" s="1" t="s">
        <v>70</v>
      </c>
      <c r="N299" s="1" t="s">
        <v>71</v>
      </c>
      <c r="O299" s="1" t="s">
        <v>109</v>
      </c>
      <c r="Q299" s="1" t="s">
        <v>73</v>
      </c>
      <c r="R299" s="1" t="s">
        <v>74</v>
      </c>
      <c r="S299" s="2">
        <v>44078.0</v>
      </c>
      <c r="T299" s="1" t="s">
        <v>75</v>
      </c>
      <c r="X299" s="1" t="s">
        <v>110</v>
      </c>
      <c r="AD299" s="1" t="s">
        <v>78</v>
      </c>
      <c r="AE299" s="1" t="s">
        <v>78</v>
      </c>
      <c r="AF299" s="1" t="s">
        <v>78</v>
      </c>
      <c r="AG299" s="1" t="s">
        <v>78</v>
      </c>
      <c r="AH299" s="1" t="s">
        <v>78</v>
      </c>
      <c r="AI299" s="1" t="s">
        <v>78</v>
      </c>
      <c r="AJ299" s="1" t="s">
        <v>78</v>
      </c>
      <c r="AK299" s="1" t="s">
        <v>78</v>
      </c>
      <c r="AL299" s="1" t="s">
        <v>78</v>
      </c>
      <c r="AO299" s="1" t="s">
        <v>3922</v>
      </c>
      <c r="AX299" s="1" t="s">
        <v>83</v>
      </c>
      <c r="AY299" s="1" t="s">
        <v>84</v>
      </c>
      <c r="AZ299" s="1" t="s">
        <v>84</v>
      </c>
      <c r="BA299" s="1" t="s">
        <v>85</v>
      </c>
      <c r="BB299" s="2">
        <v>44084.808333333334</v>
      </c>
      <c r="BC299" s="2">
        <v>44096.86736111111</v>
      </c>
      <c r="BK299" s="1" t="s">
        <v>3813</v>
      </c>
      <c r="BL299" s="1" t="s">
        <v>3813</v>
      </c>
      <c r="BM299" s="1"/>
      <c r="BN299" s="1"/>
    </row>
    <row r="300">
      <c r="C300" s="1">
        <v>404.0</v>
      </c>
      <c r="E300" s="1" t="s">
        <v>3812</v>
      </c>
      <c r="F300" s="1">
        <v>55622.0</v>
      </c>
      <c r="G300" s="1" t="s">
        <v>3919</v>
      </c>
      <c r="H300" s="1" t="s">
        <v>67</v>
      </c>
      <c r="I300" s="1" t="s">
        <v>122</v>
      </c>
      <c r="J300" s="1" t="s">
        <v>68</v>
      </c>
      <c r="K300" s="1" t="s">
        <v>69</v>
      </c>
      <c r="M300" s="1" t="s">
        <v>70</v>
      </c>
      <c r="N300" s="1" t="s">
        <v>71</v>
      </c>
      <c r="O300" s="1" t="s">
        <v>109</v>
      </c>
      <c r="Q300" s="1" t="s">
        <v>73</v>
      </c>
      <c r="R300" s="1" t="s">
        <v>74</v>
      </c>
      <c r="S300" s="2">
        <v>44078.0</v>
      </c>
      <c r="T300" s="1" t="s">
        <v>75</v>
      </c>
      <c r="X300" s="1" t="s">
        <v>110</v>
      </c>
      <c r="AD300" s="1" t="s">
        <v>78</v>
      </c>
      <c r="AE300" s="1" t="s">
        <v>78</v>
      </c>
      <c r="AF300" s="1" t="s">
        <v>78</v>
      </c>
      <c r="AG300" s="1" t="s">
        <v>78</v>
      </c>
      <c r="AH300" s="1" t="s">
        <v>78</v>
      </c>
      <c r="AI300" s="1" t="s">
        <v>78</v>
      </c>
      <c r="AJ300" s="1" t="s">
        <v>78</v>
      </c>
      <c r="AK300" s="1" t="s">
        <v>78</v>
      </c>
      <c r="AL300" s="1" t="s">
        <v>78</v>
      </c>
      <c r="AO300" s="1" t="s">
        <v>3922</v>
      </c>
      <c r="AX300" s="1" t="s">
        <v>83</v>
      </c>
      <c r="AY300" s="1" t="s">
        <v>84</v>
      </c>
      <c r="AZ300" s="1" t="s">
        <v>84</v>
      </c>
      <c r="BA300" s="1" t="s">
        <v>85</v>
      </c>
      <c r="BB300" s="2">
        <v>44084.811111111114</v>
      </c>
      <c r="BC300" s="2">
        <v>44096.86736111111</v>
      </c>
      <c r="BK300" s="1" t="s">
        <v>3813</v>
      </c>
      <c r="BL300" s="1" t="s">
        <v>3813</v>
      </c>
      <c r="BM300" s="1"/>
      <c r="BN300" s="1"/>
    </row>
    <row r="301">
      <c r="C301" s="1">
        <v>405.0</v>
      </c>
      <c r="E301" s="1" t="s">
        <v>3812</v>
      </c>
      <c r="F301" s="1">
        <v>55607.0</v>
      </c>
      <c r="G301" s="1" t="s">
        <v>3919</v>
      </c>
      <c r="H301" s="1" t="s">
        <v>67</v>
      </c>
      <c r="J301" s="1" t="s">
        <v>68</v>
      </c>
      <c r="K301" s="1" t="s">
        <v>69</v>
      </c>
      <c r="M301" s="1" t="s">
        <v>70</v>
      </c>
      <c r="N301" s="1" t="s">
        <v>71</v>
      </c>
      <c r="O301" s="1" t="s">
        <v>109</v>
      </c>
      <c r="Q301" s="1" t="s">
        <v>73</v>
      </c>
      <c r="R301" s="1" t="s">
        <v>74</v>
      </c>
      <c r="S301" s="2">
        <v>44078.0</v>
      </c>
      <c r="T301" s="1" t="s">
        <v>75</v>
      </c>
      <c r="X301" s="1" t="s">
        <v>110</v>
      </c>
      <c r="AD301" s="1" t="s">
        <v>78</v>
      </c>
      <c r="AE301" s="1" t="s">
        <v>78</v>
      </c>
      <c r="AF301" s="1" t="s">
        <v>78</v>
      </c>
      <c r="AG301" s="1" t="s">
        <v>78</v>
      </c>
      <c r="AH301" s="1" t="s">
        <v>78</v>
      </c>
      <c r="AI301" s="1" t="s">
        <v>78</v>
      </c>
      <c r="AJ301" s="1" t="s">
        <v>78</v>
      </c>
      <c r="AK301" s="1" t="s">
        <v>78</v>
      </c>
      <c r="AL301" s="1" t="s">
        <v>78</v>
      </c>
      <c r="AO301" s="1" t="s">
        <v>3923</v>
      </c>
      <c r="AX301" s="1" t="s">
        <v>83</v>
      </c>
      <c r="AY301" s="1" t="s">
        <v>84</v>
      </c>
      <c r="AZ301" s="1" t="s">
        <v>84</v>
      </c>
      <c r="BA301" s="1" t="s">
        <v>85</v>
      </c>
      <c r="BB301" s="2">
        <v>44084.81527777778</v>
      </c>
      <c r="BC301" s="2">
        <v>44096.86736111111</v>
      </c>
      <c r="BK301" s="1" t="s">
        <v>3813</v>
      </c>
      <c r="BL301" s="1" t="s">
        <v>3813</v>
      </c>
      <c r="BM301" s="1"/>
      <c r="BN301" s="1"/>
    </row>
    <row r="302">
      <c r="C302" s="1">
        <v>406.0</v>
      </c>
      <c r="E302" s="1" t="s">
        <v>3812</v>
      </c>
      <c r="F302" s="1">
        <v>55585.0</v>
      </c>
      <c r="G302" s="1" t="s">
        <v>3916</v>
      </c>
      <c r="H302" s="1" t="s">
        <v>67</v>
      </c>
      <c r="J302" s="1" t="s">
        <v>68</v>
      </c>
      <c r="K302" s="1" t="s">
        <v>69</v>
      </c>
      <c r="M302" s="1" t="s">
        <v>70</v>
      </c>
      <c r="N302" s="1" t="s">
        <v>71</v>
      </c>
      <c r="O302" s="1" t="s">
        <v>109</v>
      </c>
      <c r="Q302" s="1" t="s">
        <v>73</v>
      </c>
      <c r="R302" s="1" t="s">
        <v>74</v>
      </c>
      <c r="S302" s="2">
        <v>44078.0</v>
      </c>
      <c r="T302" s="1" t="s">
        <v>75</v>
      </c>
      <c r="X302" s="1" t="s">
        <v>110</v>
      </c>
      <c r="AD302" s="1" t="s">
        <v>78</v>
      </c>
      <c r="AE302" s="1" t="s">
        <v>78</v>
      </c>
      <c r="AF302" s="1" t="s">
        <v>78</v>
      </c>
      <c r="AG302" s="1" t="s">
        <v>78</v>
      </c>
      <c r="AH302" s="1" t="s">
        <v>78</v>
      </c>
      <c r="AI302" s="1" t="s">
        <v>78</v>
      </c>
      <c r="AJ302" s="1" t="s">
        <v>78</v>
      </c>
      <c r="AK302" s="1" t="s">
        <v>78</v>
      </c>
      <c r="AL302" s="1" t="s">
        <v>78</v>
      </c>
      <c r="AO302" s="1" t="s">
        <v>3922</v>
      </c>
      <c r="AX302" s="1" t="s">
        <v>83</v>
      </c>
      <c r="AY302" s="1" t="s">
        <v>84</v>
      </c>
      <c r="AZ302" s="1" t="s">
        <v>84</v>
      </c>
      <c r="BA302" s="1" t="s">
        <v>85</v>
      </c>
      <c r="BB302" s="2">
        <v>44084.825</v>
      </c>
      <c r="BC302" s="2">
        <v>44096.86736111111</v>
      </c>
      <c r="BK302" s="1" t="s">
        <v>3813</v>
      </c>
      <c r="BL302" s="1" t="s">
        <v>3813</v>
      </c>
      <c r="BM302" s="1"/>
      <c r="BN302" s="1"/>
    </row>
    <row r="303">
      <c r="C303" s="1">
        <v>407.0</v>
      </c>
      <c r="E303" s="1" t="s">
        <v>3812</v>
      </c>
      <c r="F303" s="1">
        <v>55565.0</v>
      </c>
      <c r="G303" s="1" t="s">
        <v>3916</v>
      </c>
      <c r="H303" s="1" t="s">
        <v>67</v>
      </c>
      <c r="I303" s="1" t="s">
        <v>159</v>
      </c>
      <c r="J303" s="1" t="s">
        <v>68</v>
      </c>
      <c r="K303" s="1" t="s">
        <v>69</v>
      </c>
      <c r="M303" s="1" t="s">
        <v>70</v>
      </c>
      <c r="N303" s="1" t="s">
        <v>71</v>
      </c>
      <c r="O303" s="1" t="s">
        <v>109</v>
      </c>
      <c r="Q303" s="1" t="s">
        <v>73</v>
      </c>
      <c r="R303" s="1" t="s">
        <v>74</v>
      </c>
      <c r="S303" s="2">
        <v>44078.0</v>
      </c>
      <c r="T303" s="1" t="s">
        <v>75</v>
      </c>
      <c r="X303" s="1" t="s">
        <v>92</v>
      </c>
      <c r="AD303" s="1" t="s">
        <v>78</v>
      </c>
      <c r="AE303" s="1" t="s">
        <v>78</v>
      </c>
      <c r="AF303" s="1" t="s">
        <v>78</v>
      </c>
      <c r="AG303" s="1" t="s">
        <v>78</v>
      </c>
      <c r="AH303" s="1" t="s">
        <v>78</v>
      </c>
      <c r="AI303" s="1" t="s">
        <v>78</v>
      </c>
      <c r="AJ303" s="1" t="s">
        <v>78</v>
      </c>
      <c r="AK303" s="1" t="s">
        <v>78</v>
      </c>
      <c r="AL303" s="1" t="s">
        <v>78</v>
      </c>
      <c r="AO303" s="1" t="s">
        <v>3922</v>
      </c>
      <c r="AX303" s="1" t="s">
        <v>83</v>
      </c>
      <c r="AY303" s="1" t="s">
        <v>84</v>
      </c>
      <c r="AZ303" s="1" t="s">
        <v>84</v>
      </c>
      <c r="BA303" s="1" t="s">
        <v>85</v>
      </c>
      <c r="BB303" s="2">
        <v>44084.82638888889</v>
      </c>
      <c r="BC303" s="2">
        <v>44096.86736111111</v>
      </c>
      <c r="BK303" s="1" t="s">
        <v>3813</v>
      </c>
      <c r="BL303" s="1" t="s">
        <v>3813</v>
      </c>
      <c r="BM303" s="1"/>
      <c r="BN303" s="1"/>
    </row>
    <row r="304">
      <c r="C304" s="1">
        <v>408.0</v>
      </c>
      <c r="E304" s="1" t="s">
        <v>3812</v>
      </c>
      <c r="F304" s="1">
        <v>55565.0</v>
      </c>
      <c r="G304" s="1" t="s">
        <v>3916</v>
      </c>
      <c r="H304" s="1" t="s">
        <v>67</v>
      </c>
      <c r="I304" s="1" t="s">
        <v>122</v>
      </c>
      <c r="J304" s="1" t="s">
        <v>68</v>
      </c>
      <c r="K304" s="1" t="s">
        <v>69</v>
      </c>
      <c r="M304" s="1" t="s">
        <v>70</v>
      </c>
      <c r="N304" s="1" t="s">
        <v>71</v>
      </c>
      <c r="O304" s="1" t="s">
        <v>109</v>
      </c>
      <c r="Q304" s="1" t="s">
        <v>73</v>
      </c>
      <c r="R304" s="1" t="s">
        <v>74</v>
      </c>
      <c r="S304" s="2">
        <v>44078.0</v>
      </c>
      <c r="T304" s="1" t="s">
        <v>75</v>
      </c>
      <c r="X304" s="1" t="s">
        <v>110</v>
      </c>
      <c r="AD304" s="1" t="s">
        <v>78</v>
      </c>
      <c r="AE304" s="1" t="s">
        <v>78</v>
      </c>
      <c r="AF304" s="1" t="s">
        <v>78</v>
      </c>
      <c r="AG304" s="1" t="s">
        <v>78</v>
      </c>
      <c r="AH304" s="1" t="s">
        <v>78</v>
      </c>
      <c r="AI304" s="1" t="s">
        <v>78</v>
      </c>
      <c r="AJ304" s="1" t="s">
        <v>78</v>
      </c>
      <c r="AK304" s="1" t="s">
        <v>78</v>
      </c>
      <c r="AL304" s="1" t="s">
        <v>78</v>
      </c>
      <c r="AO304" s="1" t="s">
        <v>3922</v>
      </c>
      <c r="AX304" s="1" t="s">
        <v>83</v>
      </c>
      <c r="AY304" s="1" t="s">
        <v>84</v>
      </c>
      <c r="AZ304" s="1" t="s">
        <v>84</v>
      </c>
      <c r="BA304" s="1" t="s">
        <v>85</v>
      </c>
      <c r="BB304" s="2">
        <v>44084.82708333333</v>
      </c>
      <c r="BC304" s="2">
        <v>44096.86736111111</v>
      </c>
      <c r="BK304" s="1" t="s">
        <v>3813</v>
      </c>
      <c r="BL304" s="1" t="s">
        <v>3813</v>
      </c>
      <c r="BM304" s="1"/>
      <c r="BN304" s="1"/>
    </row>
    <row r="305">
      <c r="C305" s="1">
        <v>409.0</v>
      </c>
      <c r="E305" s="1" t="s">
        <v>3812</v>
      </c>
      <c r="F305" s="1">
        <v>55547.0</v>
      </c>
      <c r="G305" s="1" t="s">
        <v>3916</v>
      </c>
      <c r="H305" s="1" t="s">
        <v>67</v>
      </c>
      <c r="J305" s="1" t="s">
        <v>68</v>
      </c>
      <c r="K305" s="1" t="s">
        <v>69</v>
      </c>
      <c r="M305" s="1" t="s">
        <v>70</v>
      </c>
      <c r="N305" s="1" t="s">
        <v>71</v>
      </c>
      <c r="O305" s="1" t="s">
        <v>109</v>
      </c>
      <c r="Q305" s="1" t="s">
        <v>73</v>
      </c>
      <c r="R305" s="1" t="s">
        <v>74</v>
      </c>
      <c r="S305" s="2">
        <v>44078.0</v>
      </c>
      <c r="T305" s="1" t="s">
        <v>75</v>
      </c>
      <c r="X305" s="1" t="s">
        <v>104</v>
      </c>
      <c r="AD305" s="1" t="s">
        <v>78</v>
      </c>
      <c r="AE305" s="1" t="s">
        <v>78</v>
      </c>
      <c r="AF305" s="1" t="s">
        <v>78</v>
      </c>
      <c r="AG305" s="1" t="s">
        <v>78</v>
      </c>
      <c r="AH305" s="1" t="s">
        <v>78</v>
      </c>
      <c r="AI305" s="1" t="s">
        <v>78</v>
      </c>
      <c r="AJ305" s="1" t="s">
        <v>78</v>
      </c>
      <c r="AK305" s="1" t="s">
        <v>78</v>
      </c>
      <c r="AL305" s="1" t="s">
        <v>78</v>
      </c>
      <c r="AO305" s="1" t="s">
        <v>3922</v>
      </c>
      <c r="AX305" s="1" t="s">
        <v>83</v>
      </c>
      <c r="AY305" s="1" t="s">
        <v>84</v>
      </c>
      <c r="AZ305" s="1" t="s">
        <v>84</v>
      </c>
      <c r="BA305" s="1" t="s">
        <v>85</v>
      </c>
      <c r="BB305" s="2">
        <v>44084.82986111111</v>
      </c>
      <c r="BC305" s="2">
        <v>44096.86736111111</v>
      </c>
      <c r="BK305" s="1" t="s">
        <v>3813</v>
      </c>
      <c r="BL305" s="1" t="s">
        <v>3813</v>
      </c>
      <c r="BM305" s="1"/>
      <c r="BN305" s="1"/>
    </row>
    <row r="306">
      <c r="C306" s="1">
        <v>410.0</v>
      </c>
      <c r="E306" s="1" t="s">
        <v>3812</v>
      </c>
      <c r="F306" s="1">
        <v>55527.0</v>
      </c>
      <c r="G306" s="1" t="s">
        <v>3916</v>
      </c>
      <c r="H306" s="1" t="s">
        <v>67</v>
      </c>
      <c r="J306" s="1" t="s">
        <v>68</v>
      </c>
      <c r="K306" s="1" t="s">
        <v>69</v>
      </c>
      <c r="M306" s="1" t="s">
        <v>70</v>
      </c>
      <c r="N306" s="1" t="s">
        <v>71</v>
      </c>
      <c r="O306" s="1" t="s">
        <v>109</v>
      </c>
      <c r="Q306" s="1" t="s">
        <v>73</v>
      </c>
      <c r="R306" s="1" t="s">
        <v>74</v>
      </c>
      <c r="S306" s="2">
        <v>44078.0</v>
      </c>
      <c r="T306" s="1" t="s">
        <v>75</v>
      </c>
      <c r="X306" s="1" t="s">
        <v>110</v>
      </c>
      <c r="AD306" s="1" t="s">
        <v>78</v>
      </c>
      <c r="AE306" s="1" t="s">
        <v>78</v>
      </c>
      <c r="AF306" s="1" t="s">
        <v>78</v>
      </c>
      <c r="AG306" s="1" t="s">
        <v>78</v>
      </c>
      <c r="AH306" s="1" t="s">
        <v>78</v>
      </c>
      <c r="AI306" s="1" t="s">
        <v>78</v>
      </c>
      <c r="AJ306" s="1" t="s">
        <v>78</v>
      </c>
      <c r="AK306" s="1" t="s">
        <v>78</v>
      </c>
      <c r="AL306" s="1" t="s">
        <v>78</v>
      </c>
      <c r="AO306" s="1" t="s">
        <v>3922</v>
      </c>
      <c r="AX306" s="1" t="s">
        <v>83</v>
      </c>
      <c r="AY306" s="1" t="s">
        <v>84</v>
      </c>
      <c r="AZ306" s="1" t="s">
        <v>84</v>
      </c>
      <c r="BA306" s="1" t="s">
        <v>85</v>
      </c>
      <c r="BB306" s="2">
        <v>44084.83194444444</v>
      </c>
      <c r="BC306" s="2">
        <v>44096.86736111111</v>
      </c>
      <c r="BK306" s="1" t="s">
        <v>3813</v>
      </c>
      <c r="BL306" s="1" t="s">
        <v>3813</v>
      </c>
      <c r="BM306" s="1"/>
      <c r="BN306" s="1"/>
    </row>
    <row r="307">
      <c r="C307" s="1">
        <v>411.0</v>
      </c>
      <c r="E307" s="1" t="s">
        <v>3812</v>
      </c>
      <c r="F307" s="1">
        <v>55509.0</v>
      </c>
      <c r="G307" s="1" t="s">
        <v>3916</v>
      </c>
      <c r="H307" s="1" t="s">
        <v>67</v>
      </c>
      <c r="J307" s="1" t="s">
        <v>68</v>
      </c>
      <c r="K307" s="1" t="s">
        <v>69</v>
      </c>
      <c r="M307" s="1" t="s">
        <v>70</v>
      </c>
      <c r="N307" s="1" t="s">
        <v>71</v>
      </c>
      <c r="O307" s="1" t="s">
        <v>109</v>
      </c>
      <c r="Q307" s="1" t="s">
        <v>73</v>
      </c>
      <c r="R307" s="1" t="s">
        <v>74</v>
      </c>
      <c r="S307" s="2">
        <v>44078.0</v>
      </c>
      <c r="T307" s="1" t="s">
        <v>75</v>
      </c>
      <c r="X307" s="1" t="s">
        <v>110</v>
      </c>
      <c r="AD307" s="1" t="s">
        <v>78</v>
      </c>
      <c r="AE307" s="1" t="s">
        <v>78</v>
      </c>
      <c r="AF307" s="1" t="s">
        <v>78</v>
      </c>
      <c r="AG307" s="1" t="s">
        <v>78</v>
      </c>
      <c r="AH307" s="1" t="s">
        <v>78</v>
      </c>
      <c r="AI307" s="1" t="s">
        <v>78</v>
      </c>
      <c r="AJ307" s="1" t="s">
        <v>78</v>
      </c>
      <c r="AK307" s="1" t="s">
        <v>78</v>
      </c>
      <c r="AL307" s="1" t="s">
        <v>78</v>
      </c>
      <c r="AO307" s="1" t="s">
        <v>3922</v>
      </c>
      <c r="AX307" s="1" t="s">
        <v>83</v>
      </c>
      <c r="AY307" s="1" t="s">
        <v>84</v>
      </c>
      <c r="AZ307" s="1" t="s">
        <v>84</v>
      </c>
      <c r="BA307" s="1" t="s">
        <v>85</v>
      </c>
      <c r="BB307" s="2">
        <v>44084.833333333336</v>
      </c>
      <c r="BC307" s="2">
        <v>44096.86736111111</v>
      </c>
      <c r="BK307" s="1" t="s">
        <v>3813</v>
      </c>
      <c r="BL307" s="1" t="s">
        <v>3813</v>
      </c>
      <c r="BM307" s="1"/>
      <c r="BN307" s="1"/>
    </row>
    <row r="308">
      <c r="C308" s="1">
        <v>412.0</v>
      </c>
      <c r="E308" s="1" t="s">
        <v>3812</v>
      </c>
      <c r="F308" s="1">
        <v>55489.0</v>
      </c>
      <c r="G308" s="1" t="s">
        <v>3916</v>
      </c>
      <c r="H308" s="1" t="s">
        <v>67</v>
      </c>
      <c r="J308" s="1" t="s">
        <v>68</v>
      </c>
      <c r="K308" s="1" t="s">
        <v>69</v>
      </c>
      <c r="M308" s="1" t="s">
        <v>70</v>
      </c>
      <c r="N308" s="1" t="s">
        <v>71</v>
      </c>
      <c r="O308" s="1" t="s">
        <v>109</v>
      </c>
      <c r="Q308" s="1" t="s">
        <v>73</v>
      </c>
      <c r="R308" s="1" t="s">
        <v>74</v>
      </c>
      <c r="S308" s="2">
        <v>44078.0</v>
      </c>
      <c r="T308" s="1" t="s">
        <v>75</v>
      </c>
      <c r="X308" s="1" t="s">
        <v>110</v>
      </c>
      <c r="AD308" s="1" t="s">
        <v>78</v>
      </c>
      <c r="AE308" s="1" t="s">
        <v>78</v>
      </c>
      <c r="AF308" s="1" t="s">
        <v>78</v>
      </c>
      <c r="AG308" s="1" t="s">
        <v>78</v>
      </c>
      <c r="AH308" s="1" t="s">
        <v>78</v>
      </c>
      <c r="AI308" s="1" t="s">
        <v>78</v>
      </c>
      <c r="AJ308" s="1" t="s">
        <v>78</v>
      </c>
      <c r="AK308" s="1" t="s">
        <v>78</v>
      </c>
      <c r="AL308" s="1" t="s">
        <v>78</v>
      </c>
      <c r="AO308" s="1" t="s">
        <v>3922</v>
      </c>
      <c r="AX308" s="1" t="s">
        <v>83</v>
      </c>
      <c r="AY308" s="1" t="s">
        <v>84</v>
      </c>
      <c r="AZ308" s="1" t="s">
        <v>84</v>
      </c>
      <c r="BA308" s="1" t="s">
        <v>85</v>
      </c>
      <c r="BB308" s="2">
        <v>44084.833333333336</v>
      </c>
      <c r="BC308" s="2">
        <v>44096.86736111111</v>
      </c>
      <c r="BK308" s="1" t="s">
        <v>3813</v>
      </c>
      <c r="BL308" s="1" t="s">
        <v>3813</v>
      </c>
      <c r="BM308" s="1"/>
      <c r="BN308" s="1"/>
    </row>
    <row r="309">
      <c r="C309" s="1">
        <v>413.0</v>
      </c>
      <c r="E309" s="1" t="s">
        <v>3812</v>
      </c>
      <c r="F309" s="1">
        <v>55471.0</v>
      </c>
      <c r="G309" s="1" t="s">
        <v>3916</v>
      </c>
      <c r="H309" s="1" t="s">
        <v>67</v>
      </c>
      <c r="J309" s="1" t="s">
        <v>68</v>
      </c>
      <c r="K309" s="1" t="s">
        <v>69</v>
      </c>
      <c r="M309" s="1" t="s">
        <v>70</v>
      </c>
      <c r="N309" s="1" t="s">
        <v>71</v>
      </c>
      <c r="O309" s="1" t="s">
        <v>109</v>
      </c>
      <c r="Q309" s="1" t="s">
        <v>73</v>
      </c>
      <c r="R309" s="1" t="s">
        <v>74</v>
      </c>
      <c r="S309" s="2">
        <v>44078.0</v>
      </c>
      <c r="T309" s="1" t="s">
        <v>75</v>
      </c>
      <c r="X309" s="1" t="s">
        <v>110</v>
      </c>
      <c r="AD309" s="1" t="s">
        <v>78</v>
      </c>
      <c r="AE309" s="1" t="s">
        <v>78</v>
      </c>
      <c r="AF309" s="1" t="s">
        <v>78</v>
      </c>
      <c r="AG309" s="1" t="s">
        <v>78</v>
      </c>
      <c r="AH309" s="1" t="s">
        <v>78</v>
      </c>
      <c r="AI309" s="1" t="s">
        <v>78</v>
      </c>
      <c r="AJ309" s="1" t="s">
        <v>78</v>
      </c>
      <c r="AK309" s="1" t="s">
        <v>78</v>
      </c>
      <c r="AL309" s="1" t="s">
        <v>78</v>
      </c>
      <c r="AO309" s="1" t="s">
        <v>3922</v>
      </c>
      <c r="AX309" s="1" t="s">
        <v>83</v>
      </c>
      <c r="AY309" s="1" t="s">
        <v>84</v>
      </c>
      <c r="AZ309" s="1" t="s">
        <v>84</v>
      </c>
      <c r="BA309" s="1" t="s">
        <v>85</v>
      </c>
      <c r="BB309" s="2">
        <v>44084.83541666667</v>
      </c>
      <c r="BC309" s="2">
        <v>44096.86736111111</v>
      </c>
      <c r="BK309" s="1" t="s">
        <v>3813</v>
      </c>
      <c r="BL309" s="1" t="s">
        <v>3813</v>
      </c>
      <c r="BM309" s="1"/>
      <c r="BN309" s="1"/>
    </row>
    <row r="310">
      <c r="C310" s="1">
        <v>414.0</v>
      </c>
      <c r="E310" s="1" t="s">
        <v>3812</v>
      </c>
      <c r="F310" s="1">
        <v>55451.0</v>
      </c>
      <c r="G310" s="1" t="s">
        <v>3916</v>
      </c>
      <c r="H310" s="1" t="s">
        <v>67</v>
      </c>
      <c r="J310" s="1" t="s">
        <v>68</v>
      </c>
      <c r="K310" s="1" t="s">
        <v>69</v>
      </c>
      <c r="M310" s="1" t="s">
        <v>70</v>
      </c>
      <c r="N310" s="1" t="s">
        <v>71</v>
      </c>
      <c r="O310" s="1" t="s">
        <v>109</v>
      </c>
      <c r="Q310" s="1" t="s">
        <v>73</v>
      </c>
      <c r="R310" s="1" t="s">
        <v>74</v>
      </c>
      <c r="S310" s="2">
        <v>44078.0</v>
      </c>
      <c r="T310" s="1" t="s">
        <v>75</v>
      </c>
      <c r="X310" s="1" t="s">
        <v>110</v>
      </c>
      <c r="AD310" s="1" t="s">
        <v>78</v>
      </c>
      <c r="AE310" s="1" t="s">
        <v>78</v>
      </c>
      <c r="AF310" s="1" t="s">
        <v>78</v>
      </c>
      <c r="AG310" s="1" t="s">
        <v>78</v>
      </c>
      <c r="AH310" s="1" t="s">
        <v>78</v>
      </c>
      <c r="AI310" s="1" t="s">
        <v>78</v>
      </c>
      <c r="AJ310" s="1" t="s">
        <v>78</v>
      </c>
      <c r="AK310" s="1" t="s">
        <v>78</v>
      </c>
      <c r="AL310" s="1" t="s">
        <v>78</v>
      </c>
      <c r="AO310" s="1" t="s">
        <v>3922</v>
      </c>
      <c r="AX310" s="1" t="s">
        <v>83</v>
      </c>
      <c r="AY310" s="1" t="s">
        <v>84</v>
      </c>
      <c r="AZ310" s="1" t="s">
        <v>84</v>
      </c>
      <c r="BA310" s="1" t="s">
        <v>85</v>
      </c>
      <c r="BB310" s="2">
        <v>44084.839583333334</v>
      </c>
      <c r="BC310" s="2">
        <v>44096.86736111111</v>
      </c>
      <c r="BK310" s="1" t="s">
        <v>3813</v>
      </c>
      <c r="BL310" s="1" t="s">
        <v>3813</v>
      </c>
      <c r="BM310" s="1"/>
      <c r="BN310" s="1"/>
    </row>
    <row r="311">
      <c r="C311" s="1">
        <v>415.0</v>
      </c>
      <c r="E311" s="1" t="s">
        <v>3812</v>
      </c>
      <c r="F311" s="1">
        <v>60085.0</v>
      </c>
      <c r="G311" s="1" t="s">
        <v>3924</v>
      </c>
      <c r="H311" s="1" t="s">
        <v>474</v>
      </c>
      <c r="I311" s="1" t="s">
        <v>159</v>
      </c>
      <c r="J311" s="1" t="s">
        <v>68</v>
      </c>
      <c r="K311" s="1" t="s">
        <v>69</v>
      </c>
      <c r="M311" s="1" t="s">
        <v>420</v>
      </c>
      <c r="N311" s="1" t="s">
        <v>421</v>
      </c>
      <c r="Q311" s="1" t="s">
        <v>73</v>
      </c>
      <c r="R311" s="1" t="s">
        <v>74</v>
      </c>
      <c r="S311" s="2">
        <v>44078.0</v>
      </c>
      <c r="T311" s="1" t="s">
        <v>75</v>
      </c>
      <c r="X311" s="1" t="s">
        <v>92</v>
      </c>
      <c r="AD311" s="1" t="s">
        <v>78</v>
      </c>
      <c r="AE311" s="1" t="s">
        <v>78</v>
      </c>
      <c r="AF311" s="1" t="s">
        <v>78</v>
      </c>
      <c r="AG311" s="1" t="s">
        <v>78</v>
      </c>
      <c r="AH311" s="1" t="s">
        <v>78</v>
      </c>
      <c r="AI311" s="1" t="s">
        <v>78</v>
      </c>
      <c r="AJ311" s="1" t="s">
        <v>78</v>
      </c>
      <c r="AK311" s="1" t="s">
        <v>78</v>
      </c>
      <c r="AL311" s="1" t="s">
        <v>78</v>
      </c>
      <c r="AO311" s="1" t="s">
        <v>3925</v>
      </c>
      <c r="AX311" s="1" t="s">
        <v>83</v>
      </c>
      <c r="AY311" s="1" t="s">
        <v>84</v>
      </c>
      <c r="AZ311" s="1" t="s">
        <v>84</v>
      </c>
      <c r="BA311" s="1" t="s">
        <v>85</v>
      </c>
      <c r="BB311" s="2">
        <v>44084.865277777775</v>
      </c>
      <c r="BC311" s="2">
        <v>44098.78472222222</v>
      </c>
      <c r="BK311" s="1" t="s">
        <v>3813</v>
      </c>
      <c r="BL311" s="1" t="s">
        <v>3813</v>
      </c>
      <c r="BM311" s="1"/>
      <c r="BN311" s="1"/>
    </row>
    <row r="312">
      <c r="C312" s="1">
        <v>417.0</v>
      </c>
      <c r="E312" s="1" t="s">
        <v>3812</v>
      </c>
      <c r="F312" s="1">
        <v>0.0</v>
      </c>
      <c r="G312" s="1" t="s">
        <v>3919</v>
      </c>
      <c r="H312" s="1" t="s">
        <v>67</v>
      </c>
      <c r="J312" s="1" t="s">
        <v>68</v>
      </c>
      <c r="K312" s="1" t="s">
        <v>69</v>
      </c>
      <c r="M312" s="1" t="s">
        <v>70</v>
      </c>
      <c r="N312" s="1" t="s">
        <v>71</v>
      </c>
      <c r="Q312" s="1" t="s">
        <v>73</v>
      </c>
      <c r="R312" s="1" t="s">
        <v>74</v>
      </c>
      <c r="S312" s="2">
        <v>44078.0</v>
      </c>
      <c r="T312" s="1" t="s">
        <v>75</v>
      </c>
      <c r="X312" s="1" t="s">
        <v>92</v>
      </c>
      <c r="AD312" s="1" t="s">
        <v>78</v>
      </c>
      <c r="AE312" s="1" t="s">
        <v>78</v>
      </c>
      <c r="AF312" s="1" t="s">
        <v>78</v>
      </c>
      <c r="AG312" s="1" t="s">
        <v>78</v>
      </c>
      <c r="AH312" s="1" t="s">
        <v>78</v>
      </c>
      <c r="AI312" s="1" t="s">
        <v>78</v>
      </c>
      <c r="AJ312" s="1" t="s">
        <v>78</v>
      </c>
      <c r="AK312" s="1" t="s">
        <v>78</v>
      </c>
      <c r="AL312" s="1" t="s">
        <v>78</v>
      </c>
      <c r="AO312" s="1" t="s">
        <v>3926</v>
      </c>
      <c r="AX312" s="1" t="s">
        <v>83</v>
      </c>
      <c r="AY312" s="1" t="s">
        <v>84</v>
      </c>
      <c r="AZ312" s="1" t="s">
        <v>84</v>
      </c>
      <c r="BA312" s="1" t="s">
        <v>85</v>
      </c>
      <c r="BB312" s="2">
        <v>44084.77777777778</v>
      </c>
      <c r="BC312" s="2">
        <v>44096.86736111111</v>
      </c>
      <c r="BK312" s="1" t="s">
        <v>3813</v>
      </c>
      <c r="BL312" s="1" t="s">
        <v>3813</v>
      </c>
      <c r="BM312" s="1"/>
      <c r="BN312" s="1"/>
    </row>
    <row r="313">
      <c r="C313" s="1">
        <v>418.0</v>
      </c>
      <c r="E313" s="1" t="s">
        <v>3812</v>
      </c>
      <c r="F313" s="1">
        <v>55431.0</v>
      </c>
      <c r="G313" s="1" t="s">
        <v>3919</v>
      </c>
      <c r="H313" s="1" t="s">
        <v>67</v>
      </c>
      <c r="J313" s="1" t="s">
        <v>68</v>
      </c>
      <c r="K313" s="1" t="s">
        <v>69</v>
      </c>
      <c r="M313" s="1" t="s">
        <v>70</v>
      </c>
      <c r="N313" s="1" t="s">
        <v>71</v>
      </c>
      <c r="Q313" s="1" t="s">
        <v>73</v>
      </c>
      <c r="R313" s="1" t="s">
        <v>74</v>
      </c>
      <c r="S313" s="2">
        <v>44078.0</v>
      </c>
      <c r="T313" s="1" t="s">
        <v>75</v>
      </c>
      <c r="X313" s="1" t="s">
        <v>110</v>
      </c>
      <c r="AD313" s="1" t="s">
        <v>78</v>
      </c>
      <c r="AE313" s="1" t="s">
        <v>78</v>
      </c>
      <c r="AF313" s="1" t="s">
        <v>78</v>
      </c>
      <c r="AG313" s="1" t="s">
        <v>78</v>
      </c>
      <c r="AH313" s="1" t="s">
        <v>78</v>
      </c>
      <c r="AI313" s="1" t="s">
        <v>78</v>
      </c>
      <c r="AJ313" s="1" t="s">
        <v>78</v>
      </c>
      <c r="AK313" s="1" t="s">
        <v>78</v>
      </c>
      <c r="AL313" s="1" t="s">
        <v>78</v>
      </c>
      <c r="AO313" s="1" t="s">
        <v>3927</v>
      </c>
      <c r="AX313" s="1" t="s">
        <v>83</v>
      </c>
      <c r="AY313" s="1" t="s">
        <v>84</v>
      </c>
      <c r="AZ313" s="1" t="s">
        <v>84</v>
      </c>
      <c r="BA313" s="1" t="s">
        <v>85</v>
      </c>
      <c r="BB313" s="2">
        <v>44084.78194444445</v>
      </c>
      <c r="BC313" s="2">
        <v>44096.86736111111</v>
      </c>
      <c r="BK313" s="1" t="s">
        <v>3813</v>
      </c>
      <c r="BL313" s="1" t="s">
        <v>3813</v>
      </c>
      <c r="BM313" s="1"/>
      <c r="BN313" s="1"/>
    </row>
    <row r="314">
      <c r="C314" s="1">
        <v>419.0</v>
      </c>
      <c r="E314" s="1" t="s">
        <v>3812</v>
      </c>
      <c r="F314" s="1">
        <v>55443.0</v>
      </c>
      <c r="G314" s="1" t="s">
        <v>3919</v>
      </c>
      <c r="H314" s="1" t="s">
        <v>67</v>
      </c>
      <c r="J314" s="1" t="s">
        <v>68</v>
      </c>
      <c r="K314" s="1" t="s">
        <v>69</v>
      </c>
      <c r="M314" s="1" t="s">
        <v>70</v>
      </c>
      <c r="N314" s="1" t="s">
        <v>71</v>
      </c>
      <c r="Q314" s="1" t="s">
        <v>73</v>
      </c>
      <c r="R314" s="1" t="s">
        <v>74</v>
      </c>
      <c r="S314" s="2">
        <v>44078.0</v>
      </c>
      <c r="T314" s="1" t="s">
        <v>75</v>
      </c>
      <c r="X314" s="1" t="s">
        <v>110</v>
      </c>
      <c r="AD314" s="1" t="s">
        <v>78</v>
      </c>
      <c r="AE314" s="1" t="s">
        <v>78</v>
      </c>
      <c r="AF314" s="1" t="s">
        <v>78</v>
      </c>
      <c r="AG314" s="1" t="s">
        <v>78</v>
      </c>
      <c r="AH314" s="1" t="s">
        <v>78</v>
      </c>
      <c r="AI314" s="1" t="s">
        <v>78</v>
      </c>
      <c r="AJ314" s="1" t="s">
        <v>78</v>
      </c>
      <c r="AK314" s="1" t="s">
        <v>78</v>
      </c>
      <c r="AL314" s="1" t="s">
        <v>78</v>
      </c>
      <c r="AO314" s="1" t="s">
        <v>3927</v>
      </c>
      <c r="AX314" s="1" t="s">
        <v>83</v>
      </c>
      <c r="AY314" s="1" t="s">
        <v>84</v>
      </c>
      <c r="AZ314" s="1" t="s">
        <v>84</v>
      </c>
      <c r="BA314" s="1" t="s">
        <v>85</v>
      </c>
      <c r="BB314" s="2">
        <v>44084.78611111111</v>
      </c>
      <c r="BC314" s="2">
        <v>44096.86736111111</v>
      </c>
      <c r="BK314" s="1" t="s">
        <v>3813</v>
      </c>
      <c r="BL314" s="1" t="s">
        <v>3813</v>
      </c>
      <c r="BM314" s="1"/>
      <c r="BN314" s="1"/>
    </row>
    <row r="315">
      <c r="C315" s="1">
        <v>420.0</v>
      </c>
      <c r="E315" s="1" t="s">
        <v>3812</v>
      </c>
      <c r="F315" s="1">
        <v>55453.0</v>
      </c>
      <c r="G315" s="1" t="s">
        <v>3919</v>
      </c>
      <c r="H315" s="1" t="s">
        <v>67</v>
      </c>
      <c r="J315" s="1" t="s">
        <v>68</v>
      </c>
      <c r="K315" s="1" t="s">
        <v>69</v>
      </c>
      <c r="M315" s="1" t="s">
        <v>70</v>
      </c>
      <c r="N315" s="1" t="s">
        <v>71</v>
      </c>
      <c r="Q315" s="1" t="s">
        <v>73</v>
      </c>
      <c r="R315" s="1" t="s">
        <v>74</v>
      </c>
      <c r="S315" s="2">
        <v>44078.0</v>
      </c>
      <c r="T315" s="1" t="s">
        <v>75</v>
      </c>
      <c r="X315" s="1" t="s">
        <v>104</v>
      </c>
      <c r="AD315" s="1" t="s">
        <v>78</v>
      </c>
      <c r="AE315" s="1" t="s">
        <v>78</v>
      </c>
      <c r="AF315" s="1" t="s">
        <v>78</v>
      </c>
      <c r="AG315" s="1" t="s">
        <v>78</v>
      </c>
      <c r="AH315" s="1" t="s">
        <v>78</v>
      </c>
      <c r="AI315" s="1" t="s">
        <v>78</v>
      </c>
      <c r="AJ315" s="1" t="s">
        <v>78</v>
      </c>
      <c r="AK315" s="1" t="s">
        <v>78</v>
      </c>
      <c r="AL315" s="1" t="s">
        <v>78</v>
      </c>
      <c r="AO315" s="1" t="s">
        <v>3927</v>
      </c>
      <c r="AX315" s="1" t="s">
        <v>83</v>
      </c>
      <c r="AY315" s="1" t="s">
        <v>84</v>
      </c>
      <c r="AZ315" s="1" t="s">
        <v>84</v>
      </c>
      <c r="BA315" s="1" t="s">
        <v>85</v>
      </c>
      <c r="BB315" s="2">
        <v>44084.788194444445</v>
      </c>
      <c r="BC315" s="2">
        <v>44096.86736111111</v>
      </c>
      <c r="BK315" s="1" t="s">
        <v>3813</v>
      </c>
      <c r="BL315" s="1" t="s">
        <v>3813</v>
      </c>
      <c r="BM315" s="1"/>
      <c r="BN315" s="1"/>
    </row>
    <row r="316">
      <c r="C316" s="1">
        <v>421.0</v>
      </c>
      <c r="E316" s="1" t="s">
        <v>3812</v>
      </c>
      <c r="F316" s="1">
        <v>55463.0</v>
      </c>
      <c r="G316" s="1" t="s">
        <v>3919</v>
      </c>
      <c r="H316" s="1" t="s">
        <v>67</v>
      </c>
      <c r="J316" s="1" t="s">
        <v>68</v>
      </c>
      <c r="K316" s="1" t="s">
        <v>69</v>
      </c>
      <c r="M316" s="1" t="s">
        <v>70</v>
      </c>
      <c r="N316" s="1" t="s">
        <v>71</v>
      </c>
      <c r="Q316" s="1" t="s">
        <v>73</v>
      </c>
      <c r="R316" s="1" t="s">
        <v>74</v>
      </c>
      <c r="S316" s="2">
        <v>44078.0</v>
      </c>
      <c r="T316" s="1" t="s">
        <v>75</v>
      </c>
      <c r="X316" s="1" t="s">
        <v>110</v>
      </c>
      <c r="AD316" s="1" t="s">
        <v>78</v>
      </c>
      <c r="AE316" s="1" t="s">
        <v>78</v>
      </c>
      <c r="AF316" s="1" t="s">
        <v>78</v>
      </c>
      <c r="AG316" s="1" t="s">
        <v>78</v>
      </c>
      <c r="AH316" s="1" t="s">
        <v>78</v>
      </c>
      <c r="AI316" s="1" t="s">
        <v>78</v>
      </c>
      <c r="AJ316" s="1" t="s">
        <v>78</v>
      </c>
      <c r="AK316" s="1" t="s">
        <v>78</v>
      </c>
      <c r="AL316" s="1" t="s">
        <v>78</v>
      </c>
      <c r="AO316" s="1" t="s">
        <v>3927</v>
      </c>
      <c r="AX316" s="1" t="s">
        <v>83</v>
      </c>
      <c r="AY316" s="1" t="s">
        <v>84</v>
      </c>
      <c r="AZ316" s="1" t="s">
        <v>84</v>
      </c>
      <c r="BA316" s="1" t="s">
        <v>85</v>
      </c>
      <c r="BB316" s="2">
        <v>44084.78958333333</v>
      </c>
      <c r="BC316" s="2">
        <v>44096.86736111111</v>
      </c>
      <c r="BK316" s="1" t="s">
        <v>3813</v>
      </c>
      <c r="BL316" s="1" t="s">
        <v>3813</v>
      </c>
      <c r="BM316" s="1"/>
      <c r="BN316" s="1"/>
    </row>
    <row r="317">
      <c r="C317" s="1">
        <v>422.0</v>
      </c>
      <c r="E317" s="1" t="s">
        <v>3812</v>
      </c>
      <c r="F317" s="1">
        <v>55479.0</v>
      </c>
      <c r="G317" s="1" t="s">
        <v>3919</v>
      </c>
      <c r="H317" s="1" t="s">
        <v>67</v>
      </c>
      <c r="J317" s="1" t="s">
        <v>68</v>
      </c>
      <c r="K317" s="1" t="s">
        <v>69</v>
      </c>
      <c r="M317" s="1" t="s">
        <v>70</v>
      </c>
      <c r="N317" s="1" t="s">
        <v>71</v>
      </c>
      <c r="Q317" s="1" t="s">
        <v>73</v>
      </c>
      <c r="R317" s="1" t="s">
        <v>74</v>
      </c>
      <c r="S317" s="2">
        <v>44078.0</v>
      </c>
      <c r="T317" s="1" t="s">
        <v>75</v>
      </c>
      <c r="X317" s="1" t="s">
        <v>110</v>
      </c>
      <c r="AD317" s="1" t="s">
        <v>78</v>
      </c>
      <c r="AE317" s="1" t="s">
        <v>78</v>
      </c>
      <c r="AF317" s="1" t="s">
        <v>78</v>
      </c>
      <c r="AG317" s="1" t="s">
        <v>78</v>
      </c>
      <c r="AH317" s="1" t="s">
        <v>78</v>
      </c>
      <c r="AI317" s="1" t="s">
        <v>78</v>
      </c>
      <c r="AJ317" s="1" t="s">
        <v>78</v>
      </c>
      <c r="AK317" s="1" t="s">
        <v>78</v>
      </c>
      <c r="AL317" s="1" t="s">
        <v>78</v>
      </c>
      <c r="AO317" s="1" t="s">
        <v>3927</v>
      </c>
      <c r="AX317" s="1" t="s">
        <v>83</v>
      </c>
      <c r="AY317" s="1" t="s">
        <v>84</v>
      </c>
      <c r="AZ317" s="1" t="s">
        <v>84</v>
      </c>
      <c r="BA317" s="1" t="s">
        <v>85</v>
      </c>
      <c r="BB317" s="2">
        <v>44084.79375</v>
      </c>
      <c r="BC317" s="2">
        <v>44096.86736111111</v>
      </c>
      <c r="BK317" s="1" t="s">
        <v>3813</v>
      </c>
      <c r="BL317" s="1" t="s">
        <v>3813</v>
      </c>
      <c r="BM317" s="1"/>
      <c r="BN317" s="1"/>
    </row>
    <row r="318">
      <c r="C318" s="1">
        <v>423.0</v>
      </c>
      <c r="E318" s="1" t="s">
        <v>3812</v>
      </c>
      <c r="F318" s="1">
        <v>55493.0</v>
      </c>
      <c r="G318" s="1" t="s">
        <v>3919</v>
      </c>
      <c r="H318" s="1" t="s">
        <v>67</v>
      </c>
      <c r="J318" s="1" t="s">
        <v>68</v>
      </c>
      <c r="K318" s="1" t="s">
        <v>69</v>
      </c>
      <c r="M318" s="1" t="s">
        <v>70</v>
      </c>
      <c r="N318" s="1" t="s">
        <v>71</v>
      </c>
      <c r="Q318" s="1" t="s">
        <v>73</v>
      </c>
      <c r="R318" s="1" t="s">
        <v>74</v>
      </c>
      <c r="S318" s="2">
        <v>44078.0</v>
      </c>
      <c r="T318" s="1" t="s">
        <v>75</v>
      </c>
      <c r="X318" s="1" t="s">
        <v>110</v>
      </c>
      <c r="AD318" s="1" t="s">
        <v>78</v>
      </c>
      <c r="AE318" s="1" t="s">
        <v>78</v>
      </c>
      <c r="AF318" s="1" t="s">
        <v>78</v>
      </c>
      <c r="AG318" s="1" t="s">
        <v>78</v>
      </c>
      <c r="AH318" s="1" t="s">
        <v>78</v>
      </c>
      <c r="AI318" s="1" t="s">
        <v>78</v>
      </c>
      <c r="AJ318" s="1" t="s">
        <v>78</v>
      </c>
      <c r="AK318" s="1" t="s">
        <v>78</v>
      </c>
      <c r="AL318" s="1" t="s">
        <v>78</v>
      </c>
      <c r="AO318" s="1" t="s">
        <v>3927</v>
      </c>
      <c r="AX318" s="1" t="s">
        <v>83</v>
      </c>
      <c r="AY318" s="1" t="s">
        <v>84</v>
      </c>
      <c r="AZ318" s="1" t="s">
        <v>84</v>
      </c>
      <c r="BA318" s="1" t="s">
        <v>85</v>
      </c>
      <c r="BB318" s="2">
        <v>44084.79513888889</v>
      </c>
      <c r="BC318" s="2">
        <v>44096.86736111111</v>
      </c>
      <c r="BK318" s="1" t="s">
        <v>3813</v>
      </c>
      <c r="BL318" s="1" t="s">
        <v>3813</v>
      </c>
      <c r="BM318" s="1"/>
      <c r="BN318" s="1"/>
    </row>
    <row r="319">
      <c r="C319" s="1">
        <v>424.0</v>
      </c>
      <c r="E319" s="1" t="s">
        <v>3812</v>
      </c>
      <c r="F319" s="1">
        <v>55511.0</v>
      </c>
      <c r="G319" s="1" t="s">
        <v>3919</v>
      </c>
      <c r="H319" s="1" t="s">
        <v>67</v>
      </c>
      <c r="J319" s="1" t="s">
        <v>68</v>
      </c>
      <c r="K319" s="1" t="s">
        <v>69</v>
      </c>
      <c r="M319" s="1" t="s">
        <v>70</v>
      </c>
      <c r="N319" s="1" t="s">
        <v>71</v>
      </c>
      <c r="Q319" s="1" t="s">
        <v>73</v>
      </c>
      <c r="R319" s="1" t="s">
        <v>74</v>
      </c>
      <c r="S319" s="2">
        <v>44078.0</v>
      </c>
      <c r="T319" s="1" t="s">
        <v>75</v>
      </c>
      <c r="X319" s="1" t="s">
        <v>110</v>
      </c>
      <c r="AD319" s="1" t="s">
        <v>78</v>
      </c>
      <c r="AE319" s="1" t="s">
        <v>78</v>
      </c>
      <c r="AF319" s="1" t="s">
        <v>78</v>
      </c>
      <c r="AG319" s="1" t="s">
        <v>78</v>
      </c>
      <c r="AH319" s="1" t="s">
        <v>78</v>
      </c>
      <c r="AI319" s="1" t="s">
        <v>78</v>
      </c>
      <c r="AJ319" s="1" t="s">
        <v>78</v>
      </c>
      <c r="AK319" s="1" t="s">
        <v>78</v>
      </c>
      <c r="AL319" s="1" t="s">
        <v>78</v>
      </c>
      <c r="AO319" s="1" t="s">
        <v>3927</v>
      </c>
      <c r="AX319" s="1" t="s">
        <v>83</v>
      </c>
      <c r="AY319" s="1" t="s">
        <v>84</v>
      </c>
      <c r="AZ319" s="1" t="s">
        <v>84</v>
      </c>
      <c r="BA319" s="1" t="s">
        <v>85</v>
      </c>
      <c r="BB319" s="2">
        <v>44084.79722222222</v>
      </c>
      <c r="BC319" s="2">
        <v>44096.86736111111</v>
      </c>
      <c r="BK319" s="1" t="s">
        <v>3813</v>
      </c>
      <c r="BL319" s="1" t="s">
        <v>3813</v>
      </c>
      <c r="BM319" s="1"/>
      <c r="BN319" s="1"/>
    </row>
    <row r="320">
      <c r="C320" s="1">
        <v>425.0</v>
      </c>
      <c r="E320" s="1" t="s">
        <v>3812</v>
      </c>
      <c r="F320" s="1">
        <v>55531.0</v>
      </c>
      <c r="G320" s="1" t="s">
        <v>3919</v>
      </c>
      <c r="H320" s="1" t="s">
        <v>67</v>
      </c>
      <c r="J320" s="1" t="s">
        <v>68</v>
      </c>
      <c r="K320" s="1" t="s">
        <v>69</v>
      </c>
      <c r="M320" s="1" t="s">
        <v>70</v>
      </c>
      <c r="N320" s="1" t="s">
        <v>71</v>
      </c>
      <c r="Q320" s="1" t="s">
        <v>73</v>
      </c>
      <c r="R320" s="1" t="s">
        <v>74</v>
      </c>
      <c r="S320" s="2">
        <v>44078.0</v>
      </c>
      <c r="T320" s="1" t="s">
        <v>75</v>
      </c>
      <c r="X320" s="1" t="s">
        <v>110</v>
      </c>
      <c r="AD320" s="1" t="s">
        <v>78</v>
      </c>
      <c r="AE320" s="1" t="s">
        <v>78</v>
      </c>
      <c r="AF320" s="1" t="s">
        <v>78</v>
      </c>
      <c r="AG320" s="1" t="s">
        <v>78</v>
      </c>
      <c r="AH320" s="1" t="s">
        <v>78</v>
      </c>
      <c r="AI320" s="1" t="s">
        <v>78</v>
      </c>
      <c r="AJ320" s="1" t="s">
        <v>78</v>
      </c>
      <c r="AK320" s="1" t="s">
        <v>78</v>
      </c>
      <c r="AL320" s="1" t="s">
        <v>78</v>
      </c>
      <c r="AO320" s="1" t="s">
        <v>3927</v>
      </c>
      <c r="AX320" s="1" t="s">
        <v>83</v>
      </c>
      <c r="AY320" s="1" t="s">
        <v>84</v>
      </c>
      <c r="AZ320" s="1" t="s">
        <v>84</v>
      </c>
      <c r="BA320" s="1" t="s">
        <v>85</v>
      </c>
      <c r="BB320" s="2">
        <v>44084.799305555556</v>
      </c>
      <c r="BC320" s="2">
        <v>44096.86736111111</v>
      </c>
      <c r="BK320" s="1" t="s">
        <v>3813</v>
      </c>
      <c r="BL320" s="1" t="s">
        <v>3813</v>
      </c>
      <c r="BM320" s="1"/>
      <c r="BN320" s="1"/>
    </row>
    <row r="321">
      <c r="C321" s="1">
        <v>426.0</v>
      </c>
      <c r="E321" s="1" t="s">
        <v>3812</v>
      </c>
      <c r="F321" s="1">
        <v>55549.0</v>
      </c>
      <c r="G321" s="1" t="s">
        <v>3919</v>
      </c>
      <c r="H321" s="1" t="s">
        <v>67</v>
      </c>
      <c r="J321" s="1" t="s">
        <v>68</v>
      </c>
      <c r="K321" s="1" t="s">
        <v>69</v>
      </c>
      <c r="M321" s="1" t="s">
        <v>70</v>
      </c>
      <c r="N321" s="1" t="s">
        <v>71</v>
      </c>
      <c r="Q321" s="1" t="s">
        <v>73</v>
      </c>
      <c r="R321" s="1" t="s">
        <v>74</v>
      </c>
      <c r="S321" s="2">
        <v>44078.0</v>
      </c>
      <c r="T321" s="1" t="s">
        <v>75</v>
      </c>
      <c r="X321" s="1" t="s">
        <v>110</v>
      </c>
      <c r="AD321" s="1" t="s">
        <v>78</v>
      </c>
      <c r="AE321" s="1" t="s">
        <v>78</v>
      </c>
      <c r="AF321" s="1" t="s">
        <v>78</v>
      </c>
      <c r="AG321" s="1" t="s">
        <v>78</v>
      </c>
      <c r="AH321" s="1" t="s">
        <v>78</v>
      </c>
      <c r="AI321" s="1" t="s">
        <v>78</v>
      </c>
      <c r="AJ321" s="1" t="s">
        <v>78</v>
      </c>
      <c r="AK321" s="1" t="s">
        <v>78</v>
      </c>
      <c r="AL321" s="1" t="s">
        <v>78</v>
      </c>
      <c r="AO321" s="1" t="s">
        <v>3927</v>
      </c>
      <c r="AX321" s="1" t="s">
        <v>83</v>
      </c>
      <c r="AY321" s="1" t="s">
        <v>84</v>
      </c>
      <c r="AZ321" s="1" t="s">
        <v>84</v>
      </c>
      <c r="BA321" s="1" t="s">
        <v>85</v>
      </c>
      <c r="BB321" s="2">
        <v>44084.802083333336</v>
      </c>
      <c r="BC321" s="2">
        <v>44096.86736111111</v>
      </c>
      <c r="BK321" s="1" t="s">
        <v>3813</v>
      </c>
      <c r="BL321" s="1" t="s">
        <v>3813</v>
      </c>
      <c r="BM321" s="1"/>
      <c r="BN321" s="1"/>
    </row>
    <row r="322">
      <c r="C322" s="1">
        <v>427.0</v>
      </c>
      <c r="E322" s="1" t="s">
        <v>3812</v>
      </c>
      <c r="F322" s="1">
        <v>55569.0</v>
      </c>
      <c r="G322" s="1" t="s">
        <v>3919</v>
      </c>
      <c r="H322" s="1" t="s">
        <v>67</v>
      </c>
      <c r="J322" s="1" t="s">
        <v>68</v>
      </c>
      <c r="K322" s="1" t="s">
        <v>69</v>
      </c>
      <c r="M322" s="1" t="s">
        <v>70</v>
      </c>
      <c r="N322" s="1" t="s">
        <v>71</v>
      </c>
      <c r="Q322" s="1" t="s">
        <v>73</v>
      </c>
      <c r="R322" s="1" t="s">
        <v>74</v>
      </c>
      <c r="S322" s="2">
        <v>44078.0</v>
      </c>
      <c r="T322" s="1" t="s">
        <v>75</v>
      </c>
      <c r="X322" s="1" t="s">
        <v>110</v>
      </c>
      <c r="AD322" s="1" t="s">
        <v>78</v>
      </c>
      <c r="AE322" s="1" t="s">
        <v>78</v>
      </c>
      <c r="AF322" s="1" t="s">
        <v>78</v>
      </c>
      <c r="AG322" s="1" t="s">
        <v>78</v>
      </c>
      <c r="AH322" s="1" t="s">
        <v>78</v>
      </c>
      <c r="AI322" s="1" t="s">
        <v>78</v>
      </c>
      <c r="AJ322" s="1" t="s">
        <v>78</v>
      </c>
      <c r="AK322" s="1" t="s">
        <v>78</v>
      </c>
      <c r="AL322" s="1" t="s">
        <v>78</v>
      </c>
      <c r="AO322" s="1" t="s">
        <v>3927</v>
      </c>
      <c r="AX322" s="1" t="s">
        <v>83</v>
      </c>
      <c r="AY322" s="1" t="s">
        <v>84</v>
      </c>
      <c r="AZ322" s="1" t="s">
        <v>84</v>
      </c>
      <c r="BA322" s="1" t="s">
        <v>85</v>
      </c>
      <c r="BB322" s="2">
        <v>44084.80416666667</v>
      </c>
      <c r="BC322" s="2">
        <v>44096.86736111111</v>
      </c>
      <c r="BK322" s="1" t="s">
        <v>3813</v>
      </c>
      <c r="BL322" s="1" t="s">
        <v>3813</v>
      </c>
      <c r="BM322" s="1"/>
      <c r="BN322" s="1"/>
    </row>
    <row r="323">
      <c r="C323" s="1">
        <v>428.0</v>
      </c>
      <c r="E323" s="1" t="s">
        <v>3812</v>
      </c>
      <c r="F323" s="1">
        <v>55587.0</v>
      </c>
      <c r="G323" s="1" t="s">
        <v>3919</v>
      </c>
      <c r="H323" s="1" t="s">
        <v>67</v>
      </c>
      <c r="J323" s="1" t="s">
        <v>68</v>
      </c>
      <c r="K323" s="1" t="s">
        <v>69</v>
      </c>
      <c r="M323" s="1" t="s">
        <v>70</v>
      </c>
      <c r="N323" s="1" t="s">
        <v>71</v>
      </c>
      <c r="Q323" s="1" t="s">
        <v>73</v>
      </c>
      <c r="R323" s="1" t="s">
        <v>74</v>
      </c>
      <c r="S323" s="2">
        <v>44078.0</v>
      </c>
      <c r="T323" s="1" t="s">
        <v>75</v>
      </c>
      <c r="X323" s="1" t="s">
        <v>110</v>
      </c>
      <c r="AD323" s="1" t="s">
        <v>78</v>
      </c>
      <c r="AE323" s="1" t="s">
        <v>78</v>
      </c>
      <c r="AF323" s="1" t="s">
        <v>78</v>
      </c>
      <c r="AG323" s="1" t="s">
        <v>78</v>
      </c>
      <c r="AH323" s="1" t="s">
        <v>78</v>
      </c>
      <c r="AI323" s="1" t="s">
        <v>78</v>
      </c>
      <c r="AJ323" s="1" t="s">
        <v>78</v>
      </c>
      <c r="AK323" s="1" t="s">
        <v>78</v>
      </c>
      <c r="AL323" s="1" t="s">
        <v>78</v>
      </c>
      <c r="AO323" s="1" t="s">
        <v>3927</v>
      </c>
      <c r="AX323" s="1" t="s">
        <v>83</v>
      </c>
      <c r="AY323" s="1" t="s">
        <v>84</v>
      </c>
      <c r="AZ323" s="1" t="s">
        <v>84</v>
      </c>
      <c r="BA323" s="1" t="s">
        <v>85</v>
      </c>
      <c r="BB323" s="2">
        <v>44084.80625</v>
      </c>
      <c r="BC323" s="2">
        <v>44096.86736111111</v>
      </c>
      <c r="BK323" s="1" t="s">
        <v>3813</v>
      </c>
      <c r="BL323" s="1" t="s">
        <v>3813</v>
      </c>
      <c r="BM323" s="1"/>
      <c r="BN323" s="1"/>
    </row>
    <row r="324">
      <c r="C324" s="1">
        <v>429.0</v>
      </c>
      <c r="E324" s="1" t="s">
        <v>3812</v>
      </c>
      <c r="F324" s="1">
        <v>55607.0</v>
      </c>
      <c r="G324" s="1" t="s">
        <v>3919</v>
      </c>
      <c r="H324" s="1" t="s">
        <v>67</v>
      </c>
      <c r="J324" s="1" t="s">
        <v>68</v>
      </c>
      <c r="K324" s="1" t="s">
        <v>69</v>
      </c>
      <c r="M324" s="1" t="s">
        <v>70</v>
      </c>
      <c r="N324" s="1" t="s">
        <v>71</v>
      </c>
      <c r="Q324" s="1" t="s">
        <v>73</v>
      </c>
      <c r="R324" s="1" t="s">
        <v>74</v>
      </c>
      <c r="S324" s="2">
        <v>44078.0</v>
      </c>
      <c r="T324" s="1" t="s">
        <v>75</v>
      </c>
      <c r="X324" s="1" t="s">
        <v>110</v>
      </c>
      <c r="AD324" s="1" t="s">
        <v>78</v>
      </c>
      <c r="AE324" s="1" t="s">
        <v>78</v>
      </c>
      <c r="AF324" s="1" t="s">
        <v>78</v>
      </c>
      <c r="AG324" s="1" t="s">
        <v>78</v>
      </c>
      <c r="AH324" s="1" t="s">
        <v>78</v>
      </c>
      <c r="AI324" s="1" t="s">
        <v>78</v>
      </c>
      <c r="AJ324" s="1" t="s">
        <v>78</v>
      </c>
      <c r="AK324" s="1" t="s">
        <v>78</v>
      </c>
      <c r="AL324" s="1" t="s">
        <v>78</v>
      </c>
      <c r="AO324" s="1" t="s">
        <v>3927</v>
      </c>
      <c r="AX324" s="1" t="s">
        <v>83</v>
      </c>
      <c r="AY324" s="1" t="s">
        <v>84</v>
      </c>
      <c r="AZ324" s="1" t="s">
        <v>84</v>
      </c>
      <c r="BA324" s="1" t="s">
        <v>85</v>
      </c>
      <c r="BB324" s="2">
        <v>44084.80694444444</v>
      </c>
      <c r="BC324" s="2">
        <v>44096.86736111111</v>
      </c>
      <c r="BK324" s="1" t="s">
        <v>3813</v>
      </c>
      <c r="BL324" s="1" t="s">
        <v>3813</v>
      </c>
      <c r="BM324" s="1"/>
      <c r="BN324" s="1"/>
    </row>
    <row r="325">
      <c r="C325" s="1">
        <v>430.0</v>
      </c>
      <c r="E325" s="1" t="s">
        <v>3812</v>
      </c>
      <c r="F325" s="1">
        <v>55625.0</v>
      </c>
      <c r="G325" s="1" t="s">
        <v>3919</v>
      </c>
      <c r="H325" s="1" t="s">
        <v>67</v>
      </c>
      <c r="J325" s="1" t="s">
        <v>68</v>
      </c>
      <c r="K325" s="1" t="s">
        <v>69</v>
      </c>
      <c r="M325" s="1" t="s">
        <v>70</v>
      </c>
      <c r="N325" s="1" t="s">
        <v>71</v>
      </c>
      <c r="Q325" s="1" t="s">
        <v>73</v>
      </c>
      <c r="R325" s="1" t="s">
        <v>74</v>
      </c>
      <c r="S325" s="2">
        <v>44078.0</v>
      </c>
      <c r="T325" s="1" t="s">
        <v>75</v>
      </c>
      <c r="X325" s="1" t="s">
        <v>110</v>
      </c>
      <c r="AD325" s="1" t="s">
        <v>78</v>
      </c>
      <c r="AE325" s="1" t="s">
        <v>78</v>
      </c>
      <c r="AF325" s="1" t="s">
        <v>78</v>
      </c>
      <c r="AG325" s="1" t="s">
        <v>78</v>
      </c>
      <c r="AH325" s="1" t="s">
        <v>78</v>
      </c>
      <c r="AI325" s="1" t="s">
        <v>78</v>
      </c>
      <c r="AJ325" s="1" t="s">
        <v>78</v>
      </c>
      <c r="AK325" s="1" t="s">
        <v>78</v>
      </c>
      <c r="AL325" s="1" t="s">
        <v>78</v>
      </c>
      <c r="AO325" s="1" t="s">
        <v>3927</v>
      </c>
      <c r="AX325" s="1" t="s">
        <v>83</v>
      </c>
      <c r="AY325" s="1" t="s">
        <v>84</v>
      </c>
      <c r="AZ325" s="1" t="s">
        <v>84</v>
      </c>
      <c r="BA325" s="1" t="s">
        <v>85</v>
      </c>
      <c r="BB325" s="2">
        <v>44084.81041666667</v>
      </c>
      <c r="BC325" s="2">
        <v>44096.86736111111</v>
      </c>
      <c r="BK325" s="1" t="s">
        <v>3813</v>
      </c>
      <c r="BL325" s="1" t="s">
        <v>3813</v>
      </c>
      <c r="BM325" s="1"/>
      <c r="BN325" s="1"/>
    </row>
    <row r="326">
      <c r="C326" s="1">
        <v>431.0</v>
      </c>
      <c r="E326" s="1" t="s">
        <v>3812</v>
      </c>
      <c r="F326" s="1">
        <v>55637.0</v>
      </c>
      <c r="G326" s="1" t="s">
        <v>3919</v>
      </c>
      <c r="H326" s="1" t="s">
        <v>67</v>
      </c>
      <c r="J326" s="1" t="s">
        <v>68</v>
      </c>
      <c r="K326" s="1" t="s">
        <v>69</v>
      </c>
      <c r="M326" s="1" t="s">
        <v>70</v>
      </c>
      <c r="N326" s="1" t="s">
        <v>71</v>
      </c>
      <c r="Q326" s="1" t="s">
        <v>73</v>
      </c>
      <c r="R326" s="1" t="s">
        <v>74</v>
      </c>
      <c r="S326" s="2">
        <v>44078.0</v>
      </c>
      <c r="T326" s="1" t="s">
        <v>75</v>
      </c>
      <c r="X326" s="1" t="s">
        <v>110</v>
      </c>
      <c r="AD326" s="1" t="s">
        <v>78</v>
      </c>
      <c r="AE326" s="1" t="s">
        <v>78</v>
      </c>
      <c r="AF326" s="1" t="s">
        <v>78</v>
      </c>
      <c r="AG326" s="1" t="s">
        <v>78</v>
      </c>
      <c r="AH326" s="1" t="s">
        <v>78</v>
      </c>
      <c r="AI326" s="1" t="s">
        <v>78</v>
      </c>
      <c r="AJ326" s="1" t="s">
        <v>78</v>
      </c>
      <c r="AK326" s="1" t="s">
        <v>78</v>
      </c>
      <c r="AL326" s="1" t="s">
        <v>78</v>
      </c>
      <c r="AO326" s="1" t="s">
        <v>3927</v>
      </c>
      <c r="AX326" s="1" t="s">
        <v>83</v>
      </c>
      <c r="AY326" s="1" t="s">
        <v>84</v>
      </c>
      <c r="AZ326" s="1" t="s">
        <v>84</v>
      </c>
      <c r="BA326" s="1" t="s">
        <v>85</v>
      </c>
      <c r="BB326" s="2">
        <v>44084.81180555555</v>
      </c>
      <c r="BC326" s="2">
        <v>44096.86736111111</v>
      </c>
      <c r="BK326" s="1" t="s">
        <v>3813</v>
      </c>
      <c r="BL326" s="1" t="s">
        <v>3813</v>
      </c>
      <c r="BM326" s="1"/>
      <c r="BN326" s="1"/>
    </row>
    <row r="327">
      <c r="C327" s="1">
        <v>432.0</v>
      </c>
      <c r="E327" s="1" t="s">
        <v>3812</v>
      </c>
      <c r="F327" s="1">
        <v>55649.0</v>
      </c>
      <c r="G327" s="1" t="s">
        <v>3919</v>
      </c>
      <c r="H327" s="1" t="s">
        <v>67</v>
      </c>
      <c r="J327" s="1" t="s">
        <v>68</v>
      </c>
      <c r="K327" s="1" t="s">
        <v>69</v>
      </c>
      <c r="M327" s="1" t="s">
        <v>70</v>
      </c>
      <c r="N327" s="1" t="s">
        <v>71</v>
      </c>
      <c r="Q327" s="1" t="s">
        <v>73</v>
      </c>
      <c r="R327" s="1" t="s">
        <v>74</v>
      </c>
      <c r="S327" s="2">
        <v>44078.0</v>
      </c>
      <c r="T327" s="1" t="s">
        <v>75</v>
      </c>
      <c r="X327" s="1" t="s">
        <v>110</v>
      </c>
      <c r="AD327" s="1" t="s">
        <v>78</v>
      </c>
      <c r="AE327" s="1" t="s">
        <v>78</v>
      </c>
      <c r="AF327" s="1" t="s">
        <v>78</v>
      </c>
      <c r="AG327" s="1" t="s">
        <v>78</v>
      </c>
      <c r="AH327" s="1" t="s">
        <v>78</v>
      </c>
      <c r="AI327" s="1" t="s">
        <v>78</v>
      </c>
      <c r="AJ327" s="1" t="s">
        <v>78</v>
      </c>
      <c r="AK327" s="1" t="s">
        <v>78</v>
      </c>
      <c r="AL327" s="1" t="s">
        <v>78</v>
      </c>
      <c r="AO327" s="1" t="s">
        <v>3927</v>
      </c>
      <c r="AX327" s="1" t="s">
        <v>83</v>
      </c>
      <c r="AY327" s="1" t="s">
        <v>84</v>
      </c>
      <c r="AZ327" s="1" t="s">
        <v>84</v>
      </c>
      <c r="BA327" s="1" t="s">
        <v>85</v>
      </c>
      <c r="BB327" s="2">
        <v>44084.813888888886</v>
      </c>
      <c r="BC327" s="2">
        <v>44096.86736111111</v>
      </c>
      <c r="BK327" s="1" t="s">
        <v>3813</v>
      </c>
      <c r="BL327" s="1" t="s">
        <v>3813</v>
      </c>
      <c r="BM327" s="1"/>
      <c r="BN327" s="1"/>
    </row>
    <row r="328">
      <c r="C328" s="1">
        <v>433.0</v>
      </c>
      <c r="E328" s="1" t="s">
        <v>3812</v>
      </c>
      <c r="F328" s="1">
        <v>55661.0</v>
      </c>
      <c r="G328" s="1" t="s">
        <v>3919</v>
      </c>
      <c r="H328" s="1" t="s">
        <v>67</v>
      </c>
      <c r="J328" s="1" t="s">
        <v>68</v>
      </c>
      <c r="K328" s="1" t="s">
        <v>69</v>
      </c>
      <c r="M328" s="1" t="s">
        <v>70</v>
      </c>
      <c r="N328" s="1" t="s">
        <v>71</v>
      </c>
      <c r="Q328" s="1" t="s">
        <v>73</v>
      </c>
      <c r="R328" s="1" t="s">
        <v>74</v>
      </c>
      <c r="S328" s="2">
        <v>44078.0</v>
      </c>
      <c r="T328" s="1" t="s">
        <v>75</v>
      </c>
      <c r="X328" s="1" t="s">
        <v>110</v>
      </c>
      <c r="AD328" s="1" t="s">
        <v>78</v>
      </c>
      <c r="AE328" s="1" t="s">
        <v>78</v>
      </c>
      <c r="AF328" s="1" t="s">
        <v>78</v>
      </c>
      <c r="AG328" s="1" t="s">
        <v>78</v>
      </c>
      <c r="AH328" s="1" t="s">
        <v>78</v>
      </c>
      <c r="AI328" s="1" t="s">
        <v>78</v>
      </c>
      <c r="AJ328" s="1" t="s">
        <v>78</v>
      </c>
      <c r="AK328" s="1" t="s">
        <v>78</v>
      </c>
      <c r="AL328" s="1" t="s">
        <v>78</v>
      </c>
      <c r="AO328" s="1" t="s">
        <v>3927</v>
      </c>
      <c r="AX328" s="1" t="s">
        <v>83</v>
      </c>
      <c r="AY328" s="1" t="s">
        <v>84</v>
      </c>
      <c r="AZ328" s="1" t="s">
        <v>84</v>
      </c>
      <c r="BA328" s="1" t="s">
        <v>85</v>
      </c>
      <c r="BB328" s="2">
        <v>44084.81597222222</v>
      </c>
      <c r="BC328" s="2">
        <v>44096.86736111111</v>
      </c>
      <c r="BK328" s="1" t="s">
        <v>3813</v>
      </c>
      <c r="BL328" s="1" t="s">
        <v>3813</v>
      </c>
      <c r="BM328" s="1"/>
      <c r="BN328" s="1"/>
    </row>
    <row r="329">
      <c r="C329" s="1">
        <v>434.0</v>
      </c>
      <c r="E329" s="1" t="s">
        <v>3812</v>
      </c>
      <c r="F329" s="1">
        <v>55677.0</v>
      </c>
      <c r="G329" s="1" t="s">
        <v>3919</v>
      </c>
      <c r="H329" s="1" t="s">
        <v>67</v>
      </c>
      <c r="J329" s="1" t="s">
        <v>68</v>
      </c>
      <c r="K329" s="1" t="s">
        <v>69</v>
      </c>
      <c r="M329" s="1" t="s">
        <v>70</v>
      </c>
      <c r="N329" s="1" t="s">
        <v>71</v>
      </c>
      <c r="Q329" s="1" t="s">
        <v>73</v>
      </c>
      <c r="R329" s="1" t="s">
        <v>74</v>
      </c>
      <c r="S329" s="2">
        <v>44078.0</v>
      </c>
      <c r="T329" s="1" t="s">
        <v>75</v>
      </c>
      <c r="X329" s="1" t="s">
        <v>110</v>
      </c>
      <c r="AD329" s="1" t="s">
        <v>78</v>
      </c>
      <c r="AE329" s="1" t="s">
        <v>78</v>
      </c>
      <c r="AF329" s="1" t="s">
        <v>78</v>
      </c>
      <c r="AG329" s="1" t="s">
        <v>78</v>
      </c>
      <c r="AH329" s="1" t="s">
        <v>78</v>
      </c>
      <c r="AI329" s="1" t="s">
        <v>78</v>
      </c>
      <c r="AJ329" s="1" t="s">
        <v>78</v>
      </c>
      <c r="AK329" s="1" t="s">
        <v>78</v>
      </c>
      <c r="AL329" s="1" t="s">
        <v>78</v>
      </c>
      <c r="AO329" s="1" t="s">
        <v>3927</v>
      </c>
      <c r="AX329" s="1" t="s">
        <v>83</v>
      </c>
      <c r="AY329" s="1" t="s">
        <v>84</v>
      </c>
      <c r="AZ329" s="1" t="s">
        <v>84</v>
      </c>
      <c r="BA329" s="1" t="s">
        <v>85</v>
      </c>
      <c r="BB329" s="2">
        <v>44084.816666666666</v>
      </c>
      <c r="BC329" s="2">
        <v>44096.86736111111</v>
      </c>
      <c r="BK329" s="1" t="s">
        <v>3813</v>
      </c>
      <c r="BL329" s="1" t="s">
        <v>3813</v>
      </c>
      <c r="BM329" s="1"/>
      <c r="BN329" s="1"/>
    </row>
    <row r="330">
      <c r="C330" s="1">
        <v>435.0</v>
      </c>
      <c r="E330" s="1" t="s">
        <v>3812</v>
      </c>
      <c r="F330" s="1">
        <v>55598.0</v>
      </c>
      <c r="G330" s="1" t="s">
        <v>3916</v>
      </c>
      <c r="H330" s="1" t="s">
        <v>474</v>
      </c>
      <c r="J330" s="1" t="s">
        <v>68</v>
      </c>
      <c r="K330" s="1" t="s">
        <v>69</v>
      </c>
      <c r="M330" s="1" t="s">
        <v>70</v>
      </c>
      <c r="N330" s="1" t="s">
        <v>71</v>
      </c>
      <c r="Q330" s="1" t="s">
        <v>73</v>
      </c>
      <c r="R330" s="1" t="s">
        <v>74</v>
      </c>
      <c r="S330" s="2">
        <v>44078.0</v>
      </c>
      <c r="T330" s="1" t="s">
        <v>75</v>
      </c>
      <c r="X330" s="1" t="s">
        <v>110</v>
      </c>
      <c r="AD330" s="1" t="s">
        <v>78</v>
      </c>
      <c r="AE330" s="1" t="s">
        <v>78</v>
      </c>
      <c r="AF330" s="1" t="s">
        <v>78</v>
      </c>
      <c r="AG330" s="1" t="s">
        <v>78</v>
      </c>
      <c r="AH330" s="1" t="s">
        <v>78</v>
      </c>
      <c r="AI330" s="1" t="s">
        <v>78</v>
      </c>
      <c r="AJ330" s="1" t="s">
        <v>78</v>
      </c>
      <c r="AK330" s="1" t="s">
        <v>78</v>
      </c>
      <c r="AL330" s="1" t="s">
        <v>78</v>
      </c>
      <c r="AO330" s="1" t="s">
        <v>3927</v>
      </c>
      <c r="AX330" s="1" t="s">
        <v>83</v>
      </c>
      <c r="AY330" s="1" t="s">
        <v>84</v>
      </c>
      <c r="AZ330" s="1" t="s">
        <v>84</v>
      </c>
      <c r="BA330" s="1" t="s">
        <v>85</v>
      </c>
      <c r="BB330" s="2">
        <v>44084.822222222225</v>
      </c>
      <c r="BC330" s="2">
        <v>44096.86736111111</v>
      </c>
      <c r="BK330" s="1" t="s">
        <v>3813</v>
      </c>
      <c r="BL330" s="1" t="s">
        <v>3813</v>
      </c>
      <c r="BM330" s="1"/>
      <c r="BN330" s="1"/>
    </row>
    <row r="331">
      <c r="C331" s="1">
        <v>436.0</v>
      </c>
      <c r="E331" s="1" t="s">
        <v>3812</v>
      </c>
      <c r="F331" s="1">
        <v>55578.0</v>
      </c>
      <c r="G331" s="1" t="s">
        <v>3916</v>
      </c>
      <c r="H331" s="1" t="s">
        <v>474</v>
      </c>
      <c r="J331" s="1" t="s">
        <v>68</v>
      </c>
      <c r="K331" s="1" t="s">
        <v>69</v>
      </c>
      <c r="M331" s="1" t="s">
        <v>70</v>
      </c>
      <c r="N331" s="1" t="s">
        <v>71</v>
      </c>
      <c r="Q331" s="1" t="s">
        <v>73</v>
      </c>
      <c r="R331" s="1" t="s">
        <v>74</v>
      </c>
      <c r="S331" s="2">
        <v>44078.0</v>
      </c>
      <c r="T331" s="1" t="s">
        <v>75</v>
      </c>
      <c r="X331" s="1" t="s">
        <v>110</v>
      </c>
      <c r="AD331" s="1" t="s">
        <v>78</v>
      </c>
      <c r="AE331" s="1" t="s">
        <v>78</v>
      </c>
      <c r="AF331" s="1" t="s">
        <v>78</v>
      </c>
      <c r="AG331" s="1" t="s">
        <v>78</v>
      </c>
      <c r="AH331" s="1" t="s">
        <v>78</v>
      </c>
      <c r="AI331" s="1" t="s">
        <v>78</v>
      </c>
      <c r="AJ331" s="1" t="s">
        <v>78</v>
      </c>
      <c r="AK331" s="1" t="s">
        <v>78</v>
      </c>
      <c r="AL331" s="1" t="s">
        <v>78</v>
      </c>
      <c r="AO331" s="1" t="s">
        <v>3927</v>
      </c>
      <c r="AX331" s="1" t="s">
        <v>83</v>
      </c>
      <c r="AY331" s="1" t="s">
        <v>84</v>
      </c>
      <c r="AZ331" s="1" t="s">
        <v>84</v>
      </c>
      <c r="BA331" s="1" t="s">
        <v>85</v>
      </c>
      <c r="BB331" s="2">
        <v>44084.825694444444</v>
      </c>
      <c r="BC331" s="2">
        <v>44096.86736111111</v>
      </c>
      <c r="BK331" s="1" t="s">
        <v>3813</v>
      </c>
      <c r="BL331" s="1" t="s">
        <v>3813</v>
      </c>
      <c r="BM331" s="1"/>
      <c r="BN331" s="1"/>
    </row>
    <row r="332">
      <c r="C332" s="1">
        <v>437.0</v>
      </c>
      <c r="E332" s="1" t="s">
        <v>3812</v>
      </c>
      <c r="F332" s="1">
        <v>55540.0</v>
      </c>
      <c r="G332" s="1" t="s">
        <v>3916</v>
      </c>
      <c r="H332" s="1" t="s">
        <v>474</v>
      </c>
      <c r="J332" s="1" t="s">
        <v>68</v>
      </c>
      <c r="K332" s="1" t="s">
        <v>69</v>
      </c>
      <c r="M332" s="1" t="s">
        <v>70</v>
      </c>
      <c r="N332" s="1" t="s">
        <v>71</v>
      </c>
      <c r="Q332" s="1" t="s">
        <v>73</v>
      </c>
      <c r="R332" s="1" t="s">
        <v>74</v>
      </c>
      <c r="S332" s="2">
        <v>44078.0</v>
      </c>
      <c r="T332" s="1" t="s">
        <v>75</v>
      </c>
      <c r="X332" s="1" t="s">
        <v>110</v>
      </c>
      <c r="AD332" s="1" t="s">
        <v>78</v>
      </c>
      <c r="AE332" s="1" t="s">
        <v>78</v>
      </c>
      <c r="AF332" s="1" t="s">
        <v>78</v>
      </c>
      <c r="AG332" s="1" t="s">
        <v>78</v>
      </c>
      <c r="AH332" s="1" t="s">
        <v>78</v>
      </c>
      <c r="AI332" s="1" t="s">
        <v>78</v>
      </c>
      <c r="AJ332" s="1" t="s">
        <v>78</v>
      </c>
      <c r="AK332" s="1" t="s">
        <v>78</v>
      </c>
      <c r="AL332" s="1" t="s">
        <v>78</v>
      </c>
      <c r="AO332" s="1" t="s">
        <v>3927</v>
      </c>
      <c r="AX332" s="1" t="s">
        <v>83</v>
      </c>
      <c r="AY332" s="1" t="s">
        <v>84</v>
      </c>
      <c r="AZ332" s="1" t="s">
        <v>84</v>
      </c>
      <c r="BA332" s="1" t="s">
        <v>85</v>
      </c>
      <c r="BB332" s="2">
        <v>44084.82708333333</v>
      </c>
      <c r="BC332" s="2">
        <v>44096.86736111111</v>
      </c>
      <c r="BK332" s="1" t="s">
        <v>3813</v>
      </c>
      <c r="BL332" s="1" t="s">
        <v>3813</v>
      </c>
      <c r="BM332" s="1"/>
      <c r="BN332" s="1"/>
    </row>
    <row r="333">
      <c r="C333" s="1">
        <v>438.0</v>
      </c>
      <c r="E333" s="1" t="s">
        <v>3812</v>
      </c>
      <c r="F333" s="1">
        <v>55522.0</v>
      </c>
      <c r="G333" s="1" t="s">
        <v>3916</v>
      </c>
      <c r="H333" s="1" t="s">
        <v>474</v>
      </c>
      <c r="J333" s="1" t="s">
        <v>68</v>
      </c>
      <c r="K333" s="1" t="s">
        <v>69</v>
      </c>
      <c r="M333" s="1" t="s">
        <v>70</v>
      </c>
      <c r="N333" s="1" t="s">
        <v>71</v>
      </c>
      <c r="Q333" s="1" t="s">
        <v>73</v>
      </c>
      <c r="R333" s="1" t="s">
        <v>74</v>
      </c>
      <c r="S333" s="2">
        <v>44078.0</v>
      </c>
      <c r="T333" s="1" t="s">
        <v>75</v>
      </c>
      <c r="X333" s="1" t="s">
        <v>110</v>
      </c>
      <c r="AD333" s="1" t="s">
        <v>78</v>
      </c>
      <c r="AE333" s="1" t="s">
        <v>78</v>
      </c>
      <c r="AF333" s="1" t="s">
        <v>78</v>
      </c>
      <c r="AG333" s="1" t="s">
        <v>78</v>
      </c>
      <c r="AH333" s="1" t="s">
        <v>78</v>
      </c>
      <c r="AI333" s="1" t="s">
        <v>78</v>
      </c>
      <c r="AJ333" s="1" t="s">
        <v>78</v>
      </c>
      <c r="AK333" s="1" t="s">
        <v>78</v>
      </c>
      <c r="AL333" s="1" t="s">
        <v>78</v>
      </c>
      <c r="AO333" s="1" t="s">
        <v>3927</v>
      </c>
      <c r="AX333" s="1" t="s">
        <v>83</v>
      </c>
      <c r="AY333" s="1" t="s">
        <v>84</v>
      </c>
      <c r="AZ333" s="1" t="s">
        <v>84</v>
      </c>
      <c r="BA333" s="1" t="s">
        <v>85</v>
      </c>
      <c r="BB333" s="2">
        <v>44084.82916666667</v>
      </c>
      <c r="BC333" s="2">
        <v>44096.86736111111</v>
      </c>
      <c r="BK333" s="1" t="s">
        <v>3813</v>
      </c>
      <c r="BL333" s="1" t="s">
        <v>3813</v>
      </c>
      <c r="BM333" s="1"/>
      <c r="BN333" s="1"/>
    </row>
    <row r="334">
      <c r="C334" s="1">
        <v>439.0</v>
      </c>
      <c r="E334" s="1" t="s">
        <v>3812</v>
      </c>
      <c r="F334" s="1">
        <v>55490.0</v>
      </c>
      <c r="G334" s="1" t="s">
        <v>3916</v>
      </c>
      <c r="H334" s="1" t="s">
        <v>474</v>
      </c>
      <c r="J334" s="1" t="s">
        <v>68</v>
      </c>
      <c r="K334" s="1" t="s">
        <v>69</v>
      </c>
      <c r="M334" s="1" t="s">
        <v>70</v>
      </c>
      <c r="N334" s="1" t="s">
        <v>71</v>
      </c>
      <c r="Q334" s="1" t="s">
        <v>73</v>
      </c>
      <c r="R334" s="1" t="s">
        <v>74</v>
      </c>
      <c r="S334" s="2">
        <v>44078.0</v>
      </c>
      <c r="T334" s="1" t="s">
        <v>75</v>
      </c>
      <c r="X334" s="1" t="s">
        <v>110</v>
      </c>
      <c r="AD334" s="1" t="s">
        <v>78</v>
      </c>
      <c r="AE334" s="1" t="s">
        <v>78</v>
      </c>
      <c r="AF334" s="1" t="s">
        <v>78</v>
      </c>
      <c r="AG334" s="1" t="s">
        <v>78</v>
      </c>
      <c r="AH334" s="1" t="s">
        <v>78</v>
      </c>
      <c r="AI334" s="1" t="s">
        <v>78</v>
      </c>
      <c r="AJ334" s="1" t="s">
        <v>78</v>
      </c>
      <c r="AK334" s="1" t="s">
        <v>78</v>
      </c>
      <c r="AL334" s="1" t="s">
        <v>78</v>
      </c>
      <c r="AO334" s="1" t="s">
        <v>3927</v>
      </c>
      <c r="AX334" s="1" t="s">
        <v>83</v>
      </c>
      <c r="AY334" s="1" t="s">
        <v>84</v>
      </c>
      <c r="AZ334" s="1" t="s">
        <v>84</v>
      </c>
      <c r="BA334" s="1" t="s">
        <v>85</v>
      </c>
      <c r="BB334" s="2">
        <v>44084.83125</v>
      </c>
      <c r="BC334" s="2">
        <v>44096.86736111111</v>
      </c>
      <c r="BK334" s="1" t="s">
        <v>3813</v>
      </c>
      <c r="BL334" s="1" t="s">
        <v>3813</v>
      </c>
      <c r="BM334" s="1"/>
      <c r="BN334" s="1"/>
    </row>
    <row r="335">
      <c r="C335" s="1">
        <v>440.0</v>
      </c>
      <c r="E335" s="1" t="s">
        <v>3812</v>
      </c>
      <c r="F335" s="1">
        <v>44556.0</v>
      </c>
      <c r="G335" s="1" t="s">
        <v>236</v>
      </c>
      <c r="H335" s="1" t="s">
        <v>67</v>
      </c>
      <c r="I335" s="1" t="s">
        <v>122</v>
      </c>
      <c r="J335" s="1" t="s">
        <v>68</v>
      </c>
      <c r="K335" s="1" t="s">
        <v>69</v>
      </c>
      <c r="M335" s="1" t="s">
        <v>70</v>
      </c>
      <c r="N335" s="1" t="s">
        <v>71</v>
      </c>
      <c r="O335" s="1" t="s">
        <v>236</v>
      </c>
      <c r="Q335" s="1" t="s">
        <v>73</v>
      </c>
      <c r="R335" s="1" t="s">
        <v>74</v>
      </c>
      <c r="S335" s="2">
        <v>44078.0</v>
      </c>
      <c r="T335" s="1" t="s">
        <v>75</v>
      </c>
      <c r="X335" s="1" t="s">
        <v>104</v>
      </c>
      <c r="AD335" s="1" t="s">
        <v>78</v>
      </c>
      <c r="AE335" s="1" t="s">
        <v>78</v>
      </c>
      <c r="AF335" s="1" t="s">
        <v>78</v>
      </c>
      <c r="AG335" s="1" t="s">
        <v>78</v>
      </c>
      <c r="AH335" s="1" t="s">
        <v>78</v>
      </c>
      <c r="AI335" s="1" t="s">
        <v>78</v>
      </c>
      <c r="AJ335" s="1" t="s">
        <v>78</v>
      </c>
      <c r="AK335" s="1" t="s">
        <v>78</v>
      </c>
      <c r="AL335" s="1" t="s">
        <v>78</v>
      </c>
      <c r="AX335" s="1" t="s">
        <v>83</v>
      </c>
      <c r="AY335" s="1" t="s">
        <v>84</v>
      </c>
      <c r="AZ335" s="1" t="s">
        <v>84</v>
      </c>
      <c r="BA335" s="1" t="s">
        <v>85</v>
      </c>
      <c r="BB335" s="2">
        <v>44084.85625</v>
      </c>
      <c r="BC335" s="2">
        <v>44096.86736111111</v>
      </c>
      <c r="BK335" s="1" t="s">
        <v>3813</v>
      </c>
      <c r="BL335" s="1" t="s">
        <v>3813</v>
      </c>
      <c r="BM335" s="1"/>
      <c r="BN335" s="1"/>
    </row>
    <row r="336">
      <c r="C336" s="1">
        <v>441.0</v>
      </c>
      <c r="E336" s="1" t="s">
        <v>3812</v>
      </c>
      <c r="F336" s="1">
        <v>44556.0</v>
      </c>
      <c r="G336" s="1" t="s">
        <v>236</v>
      </c>
      <c r="H336" s="1" t="s">
        <v>67</v>
      </c>
      <c r="I336" s="1" t="s">
        <v>159</v>
      </c>
      <c r="J336" s="1" t="s">
        <v>68</v>
      </c>
      <c r="K336" s="1" t="s">
        <v>69</v>
      </c>
      <c r="M336" s="1" t="s">
        <v>70</v>
      </c>
      <c r="N336" s="1" t="s">
        <v>71</v>
      </c>
      <c r="O336" s="1" t="s">
        <v>236</v>
      </c>
      <c r="Q336" s="1" t="s">
        <v>73</v>
      </c>
      <c r="R336" s="1" t="s">
        <v>74</v>
      </c>
      <c r="S336" s="2">
        <v>44078.0</v>
      </c>
      <c r="T336" s="1" t="s">
        <v>75</v>
      </c>
      <c r="X336" s="1" t="s">
        <v>92</v>
      </c>
      <c r="AD336" s="1" t="s">
        <v>78</v>
      </c>
      <c r="AE336" s="1" t="s">
        <v>78</v>
      </c>
      <c r="AF336" s="1" t="s">
        <v>78</v>
      </c>
      <c r="AG336" s="1" t="s">
        <v>78</v>
      </c>
      <c r="AH336" s="1" t="s">
        <v>78</v>
      </c>
      <c r="AI336" s="1" t="s">
        <v>78</v>
      </c>
      <c r="AJ336" s="1" t="s">
        <v>78</v>
      </c>
      <c r="AK336" s="1" t="s">
        <v>78</v>
      </c>
      <c r="AL336" s="1" t="s">
        <v>78</v>
      </c>
      <c r="AX336" s="1" t="s">
        <v>83</v>
      </c>
      <c r="AY336" s="1" t="s">
        <v>84</v>
      </c>
      <c r="AZ336" s="1" t="s">
        <v>84</v>
      </c>
      <c r="BA336" s="1" t="s">
        <v>85</v>
      </c>
      <c r="BB336" s="2">
        <v>44084.856944444444</v>
      </c>
      <c r="BC336" s="2">
        <v>44096.86736111111</v>
      </c>
      <c r="BK336" s="1" t="s">
        <v>3813</v>
      </c>
      <c r="BL336" s="1" t="s">
        <v>3813</v>
      </c>
      <c r="BM336" s="1"/>
      <c r="BN336" s="1"/>
    </row>
    <row r="337">
      <c r="C337" s="1">
        <v>442.0</v>
      </c>
      <c r="E337" s="1" t="s">
        <v>3812</v>
      </c>
      <c r="F337" s="1">
        <v>44556.0</v>
      </c>
      <c r="G337" s="1" t="s">
        <v>236</v>
      </c>
      <c r="H337" s="1" t="s">
        <v>67</v>
      </c>
      <c r="I337" s="1" t="s">
        <v>313</v>
      </c>
      <c r="J337" s="1" t="s">
        <v>68</v>
      </c>
      <c r="K337" s="1" t="s">
        <v>69</v>
      </c>
      <c r="M337" s="1" t="s">
        <v>70</v>
      </c>
      <c r="N337" s="1" t="s">
        <v>71</v>
      </c>
      <c r="O337" s="1" t="s">
        <v>236</v>
      </c>
      <c r="Q337" s="1" t="s">
        <v>73</v>
      </c>
      <c r="R337" s="1" t="s">
        <v>74</v>
      </c>
      <c r="S337" s="2">
        <v>44078.0</v>
      </c>
      <c r="T337" s="1" t="s">
        <v>75</v>
      </c>
      <c r="X337" s="1" t="s">
        <v>92</v>
      </c>
      <c r="AD337" s="1" t="s">
        <v>78</v>
      </c>
      <c r="AE337" s="1" t="s">
        <v>78</v>
      </c>
      <c r="AF337" s="1" t="s">
        <v>78</v>
      </c>
      <c r="AG337" s="1" t="s">
        <v>78</v>
      </c>
      <c r="AH337" s="1" t="s">
        <v>78</v>
      </c>
      <c r="AI337" s="1" t="s">
        <v>78</v>
      </c>
      <c r="AJ337" s="1" t="s">
        <v>78</v>
      </c>
      <c r="AK337" s="1" t="s">
        <v>78</v>
      </c>
      <c r="AL337" s="1" t="s">
        <v>78</v>
      </c>
      <c r="AX337" s="1" t="s">
        <v>83</v>
      </c>
      <c r="AY337" s="1" t="s">
        <v>84</v>
      </c>
      <c r="AZ337" s="1" t="s">
        <v>84</v>
      </c>
      <c r="BA337" s="1" t="s">
        <v>85</v>
      </c>
      <c r="BB337" s="2">
        <v>44084.85763888889</v>
      </c>
      <c r="BC337" s="2">
        <v>44096.86736111111</v>
      </c>
      <c r="BK337" s="1" t="s">
        <v>3813</v>
      </c>
      <c r="BL337" s="1" t="s">
        <v>3813</v>
      </c>
      <c r="BM337" s="1"/>
      <c r="BN337" s="1"/>
    </row>
    <row r="338">
      <c r="C338" s="1">
        <v>443.0</v>
      </c>
      <c r="E338" s="1" t="s">
        <v>3812</v>
      </c>
      <c r="F338" s="1">
        <v>44556.0</v>
      </c>
      <c r="G338" s="1" t="s">
        <v>236</v>
      </c>
      <c r="H338" s="1" t="s">
        <v>67</v>
      </c>
      <c r="I338" s="1" t="s">
        <v>537</v>
      </c>
      <c r="J338" s="1" t="s">
        <v>68</v>
      </c>
      <c r="K338" s="1" t="s">
        <v>69</v>
      </c>
      <c r="M338" s="1" t="s">
        <v>70</v>
      </c>
      <c r="N338" s="1" t="s">
        <v>71</v>
      </c>
      <c r="O338" s="1" t="s">
        <v>236</v>
      </c>
      <c r="Q338" s="1" t="s">
        <v>73</v>
      </c>
      <c r="R338" s="1" t="s">
        <v>74</v>
      </c>
      <c r="S338" s="2">
        <v>44078.0</v>
      </c>
      <c r="T338" s="1" t="s">
        <v>75</v>
      </c>
      <c r="X338" s="1" t="s">
        <v>92</v>
      </c>
      <c r="AD338" s="1" t="s">
        <v>78</v>
      </c>
      <c r="AE338" s="1" t="s">
        <v>78</v>
      </c>
      <c r="AF338" s="1" t="s">
        <v>78</v>
      </c>
      <c r="AG338" s="1" t="s">
        <v>78</v>
      </c>
      <c r="AH338" s="1" t="s">
        <v>78</v>
      </c>
      <c r="AI338" s="1" t="s">
        <v>78</v>
      </c>
      <c r="AJ338" s="1" t="s">
        <v>78</v>
      </c>
      <c r="AK338" s="1" t="s">
        <v>78</v>
      </c>
      <c r="AL338" s="1" t="s">
        <v>78</v>
      </c>
      <c r="AX338" s="1" t="s">
        <v>83</v>
      </c>
      <c r="AY338" s="1" t="s">
        <v>84</v>
      </c>
      <c r="AZ338" s="1" t="s">
        <v>84</v>
      </c>
      <c r="BA338" s="1" t="s">
        <v>85</v>
      </c>
      <c r="BB338" s="2">
        <v>44084.85763888889</v>
      </c>
      <c r="BC338" s="2">
        <v>44096.86736111111</v>
      </c>
      <c r="BK338" s="1" t="s">
        <v>3813</v>
      </c>
      <c r="BL338" s="1" t="s">
        <v>3813</v>
      </c>
      <c r="BM338" s="1"/>
      <c r="BN338" s="1"/>
    </row>
    <row r="339">
      <c r="C339" s="1">
        <v>448.0</v>
      </c>
      <c r="E339" s="1" t="s">
        <v>3812</v>
      </c>
      <c r="F339" s="1">
        <v>44512.0</v>
      </c>
      <c r="G339" s="1" t="s">
        <v>236</v>
      </c>
      <c r="H339" s="1" t="s">
        <v>67</v>
      </c>
      <c r="I339" s="1" t="s">
        <v>122</v>
      </c>
      <c r="J339" s="1" t="s">
        <v>68</v>
      </c>
      <c r="K339" s="1" t="s">
        <v>69</v>
      </c>
      <c r="M339" s="1" t="s">
        <v>70</v>
      </c>
      <c r="N339" s="1" t="s">
        <v>71</v>
      </c>
      <c r="O339" s="1" t="s">
        <v>236</v>
      </c>
      <c r="Q339" s="1" t="s">
        <v>73</v>
      </c>
      <c r="R339" s="1" t="s">
        <v>74</v>
      </c>
      <c r="S339" s="2">
        <v>44078.0</v>
      </c>
      <c r="T339" s="1" t="s">
        <v>75</v>
      </c>
      <c r="X339" s="1" t="s">
        <v>104</v>
      </c>
      <c r="AD339" s="1" t="s">
        <v>115</v>
      </c>
      <c r="AE339" s="1" t="s">
        <v>135</v>
      </c>
      <c r="AF339" s="1" t="s">
        <v>94</v>
      </c>
      <c r="AG339" s="1" t="s">
        <v>95</v>
      </c>
      <c r="AH339" s="1" t="s">
        <v>96</v>
      </c>
      <c r="AI339" s="1" t="s">
        <v>79</v>
      </c>
      <c r="AJ339" s="1" t="s">
        <v>95</v>
      </c>
      <c r="AK339" s="1" t="s">
        <v>165</v>
      </c>
      <c r="AL339" s="1" t="s">
        <v>98</v>
      </c>
      <c r="AX339" s="1" t="s">
        <v>83</v>
      </c>
      <c r="AY339" s="1" t="s">
        <v>84</v>
      </c>
      <c r="AZ339" s="1" t="s">
        <v>84</v>
      </c>
      <c r="BA339" s="1" t="s">
        <v>85</v>
      </c>
      <c r="BB339" s="2">
        <v>44084.864583333336</v>
      </c>
      <c r="BC339" s="2">
        <v>44096.86736111111</v>
      </c>
      <c r="BK339" s="1" t="s">
        <v>3813</v>
      </c>
      <c r="BL339" s="1" t="s">
        <v>3813</v>
      </c>
      <c r="BM339" s="1"/>
      <c r="BN339" s="1"/>
    </row>
    <row r="340">
      <c r="C340" s="1">
        <v>449.0</v>
      </c>
      <c r="E340" s="1" t="s">
        <v>3812</v>
      </c>
      <c r="F340" s="1">
        <v>44512.0</v>
      </c>
      <c r="G340" s="1" t="s">
        <v>236</v>
      </c>
      <c r="H340" s="1" t="s">
        <v>67</v>
      </c>
      <c r="I340" s="1" t="s">
        <v>159</v>
      </c>
      <c r="J340" s="1" t="s">
        <v>68</v>
      </c>
      <c r="K340" s="1" t="s">
        <v>69</v>
      </c>
      <c r="M340" s="1" t="s">
        <v>70</v>
      </c>
      <c r="N340" s="1" t="s">
        <v>71</v>
      </c>
      <c r="O340" s="1" t="s">
        <v>236</v>
      </c>
      <c r="Q340" s="1" t="s">
        <v>73</v>
      </c>
      <c r="R340" s="1" t="s">
        <v>74</v>
      </c>
      <c r="S340" s="2">
        <v>44078.0</v>
      </c>
      <c r="T340" s="1" t="s">
        <v>75</v>
      </c>
      <c r="X340" s="1" t="s">
        <v>104</v>
      </c>
      <c r="AD340" s="1" t="s">
        <v>115</v>
      </c>
      <c r="AE340" s="1" t="s">
        <v>135</v>
      </c>
      <c r="AF340" s="1" t="s">
        <v>94</v>
      </c>
      <c r="AG340" s="1" t="s">
        <v>95</v>
      </c>
      <c r="AH340" s="1" t="s">
        <v>96</v>
      </c>
      <c r="AI340" s="1" t="s">
        <v>79</v>
      </c>
      <c r="AJ340" s="1" t="s">
        <v>80</v>
      </c>
      <c r="AK340" s="1" t="s">
        <v>97</v>
      </c>
      <c r="AL340" s="1" t="s">
        <v>98</v>
      </c>
      <c r="AX340" s="1" t="s">
        <v>83</v>
      </c>
      <c r="AY340" s="1" t="s">
        <v>84</v>
      </c>
      <c r="AZ340" s="1" t="s">
        <v>84</v>
      </c>
      <c r="BA340" s="1" t="s">
        <v>85</v>
      </c>
      <c r="BB340" s="2">
        <v>44084.86666666667</v>
      </c>
      <c r="BC340" s="2">
        <v>44096.86736111111</v>
      </c>
      <c r="BK340" s="1" t="s">
        <v>3813</v>
      </c>
      <c r="BL340" s="1" t="s">
        <v>3813</v>
      </c>
      <c r="BM340" s="1"/>
      <c r="BN340" s="1"/>
    </row>
    <row r="341">
      <c r="C341" s="1">
        <v>451.0</v>
      </c>
      <c r="E341" s="1" t="s">
        <v>3812</v>
      </c>
      <c r="F341" s="1">
        <v>46085.0</v>
      </c>
      <c r="G341" s="1" t="s">
        <v>447</v>
      </c>
      <c r="H341" s="1" t="s">
        <v>67</v>
      </c>
      <c r="I341" s="1" t="s">
        <v>159</v>
      </c>
      <c r="J341" s="1" t="s">
        <v>68</v>
      </c>
      <c r="K341" s="1" t="s">
        <v>69</v>
      </c>
      <c r="M341" s="1" t="s">
        <v>70</v>
      </c>
      <c r="N341" s="1" t="s">
        <v>71</v>
      </c>
      <c r="Q341" s="1" t="s">
        <v>73</v>
      </c>
      <c r="R341" s="1" t="s">
        <v>74</v>
      </c>
      <c r="S341" s="2">
        <v>44078.0</v>
      </c>
      <c r="T341" s="1" t="s">
        <v>75</v>
      </c>
      <c r="X341" s="1" t="s">
        <v>92</v>
      </c>
      <c r="AD341" s="1" t="s">
        <v>78</v>
      </c>
      <c r="AE341" s="1" t="s">
        <v>78</v>
      </c>
      <c r="AF341" s="1" t="s">
        <v>78</v>
      </c>
      <c r="AG341" s="1" t="s">
        <v>78</v>
      </c>
      <c r="AH341" s="1" t="s">
        <v>78</v>
      </c>
      <c r="AI341" s="1" t="s">
        <v>78</v>
      </c>
      <c r="AJ341" s="1" t="s">
        <v>78</v>
      </c>
      <c r="AK341" s="1" t="s">
        <v>78</v>
      </c>
      <c r="AL341" s="1" t="s">
        <v>78</v>
      </c>
      <c r="AX341" s="1" t="s">
        <v>83</v>
      </c>
      <c r="AY341" s="1" t="s">
        <v>84</v>
      </c>
      <c r="AZ341" s="1" t="s">
        <v>84</v>
      </c>
      <c r="BA341" s="1" t="s">
        <v>85</v>
      </c>
      <c r="BB341" s="2">
        <v>44084.822916666664</v>
      </c>
      <c r="BC341" s="2">
        <v>44096.86736111111</v>
      </c>
      <c r="BK341" s="1" t="s">
        <v>3813</v>
      </c>
      <c r="BL341" s="1" t="s">
        <v>3813</v>
      </c>
      <c r="BM341" s="1"/>
      <c r="BN341" s="1"/>
    </row>
    <row r="342">
      <c r="C342" s="1">
        <v>454.0</v>
      </c>
      <c r="E342" s="1" t="s">
        <v>3812</v>
      </c>
      <c r="F342" s="1">
        <v>60183.0</v>
      </c>
      <c r="G342" s="1" t="s">
        <v>3928</v>
      </c>
      <c r="H342" s="1" t="s">
        <v>474</v>
      </c>
      <c r="I342" s="1" t="s">
        <v>159</v>
      </c>
      <c r="J342" s="1" t="s">
        <v>68</v>
      </c>
      <c r="K342" s="1" t="s">
        <v>69</v>
      </c>
      <c r="M342" s="1" t="s">
        <v>420</v>
      </c>
      <c r="N342" s="1" t="s">
        <v>421</v>
      </c>
      <c r="O342" s="1" t="s">
        <v>3911</v>
      </c>
      <c r="Q342" s="1" t="s">
        <v>73</v>
      </c>
      <c r="R342" s="1" t="s">
        <v>74</v>
      </c>
      <c r="S342" s="2">
        <v>44078.0</v>
      </c>
      <c r="T342" s="1" t="s">
        <v>75</v>
      </c>
      <c r="X342" s="1" t="s">
        <v>104</v>
      </c>
      <c r="AD342" s="1" t="s">
        <v>78</v>
      </c>
      <c r="AE342" s="1" t="s">
        <v>78</v>
      </c>
      <c r="AF342" s="1" t="s">
        <v>78</v>
      </c>
      <c r="AG342" s="1" t="s">
        <v>78</v>
      </c>
      <c r="AH342" s="1" t="s">
        <v>78</v>
      </c>
      <c r="AI342" s="1" t="s">
        <v>78</v>
      </c>
      <c r="AJ342" s="1" t="s">
        <v>78</v>
      </c>
      <c r="AK342" s="1" t="s">
        <v>78</v>
      </c>
      <c r="AL342" s="1" t="s">
        <v>78</v>
      </c>
      <c r="AM342" s="1" t="s">
        <v>153</v>
      </c>
      <c r="AX342" s="1" t="s">
        <v>83</v>
      </c>
      <c r="AY342" s="1" t="s">
        <v>84</v>
      </c>
      <c r="AZ342" s="1" t="s">
        <v>84</v>
      </c>
      <c r="BA342" s="1" t="s">
        <v>85</v>
      </c>
      <c r="BB342" s="2">
        <v>44084.89166666667</v>
      </c>
      <c r="BC342" s="2">
        <v>44098.78472222222</v>
      </c>
      <c r="BK342" s="1" t="s">
        <v>3813</v>
      </c>
      <c r="BL342" s="1" t="s">
        <v>3813</v>
      </c>
      <c r="BM342" s="1"/>
      <c r="BN342" s="1"/>
    </row>
    <row r="343">
      <c r="C343" s="1">
        <v>459.0</v>
      </c>
      <c r="E343" s="1" t="s">
        <v>3812</v>
      </c>
      <c r="F343" s="1">
        <v>60173.0</v>
      </c>
      <c r="G343" s="1" t="s">
        <v>3915</v>
      </c>
      <c r="H343" s="1" t="s">
        <v>474</v>
      </c>
      <c r="I343" s="1" t="s">
        <v>159</v>
      </c>
      <c r="J343" s="1" t="s">
        <v>68</v>
      </c>
      <c r="K343" s="1" t="s">
        <v>69</v>
      </c>
      <c r="M343" s="1" t="s">
        <v>420</v>
      </c>
      <c r="N343" s="1" t="s">
        <v>421</v>
      </c>
      <c r="Q343" s="1" t="s">
        <v>73</v>
      </c>
      <c r="R343" s="1" t="s">
        <v>74</v>
      </c>
      <c r="S343" s="2">
        <v>44078.0</v>
      </c>
      <c r="T343" s="1" t="s">
        <v>75</v>
      </c>
      <c r="X343" s="1" t="s">
        <v>92</v>
      </c>
      <c r="AD343" s="1" t="s">
        <v>78</v>
      </c>
      <c r="AE343" s="1" t="s">
        <v>78</v>
      </c>
      <c r="AF343" s="1" t="s">
        <v>78</v>
      </c>
      <c r="AG343" s="1" t="s">
        <v>78</v>
      </c>
      <c r="AH343" s="1" t="s">
        <v>78</v>
      </c>
      <c r="AI343" s="1" t="s">
        <v>78</v>
      </c>
      <c r="AJ343" s="1" t="s">
        <v>78</v>
      </c>
      <c r="AK343" s="1" t="s">
        <v>78</v>
      </c>
      <c r="AL343" s="1" t="s">
        <v>78</v>
      </c>
      <c r="AX343" s="1" t="s">
        <v>83</v>
      </c>
      <c r="AY343" s="1" t="s">
        <v>84</v>
      </c>
      <c r="AZ343" s="1" t="s">
        <v>84</v>
      </c>
      <c r="BA343" s="1" t="s">
        <v>85</v>
      </c>
      <c r="BB343" s="2">
        <v>44084.87777777778</v>
      </c>
      <c r="BC343" s="2">
        <v>44098.78472222222</v>
      </c>
      <c r="BK343" s="1" t="s">
        <v>3813</v>
      </c>
      <c r="BL343" s="1" t="s">
        <v>3813</v>
      </c>
      <c r="BM343" s="1"/>
      <c r="BN343" s="1"/>
    </row>
    <row r="344">
      <c r="C344" s="1">
        <v>460.0</v>
      </c>
      <c r="E344" s="1" t="s">
        <v>3812</v>
      </c>
      <c r="F344" s="1">
        <v>60173.0</v>
      </c>
      <c r="G344" s="1" t="s">
        <v>3915</v>
      </c>
      <c r="H344" s="1" t="s">
        <v>474</v>
      </c>
      <c r="I344" s="1" t="s">
        <v>122</v>
      </c>
      <c r="J344" s="1" t="s">
        <v>68</v>
      </c>
      <c r="K344" s="1" t="s">
        <v>69</v>
      </c>
      <c r="M344" s="1" t="s">
        <v>420</v>
      </c>
      <c r="N344" s="1" t="s">
        <v>421</v>
      </c>
      <c r="Q344" s="1" t="s">
        <v>73</v>
      </c>
      <c r="R344" s="1" t="s">
        <v>74</v>
      </c>
      <c r="S344" s="2">
        <v>44078.0</v>
      </c>
      <c r="T344" s="1" t="s">
        <v>75</v>
      </c>
      <c r="X344" s="1" t="s">
        <v>110</v>
      </c>
      <c r="AD344" s="1" t="s">
        <v>78</v>
      </c>
      <c r="AE344" s="1" t="s">
        <v>78</v>
      </c>
      <c r="AF344" s="1" t="s">
        <v>78</v>
      </c>
      <c r="AG344" s="1" t="s">
        <v>78</v>
      </c>
      <c r="AH344" s="1" t="s">
        <v>78</v>
      </c>
      <c r="AI344" s="1" t="s">
        <v>78</v>
      </c>
      <c r="AJ344" s="1" t="s">
        <v>78</v>
      </c>
      <c r="AK344" s="1" t="s">
        <v>78</v>
      </c>
      <c r="AL344" s="1" t="s">
        <v>78</v>
      </c>
      <c r="AX344" s="1" t="s">
        <v>83</v>
      </c>
      <c r="AY344" s="1" t="s">
        <v>84</v>
      </c>
      <c r="AZ344" s="1" t="s">
        <v>84</v>
      </c>
      <c r="BA344" s="1" t="s">
        <v>85</v>
      </c>
      <c r="BB344" s="2">
        <v>44084.879166666666</v>
      </c>
      <c r="BC344" s="2">
        <v>44098.78472222222</v>
      </c>
      <c r="BK344" s="1" t="s">
        <v>3813</v>
      </c>
      <c r="BL344" s="1" t="s">
        <v>3813</v>
      </c>
      <c r="BM344" s="1"/>
      <c r="BN344" s="1"/>
    </row>
    <row r="345">
      <c r="C345" s="1">
        <v>461.0</v>
      </c>
      <c r="E345" s="1" t="s">
        <v>3812</v>
      </c>
      <c r="F345" s="1">
        <v>60173.0</v>
      </c>
      <c r="G345" s="1" t="s">
        <v>3915</v>
      </c>
      <c r="H345" s="1" t="s">
        <v>474</v>
      </c>
      <c r="I345" s="1" t="s">
        <v>132</v>
      </c>
      <c r="J345" s="1" t="s">
        <v>68</v>
      </c>
      <c r="K345" s="1" t="s">
        <v>69</v>
      </c>
      <c r="M345" s="1" t="s">
        <v>420</v>
      </c>
      <c r="N345" s="1" t="s">
        <v>421</v>
      </c>
      <c r="Q345" s="1" t="s">
        <v>73</v>
      </c>
      <c r="R345" s="1" t="s">
        <v>74</v>
      </c>
      <c r="S345" s="2">
        <v>44078.0</v>
      </c>
      <c r="T345" s="1" t="s">
        <v>75</v>
      </c>
      <c r="X345" s="1" t="s">
        <v>104</v>
      </c>
      <c r="AD345" s="1" t="s">
        <v>78</v>
      </c>
      <c r="AE345" s="1" t="s">
        <v>78</v>
      </c>
      <c r="AF345" s="1" t="s">
        <v>78</v>
      </c>
      <c r="AG345" s="1" t="s">
        <v>78</v>
      </c>
      <c r="AH345" s="1" t="s">
        <v>78</v>
      </c>
      <c r="AI345" s="1" t="s">
        <v>78</v>
      </c>
      <c r="AJ345" s="1" t="s">
        <v>78</v>
      </c>
      <c r="AK345" s="1" t="s">
        <v>78</v>
      </c>
      <c r="AL345" s="1" t="s">
        <v>78</v>
      </c>
      <c r="AO345" s="1" t="s">
        <v>3929</v>
      </c>
      <c r="AX345" s="1" t="s">
        <v>83</v>
      </c>
      <c r="AY345" s="1" t="s">
        <v>84</v>
      </c>
      <c r="AZ345" s="1" t="s">
        <v>84</v>
      </c>
      <c r="BA345" s="1" t="s">
        <v>85</v>
      </c>
      <c r="BB345" s="2">
        <v>44084.8875</v>
      </c>
      <c r="BC345" s="2">
        <v>44098.78472222222</v>
      </c>
      <c r="BK345" s="1" t="s">
        <v>3813</v>
      </c>
      <c r="BL345" s="1" t="s">
        <v>3813</v>
      </c>
      <c r="BM345" s="1"/>
      <c r="BN345" s="1"/>
    </row>
    <row r="346">
      <c r="C346" s="1">
        <v>462.0</v>
      </c>
      <c r="E346" s="1" t="s">
        <v>3812</v>
      </c>
      <c r="F346" s="1">
        <v>60173.0</v>
      </c>
      <c r="G346" s="1" t="s">
        <v>3915</v>
      </c>
      <c r="H346" s="1" t="s">
        <v>474</v>
      </c>
      <c r="I346" s="1" t="s">
        <v>313</v>
      </c>
      <c r="J346" s="1" t="s">
        <v>68</v>
      </c>
      <c r="K346" s="1" t="s">
        <v>69</v>
      </c>
      <c r="M346" s="1" t="s">
        <v>420</v>
      </c>
      <c r="N346" s="1" t="s">
        <v>421</v>
      </c>
      <c r="Q346" s="1" t="s">
        <v>73</v>
      </c>
      <c r="R346" s="1" t="s">
        <v>74</v>
      </c>
      <c r="S346" s="2">
        <v>44078.0</v>
      </c>
      <c r="T346" s="1" t="s">
        <v>75</v>
      </c>
      <c r="X346" s="1" t="s">
        <v>92</v>
      </c>
      <c r="AD346" s="1" t="s">
        <v>78</v>
      </c>
      <c r="AE346" s="1" t="s">
        <v>78</v>
      </c>
      <c r="AF346" s="1" t="s">
        <v>78</v>
      </c>
      <c r="AG346" s="1" t="s">
        <v>78</v>
      </c>
      <c r="AH346" s="1" t="s">
        <v>78</v>
      </c>
      <c r="AI346" s="1" t="s">
        <v>78</v>
      </c>
      <c r="AJ346" s="1" t="s">
        <v>78</v>
      </c>
      <c r="AK346" s="1" t="s">
        <v>78</v>
      </c>
      <c r="AL346" s="1" t="s">
        <v>78</v>
      </c>
      <c r="AX346" s="1" t="s">
        <v>83</v>
      </c>
      <c r="AY346" s="1" t="s">
        <v>84</v>
      </c>
      <c r="AZ346" s="1" t="s">
        <v>84</v>
      </c>
      <c r="BA346" s="1" t="s">
        <v>85</v>
      </c>
      <c r="BB346" s="2">
        <v>44084.90138888889</v>
      </c>
      <c r="BC346" s="2">
        <v>44098.78472222222</v>
      </c>
      <c r="BK346" s="1" t="s">
        <v>3813</v>
      </c>
      <c r="BL346" s="1" t="s">
        <v>3813</v>
      </c>
      <c r="BM346" s="1"/>
      <c r="BN346" s="1"/>
    </row>
    <row r="347">
      <c r="C347" s="1">
        <v>464.0</v>
      </c>
      <c r="E347" s="1" t="s">
        <v>3812</v>
      </c>
      <c r="F347" s="1">
        <v>60173.0</v>
      </c>
      <c r="G347" s="1" t="s">
        <v>3915</v>
      </c>
      <c r="H347" s="1" t="s">
        <v>474</v>
      </c>
      <c r="I347" s="1" t="s">
        <v>537</v>
      </c>
      <c r="J347" s="1" t="s">
        <v>68</v>
      </c>
      <c r="K347" s="1" t="s">
        <v>69</v>
      </c>
      <c r="M347" s="1" t="s">
        <v>420</v>
      </c>
      <c r="N347" s="1" t="s">
        <v>421</v>
      </c>
      <c r="Q347" s="1" t="s">
        <v>73</v>
      </c>
      <c r="R347" s="1" t="s">
        <v>74</v>
      </c>
      <c r="S347" s="2">
        <v>44078.0</v>
      </c>
      <c r="T347" s="1" t="s">
        <v>75</v>
      </c>
      <c r="X347" s="1" t="s">
        <v>92</v>
      </c>
      <c r="AD347" s="1" t="s">
        <v>78</v>
      </c>
      <c r="AE347" s="1" t="s">
        <v>78</v>
      </c>
      <c r="AF347" s="1" t="s">
        <v>78</v>
      </c>
      <c r="AG347" s="1" t="s">
        <v>78</v>
      </c>
      <c r="AH347" s="1" t="s">
        <v>78</v>
      </c>
      <c r="AI347" s="1" t="s">
        <v>78</v>
      </c>
      <c r="AJ347" s="1" t="s">
        <v>78</v>
      </c>
      <c r="AK347" s="1" t="s">
        <v>78</v>
      </c>
      <c r="AL347" s="1" t="s">
        <v>78</v>
      </c>
      <c r="AX347" s="1" t="s">
        <v>83</v>
      </c>
      <c r="AY347" s="1" t="s">
        <v>84</v>
      </c>
      <c r="AZ347" s="1" t="s">
        <v>84</v>
      </c>
      <c r="BA347" s="1" t="s">
        <v>85</v>
      </c>
      <c r="BB347" s="2">
        <v>44084.904861111114</v>
      </c>
      <c r="BC347" s="2">
        <v>44098.78472222222</v>
      </c>
      <c r="BK347" s="1" t="s">
        <v>3813</v>
      </c>
      <c r="BL347" s="1" t="s">
        <v>3813</v>
      </c>
      <c r="BM347" s="1"/>
      <c r="BN347" s="1"/>
    </row>
    <row r="348">
      <c r="C348" s="1">
        <v>467.0</v>
      </c>
      <c r="E348" s="1" t="s">
        <v>3812</v>
      </c>
      <c r="F348" s="1">
        <v>40878.0</v>
      </c>
      <c r="G348" s="1" t="s">
        <v>3930</v>
      </c>
      <c r="H348" s="1" t="s">
        <v>217</v>
      </c>
      <c r="J348" s="1" t="s">
        <v>68</v>
      </c>
      <c r="K348" s="1" t="s">
        <v>69</v>
      </c>
      <c r="M348" s="1" t="s">
        <v>70</v>
      </c>
      <c r="N348" s="1" t="s">
        <v>71</v>
      </c>
      <c r="Q348" s="1" t="s">
        <v>73</v>
      </c>
      <c r="R348" s="1" t="s">
        <v>74</v>
      </c>
      <c r="S348" s="2">
        <v>44078.0</v>
      </c>
      <c r="T348" s="1" t="s">
        <v>75</v>
      </c>
      <c r="X348" s="1" t="s">
        <v>110</v>
      </c>
      <c r="AD348" s="1" t="s">
        <v>78</v>
      </c>
      <c r="AE348" s="1" t="s">
        <v>78</v>
      </c>
      <c r="AF348" s="1" t="s">
        <v>78</v>
      </c>
      <c r="AG348" s="1" t="s">
        <v>78</v>
      </c>
      <c r="AH348" s="1" t="s">
        <v>78</v>
      </c>
      <c r="AI348" s="1" t="s">
        <v>78</v>
      </c>
      <c r="AJ348" s="1" t="s">
        <v>78</v>
      </c>
      <c r="AK348" s="1" t="s">
        <v>78</v>
      </c>
      <c r="AL348" s="1" t="s">
        <v>78</v>
      </c>
      <c r="AX348" s="1" t="s">
        <v>83</v>
      </c>
      <c r="AY348" s="1" t="s">
        <v>84</v>
      </c>
      <c r="AZ348" s="1" t="s">
        <v>84</v>
      </c>
      <c r="BA348" s="1" t="s">
        <v>85</v>
      </c>
      <c r="BB348" s="2">
        <v>44084.91388888889</v>
      </c>
      <c r="BC348" s="2">
        <v>44096.86736111111</v>
      </c>
      <c r="BK348" s="1" t="s">
        <v>3813</v>
      </c>
      <c r="BL348" s="1" t="s">
        <v>3813</v>
      </c>
      <c r="BM348" s="1"/>
      <c r="BN348" s="1"/>
    </row>
    <row r="349">
      <c r="C349" s="1">
        <v>468.0</v>
      </c>
      <c r="E349" s="1" t="s">
        <v>3812</v>
      </c>
      <c r="F349" s="1">
        <v>40880.0</v>
      </c>
      <c r="G349" s="1" t="s">
        <v>3930</v>
      </c>
      <c r="H349" s="1" t="s">
        <v>217</v>
      </c>
      <c r="J349" s="1" t="s">
        <v>68</v>
      </c>
      <c r="K349" s="1" t="s">
        <v>69</v>
      </c>
      <c r="M349" s="1" t="s">
        <v>70</v>
      </c>
      <c r="N349" s="1" t="s">
        <v>71</v>
      </c>
      <c r="O349" s="1" t="s">
        <v>109</v>
      </c>
      <c r="Q349" s="1" t="s">
        <v>73</v>
      </c>
      <c r="R349" s="1" t="s">
        <v>74</v>
      </c>
      <c r="S349" s="2">
        <v>44078.0</v>
      </c>
      <c r="T349" s="1" t="s">
        <v>75</v>
      </c>
      <c r="X349" s="1" t="s">
        <v>110</v>
      </c>
      <c r="AD349" s="1" t="s">
        <v>78</v>
      </c>
      <c r="AE349" s="1" t="s">
        <v>78</v>
      </c>
      <c r="AF349" s="1" t="s">
        <v>78</v>
      </c>
      <c r="AG349" s="1" t="s">
        <v>78</v>
      </c>
      <c r="AH349" s="1" t="s">
        <v>78</v>
      </c>
      <c r="AI349" s="1" t="s">
        <v>78</v>
      </c>
      <c r="AJ349" s="1" t="s">
        <v>78</v>
      </c>
      <c r="AK349" s="1" t="s">
        <v>78</v>
      </c>
      <c r="AL349" s="1" t="s">
        <v>78</v>
      </c>
      <c r="AX349" s="1" t="s">
        <v>83</v>
      </c>
      <c r="AY349" s="1" t="s">
        <v>84</v>
      </c>
      <c r="AZ349" s="1" t="s">
        <v>84</v>
      </c>
      <c r="BA349" s="1" t="s">
        <v>85</v>
      </c>
      <c r="BB349" s="2">
        <v>44084.91458333333</v>
      </c>
      <c r="BC349" s="2">
        <v>44096.86736111111</v>
      </c>
      <c r="BK349" s="1" t="s">
        <v>3813</v>
      </c>
      <c r="BL349" s="1" t="s">
        <v>3813</v>
      </c>
      <c r="BM349" s="1"/>
      <c r="BN349" s="1"/>
    </row>
    <row r="350">
      <c r="C350" s="1">
        <v>469.0</v>
      </c>
      <c r="E350" s="1" t="s">
        <v>3812</v>
      </c>
      <c r="F350" s="1">
        <v>60088.0</v>
      </c>
      <c r="G350" s="1" t="s">
        <v>3915</v>
      </c>
      <c r="H350" s="1" t="s">
        <v>474</v>
      </c>
      <c r="J350" s="1" t="s">
        <v>68</v>
      </c>
      <c r="K350" s="1" t="s">
        <v>69</v>
      </c>
      <c r="M350" s="1" t="s">
        <v>420</v>
      </c>
      <c r="N350" s="1" t="s">
        <v>421</v>
      </c>
      <c r="Q350" s="1" t="s">
        <v>73</v>
      </c>
      <c r="R350" s="1" t="s">
        <v>74</v>
      </c>
      <c r="S350" s="2">
        <v>44078.0</v>
      </c>
      <c r="T350" s="1" t="s">
        <v>75</v>
      </c>
      <c r="X350" s="1" t="s">
        <v>110</v>
      </c>
      <c r="AD350" s="1" t="s">
        <v>78</v>
      </c>
      <c r="AE350" s="1" t="s">
        <v>78</v>
      </c>
      <c r="AF350" s="1" t="s">
        <v>78</v>
      </c>
      <c r="AG350" s="1" t="s">
        <v>78</v>
      </c>
      <c r="AH350" s="1" t="s">
        <v>78</v>
      </c>
      <c r="AI350" s="1" t="s">
        <v>78</v>
      </c>
      <c r="AJ350" s="1" t="s">
        <v>78</v>
      </c>
      <c r="AK350" s="1" t="s">
        <v>78</v>
      </c>
      <c r="AL350" s="1" t="s">
        <v>78</v>
      </c>
      <c r="AX350" s="1" t="s">
        <v>83</v>
      </c>
      <c r="AY350" s="1" t="s">
        <v>84</v>
      </c>
      <c r="AZ350" s="1" t="s">
        <v>84</v>
      </c>
      <c r="BA350" s="1" t="s">
        <v>85</v>
      </c>
      <c r="BB350" s="2">
        <v>44084.91527777778</v>
      </c>
      <c r="BC350" s="2">
        <v>44098.78472222222</v>
      </c>
      <c r="BK350" s="1" t="s">
        <v>3813</v>
      </c>
      <c r="BL350" s="1" t="s">
        <v>3813</v>
      </c>
      <c r="BM350" s="1"/>
      <c r="BN350" s="1"/>
    </row>
    <row r="351">
      <c r="C351" s="1">
        <v>470.0</v>
      </c>
      <c r="E351" s="1" t="s">
        <v>3812</v>
      </c>
      <c r="F351" s="1">
        <v>60160.0</v>
      </c>
      <c r="G351" s="1" t="s">
        <v>3928</v>
      </c>
      <c r="H351" s="1" t="s">
        <v>474</v>
      </c>
      <c r="I351" s="1" t="s">
        <v>159</v>
      </c>
      <c r="J351" s="1" t="s">
        <v>68</v>
      </c>
      <c r="K351" s="1" t="s">
        <v>69</v>
      </c>
      <c r="M351" s="1" t="s">
        <v>420</v>
      </c>
      <c r="N351" s="1" t="s">
        <v>421</v>
      </c>
      <c r="Q351" s="1" t="s">
        <v>73</v>
      </c>
      <c r="R351" s="1" t="s">
        <v>74</v>
      </c>
      <c r="S351" s="2">
        <v>44078.0</v>
      </c>
      <c r="T351" s="1" t="s">
        <v>75</v>
      </c>
      <c r="X351" s="1" t="s">
        <v>110</v>
      </c>
      <c r="AD351" s="1" t="s">
        <v>78</v>
      </c>
      <c r="AE351" s="1" t="s">
        <v>78</v>
      </c>
      <c r="AF351" s="1" t="s">
        <v>78</v>
      </c>
      <c r="AG351" s="1" t="s">
        <v>78</v>
      </c>
      <c r="AH351" s="1" t="s">
        <v>78</v>
      </c>
      <c r="AI351" s="1" t="s">
        <v>78</v>
      </c>
      <c r="AJ351" s="1" t="s">
        <v>78</v>
      </c>
      <c r="AK351" s="1" t="s">
        <v>78</v>
      </c>
      <c r="AL351" s="1" t="s">
        <v>78</v>
      </c>
      <c r="AM351" s="1" t="s">
        <v>142</v>
      </c>
      <c r="AX351" s="1" t="s">
        <v>83</v>
      </c>
      <c r="AY351" s="1" t="s">
        <v>84</v>
      </c>
      <c r="AZ351" s="1" t="s">
        <v>84</v>
      </c>
      <c r="BA351" s="1" t="s">
        <v>85</v>
      </c>
      <c r="BB351" s="2">
        <v>44084.916666666664</v>
      </c>
      <c r="BC351" s="2">
        <v>44098.78472222222</v>
      </c>
      <c r="BK351" s="1" t="s">
        <v>3813</v>
      </c>
      <c r="BL351" s="1" t="s">
        <v>3813</v>
      </c>
      <c r="BM351" s="1"/>
      <c r="BN351" s="1"/>
    </row>
    <row r="352">
      <c r="C352" s="1">
        <v>471.0</v>
      </c>
      <c r="E352" s="1" t="s">
        <v>3812</v>
      </c>
      <c r="F352" s="1">
        <v>40876.0</v>
      </c>
      <c r="G352" s="1" t="s">
        <v>3930</v>
      </c>
      <c r="H352" s="1" t="s">
        <v>217</v>
      </c>
      <c r="J352" s="1" t="s">
        <v>68</v>
      </c>
      <c r="K352" s="1" t="s">
        <v>69</v>
      </c>
      <c r="M352" s="1" t="s">
        <v>70</v>
      </c>
      <c r="N352" s="1" t="s">
        <v>71</v>
      </c>
      <c r="Q352" s="1" t="s">
        <v>73</v>
      </c>
      <c r="R352" s="1" t="s">
        <v>74</v>
      </c>
      <c r="S352" s="2">
        <v>44078.0</v>
      </c>
      <c r="T352" s="1" t="s">
        <v>75</v>
      </c>
      <c r="X352" s="1" t="s">
        <v>110</v>
      </c>
      <c r="AD352" s="1" t="s">
        <v>78</v>
      </c>
      <c r="AE352" s="1" t="s">
        <v>78</v>
      </c>
      <c r="AF352" s="1" t="s">
        <v>78</v>
      </c>
      <c r="AG352" s="1" t="s">
        <v>78</v>
      </c>
      <c r="AH352" s="1" t="s">
        <v>78</v>
      </c>
      <c r="AI352" s="1" t="s">
        <v>78</v>
      </c>
      <c r="AJ352" s="1" t="s">
        <v>78</v>
      </c>
      <c r="AK352" s="1" t="s">
        <v>78</v>
      </c>
      <c r="AL352" s="1" t="s">
        <v>78</v>
      </c>
      <c r="AX352" s="1" t="s">
        <v>83</v>
      </c>
      <c r="AY352" s="1" t="s">
        <v>84</v>
      </c>
      <c r="AZ352" s="1" t="s">
        <v>84</v>
      </c>
      <c r="BA352" s="1" t="s">
        <v>85</v>
      </c>
      <c r="BB352" s="2">
        <v>44084.916666666664</v>
      </c>
      <c r="BC352" s="2">
        <v>44096.86736111111</v>
      </c>
      <c r="BK352" s="1" t="s">
        <v>3813</v>
      </c>
      <c r="BL352" s="1" t="s">
        <v>3813</v>
      </c>
      <c r="BM352" s="1"/>
      <c r="BN352" s="1"/>
    </row>
    <row r="353">
      <c r="C353" s="1">
        <v>472.0</v>
      </c>
      <c r="E353" s="1" t="s">
        <v>3812</v>
      </c>
      <c r="F353" s="1">
        <v>40874.0</v>
      </c>
      <c r="G353" s="1" t="s">
        <v>3930</v>
      </c>
      <c r="H353" s="1" t="s">
        <v>217</v>
      </c>
      <c r="J353" s="1" t="s">
        <v>68</v>
      </c>
      <c r="K353" s="1" t="s">
        <v>69</v>
      </c>
      <c r="M353" s="1" t="s">
        <v>70</v>
      </c>
      <c r="N353" s="1" t="s">
        <v>71</v>
      </c>
      <c r="O353" s="1" t="s">
        <v>109</v>
      </c>
      <c r="Q353" s="1" t="s">
        <v>73</v>
      </c>
      <c r="R353" s="1" t="s">
        <v>74</v>
      </c>
      <c r="S353" s="2">
        <v>44078.0</v>
      </c>
      <c r="T353" s="1" t="s">
        <v>75</v>
      </c>
      <c r="X353" s="1" t="s">
        <v>110</v>
      </c>
      <c r="AD353" s="1" t="s">
        <v>78</v>
      </c>
      <c r="AE353" s="1" t="s">
        <v>78</v>
      </c>
      <c r="AF353" s="1" t="s">
        <v>78</v>
      </c>
      <c r="AG353" s="1" t="s">
        <v>78</v>
      </c>
      <c r="AH353" s="1" t="s">
        <v>78</v>
      </c>
      <c r="AI353" s="1" t="s">
        <v>78</v>
      </c>
      <c r="AJ353" s="1" t="s">
        <v>78</v>
      </c>
      <c r="AK353" s="1" t="s">
        <v>78</v>
      </c>
      <c r="AL353" s="1" t="s">
        <v>78</v>
      </c>
      <c r="AX353" s="1" t="s">
        <v>83</v>
      </c>
      <c r="AY353" s="1" t="s">
        <v>84</v>
      </c>
      <c r="AZ353" s="1" t="s">
        <v>84</v>
      </c>
      <c r="BA353" s="1" t="s">
        <v>85</v>
      </c>
      <c r="BB353" s="2">
        <v>44084.91736111111</v>
      </c>
      <c r="BC353" s="2">
        <v>44096.86736111111</v>
      </c>
      <c r="BK353" s="1" t="s">
        <v>3813</v>
      </c>
      <c r="BL353" s="1" t="s">
        <v>3813</v>
      </c>
      <c r="BM353" s="1"/>
      <c r="BN353" s="1"/>
    </row>
    <row r="354">
      <c r="C354" s="1">
        <v>473.0</v>
      </c>
      <c r="E354" s="1" t="s">
        <v>3812</v>
      </c>
      <c r="F354" s="1">
        <v>40866.0</v>
      </c>
      <c r="G354" s="1" t="s">
        <v>3930</v>
      </c>
      <c r="H354" s="1" t="s">
        <v>217</v>
      </c>
      <c r="J354" s="1" t="s">
        <v>68</v>
      </c>
      <c r="K354" s="1" t="s">
        <v>69</v>
      </c>
      <c r="M354" s="1" t="s">
        <v>70</v>
      </c>
      <c r="N354" s="1" t="s">
        <v>71</v>
      </c>
      <c r="O354" s="1" t="s">
        <v>109</v>
      </c>
      <c r="Q354" s="1" t="s">
        <v>73</v>
      </c>
      <c r="R354" s="1" t="s">
        <v>74</v>
      </c>
      <c r="S354" s="2">
        <v>44078.0</v>
      </c>
      <c r="T354" s="1" t="s">
        <v>75</v>
      </c>
      <c r="X354" s="1" t="s">
        <v>110</v>
      </c>
      <c r="AD354" s="1" t="s">
        <v>78</v>
      </c>
      <c r="AE354" s="1" t="s">
        <v>78</v>
      </c>
      <c r="AF354" s="1" t="s">
        <v>78</v>
      </c>
      <c r="AG354" s="1" t="s">
        <v>78</v>
      </c>
      <c r="AH354" s="1" t="s">
        <v>78</v>
      </c>
      <c r="AI354" s="1" t="s">
        <v>78</v>
      </c>
      <c r="AJ354" s="1" t="s">
        <v>78</v>
      </c>
      <c r="AK354" s="1" t="s">
        <v>78</v>
      </c>
      <c r="AL354" s="1" t="s">
        <v>78</v>
      </c>
      <c r="AX354" s="1" t="s">
        <v>83</v>
      </c>
      <c r="AY354" s="1" t="s">
        <v>84</v>
      </c>
      <c r="AZ354" s="1" t="s">
        <v>84</v>
      </c>
      <c r="BA354" s="1" t="s">
        <v>85</v>
      </c>
      <c r="BB354" s="2">
        <v>44084.91736111111</v>
      </c>
      <c r="BC354" s="2">
        <v>44096.86736111111</v>
      </c>
      <c r="BK354" s="1" t="s">
        <v>3813</v>
      </c>
      <c r="BL354" s="1" t="s">
        <v>3813</v>
      </c>
      <c r="BM354" s="1"/>
      <c r="BN354" s="1"/>
    </row>
    <row r="355">
      <c r="C355" s="1">
        <v>474.0</v>
      </c>
      <c r="E355" s="1" t="s">
        <v>3812</v>
      </c>
      <c r="F355" s="1">
        <v>40872.0</v>
      </c>
      <c r="G355" s="1" t="s">
        <v>3930</v>
      </c>
      <c r="H355" s="1" t="s">
        <v>217</v>
      </c>
      <c r="J355" s="1" t="s">
        <v>68</v>
      </c>
      <c r="K355" s="1" t="s">
        <v>69</v>
      </c>
      <c r="M355" s="1" t="s">
        <v>70</v>
      </c>
      <c r="N355" s="1" t="s">
        <v>71</v>
      </c>
      <c r="Q355" s="1" t="s">
        <v>73</v>
      </c>
      <c r="R355" s="1" t="s">
        <v>74</v>
      </c>
      <c r="S355" s="2">
        <v>44078.0</v>
      </c>
      <c r="T355" s="1" t="s">
        <v>75</v>
      </c>
      <c r="X355" s="1" t="s">
        <v>110</v>
      </c>
      <c r="AD355" s="1" t="s">
        <v>78</v>
      </c>
      <c r="AE355" s="1" t="s">
        <v>78</v>
      </c>
      <c r="AF355" s="1" t="s">
        <v>78</v>
      </c>
      <c r="AG355" s="1" t="s">
        <v>78</v>
      </c>
      <c r="AH355" s="1" t="s">
        <v>78</v>
      </c>
      <c r="AI355" s="1" t="s">
        <v>78</v>
      </c>
      <c r="AJ355" s="1" t="s">
        <v>78</v>
      </c>
      <c r="AK355" s="1" t="s">
        <v>78</v>
      </c>
      <c r="AL355" s="1" t="s">
        <v>78</v>
      </c>
      <c r="AX355" s="1" t="s">
        <v>83</v>
      </c>
      <c r="AY355" s="1" t="s">
        <v>84</v>
      </c>
      <c r="AZ355" s="1" t="s">
        <v>84</v>
      </c>
      <c r="BA355" s="1" t="s">
        <v>85</v>
      </c>
      <c r="BB355" s="2">
        <v>44084.91736111111</v>
      </c>
      <c r="BC355" s="2">
        <v>44096.86736111111</v>
      </c>
      <c r="BK355" s="1" t="s">
        <v>3813</v>
      </c>
      <c r="BL355" s="1" t="s">
        <v>3813</v>
      </c>
      <c r="BM355" s="1"/>
      <c r="BN355" s="1"/>
    </row>
    <row r="356">
      <c r="C356" s="1">
        <v>478.0</v>
      </c>
      <c r="E356" s="1" t="s">
        <v>3812</v>
      </c>
      <c r="F356" s="1">
        <v>40864.0</v>
      </c>
      <c r="G356" s="1" t="s">
        <v>3930</v>
      </c>
      <c r="H356" s="1" t="s">
        <v>158</v>
      </c>
      <c r="J356" s="1" t="s">
        <v>68</v>
      </c>
      <c r="K356" s="1" t="s">
        <v>69</v>
      </c>
      <c r="M356" s="1" t="s">
        <v>70</v>
      </c>
      <c r="N356" s="1" t="s">
        <v>71</v>
      </c>
      <c r="O356" s="1" t="s">
        <v>109</v>
      </c>
      <c r="Q356" s="1" t="s">
        <v>73</v>
      </c>
      <c r="R356" s="1" t="s">
        <v>74</v>
      </c>
      <c r="S356" s="2">
        <v>44078.0</v>
      </c>
      <c r="T356" s="1" t="s">
        <v>75</v>
      </c>
      <c r="X356" s="1" t="s">
        <v>110</v>
      </c>
      <c r="AD356" s="1" t="s">
        <v>78</v>
      </c>
      <c r="AE356" s="1" t="s">
        <v>78</v>
      </c>
      <c r="AF356" s="1" t="s">
        <v>78</v>
      </c>
      <c r="AG356" s="1" t="s">
        <v>78</v>
      </c>
      <c r="AH356" s="1" t="s">
        <v>78</v>
      </c>
      <c r="AI356" s="1" t="s">
        <v>78</v>
      </c>
      <c r="AJ356" s="1" t="s">
        <v>78</v>
      </c>
      <c r="AK356" s="1" t="s">
        <v>78</v>
      </c>
      <c r="AL356" s="1" t="s">
        <v>78</v>
      </c>
      <c r="AX356" s="1" t="s">
        <v>83</v>
      </c>
      <c r="AY356" s="1" t="s">
        <v>84</v>
      </c>
      <c r="AZ356" s="1" t="s">
        <v>84</v>
      </c>
      <c r="BA356" s="1" t="s">
        <v>85</v>
      </c>
      <c r="BB356" s="2">
        <v>44084.92083333333</v>
      </c>
      <c r="BC356" s="2">
        <v>44096.86736111111</v>
      </c>
      <c r="BK356" s="1" t="s">
        <v>3813</v>
      </c>
      <c r="BL356" s="1" t="s">
        <v>3813</v>
      </c>
      <c r="BM356" s="1"/>
      <c r="BN356" s="1"/>
    </row>
    <row r="357">
      <c r="C357" s="1">
        <v>479.0</v>
      </c>
      <c r="E357" s="1" t="s">
        <v>3812</v>
      </c>
      <c r="F357" s="1">
        <v>44465.0</v>
      </c>
      <c r="G357" s="1" t="s">
        <v>236</v>
      </c>
      <c r="H357" s="1" t="s">
        <v>67</v>
      </c>
      <c r="J357" s="1" t="s">
        <v>68</v>
      </c>
      <c r="K357" s="1" t="s">
        <v>69</v>
      </c>
      <c r="M357" s="1" t="s">
        <v>70</v>
      </c>
      <c r="N357" s="1" t="s">
        <v>71</v>
      </c>
      <c r="Q357" s="1" t="s">
        <v>73</v>
      </c>
      <c r="R357" s="1" t="s">
        <v>74</v>
      </c>
      <c r="S357" s="2">
        <v>44078.0</v>
      </c>
      <c r="T357" s="1" t="s">
        <v>75</v>
      </c>
      <c r="X357" s="1" t="s">
        <v>92</v>
      </c>
      <c r="AD357" s="1" t="s">
        <v>77</v>
      </c>
      <c r="AE357" s="1" t="s">
        <v>124</v>
      </c>
      <c r="AF357" s="1" t="s">
        <v>125</v>
      </c>
      <c r="AG357" s="1" t="s">
        <v>95</v>
      </c>
      <c r="AH357" s="1" t="s">
        <v>112</v>
      </c>
      <c r="AI357" s="1" t="s">
        <v>80</v>
      </c>
      <c r="AJ357" s="1" t="s">
        <v>80</v>
      </c>
      <c r="AK357" s="1" t="s">
        <v>97</v>
      </c>
      <c r="AL357" s="1" t="s">
        <v>98</v>
      </c>
      <c r="AM357" s="1" t="s">
        <v>160</v>
      </c>
      <c r="AO357" s="1" t="s">
        <v>3931</v>
      </c>
      <c r="AX357" s="1" t="s">
        <v>83</v>
      </c>
      <c r="AY357" s="1" t="s">
        <v>84</v>
      </c>
      <c r="AZ357" s="1" t="s">
        <v>84</v>
      </c>
      <c r="BA357" s="1" t="s">
        <v>85</v>
      </c>
      <c r="BB357" s="2">
        <v>44084.92152777778</v>
      </c>
      <c r="BC357" s="2">
        <v>44096.86736111111</v>
      </c>
      <c r="BK357" s="1" t="s">
        <v>3813</v>
      </c>
      <c r="BL357" s="1" t="s">
        <v>3813</v>
      </c>
      <c r="BM357" s="1"/>
      <c r="BN357" s="1"/>
    </row>
    <row r="358">
      <c r="C358" s="1">
        <v>480.0</v>
      </c>
      <c r="E358" s="1" t="s">
        <v>3812</v>
      </c>
      <c r="F358" s="1">
        <v>60160.0</v>
      </c>
      <c r="G358" s="1" t="s">
        <v>3928</v>
      </c>
      <c r="H358" s="1" t="s">
        <v>474</v>
      </c>
      <c r="I358" s="1" t="s">
        <v>122</v>
      </c>
      <c r="J358" s="1" t="s">
        <v>68</v>
      </c>
      <c r="K358" s="1" t="s">
        <v>69</v>
      </c>
      <c r="M358" s="1" t="s">
        <v>420</v>
      </c>
      <c r="N358" s="1" t="s">
        <v>421</v>
      </c>
      <c r="O358" s="1" t="s">
        <v>422</v>
      </c>
      <c r="Q358" s="1" t="s">
        <v>73</v>
      </c>
      <c r="R358" s="1" t="s">
        <v>74</v>
      </c>
      <c r="S358" s="2">
        <v>44078.0</v>
      </c>
      <c r="T358" s="1" t="s">
        <v>75</v>
      </c>
      <c r="X358" s="1" t="s">
        <v>110</v>
      </c>
      <c r="AD358" s="1" t="s">
        <v>78</v>
      </c>
      <c r="AE358" s="1" t="s">
        <v>78</v>
      </c>
      <c r="AF358" s="1" t="s">
        <v>78</v>
      </c>
      <c r="AG358" s="1" t="s">
        <v>78</v>
      </c>
      <c r="AH358" s="1" t="s">
        <v>78</v>
      </c>
      <c r="AI358" s="1" t="s">
        <v>78</v>
      </c>
      <c r="AJ358" s="1" t="s">
        <v>78</v>
      </c>
      <c r="AK358" s="1" t="s">
        <v>78</v>
      </c>
      <c r="AL358" s="1" t="s">
        <v>78</v>
      </c>
      <c r="AX358" s="1" t="s">
        <v>83</v>
      </c>
      <c r="AY358" s="1" t="s">
        <v>84</v>
      </c>
      <c r="AZ358" s="1" t="s">
        <v>84</v>
      </c>
      <c r="BA358" s="1" t="s">
        <v>85</v>
      </c>
      <c r="BB358" s="2">
        <v>44084.92222222222</v>
      </c>
      <c r="BC358" s="2">
        <v>44098.78472222222</v>
      </c>
      <c r="BK358" s="1" t="s">
        <v>3813</v>
      </c>
      <c r="BL358" s="1" t="s">
        <v>3813</v>
      </c>
      <c r="BM358" s="1"/>
      <c r="BN358" s="1"/>
    </row>
    <row r="359">
      <c r="C359" s="1">
        <v>482.0</v>
      </c>
      <c r="E359" s="1" t="s">
        <v>3812</v>
      </c>
      <c r="F359" s="1">
        <v>40862.0</v>
      </c>
      <c r="G359" s="1" t="s">
        <v>3930</v>
      </c>
      <c r="H359" s="1" t="s">
        <v>217</v>
      </c>
      <c r="J359" s="1" t="s">
        <v>68</v>
      </c>
      <c r="K359" s="1" t="s">
        <v>69</v>
      </c>
      <c r="M359" s="1" t="s">
        <v>70</v>
      </c>
      <c r="N359" s="1" t="s">
        <v>71</v>
      </c>
      <c r="O359" s="1" t="s">
        <v>109</v>
      </c>
      <c r="Q359" s="1" t="s">
        <v>73</v>
      </c>
      <c r="R359" s="1" t="s">
        <v>74</v>
      </c>
      <c r="S359" s="2">
        <v>44078.0</v>
      </c>
      <c r="T359" s="1" t="s">
        <v>75</v>
      </c>
      <c r="X359" s="1" t="s">
        <v>110</v>
      </c>
      <c r="AD359" s="1" t="s">
        <v>78</v>
      </c>
      <c r="AE359" s="1" t="s">
        <v>78</v>
      </c>
      <c r="AF359" s="1" t="s">
        <v>78</v>
      </c>
      <c r="AG359" s="1" t="s">
        <v>78</v>
      </c>
      <c r="AH359" s="1" t="s">
        <v>78</v>
      </c>
      <c r="AI359" s="1" t="s">
        <v>78</v>
      </c>
      <c r="AJ359" s="1" t="s">
        <v>78</v>
      </c>
      <c r="AK359" s="1" t="s">
        <v>78</v>
      </c>
      <c r="AL359" s="1" t="s">
        <v>78</v>
      </c>
      <c r="AX359" s="1" t="s">
        <v>83</v>
      </c>
      <c r="AY359" s="1" t="s">
        <v>84</v>
      </c>
      <c r="AZ359" s="1" t="s">
        <v>84</v>
      </c>
      <c r="BA359" s="1" t="s">
        <v>85</v>
      </c>
      <c r="BB359" s="2">
        <v>44084.92222222222</v>
      </c>
      <c r="BC359" s="2">
        <v>44096.86736111111</v>
      </c>
      <c r="BK359" s="1" t="s">
        <v>3813</v>
      </c>
      <c r="BL359" s="1" t="s">
        <v>3813</v>
      </c>
      <c r="BM359" s="1"/>
      <c r="BN359" s="1"/>
    </row>
    <row r="360">
      <c r="C360" s="1">
        <v>486.0</v>
      </c>
      <c r="E360" s="1" t="s">
        <v>3812</v>
      </c>
      <c r="F360" s="1">
        <v>60135.0</v>
      </c>
      <c r="G360" s="1" t="s">
        <v>3928</v>
      </c>
      <c r="H360" s="1" t="s">
        <v>474</v>
      </c>
      <c r="J360" s="1" t="s">
        <v>68</v>
      </c>
      <c r="K360" s="1" t="s">
        <v>69</v>
      </c>
      <c r="M360" s="1" t="s">
        <v>420</v>
      </c>
      <c r="N360" s="1" t="s">
        <v>421</v>
      </c>
      <c r="O360" s="1" t="s">
        <v>3911</v>
      </c>
      <c r="Q360" s="1" t="s">
        <v>73</v>
      </c>
      <c r="R360" s="1" t="s">
        <v>74</v>
      </c>
      <c r="S360" s="2">
        <v>44078.0</v>
      </c>
      <c r="T360" s="1" t="s">
        <v>75</v>
      </c>
      <c r="X360" s="1" t="s">
        <v>110</v>
      </c>
      <c r="AD360" s="1" t="s">
        <v>78</v>
      </c>
      <c r="AE360" s="1" t="s">
        <v>78</v>
      </c>
      <c r="AF360" s="1" t="s">
        <v>78</v>
      </c>
      <c r="AG360" s="1" t="s">
        <v>78</v>
      </c>
      <c r="AH360" s="1" t="s">
        <v>78</v>
      </c>
      <c r="AI360" s="1" t="s">
        <v>78</v>
      </c>
      <c r="AJ360" s="1" t="s">
        <v>78</v>
      </c>
      <c r="AK360" s="1" t="s">
        <v>78</v>
      </c>
      <c r="AL360" s="1" t="s">
        <v>78</v>
      </c>
      <c r="AM360" s="1" t="s">
        <v>153</v>
      </c>
      <c r="AX360" s="1" t="s">
        <v>83</v>
      </c>
      <c r="AY360" s="1" t="s">
        <v>84</v>
      </c>
      <c r="AZ360" s="1" t="s">
        <v>84</v>
      </c>
      <c r="BA360" s="1" t="s">
        <v>85</v>
      </c>
      <c r="BB360" s="2">
        <v>44084.92291666667</v>
      </c>
      <c r="BC360" s="2">
        <v>44098.78472222222</v>
      </c>
      <c r="BK360" s="1" t="s">
        <v>3813</v>
      </c>
      <c r="BL360" s="1" t="s">
        <v>3813</v>
      </c>
      <c r="BM360" s="1"/>
      <c r="BN360" s="1"/>
    </row>
    <row r="361">
      <c r="C361" s="1">
        <v>487.0</v>
      </c>
      <c r="E361" s="1" t="s">
        <v>3812</v>
      </c>
      <c r="F361" s="1">
        <v>40860.0</v>
      </c>
      <c r="G361" s="1" t="s">
        <v>3930</v>
      </c>
      <c r="H361" s="1" t="s">
        <v>217</v>
      </c>
      <c r="J361" s="1" t="s">
        <v>68</v>
      </c>
      <c r="K361" s="1" t="s">
        <v>69</v>
      </c>
      <c r="M361" s="1" t="s">
        <v>70</v>
      </c>
      <c r="N361" s="1" t="s">
        <v>71</v>
      </c>
      <c r="O361" s="1" t="s">
        <v>109</v>
      </c>
      <c r="Q361" s="1" t="s">
        <v>73</v>
      </c>
      <c r="R361" s="1" t="s">
        <v>74</v>
      </c>
      <c r="S361" s="2">
        <v>44078.0</v>
      </c>
      <c r="T361" s="1" t="s">
        <v>75</v>
      </c>
      <c r="X361" s="1" t="s">
        <v>110</v>
      </c>
      <c r="AD361" s="1" t="s">
        <v>78</v>
      </c>
      <c r="AE361" s="1" t="s">
        <v>78</v>
      </c>
      <c r="AF361" s="1" t="s">
        <v>78</v>
      </c>
      <c r="AG361" s="1" t="s">
        <v>78</v>
      </c>
      <c r="AH361" s="1" t="s">
        <v>78</v>
      </c>
      <c r="AI361" s="1" t="s">
        <v>78</v>
      </c>
      <c r="AJ361" s="1" t="s">
        <v>78</v>
      </c>
      <c r="AK361" s="1" t="s">
        <v>78</v>
      </c>
      <c r="AL361" s="1" t="s">
        <v>78</v>
      </c>
      <c r="AX361" s="1" t="s">
        <v>83</v>
      </c>
      <c r="AY361" s="1" t="s">
        <v>84</v>
      </c>
      <c r="AZ361" s="1" t="s">
        <v>84</v>
      </c>
      <c r="BA361" s="1" t="s">
        <v>85</v>
      </c>
      <c r="BB361" s="2">
        <v>44084.92361111111</v>
      </c>
      <c r="BC361" s="2">
        <v>44096.86736111111</v>
      </c>
      <c r="BK361" s="1" t="s">
        <v>3813</v>
      </c>
      <c r="BL361" s="1" t="s">
        <v>3813</v>
      </c>
      <c r="BM361" s="1"/>
      <c r="BN361" s="1"/>
    </row>
    <row r="362">
      <c r="C362" s="1">
        <v>488.0</v>
      </c>
      <c r="E362" s="1" t="s">
        <v>3812</v>
      </c>
      <c r="F362" s="1">
        <v>40858.0</v>
      </c>
      <c r="G362" s="1" t="s">
        <v>3930</v>
      </c>
      <c r="H362" s="1" t="s">
        <v>217</v>
      </c>
      <c r="J362" s="1" t="s">
        <v>68</v>
      </c>
      <c r="K362" s="1" t="s">
        <v>69</v>
      </c>
      <c r="M362" s="1" t="s">
        <v>70</v>
      </c>
      <c r="N362" s="1" t="s">
        <v>71</v>
      </c>
      <c r="O362" s="1" t="s">
        <v>109</v>
      </c>
      <c r="Q362" s="1" t="s">
        <v>73</v>
      </c>
      <c r="R362" s="1" t="s">
        <v>74</v>
      </c>
      <c r="S362" s="2">
        <v>44078.0</v>
      </c>
      <c r="T362" s="1" t="s">
        <v>75</v>
      </c>
      <c r="X362" s="1" t="s">
        <v>110</v>
      </c>
      <c r="AD362" s="1" t="s">
        <v>78</v>
      </c>
      <c r="AE362" s="1" t="s">
        <v>78</v>
      </c>
      <c r="AF362" s="1" t="s">
        <v>78</v>
      </c>
      <c r="AG362" s="1" t="s">
        <v>78</v>
      </c>
      <c r="AH362" s="1" t="s">
        <v>78</v>
      </c>
      <c r="AI362" s="1" t="s">
        <v>78</v>
      </c>
      <c r="AJ362" s="1" t="s">
        <v>78</v>
      </c>
      <c r="AK362" s="1" t="s">
        <v>78</v>
      </c>
      <c r="AL362" s="1" t="s">
        <v>78</v>
      </c>
      <c r="AX362" s="1" t="s">
        <v>83</v>
      </c>
      <c r="AY362" s="1" t="s">
        <v>84</v>
      </c>
      <c r="AZ362" s="1" t="s">
        <v>84</v>
      </c>
      <c r="BA362" s="1" t="s">
        <v>85</v>
      </c>
      <c r="BB362" s="2">
        <v>44084.924305555556</v>
      </c>
      <c r="BC362" s="2">
        <v>44096.86736111111</v>
      </c>
      <c r="BK362" s="1" t="s">
        <v>3813</v>
      </c>
      <c r="BL362" s="1" t="s">
        <v>3813</v>
      </c>
      <c r="BM362" s="1"/>
      <c r="BN362" s="1"/>
    </row>
    <row r="363">
      <c r="C363" s="1">
        <v>489.0</v>
      </c>
      <c r="E363" s="1" t="s">
        <v>3812</v>
      </c>
      <c r="F363" s="1">
        <v>60022.0</v>
      </c>
      <c r="G363" s="1" t="s">
        <v>3915</v>
      </c>
      <c r="H363" s="1" t="s">
        <v>474</v>
      </c>
      <c r="J363" s="1" t="s">
        <v>68</v>
      </c>
      <c r="K363" s="1" t="s">
        <v>69</v>
      </c>
      <c r="M363" s="1" t="s">
        <v>420</v>
      </c>
      <c r="N363" s="1" t="s">
        <v>421</v>
      </c>
      <c r="Q363" s="1" t="s">
        <v>73</v>
      </c>
      <c r="R363" s="1" t="s">
        <v>74</v>
      </c>
      <c r="S363" s="2">
        <v>44078.0</v>
      </c>
      <c r="T363" s="1" t="s">
        <v>75</v>
      </c>
      <c r="X363" s="1" t="s">
        <v>104</v>
      </c>
      <c r="AD363" s="1" t="s">
        <v>78</v>
      </c>
      <c r="AE363" s="1" t="s">
        <v>78</v>
      </c>
      <c r="AF363" s="1" t="s">
        <v>78</v>
      </c>
      <c r="AG363" s="1" t="s">
        <v>78</v>
      </c>
      <c r="AH363" s="1" t="s">
        <v>78</v>
      </c>
      <c r="AI363" s="1" t="s">
        <v>78</v>
      </c>
      <c r="AJ363" s="1" t="s">
        <v>78</v>
      </c>
      <c r="AK363" s="1" t="s">
        <v>78</v>
      </c>
      <c r="AL363" s="1" t="s">
        <v>78</v>
      </c>
      <c r="AX363" s="1" t="s">
        <v>83</v>
      </c>
      <c r="AY363" s="1" t="s">
        <v>84</v>
      </c>
      <c r="AZ363" s="1" t="s">
        <v>84</v>
      </c>
      <c r="BA363" s="1" t="s">
        <v>85</v>
      </c>
      <c r="BB363" s="2">
        <v>44084.92083333333</v>
      </c>
      <c r="BC363" s="2">
        <v>44098.78472222222</v>
      </c>
      <c r="BK363" s="1" t="s">
        <v>3813</v>
      </c>
      <c r="BL363" s="1" t="s">
        <v>3813</v>
      </c>
      <c r="BM363" s="1"/>
      <c r="BN363" s="1"/>
    </row>
    <row r="364">
      <c r="C364" s="1">
        <v>490.0</v>
      </c>
      <c r="E364" s="1" t="s">
        <v>3812</v>
      </c>
      <c r="F364" s="1">
        <v>59964.0</v>
      </c>
      <c r="G364" s="1" t="s">
        <v>3915</v>
      </c>
      <c r="H364" s="1" t="s">
        <v>474</v>
      </c>
      <c r="J364" s="1" t="s">
        <v>68</v>
      </c>
      <c r="K364" s="1" t="s">
        <v>69</v>
      </c>
      <c r="M364" s="1" t="s">
        <v>420</v>
      </c>
      <c r="N364" s="1" t="s">
        <v>421</v>
      </c>
      <c r="Q364" s="1" t="s">
        <v>73</v>
      </c>
      <c r="R364" s="1" t="s">
        <v>74</v>
      </c>
      <c r="S364" s="2">
        <v>44078.0</v>
      </c>
      <c r="T364" s="1" t="s">
        <v>75</v>
      </c>
      <c r="X364" s="1" t="s">
        <v>104</v>
      </c>
      <c r="AD364" s="1" t="s">
        <v>78</v>
      </c>
      <c r="AE364" s="1" t="s">
        <v>78</v>
      </c>
      <c r="AF364" s="1" t="s">
        <v>78</v>
      </c>
      <c r="AG364" s="1" t="s">
        <v>78</v>
      </c>
      <c r="AH364" s="1" t="s">
        <v>78</v>
      </c>
      <c r="AI364" s="1" t="s">
        <v>78</v>
      </c>
      <c r="AJ364" s="1" t="s">
        <v>78</v>
      </c>
      <c r="AK364" s="1" t="s">
        <v>78</v>
      </c>
      <c r="AL364" s="1" t="s">
        <v>78</v>
      </c>
      <c r="AO364" s="1" t="s">
        <v>3932</v>
      </c>
      <c r="AX364" s="1" t="s">
        <v>83</v>
      </c>
      <c r="AY364" s="1" t="s">
        <v>84</v>
      </c>
      <c r="AZ364" s="1" t="s">
        <v>84</v>
      </c>
      <c r="BA364" s="1" t="s">
        <v>85</v>
      </c>
      <c r="BB364" s="2">
        <v>44084.92361111111</v>
      </c>
      <c r="BC364" s="2">
        <v>44098.78472222222</v>
      </c>
      <c r="BK364" s="1" t="s">
        <v>3813</v>
      </c>
      <c r="BL364" s="1" t="s">
        <v>3813</v>
      </c>
      <c r="BM364" s="1"/>
      <c r="BN364" s="1"/>
    </row>
    <row r="365">
      <c r="C365" s="1">
        <v>491.0</v>
      </c>
      <c r="E365" s="1" t="s">
        <v>3812</v>
      </c>
      <c r="F365" s="1">
        <v>60100.0</v>
      </c>
      <c r="G365" s="1" t="s">
        <v>3928</v>
      </c>
      <c r="H365" s="1" t="s">
        <v>474</v>
      </c>
      <c r="J365" s="1" t="s">
        <v>68</v>
      </c>
      <c r="K365" s="1" t="s">
        <v>69</v>
      </c>
      <c r="M365" s="1" t="s">
        <v>420</v>
      </c>
      <c r="N365" s="1" t="s">
        <v>421</v>
      </c>
      <c r="Q365" s="1" t="s">
        <v>73</v>
      </c>
      <c r="R365" s="1" t="s">
        <v>74</v>
      </c>
      <c r="S365" s="2">
        <v>44078.0</v>
      </c>
      <c r="T365" s="1" t="s">
        <v>75</v>
      </c>
      <c r="X365" s="1" t="s">
        <v>104</v>
      </c>
      <c r="AD365" s="1" t="s">
        <v>78</v>
      </c>
      <c r="AE365" s="1" t="s">
        <v>78</v>
      </c>
      <c r="AF365" s="1" t="s">
        <v>78</v>
      </c>
      <c r="AG365" s="1" t="s">
        <v>78</v>
      </c>
      <c r="AH365" s="1" t="s">
        <v>78</v>
      </c>
      <c r="AI365" s="1" t="s">
        <v>78</v>
      </c>
      <c r="AJ365" s="1" t="s">
        <v>78</v>
      </c>
      <c r="AK365" s="1" t="s">
        <v>78</v>
      </c>
      <c r="AL365" s="1" t="s">
        <v>78</v>
      </c>
      <c r="AX365" s="1" t="s">
        <v>83</v>
      </c>
      <c r="AY365" s="1" t="s">
        <v>84</v>
      </c>
      <c r="AZ365" s="1" t="s">
        <v>84</v>
      </c>
      <c r="BA365" s="1" t="s">
        <v>85</v>
      </c>
      <c r="BB365" s="2">
        <v>44084.91527777778</v>
      </c>
      <c r="BC365" s="2">
        <v>44098.78472222222</v>
      </c>
      <c r="BK365" s="1" t="s">
        <v>3813</v>
      </c>
      <c r="BL365" s="1" t="s">
        <v>3813</v>
      </c>
      <c r="BM365" s="1"/>
      <c r="BN365" s="1"/>
    </row>
    <row r="366">
      <c r="C366" s="1">
        <v>492.0</v>
      </c>
      <c r="E366" s="1" t="s">
        <v>3812</v>
      </c>
      <c r="F366" s="1">
        <v>60056.0</v>
      </c>
      <c r="G366" s="1" t="s">
        <v>3928</v>
      </c>
      <c r="H366" s="1" t="s">
        <v>474</v>
      </c>
      <c r="J366" s="1" t="s">
        <v>68</v>
      </c>
      <c r="K366" s="1" t="s">
        <v>69</v>
      </c>
      <c r="M366" s="1" t="s">
        <v>420</v>
      </c>
      <c r="N366" s="1" t="s">
        <v>421</v>
      </c>
      <c r="Q366" s="1" t="s">
        <v>73</v>
      </c>
      <c r="R366" s="1" t="s">
        <v>74</v>
      </c>
      <c r="S366" s="2">
        <v>44078.0</v>
      </c>
      <c r="T366" s="1" t="s">
        <v>75</v>
      </c>
      <c r="X366" s="1" t="s">
        <v>104</v>
      </c>
      <c r="AD366" s="1" t="s">
        <v>78</v>
      </c>
      <c r="AE366" s="1" t="s">
        <v>78</v>
      </c>
      <c r="AF366" s="1" t="s">
        <v>78</v>
      </c>
      <c r="AG366" s="1" t="s">
        <v>78</v>
      </c>
      <c r="AH366" s="1" t="s">
        <v>78</v>
      </c>
      <c r="AI366" s="1" t="s">
        <v>78</v>
      </c>
      <c r="AJ366" s="1" t="s">
        <v>78</v>
      </c>
      <c r="AK366" s="1" t="s">
        <v>78</v>
      </c>
      <c r="AL366" s="1" t="s">
        <v>78</v>
      </c>
      <c r="AX366" s="1" t="s">
        <v>83</v>
      </c>
      <c r="AY366" s="1" t="s">
        <v>84</v>
      </c>
      <c r="AZ366" s="1" t="s">
        <v>84</v>
      </c>
      <c r="BA366" s="1" t="s">
        <v>85</v>
      </c>
      <c r="BB366" s="2">
        <v>44084.91736111111</v>
      </c>
      <c r="BC366" s="2">
        <v>44098.78472222222</v>
      </c>
      <c r="BK366" s="1" t="s">
        <v>3813</v>
      </c>
      <c r="BL366" s="1" t="s">
        <v>3813</v>
      </c>
      <c r="BM366" s="1"/>
      <c r="BN366" s="1"/>
    </row>
    <row r="367">
      <c r="C367" s="1">
        <v>493.0</v>
      </c>
      <c r="E367" s="1" t="s">
        <v>3812</v>
      </c>
      <c r="F367" s="1">
        <v>60006.0</v>
      </c>
      <c r="G367" s="1" t="s">
        <v>3928</v>
      </c>
      <c r="H367" s="1" t="s">
        <v>474</v>
      </c>
      <c r="J367" s="1" t="s">
        <v>68</v>
      </c>
      <c r="K367" s="1" t="s">
        <v>69</v>
      </c>
      <c r="M367" s="1" t="s">
        <v>420</v>
      </c>
      <c r="N367" s="1" t="s">
        <v>421</v>
      </c>
      <c r="Q367" s="1" t="s">
        <v>73</v>
      </c>
      <c r="R367" s="1" t="s">
        <v>74</v>
      </c>
      <c r="S367" s="2">
        <v>44078.0</v>
      </c>
      <c r="T367" s="1" t="s">
        <v>75</v>
      </c>
      <c r="X367" s="1" t="s">
        <v>110</v>
      </c>
      <c r="AD367" s="1" t="s">
        <v>78</v>
      </c>
      <c r="AE367" s="1" t="s">
        <v>78</v>
      </c>
      <c r="AF367" s="1" t="s">
        <v>78</v>
      </c>
      <c r="AG367" s="1" t="s">
        <v>78</v>
      </c>
      <c r="AH367" s="1" t="s">
        <v>78</v>
      </c>
      <c r="AI367" s="1" t="s">
        <v>78</v>
      </c>
      <c r="AJ367" s="1" t="s">
        <v>78</v>
      </c>
      <c r="AK367" s="1" t="s">
        <v>78</v>
      </c>
      <c r="AL367" s="1" t="s">
        <v>78</v>
      </c>
      <c r="AX367" s="1" t="s">
        <v>83</v>
      </c>
      <c r="AY367" s="1" t="s">
        <v>84</v>
      </c>
      <c r="AZ367" s="1" t="s">
        <v>84</v>
      </c>
      <c r="BA367" s="1" t="s">
        <v>85</v>
      </c>
      <c r="BB367" s="2">
        <v>44084.92013888889</v>
      </c>
      <c r="BC367" s="2">
        <v>44098.78472222222</v>
      </c>
      <c r="BK367" s="1" t="s">
        <v>3813</v>
      </c>
      <c r="BL367" s="1" t="s">
        <v>3813</v>
      </c>
      <c r="BM367" s="1"/>
      <c r="BN367" s="1"/>
    </row>
    <row r="368">
      <c r="C368" s="1">
        <v>494.0</v>
      </c>
      <c r="E368" s="1" t="s">
        <v>3812</v>
      </c>
      <c r="F368" s="1">
        <v>59986.0</v>
      </c>
      <c r="G368" s="1" t="s">
        <v>3928</v>
      </c>
      <c r="H368" s="1" t="s">
        <v>474</v>
      </c>
      <c r="J368" s="1" t="s">
        <v>68</v>
      </c>
      <c r="K368" s="1" t="s">
        <v>69</v>
      </c>
      <c r="M368" s="1" t="s">
        <v>420</v>
      </c>
      <c r="N368" s="1" t="s">
        <v>421</v>
      </c>
      <c r="Q368" s="1" t="s">
        <v>73</v>
      </c>
      <c r="R368" s="1" t="s">
        <v>74</v>
      </c>
      <c r="S368" s="2">
        <v>44078.0</v>
      </c>
      <c r="T368" s="1" t="s">
        <v>75</v>
      </c>
      <c r="X368" s="1" t="s">
        <v>110</v>
      </c>
      <c r="AD368" s="1" t="s">
        <v>78</v>
      </c>
      <c r="AE368" s="1" t="s">
        <v>78</v>
      </c>
      <c r="AF368" s="1" t="s">
        <v>78</v>
      </c>
      <c r="AG368" s="1" t="s">
        <v>78</v>
      </c>
      <c r="AH368" s="1" t="s">
        <v>78</v>
      </c>
      <c r="AI368" s="1" t="s">
        <v>78</v>
      </c>
      <c r="AJ368" s="1" t="s">
        <v>78</v>
      </c>
      <c r="AK368" s="1" t="s">
        <v>78</v>
      </c>
      <c r="AL368" s="1" t="s">
        <v>78</v>
      </c>
      <c r="AX368" s="1" t="s">
        <v>83</v>
      </c>
      <c r="AY368" s="1" t="s">
        <v>84</v>
      </c>
      <c r="AZ368" s="1" t="s">
        <v>84</v>
      </c>
      <c r="BA368" s="1" t="s">
        <v>85</v>
      </c>
      <c r="BB368" s="2">
        <v>44084.92152777778</v>
      </c>
      <c r="BC368" s="2">
        <v>44098.78472222222</v>
      </c>
      <c r="BK368" s="1" t="s">
        <v>3813</v>
      </c>
      <c r="BL368" s="1" t="s">
        <v>3813</v>
      </c>
      <c r="BM368" s="1"/>
      <c r="BN368" s="1"/>
    </row>
    <row r="369">
      <c r="C369" s="1">
        <v>495.0</v>
      </c>
      <c r="E369" s="1" t="s">
        <v>3812</v>
      </c>
      <c r="F369" s="1">
        <v>60113.0</v>
      </c>
      <c r="G369" s="1" t="s">
        <v>3928</v>
      </c>
      <c r="H369" s="1" t="s">
        <v>474</v>
      </c>
      <c r="J369" s="1" t="s">
        <v>68</v>
      </c>
      <c r="K369" s="1" t="s">
        <v>69</v>
      </c>
      <c r="M369" s="1" t="s">
        <v>420</v>
      </c>
      <c r="N369" s="1" t="s">
        <v>421</v>
      </c>
      <c r="O369" s="1" t="s">
        <v>3911</v>
      </c>
      <c r="Q369" s="1" t="s">
        <v>73</v>
      </c>
      <c r="R369" s="1" t="s">
        <v>74</v>
      </c>
      <c r="S369" s="2">
        <v>44078.0</v>
      </c>
      <c r="T369" s="1" t="s">
        <v>75</v>
      </c>
      <c r="X369" s="1" t="s">
        <v>104</v>
      </c>
      <c r="AD369" s="1" t="s">
        <v>78</v>
      </c>
      <c r="AE369" s="1" t="s">
        <v>78</v>
      </c>
      <c r="AF369" s="1" t="s">
        <v>78</v>
      </c>
      <c r="AG369" s="1" t="s">
        <v>78</v>
      </c>
      <c r="AH369" s="1" t="s">
        <v>78</v>
      </c>
      <c r="AI369" s="1" t="s">
        <v>78</v>
      </c>
      <c r="AJ369" s="1" t="s">
        <v>78</v>
      </c>
      <c r="AK369" s="1" t="s">
        <v>78</v>
      </c>
      <c r="AL369" s="1" t="s">
        <v>78</v>
      </c>
      <c r="AM369" s="1" t="s">
        <v>153</v>
      </c>
      <c r="AX369" s="1" t="s">
        <v>83</v>
      </c>
      <c r="AY369" s="1" t="s">
        <v>84</v>
      </c>
      <c r="AZ369" s="1" t="s">
        <v>84</v>
      </c>
      <c r="BA369" s="1" t="s">
        <v>85</v>
      </c>
      <c r="BB369" s="2">
        <v>44084.92569444444</v>
      </c>
      <c r="BC369" s="2">
        <v>44098.78472222222</v>
      </c>
      <c r="BK369" s="1" t="s">
        <v>3813</v>
      </c>
      <c r="BL369" s="1" t="s">
        <v>3813</v>
      </c>
      <c r="BM369" s="1"/>
      <c r="BN369" s="1"/>
    </row>
    <row r="370">
      <c r="C370" s="1">
        <v>496.0</v>
      </c>
      <c r="E370" s="1" t="s">
        <v>3812</v>
      </c>
      <c r="F370" s="1">
        <v>60140.0</v>
      </c>
      <c r="G370" s="1" t="s">
        <v>3928</v>
      </c>
      <c r="H370" s="1" t="s">
        <v>474</v>
      </c>
      <c r="J370" s="1" t="s">
        <v>68</v>
      </c>
      <c r="K370" s="1" t="s">
        <v>69</v>
      </c>
      <c r="M370" s="1" t="s">
        <v>420</v>
      </c>
      <c r="N370" s="1" t="s">
        <v>421</v>
      </c>
      <c r="O370" s="1" t="s">
        <v>422</v>
      </c>
      <c r="Q370" s="1" t="s">
        <v>73</v>
      </c>
      <c r="R370" s="1" t="s">
        <v>74</v>
      </c>
      <c r="S370" s="2">
        <v>44078.0</v>
      </c>
      <c r="T370" s="1" t="s">
        <v>75</v>
      </c>
      <c r="X370" s="1" t="s">
        <v>110</v>
      </c>
      <c r="AD370" s="1" t="s">
        <v>78</v>
      </c>
      <c r="AE370" s="1" t="s">
        <v>78</v>
      </c>
      <c r="AF370" s="1" t="s">
        <v>78</v>
      </c>
      <c r="AG370" s="1" t="s">
        <v>78</v>
      </c>
      <c r="AH370" s="1" t="s">
        <v>78</v>
      </c>
      <c r="AI370" s="1" t="s">
        <v>78</v>
      </c>
      <c r="AJ370" s="1" t="s">
        <v>78</v>
      </c>
      <c r="AK370" s="1" t="s">
        <v>78</v>
      </c>
      <c r="AL370" s="1" t="s">
        <v>78</v>
      </c>
      <c r="AX370" s="1" t="s">
        <v>83</v>
      </c>
      <c r="AY370" s="1" t="s">
        <v>84</v>
      </c>
      <c r="AZ370" s="1" t="s">
        <v>84</v>
      </c>
      <c r="BA370" s="1" t="s">
        <v>85</v>
      </c>
      <c r="BB370" s="2">
        <v>44084.92569444444</v>
      </c>
      <c r="BC370" s="2">
        <v>44098.78472222222</v>
      </c>
      <c r="BK370" s="1" t="s">
        <v>3813</v>
      </c>
      <c r="BL370" s="1" t="s">
        <v>3813</v>
      </c>
      <c r="BM370" s="1"/>
      <c r="BN370" s="1"/>
    </row>
    <row r="371">
      <c r="C371" s="1">
        <v>497.0</v>
      </c>
      <c r="E371" s="1" t="s">
        <v>3812</v>
      </c>
      <c r="F371" s="1">
        <v>40686.0</v>
      </c>
      <c r="G371" s="1" t="s">
        <v>3930</v>
      </c>
      <c r="H371" s="1" t="s">
        <v>217</v>
      </c>
      <c r="J371" s="1" t="s">
        <v>68</v>
      </c>
      <c r="K371" s="1" t="s">
        <v>69</v>
      </c>
      <c r="M371" s="1" t="s">
        <v>70</v>
      </c>
      <c r="N371" s="1" t="s">
        <v>71</v>
      </c>
      <c r="O371" s="1" t="s">
        <v>109</v>
      </c>
      <c r="Q371" s="1" t="s">
        <v>73</v>
      </c>
      <c r="R371" s="1" t="s">
        <v>74</v>
      </c>
      <c r="S371" s="2">
        <v>44078.0</v>
      </c>
      <c r="T371" s="1" t="s">
        <v>75</v>
      </c>
      <c r="X371" s="1" t="s">
        <v>110</v>
      </c>
      <c r="AD371" s="1" t="s">
        <v>78</v>
      </c>
      <c r="AE371" s="1" t="s">
        <v>78</v>
      </c>
      <c r="AF371" s="1" t="s">
        <v>78</v>
      </c>
      <c r="AG371" s="1" t="s">
        <v>78</v>
      </c>
      <c r="AH371" s="1" t="s">
        <v>78</v>
      </c>
      <c r="AI371" s="1" t="s">
        <v>78</v>
      </c>
      <c r="AJ371" s="1" t="s">
        <v>78</v>
      </c>
      <c r="AK371" s="1" t="s">
        <v>78</v>
      </c>
      <c r="AL371" s="1" t="s">
        <v>78</v>
      </c>
      <c r="AX371" s="1" t="s">
        <v>83</v>
      </c>
      <c r="AY371" s="1" t="s">
        <v>84</v>
      </c>
      <c r="AZ371" s="1" t="s">
        <v>84</v>
      </c>
      <c r="BA371" s="1" t="s">
        <v>85</v>
      </c>
      <c r="BB371" s="2">
        <v>44084.92638888889</v>
      </c>
      <c r="BC371" s="2">
        <v>44096.86736111111</v>
      </c>
      <c r="BK371" s="1" t="s">
        <v>3813</v>
      </c>
      <c r="BL371" s="1" t="s">
        <v>3813</v>
      </c>
      <c r="BM371" s="1"/>
      <c r="BN371" s="1"/>
    </row>
    <row r="372">
      <c r="C372" s="1">
        <v>498.0</v>
      </c>
      <c r="E372" s="1" t="s">
        <v>3812</v>
      </c>
      <c r="F372" s="1">
        <v>40870.0</v>
      </c>
      <c r="G372" s="1" t="s">
        <v>3930</v>
      </c>
      <c r="H372" s="1" t="s">
        <v>217</v>
      </c>
      <c r="J372" s="1" t="s">
        <v>68</v>
      </c>
      <c r="K372" s="1" t="s">
        <v>69</v>
      </c>
      <c r="M372" s="1" t="s">
        <v>70</v>
      </c>
      <c r="N372" s="1" t="s">
        <v>71</v>
      </c>
      <c r="O372" s="1" t="s">
        <v>109</v>
      </c>
      <c r="Q372" s="1" t="s">
        <v>73</v>
      </c>
      <c r="R372" s="1" t="s">
        <v>74</v>
      </c>
      <c r="S372" s="2">
        <v>44078.0</v>
      </c>
      <c r="T372" s="1" t="s">
        <v>75</v>
      </c>
      <c r="X372" s="1" t="s">
        <v>110</v>
      </c>
      <c r="AD372" s="1" t="s">
        <v>78</v>
      </c>
      <c r="AE372" s="1" t="s">
        <v>78</v>
      </c>
      <c r="AF372" s="1" t="s">
        <v>78</v>
      </c>
      <c r="AG372" s="1" t="s">
        <v>78</v>
      </c>
      <c r="AH372" s="1" t="s">
        <v>78</v>
      </c>
      <c r="AI372" s="1" t="s">
        <v>78</v>
      </c>
      <c r="AJ372" s="1" t="s">
        <v>78</v>
      </c>
      <c r="AK372" s="1" t="s">
        <v>78</v>
      </c>
      <c r="AL372" s="1" t="s">
        <v>78</v>
      </c>
      <c r="AX372" s="1" t="s">
        <v>83</v>
      </c>
      <c r="AY372" s="1" t="s">
        <v>84</v>
      </c>
      <c r="AZ372" s="1" t="s">
        <v>84</v>
      </c>
      <c r="BA372" s="1" t="s">
        <v>85</v>
      </c>
      <c r="BB372" s="2">
        <v>44084.927777777775</v>
      </c>
      <c r="BC372" s="2">
        <v>44096.86736111111</v>
      </c>
      <c r="BK372" s="1" t="s">
        <v>3813</v>
      </c>
      <c r="BL372" s="1" t="s">
        <v>3813</v>
      </c>
      <c r="BM372" s="1"/>
      <c r="BN372" s="1"/>
    </row>
    <row r="373">
      <c r="C373" s="1">
        <v>499.0</v>
      </c>
      <c r="E373" s="1" t="s">
        <v>3812</v>
      </c>
      <c r="F373" s="1">
        <v>60126.0</v>
      </c>
      <c r="G373" s="1" t="s">
        <v>3928</v>
      </c>
      <c r="H373" s="1" t="s">
        <v>474</v>
      </c>
      <c r="J373" s="1" t="s">
        <v>68</v>
      </c>
      <c r="K373" s="1" t="s">
        <v>69</v>
      </c>
      <c r="M373" s="1" t="s">
        <v>420</v>
      </c>
      <c r="N373" s="1" t="s">
        <v>421</v>
      </c>
      <c r="O373" s="1" t="s">
        <v>422</v>
      </c>
      <c r="Q373" s="1" t="s">
        <v>73</v>
      </c>
      <c r="R373" s="1" t="s">
        <v>74</v>
      </c>
      <c r="S373" s="2">
        <v>44078.0</v>
      </c>
      <c r="T373" s="1" t="s">
        <v>75</v>
      </c>
      <c r="X373" s="1" t="s">
        <v>110</v>
      </c>
      <c r="AD373" s="1" t="s">
        <v>78</v>
      </c>
      <c r="AE373" s="1" t="s">
        <v>78</v>
      </c>
      <c r="AF373" s="1" t="s">
        <v>78</v>
      </c>
      <c r="AG373" s="1" t="s">
        <v>78</v>
      </c>
      <c r="AH373" s="1" t="s">
        <v>78</v>
      </c>
      <c r="AI373" s="1" t="s">
        <v>78</v>
      </c>
      <c r="AJ373" s="1" t="s">
        <v>78</v>
      </c>
      <c r="AK373" s="1" t="s">
        <v>78</v>
      </c>
      <c r="AL373" s="1" t="s">
        <v>78</v>
      </c>
      <c r="AX373" s="1" t="s">
        <v>83</v>
      </c>
      <c r="AY373" s="1" t="s">
        <v>84</v>
      </c>
      <c r="AZ373" s="1" t="s">
        <v>84</v>
      </c>
      <c r="BA373" s="1" t="s">
        <v>85</v>
      </c>
      <c r="BB373" s="2">
        <v>44084.92916666667</v>
      </c>
      <c r="BC373" s="2">
        <v>44098.78472222222</v>
      </c>
      <c r="BK373" s="1" t="s">
        <v>3813</v>
      </c>
      <c r="BL373" s="1" t="s">
        <v>3813</v>
      </c>
      <c r="BM373" s="1"/>
      <c r="BN373" s="1"/>
    </row>
    <row r="374">
      <c r="C374" s="1">
        <v>500.0</v>
      </c>
      <c r="E374" s="1" t="s">
        <v>3812</v>
      </c>
      <c r="F374" s="1">
        <v>40842.0</v>
      </c>
      <c r="G374" s="1" t="s">
        <v>3930</v>
      </c>
      <c r="H374" s="1" t="s">
        <v>217</v>
      </c>
      <c r="J374" s="1" t="s">
        <v>68</v>
      </c>
      <c r="K374" s="1" t="s">
        <v>69</v>
      </c>
      <c r="M374" s="1" t="s">
        <v>70</v>
      </c>
      <c r="N374" s="1" t="s">
        <v>71</v>
      </c>
      <c r="O374" s="1" t="s">
        <v>109</v>
      </c>
      <c r="Q374" s="1" t="s">
        <v>73</v>
      </c>
      <c r="R374" s="1" t="s">
        <v>74</v>
      </c>
      <c r="S374" s="2">
        <v>44078.0</v>
      </c>
      <c r="T374" s="1" t="s">
        <v>75</v>
      </c>
      <c r="X374" s="1" t="s">
        <v>110</v>
      </c>
      <c r="AD374" s="1" t="s">
        <v>78</v>
      </c>
      <c r="AE374" s="1" t="s">
        <v>78</v>
      </c>
      <c r="AF374" s="1" t="s">
        <v>78</v>
      </c>
      <c r="AG374" s="1" t="s">
        <v>78</v>
      </c>
      <c r="AH374" s="1" t="s">
        <v>78</v>
      </c>
      <c r="AI374" s="1" t="s">
        <v>78</v>
      </c>
      <c r="AJ374" s="1" t="s">
        <v>78</v>
      </c>
      <c r="AK374" s="1" t="s">
        <v>78</v>
      </c>
      <c r="AL374" s="1" t="s">
        <v>78</v>
      </c>
      <c r="AX374" s="1" t="s">
        <v>83</v>
      </c>
      <c r="AY374" s="1" t="s">
        <v>84</v>
      </c>
      <c r="AZ374" s="1" t="s">
        <v>84</v>
      </c>
      <c r="BA374" s="1" t="s">
        <v>85</v>
      </c>
      <c r="BB374" s="2">
        <v>44084.92986111111</v>
      </c>
      <c r="BC374" s="2">
        <v>44096.86736111111</v>
      </c>
      <c r="BK374" s="1" t="s">
        <v>3813</v>
      </c>
      <c r="BL374" s="1" t="s">
        <v>3813</v>
      </c>
      <c r="BM374" s="1"/>
      <c r="BN374" s="1"/>
    </row>
    <row r="375">
      <c r="C375" s="1">
        <v>501.0</v>
      </c>
      <c r="E375" s="1" t="s">
        <v>3812</v>
      </c>
      <c r="F375" s="1">
        <v>60087.0</v>
      </c>
      <c r="G375" s="1" t="s">
        <v>419</v>
      </c>
      <c r="H375" s="1" t="s">
        <v>474</v>
      </c>
      <c r="J375" s="1" t="s">
        <v>68</v>
      </c>
      <c r="K375" s="1" t="s">
        <v>69</v>
      </c>
      <c r="M375" s="1" t="s">
        <v>420</v>
      </c>
      <c r="N375" s="1" t="s">
        <v>421</v>
      </c>
      <c r="O375" s="1" t="s">
        <v>3911</v>
      </c>
      <c r="Q375" s="1" t="s">
        <v>73</v>
      </c>
      <c r="R375" s="1" t="s">
        <v>74</v>
      </c>
      <c r="S375" s="2">
        <v>44078.0</v>
      </c>
      <c r="T375" s="1" t="s">
        <v>75</v>
      </c>
      <c r="X375" s="1" t="s">
        <v>110</v>
      </c>
      <c r="AD375" s="1" t="s">
        <v>78</v>
      </c>
      <c r="AE375" s="1" t="s">
        <v>78</v>
      </c>
      <c r="AF375" s="1" t="s">
        <v>78</v>
      </c>
      <c r="AG375" s="1" t="s">
        <v>78</v>
      </c>
      <c r="AH375" s="1" t="s">
        <v>78</v>
      </c>
      <c r="AI375" s="1" t="s">
        <v>78</v>
      </c>
      <c r="AJ375" s="1" t="s">
        <v>78</v>
      </c>
      <c r="AK375" s="1" t="s">
        <v>78</v>
      </c>
      <c r="AL375" s="1" t="s">
        <v>78</v>
      </c>
      <c r="AX375" s="1" t="s">
        <v>83</v>
      </c>
      <c r="AY375" s="1" t="s">
        <v>84</v>
      </c>
      <c r="AZ375" s="1" t="s">
        <v>84</v>
      </c>
      <c r="BA375" s="1" t="s">
        <v>85</v>
      </c>
      <c r="BB375" s="2">
        <v>44084.930555555555</v>
      </c>
      <c r="BC375" s="2">
        <v>44098.78472222222</v>
      </c>
      <c r="BK375" s="1" t="s">
        <v>3813</v>
      </c>
      <c r="BL375" s="1" t="s">
        <v>3813</v>
      </c>
      <c r="BM375" s="1"/>
      <c r="BN375" s="1"/>
    </row>
    <row r="376">
      <c r="C376" s="1">
        <v>502.0</v>
      </c>
      <c r="E376" s="1" t="s">
        <v>3812</v>
      </c>
      <c r="F376" s="1">
        <v>60114.0</v>
      </c>
      <c r="G376" s="1" t="s">
        <v>3928</v>
      </c>
      <c r="H376" s="1" t="s">
        <v>474</v>
      </c>
      <c r="J376" s="1" t="s">
        <v>68</v>
      </c>
      <c r="K376" s="1" t="s">
        <v>69</v>
      </c>
      <c r="M376" s="1" t="s">
        <v>420</v>
      </c>
      <c r="N376" s="1" t="s">
        <v>421</v>
      </c>
      <c r="O376" s="1" t="s">
        <v>422</v>
      </c>
      <c r="Q376" s="1" t="s">
        <v>73</v>
      </c>
      <c r="R376" s="1" t="s">
        <v>74</v>
      </c>
      <c r="S376" s="2">
        <v>44078.0</v>
      </c>
      <c r="T376" s="1" t="s">
        <v>75</v>
      </c>
      <c r="X376" s="1" t="s">
        <v>110</v>
      </c>
      <c r="AD376" s="1" t="s">
        <v>78</v>
      </c>
      <c r="AE376" s="1" t="s">
        <v>78</v>
      </c>
      <c r="AF376" s="1" t="s">
        <v>78</v>
      </c>
      <c r="AG376" s="1" t="s">
        <v>78</v>
      </c>
      <c r="AH376" s="1" t="s">
        <v>78</v>
      </c>
      <c r="AI376" s="1" t="s">
        <v>78</v>
      </c>
      <c r="AJ376" s="1" t="s">
        <v>78</v>
      </c>
      <c r="AK376" s="1" t="s">
        <v>78</v>
      </c>
      <c r="AL376" s="1" t="s">
        <v>78</v>
      </c>
      <c r="AX376" s="1" t="s">
        <v>83</v>
      </c>
      <c r="AY376" s="1" t="s">
        <v>84</v>
      </c>
      <c r="AZ376" s="1" t="s">
        <v>84</v>
      </c>
      <c r="BA376" s="1" t="s">
        <v>85</v>
      </c>
      <c r="BB376" s="2">
        <v>44084.93125</v>
      </c>
      <c r="BC376" s="2">
        <v>44098.78472222222</v>
      </c>
      <c r="BK376" s="1" t="s">
        <v>3813</v>
      </c>
      <c r="BL376" s="1" t="s">
        <v>3813</v>
      </c>
      <c r="BM376" s="1"/>
      <c r="BN376" s="1"/>
    </row>
    <row r="377">
      <c r="C377" s="1">
        <v>503.0</v>
      </c>
      <c r="E377" s="1" t="s">
        <v>3812</v>
      </c>
      <c r="F377" s="1">
        <v>54170.0</v>
      </c>
      <c r="G377" s="1" t="s">
        <v>121</v>
      </c>
      <c r="H377" s="1" t="s">
        <v>67</v>
      </c>
      <c r="J377" s="1" t="s">
        <v>68</v>
      </c>
      <c r="K377" s="1" t="s">
        <v>69</v>
      </c>
      <c r="M377" s="1" t="s">
        <v>70</v>
      </c>
      <c r="N377" s="1" t="s">
        <v>71</v>
      </c>
      <c r="Q377" s="1" t="s">
        <v>73</v>
      </c>
      <c r="R377" s="1" t="s">
        <v>74</v>
      </c>
      <c r="S377" s="2">
        <v>44078.0</v>
      </c>
      <c r="T377" s="1" t="s">
        <v>75</v>
      </c>
      <c r="X377" s="1" t="s">
        <v>3917</v>
      </c>
      <c r="AD377" s="1" t="s">
        <v>78</v>
      </c>
      <c r="AE377" s="1" t="s">
        <v>78</v>
      </c>
      <c r="AF377" s="1" t="s">
        <v>78</v>
      </c>
      <c r="AG377" s="1" t="s">
        <v>78</v>
      </c>
      <c r="AH377" s="1" t="s">
        <v>78</v>
      </c>
      <c r="AI377" s="1" t="s">
        <v>78</v>
      </c>
      <c r="AJ377" s="1" t="s">
        <v>78</v>
      </c>
      <c r="AK377" s="1" t="s">
        <v>78</v>
      </c>
      <c r="AL377" s="1" t="s">
        <v>78</v>
      </c>
      <c r="AO377" s="1" t="s">
        <v>3933</v>
      </c>
      <c r="AX377" s="1" t="s">
        <v>83</v>
      </c>
      <c r="AY377" s="1" t="s">
        <v>84</v>
      </c>
      <c r="AZ377" s="1" t="s">
        <v>84</v>
      </c>
      <c r="BA377" s="1" t="s">
        <v>85</v>
      </c>
      <c r="BB377" s="2">
        <v>44084.81597222222</v>
      </c>
      <c r="BC377" s="2">
        <v>44096.86736111111</v>
      </c>
      <c r="BK377" s="1" t="s">
        <v>3813</v>
      </c>
      <c r="BL377" s="1" t="s">
        <v>3813</v>
      </c>
      <c r="BM377" s="1"/>
      <c r="BN377" s="1"/>
    </row>
    <row r="378">
      <c r="C378" s="1">
        <v>504.0</v>
      </c>
      <c r="E378" s="1" t="s">
        <v>3812</v>
      </c>
      <c r="F378" s="1">
        <v>54205.0</v>
      </c>
      <c r="G378" s="1" t="s">
        <v>121</v>
      </c>
      <c r="H378" s="1" t="s">
        <v>67</v>
      </c>
      <c r="J378" s="1" t="s">
        <v>68</v>
      </c>
      <c r="K378" s="1" t="s">
        <v>69</v>
      </c>
      <c r="M378" s="1" t="s">
        <v>70</v>
      </c>
      <c r="N378" s="1" t="s">
        <v>71</v>
      </c>
      <c r="Q378" s="1" t="s">
        <v>73</v>
      </c>
      <c r="R378" s="1" t="s">
        <v>74</v>
      </c>
      <c r="S378" s="2">
        <v>44078.0</v>
      </c>
      <c r="T378" s="1" t="s">
        <v>75</v>
      </c>
      <c r="X378" s="1" t="s">
        <v>3917</v>
      </c>
      <c r="AD378" s="1" t="s">
        <v>78</v>
      </c>
      <c r="AE378" s="1" t="s">
        <v>78</v>
      </c>
      <c r="AF378" s="1" t="s">
        <v>78</v>
      </c>
      <c r="AG378" s="1" t="s">
        <v>78</v>
      </c>
      <c r="AH378" s="1" t="s">
        <v>78</v>
      </c>
      <c r="AI378" s="1" t="s">
        <v>78</v>
      </c>
      <c r="AJ378" s="1" t="s">
        <v>78</v>
      </c>
      <c r="AK378" s="1" t="s">
        <v>78</v>
      </c>
      <c r="AL378" s="1" t="s">
        <v>78</v>
      </c>
      <c r="AO378" s="1" t="s">
        <v>3934</v>
      </c>
      <c r="AX378" s="1" t="s">
        <v>83</v>
      </c>
      <c r="AY378" s="1" t="s">
        <v>84</v>
      </c>
      <c r="AZ378" s="1" t="s">
        <v>84</v>
      </c>
      <c r="BA378" s="1" t="s">
        <v>85</v>
      </c>
      <c r="BB378" s="2">
        <v>44084.81736111111</v>
      </c>
      <c r="BC378" s="2">
        <v>44096.86736111111</v>
      </c>
      <c r="BK378" s="1" t="s">
        <v>3813</v>
      </c>
      <c r="BL378" s="1" t="s">
        <v>3813</v>
      </c>
      <c r="BM378" s="1"/>
      <c r="BN378" s="1"/>
    </row>
    <row r="379">
      <c r="C379" s="1">
        <v>505.0</v>
      </c>
      <c r="E379" s="1" t="s">
        <v>3812</v>
      </c>
      <c r="F379" s="1">
        <v>54321.0</v>
      </c>
      <c r="G379" s="1" t="s">
        <v>121</v>
      </c>
      <c r="H379" s="1" t="s">
        <v>67</v>
      </c>
      <c r="J379" s="1" t="s">
        <v>68</v>
      </c>
      <c r="K379" s="1" t="s">
        <v>69</v>
      </c>
      <c r="M379" s="1" t="s">
        <v>70</v>
      </c>
      <c r="N379" s="1" t="s">
        <v>71</v>
      </c>
      <c r="Q379" s="1" t="s">
        <v>73</v>
      </c>
      <c r="R379" s="1" t="s">
        <v>74</v>
      </c>
      <c r="S379" s="2">
        <v>44078.0</v>
      </c>
      <c r="T379" s="1" t="s">
        <v>75</v>
      </c>
      <c r="X379" s="1" t="s">
        <v>3917</v>
      </c>
      <c r="AD379" s="1" t="s">
        <v>78</v>
      </c>
      <c r="AE379" s="1" t="s">
        <v>78</v>
      </c>
      <c r="AF379" s="1" t="s">
        <v>78</v>
      </c>
      <c r="AG379" s="1" t="s">
        <v>78</v>
      </c>
      <c r="AH379" s="1" t="s">
        <v>78</v>
      </c>
      <c r="AI379" s="1" t="s">
        <v>78</v>
      </c>
      <c r="AJ379" s="1" t="s">
        <v>78</v>
      </c>
      <c r="AK379" s="1" t="s">
        <v>78</v>
      </c>
      <c r="AL379" s="1" t="s">
        <v>78</v>
      </c>
      <c r="AO379" s="1" t="s">
        <v>3935</v>
      </c>
      <c r="AX379" s="1" t="s">
        <v>83</v>
      </c>
      <c r="AY379" s="1" t="s">
        <v>84</v>
      </c>
      <c r="AZ379" s="1" t="s">
        <v>84</v>
      </c>
      <c r="BA379" s="1" t="s">
        <v>85</v>
      </c>
      <c r="BB379" s="2">
        <v>44084.82013888889</v>
      </c>
      <c r="BC379" s="2">
        <v>44096.86736111111</v>
      </c>
      <c r="BK379" s="1" t="s">
        <v>3813</v>
      </c>
      <c r="BL379" s="1" t="s">
        <v>3813</v>
      </c>
      <c r="BM379" s="1"/>
      <c r="BN379" s="1"/>
    </row>
    <row r="380">
      <c r="C380" s="1">
        <v>506.0</v>
      </c>
      <c r="E380" s="1" t="s">
        <v>3812</v>
      </c>
      <c r="F380" s="1">
        <v>54981.0</v>
      </c>
      <c r="G380" s="1" t="s">
        <v>211</v>
      </c>
      <c r="H380" s="1" t="s">
        <v>596</v>
      </c>
      <c r="I380" s="1" t="s">
        <v>122</v>
      </c>
      <c r="J380" s="1" t="s">
        <v>68</v>
      </c>
      <c r="K380" s="1" t="s">
        <v>69</v>
      </c>
      <c r="M380" s="1" t="s">
        <v>70</v>
      </c>
      <c r="N380" s="1" t="s">
        <v>71</v>
      </c>
      <c r="Q380" s="1" t="s">
        <v>73</v>
      </c>
      <c r="R380" s="1" t="s">
        <v>74</v>
      </c>
      <c r="S380" s="2">
        <v>44078.0</v>
      </c>
      <c r="T380" s="1" t="s">
        <v>75</v>
      </c>
      <c r="X380" s="1" t="s">
        <v>104</v>
      </c>
      <c r="AD380" s="1" t="s">
        <v>78</v>
      </c>
      <c r="AE380" s="1" t="s">
        <v>78</v>
      </c>
      <c r="AF380" s="1" t="s">
        <v>78</v>
      </c>
      <c r="AG380" s="1" t="s">
        <v>78</v>
      </c>
      <c r="AH380" s="1" t="s">
        <v>78</v>
      </c>
      <c r="AI380" s="1" t="s">
        <v>78</v>
      </c>
      <c r="AJ380" s="1" t="s">
        <v>78</v>
      </c>
      <c r="AK380" s="1" t="s">
        <v>78</v>
      </c>
      <c r="AL380" s="1" t="s">
        <v>78</v>
      </c>
      <c r="AM380" s="1" t="s">
        <v>142</v>
      </c>
      <c r="AX380" s="1" t="s">
        <v>83</v>
      </c>
      <c r="AY380" s="1" t="s">
        <v>84</v>
      </c>
      <c r="AZ380" s="1" t="s">
        <v>84</v>
      </c>
      <c r="BA380" s="1" t="s">
        <v>85</v>
      </c>
      <c r="BB380" s="2">
        <v>44084.86944444444</v>
      </c>
      <c r="BC380" s="2">
        <v>44096.86736111111</v>
      </c>
      <c r="BK380" s="1" t="s">
        <v>3813</v>
      </c>
      <c r="BL380" s="1" t="s">
        <v>3813</v>
      </c>
      <c r="BM380" s="1"/>
      <c r="BN380" s="1"/>
    </row>
    <row r="381">
      <c r="C381" s="1">
        <v>507.0</v>
      </c>
      <c r="E381" s="1" t="s">
        <v>3812</v>
      </c>
      <c r="F381" s="1">
        <v>54981.0</v>
      </c>
      <c r="G381" s="1" t="s">
        <v>3936</v>
      </c>
      <c r="H381" s="1" t="s">
        <v>158</v>
      </c>
      <c r="I381" s="1" t="s">
        <v>159</v>
      </c>
      <c r="J381" s="1" t="s">
        <v>68</v>
      </c>
      <c r="K381" s="1" t="s">
        <v>69</v>
      </c>
      <c r="M381" s="1" t="s">
        <v>70</v>
      </c>
      <c r="N381" s="1" t="s">
        <v>71</v>
      </c>
      <c r="Q381" s="1" t="s">
        <v>73</v>
      </c>
      <c r="R381" s="1" t="s">
        <v>74</v>
      </c>
      <c r="S381" s="2">
        <v>44078.0</v>
      </c>
      <c r="T381" s="1" t="s">
        <v>75</v>
      </c>
      <c r="X381" s="1" t="s">
        <v>92</v>
      </c>
      <c r="AD381" s="1" t="s">
        <v>78</v>
      </c>
      <c r="AE381" s="1" t="s">
        <v>78</v>
      </c>
      <c r="AF381" s="1" t="s">
        <v>78</v>
      </c>
      <c r="AG381" s="1" t="s">
        <v>78</v>
      </c>
      <c r="AH381" s="1" t="s">
        <v>78</v>
      </c>
      <c r="AI381" s="1" t="s">
        <v>78</v>
      </c>
      <c r="AJ381" s="1" t="s">
        <v>78</v>
      </c>
      <c r="AK381" s="1" t="s">
        <v>78</v>
      </c>
      <c r="AL381" s="1" t="s">
        <v>78</v>
      </c>
      <c r="AM381" s="1" t="s">
        <v>142</v>
      </c>
      <c r="AX381" s="1" t="s">
        <v>83</v>
      </c>
      <c r="AY381" s="1" t="s">
        <v>84</v>
      </c>
      <c r="AZ381" s="1" t="s">
        <v>84</v>
      </c>
      <c r="BA381" s="1" t="s">
        <v>85</v>
      </c>
      <c r="BB381" s="2">
        <v>44084.87013888889</v>
      </c>
      <c r="BC381" s="2">
        <v>44096.86944444444</v>
      </c>
      <c r="BK381" s="1" t="s">
        <v>3813</v>
      </c>
      <c r="BL381" s="1" t="s">
        <v>3813</v>
      </c>
      <c r="BM381" s="1"/>
      <c r="BN381" s="1"/>
    </row>
    <row r="382">
      <c r="C382" s="1">
        <v>508.0</v>
      </c>
      <c r="E382" s="1" t="s">
        <v>3812</v>
      </c>
      <c r="F382" s="1">
        <v>0.0</v>
      </c>
      <c r="G382" s="1" t="s">
        <v>66</v>
      </c>
      <c r="H382" s="1" t="s">
        <v>67</v>
      </c>
      <c r="J382" s="1" t="s">
        <v>68</v>
      </c>
      <c r="K382" s="1" t="s">
        <v>69</v>
      </c>
      <c r="M382" s="1" t="s">
        <v>70</v>
      </c>
      <c r="N382" s="1" t="s">
        <v>71</v>
      </c>
      <c r="Q382" s="1" t="s">
        <v>73</v>
      </c>
      <c r="R382" s="1" t="s">
        <v>74</v>
      </c>
      <c r="S382" s="2">
        <v>44078.0</v>
      </c>
      <c r="T382" s="1" t="s">
        <v>75</v>
      </c>
      <c r="X382" s="1" t="s">
        <v>76</v>
      </c>
      <c r="AD382" s="1" t="s">
        <v>78</v>
      </c>
      <c r="AE382" s="1" t="s">
        <v>78</v>
      </c>
      <c r="AF382" s="1" t="s">
        <v>78</v>
      </c>
      <c r="AG382" s="1" t="s">
        <v>78</v>
      </c>
      <c r="AH382" s="1" t="s">
        <v>78</v>
      </c>
      <c r="AI382" s="1" t="s">
        <v>78</v>
      </c>
      <c r="AJ382" s="1" t="s">
        <v>78</v>
      </c>
      <c r="AK382" s="1" t="s">
        <v>78</v>
      </c>
      <c r="AL382" s="1" t="s">
        <v>78</v>
      </c>
      <c r="AO382" s="1" t="s">
        <v>3937</v>
      </c>
      <c r="AX382" s="1" t="s">
        <v>83</v>
      </c>
      <c r="AY382" s="1" t="s">
        <v>84</v>
      </c>
      <c r="AZ382" s="1" t="s">
        <v>84</v>
      </c>
      <c r="BA382" s="1" t="s">
        <v>85</v>
      </c>
      <c r="BB382" s="2">
        <v>44084.8</v>
      </c>
      <c r="BC382" s="2">
        <v>44096.86736111111</v>
      </c>
      <c r="BK382" s="1" t="s">
        <v>3813</v>
      </c>
      <c r="BL382" s="1" t="s">
        <v>3813</v>
      </c>
      <c r="BM382" s="1"/>
      <c r="BN382" s="1"/>
    </row>
    <row r="383">
      <c r="C383" s="1">
        <v>509.0</v>
      </c>
      <c r="E383" s="1" t="s">
        <v>3812</v>
      </c>
      <c r="F383" s="1">
        <v>54336.0</v>
      </c>
      <c r="G383" s="1" t="s">
        <v>3938</v>
      </c>
      <c r="H383" s="1" t="s">
        <v>158</v>
      </c>
      <c r="J383" s="1" t="s">
        <v>68</v>
      </c>
      <c r="K383" s="1" t="s">
        <v>69</v>
      </c>
      <c r="M383" s="1" t="s">
        <v>70</v>
      </c>
      <c r="N383" s="1" t="s">
        <v>71</v>
      </c>
      <c r="Q383" s="1" t="s">
        <v>73</v>
      </c>
      <c r="R383" s="1" t="s">
        <v>74</v>
      </c>
      <c r="S383" s="2">
        <v>44078.0</v>
      </c>
      <c r="T383" s="1" t="s">
        <v>75</v>
      </c>
      <c r="X383" s="1" t="s">
        <v>3917</v>
      </c>
      <c r="AD383" s="1" t="s">
        <v>78</v>
      </c>
      <c r="AE383" s="1" t="s">
        <v>78</v>
      </c>
      <c r="AF383" s="1" t="s">
        <v>78</v>
      </c>
      <c r="AG383" s="1" t="s">
        <v>78</v>
      </c>
      <c r="AH383" s="1" t="s">
        <v>78</v>
      </c>
      <c r="AI383" s="1" t="s">
        <v>78</v>
      </c>
      <c r="AJ383" s="1" t="s">
        <v>78</v>
      </c>
      <c r="AK383" s="1" t="s">
        <v>78</v>
      </c>
      <c r="AL383" s="1" t="s">
        <v>78</v>
      </c>
      <c r="AX383" s="1" t="s">
        <v>83</v>
      </c>
      <c r="AY383" s="1" t="s">
        <v>84</v>
      </c>
      <c r="AZ383" s="1" t="s">
        <v>84</v>
      </c>
      <c r="BA383" s="1" t="s">
        <v>85</v>
      </c>
      <c r="BB383" s="2">
        <v>44084.822222222225</v>
      </c>
      <c r="BC383" s="2">
        <v>44096.86736111111</v>
      </c>
      <c r="BK383" s="1" t="s">
        <v>3813</v>
      </c>
      <c r="BL383" s="1" t="s">
        <v>3813</v>
      </c>
      <c r="BM383" s="1"/>
      <c r="BN383" s="1"/>
    </row>
    <row r="384">
      <c r="C384" s="1">
        <v>510.0</v>
      </c>
      <c r="E384" s="1" t="s">
        <v>3812</v>
      </c>
      <c r="F384" s="1">
        <v>54383.0</v>
      </c>
      <c r="G384" s="1" t="s">
        <v>501</v>
      </c>
      <c r="H384" s="1" t="s">
        <v>596</v>
      </c>
      <c r="J384" s="1" t="s">
        <v>68</v>
      </c>
      <c r="K384" s="1" t="s">
        <v>69</v>
      </c>
      <c r="M384" s="1" t="s">
        <v>70</v>
      </c>
      <c r="N384" s="1" t="s">
        <v>71</v>
      </c>
      <c r="Q384" s="1" t="s">
        <v>73</v>
      </c>
      <c r="R384" s="1" t="s">
        <v>74</v>
      </c>
      <c r="S384" s="2">
        <v>44078.0</v>
      </c>
      <c r="T384" s="1" t="s">
        <v>75</v>
      </c>
      <c r="X384" s="1" t="s">
        <v>104</v>
      </c>
      <c r="AD384" s="1" t="s">
        <v>78</v>
      </c>
      <c r="AE384" s="1" t="s">
        <v>78</v>
      </c>
      <c r="AF384" s="1" t="s">
        <v>78</v>
      </c>
      <c r="AG384" s="1" t="s">
        <v>78</v>
      </c>
      <c r="AH384" s="1" t="s">
        <v>78</v>
      </c>
      <c r="AI384" s="1" t="s">
        <v>78</v>
      </c>
      <c r="AJ384" s="1" t="s">
        <v>78</v>
      </c>
      <c r="AK384" s="1" t="s">
        <v>78</v>
      </c>
      <c r="AL384" s="1" t="s">
        <v>78</v>
      </c>
      <c r="AX384" s="1" t="s">
        <v>83</v>
      </c>
      <c r="AY384" s="1" t="s">
        <v>84</v>
      </c>
      <c r="AZ384" s="1" t="s">
        <v>84</v>
      </c>
      <c r="BA384" s="1" t="s">
        <v>85</v>
      </c>
      <c r="BB384" s="2">
        <v>44084.825694444444</v>
      </c>
      <c r="BC384" s="2">
        <v>44096.86736111111</v>
      </c>
      <c r="BK384" s="1" t="s">
        <v>3813</v>
      </c>
      <c r="BL384" s="1" t="s">
        <v>3813</v>
      </c>
      <c r="BM384" s="1"/>
      <c r="BN384" s="1"/>
    </row>
    <row r="385">
      <c r="C385" s="1">
        <v>511.0</v>
      </c>
      <c r="E385" s="1" t="s">
        <v>3812</v>
      </c>
      <c r="F385" s="1">
        <v>54580.0</v>
      </c>
      <c r="G385" s="1" t="s">
        <v>501</v>
      </c>
      <c r="H385" s="1" t="s">
        <v>596</v>
      </c>
      <c r="I385" s="1" t="s">
        <v>122</v>
      </c>
      <c r="J385" s="1" t="s">
        <v>68</v>
      </c>
      <c r="K385" s="1" t="s">
        <v>69</v>
      </c>
      <c r="M385" s="1" t="s">
        <v>70</v>
      </c>
      <c r="N385" s="1" t="s">
        <v>71</v>
      </c>
      <c r="Q385" s="1" t="s">
        <v>73</v>
      </c>
      <c r="R385" s="1" t="s">
        <v>74</v>
      </c>
      <c r="S385" s="2">
        <v>44078.0</v>
      </c>
      <c r="T385" s="1" t="s">
        <v>75</v>
      </c>
      <c r="X385" s="1" t="s">
        <v>110</v>
      </c>
      <c r="AD385" s="1" t="s">
        <v>78</v>
      </c>
      <c r="AE385" s="1" t="s">
        <v>78</v>
      </c>
      <c r="AF385" s="1" t="s">
        <v>78</v>
      </c>
      <c r="AG385" s="1" t="s">
        <v>78</v>
      </c>
      <c r="AH385" s="1" t="s">
        <v>78</v>
      </c>
      <c r="AI385" s="1" t="s">
        <v>78</v>
      </c>
      <c r="AJ385" s="1" t="s">
        <v>78</v>
      </c>
      <c r="AK385" s="1" t="s">
        <v>78</v>
      </c>
      <c r="AL385" s="1" t="s">
        <v>78</v>
      </c>
      <c r="AX385" s="1" t="s">
        <v>83</v>
      </c>
      <c r="AY385" s="1" t="s">
        <v>84</v>
      </c>
      <c r="AZ385" s="1" t="s">
        <v>84</v>
      </c>
      <c r="BA385" s="1" t="s">
        <v>85</v>
      </c>
      <c r="BB385" s="2">
        <v>44084.82708333333</v>
      </c>
      <c r="BC385" s="2">
        <v>44096.86736111111</v>
      </c>
      <c r="BK385" s="1" t="s">
        <v>3813</v>
      </c>
      <c r="BL385" s="1" t="s">
        <v>3813</v>
      </c>
      <c r="BM385" s="1"/>
      <c r="BN385" s="1"/>
    </row>
    <row r="386">
      <c r="C386" s="1">
        <v>520.0</v>
      </c>
      <c r="E386" s="1" t="s">
        <v>3812</v>
      </c>
      <c r="F386" s="1">
        <v>54615.0</v>
      </c>
      <c r="G386" s="1" t="s">
        <v>501</v>
      </c>
      <c r="H386" s="1" t="s">
        <v>596</v>
      </c>
      <c r="J386" s="1" t="s">
        <v>68</v>
      </c>
      <c r="K386" s="1" t="s">
        <v>69</v>
      </c>
      <c r="M386" s="1" t="s">
        <v>70</v>
      </c>
      <c r="N386" s="1" t="s">
        <v>71</v>
      </c>
      <c r="Q386" s="1" t="s">
        <v>73</v>
      </c>
      <c r="R386" s="1" t="s">
        <v>74</v>
      </c>
      <c r="S386" s="2">
        <v>44078.0</v>
      </c>
      <c r="T386" s="1" t="s">
        <v>75</v>
      </c>
      <c r="X386" s="1" t="s">
        <v>110</v>
      </c>
      <c r="AD386" s="1" t="s">
        <v>78</v>
      </c>
      <c r="AE386" s="1" t="s">
        <v>78</v>
      </c>
      <c r="AF386" s="1" t="s">
        <v>78</v>
      </c>
      <c r="AG386" s="1" t="s">
        <v>78</v>
      </c>
      <c r="AH386" s="1" t="s">
        <v>78</v>
      </c>
      <c r="AI386" s="1" t="s">
        <v>78</v>
      </c>
      <c r="AJ386" s="1" t="s">
        <v>78</v>
      </c>
      <c r="AK386" s="1" t="s">
        <v>78</v>
      </c>
      <c r="AL386" s="1" t="s">
        <v>78</v>
      </c>
      <c r="AX386" s="1" t="s">
        <v>83</v>
      </c>
      <c r="AY386" s="1" t="s">
        <v>84</v>
      </c>
      <c r="AZ386" s="1" t="s">
        <v>84</v>
      </c>
      <c r="BA386" s="1" t="s">
        <v>85</v>
      </c>
      <c r="BB386" s="2">
        <v>44084.85486111111</v>
      </c>
      <c r="BC386" s="2">
        <v>44096.86736111111</v>
      </c>
      <c r="BK386" s="1" t="s">
        <v>3813</v>
      </c>
      <c r="BL386" s="1" t="s">
        <v>3813</v>
      </c>
      <c r="BM386" s="1"/>
      <c r="BN386" s="1"/>
    </row>
    <row r="387">
      <c r="C387" s="1">
        <v>521.0</v>
      </c>
      <c r="E387" s="1" t="s">
        <v>3812</v>
      </c>
      <c r="F387" s="1">
        <v>54580.0</v>
      </c>
      <c r="G387" s="1" t="s">
        <v>501</v>
      </c>
      <c r="H387" s="1" t="s">
        <v>596</v>
      </c>
      <c r="I387" s="1" t="s">
        <v>159</v>
      </c>
      <c r="J387" s="1" t="s">
        <v>68</v>
      </c>
      <c r="K387" s="1" t="s">
        <v>69</v>
      </c>
      <c r="M387" s="1" t="s">
        <v>70</v>
      </c>
      <c r="N387" s="1" t="s">
        <v>71</v>
      </c>
      <c r="Q387" s="1" t="s">
        <v>73</v>
      </c>
      <c r="R387" s="1" t="s">
        <v>74</v>
      </c>
      <c r="S387" s="2">
        <v>44078.0</v>
      </c>
      <c r="T387" s="1" t="s">
        <v>75</v>
      </c>
      <c r="X387" s="1" t="s">
        <v>76</v>
      </c>
      <c r="AD387" s="1" t="s">
        <v>78</v>
      </c>
      <c r="AE387" s="1" t="s">
        <v>78</v>
      </c>
      <c r="AF387" s="1" t="s">
        <v>78</v>
      </c>
      <c r="AG387" s="1" t="s">
        <v>78</v>
      </c>
      <c r="AH387" s="1" t="s">
        <v>78</v>
      </c>
      <c r="AI387" s="1" t="s">
        <v>78</v>
      </c>
      <c r="AJ387" s="1" t="s">
        <v>78</v>
      </c>
      <c r="AK387" s="1" t="s">
        <v>78</v>
      </c>
      <c r="AL387" s="1" t="s">
        <v>78</v>
      </c>
      <c r="AO387" s="1" t="s">
        <v>3939</v>
      </c>
      <c r="AX387" s="1" t="s">
        <v>83</v>
      </c>
      <c r="AY387" s="1" t="s">
        <v>84</v>
      </c>
      <c r="AZ387" s="1" t="s">
        <v>84</v>
      </c>
      <c r="BA387" s="1" t="s">
        <v>85</v>
      </c>
      <c r="BB387" s="2">
        <v>44084.85833333333</v>
      </c>
      <c r="BC387" s="2">
        <v>44096.86736111111</v>
      </c>
      <c r="BK387" s="1" t="s">
        <v>3813</v>
      </c>
      <c r="BL387" s="1" t="s">
        <v>3813</v>
      </c>
      <c r="BM387" s="1"/>
      <c r="BN387" s="1"/>
    </row>
    <row r="388">
      <c r="C388" s="1">
        <v>522.0</v>
      </c>
      <c r="E388" s="1" t="s">
        <v>3812</v>
      </c>
      <c r="F388" s="1">
        <v>54580.0</v>
      </c>
      <c r="G388" s="1" t="s">
        <v>501</v>
      </c>
      <c r="H388" s="1" t="s">
        <v>596</v>
      </c>
      <c r="I388" s="1" t="s">
        <v>132</v>
      </c>
      <c r="J388" s="1" t="s">
        <v>68</v>
      </c>
      <c r="K388" s="1" t="s">
        <v>69</v>
      </c>
      <c r="M388" s="1" t="s">
        <v>70</v>
      </c>
      <c r="N388" s="1" t="s">
        <v>71</v>
      </c>
      <c r="Q388" s="1" t="s">
        <v>73</v>
      </c>
      <c r="R388" s="1" t="s">
        <v>74</v>
      </c>
      <c r="S388" s="2">
        <v>44078.0</v>
      </c>
      <c r="T388" s="1" t="s">
        <v>75</v>
      </c>
      <c r="X388" s="1" t="s">
        <v>92</v>
      </c>
      <c r="AD388" s="1" t="s">
        <v>78</v>
      </c>
      <c r="AE388" s="1" t="s">
        <v>78</v>
      </c>
      <c r="AF388" s="1" t="s">
        <v>78</v>
      </c>
      <c r="AG388" s="1" t="s">
        <v>78</v>
      </c>
      <c r="AH388" s="1" t="s">
        <v>78</v>
      </c>
      <c r="AI388" s="1" t="s">
        <v>78</v>
      </c>
      <c r="AJ388" s="1" t="s">
        <v>78</v>
      </c>
      <c r="AK388" s="1" t="s">
        <v>78</v>
      </c>
      <c r="AL388" s="1" t="s">
        <v>78</v>
      </c>
      <c r="AX388" s="1" t="s">
        <v>83</v>
      </c>
      <c r="AY388" s="1" t="s">
        <v>84</v>
      </c>
      <c r="AZ388" s="1" t="s">
        <v>84</v>
      </c>
      <c r="BA388" s="1" t="s">
        <v>85</v>
      </c>
      <c r="BB388" s="2">
        <v>44084.85902777778</v>
      </c>
      <c r="BC388" s="2">
        <v>44096.86736111111</v>
      </c>
      <c r="BK388" s="1" t="s">
        <v>3813</v>
      </c>
      <c r="BL388" s="1" t="s">
        <v>3813</v>
      </c>
      <c r="BM388" s="1"/>
      <c r="BN388" s="1"/>
    </row>
    <row r="389">
      <c r="C389" s="1">
        <v>526.0</v>
      </c>
      <c r="E389" s="1" t="s">
        <v>3812</v>
      </c>
      <c r="F389" s="1">
        <v>60039.0</v>
      </c>
      <c r="G389" s="1" t="s">
        <v>3928</v>
      </c>
      <c r="H389" s="1" t="s">
        <v>474</v>
      </c>
      <c r="J389" s="1" t="s">
        <v>68</v>
      </c>
      <c r="K389" s="1" t="s">
        <v>69</v>
      </c>
      <c r="M389" s="1" t="s">
        <v>420</v>
      </c>
      <c r="N389" s="1" t="s">
        <v>421</v>
      </c>
      <c r="Q389" s="1" t="s">
        <v>73</v>
      </c>
      <c r="R389" s="1" t="s">
        <v>74</v>
      </c>
      <c r="S389" s="2">
        <v>44078.0</v>
      </c>
      <c r="T389" s="1" t="s">
        <v>75</v>
      </c>
      <c r="X389" s="1" t="s">
        <v>104</v>
      </c>
      <c r="AD389" s="1" t="s">
        <v>78</v>
      </c>
      <c r="AE389" s="1" t="s">
        <v>78</v>
      </c>
      <c r="AF389" s="1" t="s">
        <v>78</v>
      </c>
      <c r="AG389" s="1" t="s">
        <v>78</v>
      </c>
      <c r="AH389" s="1" t="s">
        <v>78</v>
      </c>
      <c r="AI389" s="1" t="s">
        <v>78</v>
      </c>
      <c r="AJ389" s="1" t="s">
        <v>78</v>
      </c>
      <c r="AK389" s="1" t="s">
        <v>78</v>
      </c>
      <c r="AL389" s="1" t="s">
        <v>78</v>
      </c>
      <c r="AX389" s="1" t="s">
        <v>83</v>
      </c>
      <c r="AY389" s="1" t="s">
        <v>84</v>
      </c>
      <c r="AZ389" s="1" t="s">
        <v>84</v>
      </c>
      <c r="BA389" s="1" t="s">
        <v>85</v>
      </c>
      <c r="BB389" s="2">
        <v>44084.93819444445</v>
      </c>
      <c r="BC389" s="2">
        <v>44098.78472222222</v>
      </c>
      <c r="BK389" s="1" t="s">
        <v>3813</v>
      </c>
      <c r="BL389" s="1" t="s">
        <v>3813</v>
      </c>
      <c r="BM389" s="1"/>
      <c r="BN389" s="1"/>
    </row>
    <row r="390">
      <c r="C390" s="1">
        <v>527.0</v>
      </c>
      <c r="E390" s="1" t="s">
        <v>3812</v>
      </c>
      <c r="F390" s="1">
        <v>33431.0</v>
      </c>
      <c r="G390" s="1" t="s">
        <v>3940</v>
      </c>
      <c r="H390" s="1" t="s">
        <v>474</v>
      </c>
      <c r="J390" s="1" t="s">
        <v>68</v>
      </c>
      <c r="K390" s="1" t="s">
        <v>69</v>
      </c>
      <c r="M390" s="1" t="s">
        <v>420</v>
      </c>
      <c r="N390" s="1" t="s">
        <v>421</v>
      </c>
      <c r="O390" s="1" t="s">
        <v>422</v>
      </c>
      <c r="Q390" s="1" t="s">
        <v>73</v>
      </c>
      <c r="R390" s="1" t="s">
        <v>74</v>
      </c>
      <c r="S390" s="2">
        <v>44078.0</v>
      </c>
      <c r="T390" s="1" t="s">
        <v>75</v>
      </c>
      <c r="X390" s="1" t="s">
        <v>110</v>
      </c>
      <c r="AD390" s="1" t="s">
        <v>78</v>
      </c>
      <c r="AE390" s="1" t="s">
        <v>78</v>
      </c>
      <c r="AF390" s="1" t="s">
        <v>78</v>
      </c>
      <c r="AG390" s="1" t="s">
        <v>78</v>
      </c>
      <c r="AH390" s="1" t="s">
        <v>78</v>
      </c>
      <c r="AI390" s="1" t="s">
        <v>78</v>
      </c>
      <c r="AJ390" s="1" t="s">
        <v>78</v>
      </c>
      <c r="AK390" s="1" t="s">
        <v>78</v>
      </c>
      <c r="AL390" s="1" t="s">
        <v>78</v>
      </c>
      <c r="AX390" s="1" t="s">
        <v>83</v>
      </c>
      <c r="AY390" s="1" t="s">
        <v>84</v>
      </c>
      <c r="AZ390" s="1" t="s">
        <v>84</v>
      </c>
      <c r="BA390" s="1" t="s">
        <v>85</v>
      </c>
      <c r="BB390" s="2">
        <v>44084.93958333333</v>
      </c>
      <c r="BC390" s="2">
        <v>44098.78472222222</v>
      </c>
      <c r="BK390" s="1" t="s">
        <v>3813</v>
      </c>
      <c r="BL390" s="1" t="s">
        <v>3813</v>
      </c>
      <c r="BM390" s="1"/>
      <c r="BN390" s="1"/>
    </row>
    <row r="391">
      <c r="C391" s="1">
        <v>528.0</v>
      </c>
      <c r="E391" s="1" t="s">
        <v>3812</v>
      </c>
      <c r="F391" s="1">
        <v>60023.0</v>
      </c>
      <c r="G391" s="1" t="s">
        <v>3928</v>
      </c>
      <c r="H391" s="1" t="s">
        <v>474</v>
      </c>
      <c r="J391" s="1" t="s">
        <v>68</v>
      </c>
      <c r="K391" s="1" t="s">
        <v>69</v>
      </c>
      <c r="M391" s="1" t="s">
        <v>420</v>
      </c>
      <c r="N391" s="1" t="s">
        <v>421</v>
      </c>
      <c r="Q391" s="1" t="s">
        <v>73</v>
      </c>
      <c r="R391" s="1" t="s">
        <v>74</v>
      </c>
      <c r="S391" s="2">
        <v>44078.0</v>
      </c>
      <c r="T391" s="1" t="s">
        <v>75</v>
      </c>
      <c r="X391" s="1" t="s">
        <v>104</v>
      </c>
      <c r="AD391" s="1" t="s">
        <v>78</v>
      </c>
      <c r="AE391" s="1" t="s">
        <v>78</v>
      </c>
      <c r="AF391" s="1" t="s">
        <v>78</v>
      </c>
      <c r="AG391" s="1" t="s">
        <v>78</v>
      </c>
      <c r="AH391" s="1" t="s">
        <v>78</v>
      </c>
      <c r="AI391" s="1" t="s">
        <v>78</v>
      </c>
      <c r="AJ391" s="1" t="s">
        <v>78</v>
      </c>
      <c r="AK391" s="1" t="s">
        <v>78</v>
      </c>
      <c r="AL391" s="1" t="s">
        <v>78</v>
      </c>
      <c r="AM391" s="3">
        <v>45250.0</v>
      </c>
      <c r="AO391" s="1" t="s">
        <v>122</v>
      </c>
      <c r="AX391" s="1" t="s">
        <v>83</v>
      </c>
      <c r="AY391" s="1" t="s">
        <v>84</v>
      </c>
      <c r="AZ391" s="1" t="s">
        <v>84</v>
      </c>
      <c r="BA391" s="1" t="s">
        <v>85</v>
      </c>
      <c r="BB391" s="2">
        <v>44084.94236111111</v>
      </c>
      <c r="BC391" s="2">
        <v>44098.78472222222</v>
      </c>
      <c r="BK391" s="1" t="s">
        <v>3813</v>
      </c>
      <c r="BL391" s="1" t="s">
        <v>3813</v>
      </c>
      <c r="BM391" s="1"/>
      <c r="BN391" s="1"/>
    </row>
    <row r="392">
      <c r="C392" s="1">
        <v>529.0</v>
      </c>
      <c r="E392" s="1" t="s">
        <v>3812</v>
      </c>
      <c r="F392" s="1">
        <v>60023.0</v>
      </c>
      <c r="G392" s="1" t="s">
        <v>3928</v>
      </c>
      <c r="H392" s="1" t="s">
        <v>474</v>
      </c>
      <c r="I392" s="1" t="s">
        <v>159</v>
      </c>
      <c r="J392" s="1" t="s">
        <v>68</v>
      </c>
      <c r="K392" s="1" t="s">
        <v>69</v>
      </c>
      <c r="M392" s="1" t="s">
        <v>420</v>
      </c>
      <c r="N392" s="1" t="s">
        <v>421</v>
      </c>
      <c r="Q392" s="1" t="s">
        <v>73</v>
      </c>
      <c r="R392" s="1" t="s">
        <v>74</v>
      </c>
      <c r="S392" s="2">
        <v>44078.0</v>
      </c>
      <c r="T392" s="1" t="s">
        <v>75</v>
      </c>
      <c r="X392" s="1" t="s">
        <v>92</v>
      </c>
      <c r="AD392" s="1" t="s">
        <v>78</v>
      </c>
      <c r="AE392" s="1" t="s">
        <v>78</v>
      </c>
      <c r="AF392" s="1" t="s">
        <v>78</v>
      </c>
      <c r="AG392" s="1" t="s">
        <v>78</v>
      </c>
      <c r="AH392" s="1" t="s">
        <v>78</v>
      </c>
      <c r="AI392" s="1" t="s">
        <v>78</v>
      </c>
      <c r="AJ392" s="1" t="s">
        <v>78</v>
      </c>
      <c r="AK392" s="1" t="s">
        <v>78</v>
      </c>
      <c r="AL392" s="1" t="s">
        <v>78</v>
      </c>
      <c r="AX392" s="1" t="s">
        <v>83</v>
      </c>
      <c r="AY392" s="1" t="s">
        <v>84</v>
      </c>
      <c r="AZ392" s="1" t="s">
        <v>84</v>
      </c>
      <c r="BA392" s="1" t="s">
        <v>85</v>
      </c>
      <c r="BB392" s="2">
        <v>44084.94375</v>
      </c>
      <c r="BC392" s="2">
        <v>44098.78472222222</v>
      </c>
      <c r="BK392" s="1" t="s">
        <v>3813</v>
      </c>
      <c r="BL392" s="1" t="s">
        <v>3813</v>
      </c>
      <c r="BM392" s="1"/>
      <c r="BN392" s="1"/>
    </row>
    <row r="393">
      <c r="C393" s="1">
        <v>533.0</v>
      </c>
      <c r="E393" s="1" t="s">
        <v>3812</v>
      </c>
      <c r="F393" s="1">
        <v>59987.0</v>
      </c>
      <c r="G393" s="1" t="s">
        <v>3928</v>
      </c>
      <c r="H393" s="1" t="s">
        <v>474</v>
      </c>
      <c r="J393" s="1" t="s">
        <v>68</v>
      </c>
      <c r="K393" s="1" t="s">
        <v>69</v>
      </c>
      <c r="M393" s="1" t="s">
        <v>420</v>
      </c>
      <c r="N393" s="1" t="s">
        <v>421</v>
      </c>
      <c r="O393" s="1" t="s">
        <v>422</v>
      </c>
      <c r="Q393" s="1" t="s">
        <v>73</v>
      </c>
      <c r="R393" s="1" t="s">
        <v>74</v>
      </c>
      <c r="S393" s="2">
        <v>44078.0</v>
      </c>
      <c r="T393" s="1" t="s">
        <v>75</v>
      </c>
      <c r="X393" s="1" t="s">
        <v>110</v>
      </c>
      <c r="AD393" s="1" t="s">
        <v>78</v>
      </c>
      <c r="AE393" s="1" t="s">
        <v>78</v>
      </c>
      <c r="AF393" s="1" t="s">
        <v>78</v>
      </c>
      <c r="AG393" s="1" t="s">
        <v>78</v>
      </c>
      <c r="AH393" s="1" t="s">
        <v>78</v>
      </c>
      <c r="AI393" s="1" t="s">
        <v>78</v>
      </c>
      <c r="AJ393" s="1" t="s">
        <v>78</v>
      </c>
      <c r="AK393" s="1" t="s">
        <v>78</v>
      </c>
      <c r="AL393" s="1" t="s">
        <v>78</v>
      </c>
      <c r="AX393" s="1" t="s">
        <v>83</v>
      </c>
      <c r="AY393" s="1" t="s">
        <v>84</v>
      </c>
      <c r="AZ393" s="1" t="s">
        <v>84</v>
      </c>
      <c r="BA393" s="1" t="s">
        <v>85</v>
      </c>
      <c r="BB393" s="2">
        <v>44084.947916666664</v>
      </c>
      <c r="BC393" s="2">
        <v>44098.78472222222</v>
      </c>
      <c r="BK393" s="1" t="s">
        <v>3813</v>
      </c>
      <c r="BL393" s="1" t="s">
        <v>3813</v>
      </c>
      <c r="BM393" s="1"/>
      <c r="BN393" s="1"/>
    </row>
    <row r="394">
      <c r="C394" s="1">
        <v>534.0</v>
      </c>
      <c r="E394" s="1" t="s">
        <v>3812</v>
      </c>
      <c r="F394" s="1">
        <v>41273.0</v>
      </c>
      <c r="G394" s="1" t="s">
        <v>108</v>
      </c>
      <c r="H394" s="1" t="s">
        <v>67</v>
      </c>
      <c r="I394" s="1" t="s">
        <v>122</v>
      </c>
      <c r="J394" s="1" t="s">
        <v>68</v>
      </c>
      <c r="K394" s="1" t="s">
        <v>69</v>
      </c>
      <c r="M394" s="1" t="s">
        <v>70</v>
      </c>
      <c r="N394" s="1" t="s">
        <v>71</v>
      </c>
      <c r="O394" s="1" t="s">
        <v>109</v>
      </c>
      <c r="Q394" s="1" t="s">
        <v>73</v>
      </c>
      <c r="R394" s="1" t="s">
        <v>74</v>
      </c>
      <c r="S394" s="2">
        <v>44078.0</v>
      </c>
      <c r="T394" s="1" t="s">
        <v>75</v>
      </c>
      <c r="X394" s="1" t="s">
        <v>110</v>
      </c>
      <c r="AD394" s="1" t="s">
        <v>78</v>
      </c>
      <c r="AE394" s="1" t="s">
        <v>78</v>
      </c>
      <c r="AF394" s="1" t="s">
        <v>78</v>
      </c>
      <c r="AG394" s="1" t="s">
        <v>78</v>
      </c>
      <c r="AH394" s="1" t="s">
        <v>78</v>
      </c>
      <c r="AI394" s="1" t="s">
        <v>78</v>
      </c>
      <c r="AJ394" s="1" t="s">
        <v>78</v>
      </c>
      <c r="AK394" s="1" t="s">
        <v>78</v>
      </c>
      <c r="AL394" s="1" t="s">
        <v>78</v>
      </c>
      <c r="AX394" s="1" t="s">
        <v>83</v>
      </c>
      <c r="AY394" s="1" t="s">
        <v>84</v>
      </c>
      <c r="AZ394" s="1" t="s">
        <v>84</v>
      </c>
      <c r="BA394" s="1" t="s">
        <v>85</v>
      </c>
      <c r="BB394" s="2">
        <v>44084.95</v>
      </c>
      <c r="BC394" s="2">
        <v>44096.86736111111</v>
      </c>
      <c r="BK394" s="1" t="s">
        <v>3813</v>
      </c>
      <c r="BL394" s="1" t="s">
        <v>3813</v>
      </c>
      <c r="BM394" s="1"/>
      <c r="BN394" s="1"/>
    </row>
    <row r="395">
      <c r="C395" s="1">
        <v>535.0</v>
      </c>
      <c r="E395" s="1" t="s">
        <v>3812</v>
      </c>
      <c r="F395" s="1">
        <v>41273.0</v>
      </c>
      <c r="G395" s="1" t="s">
        <v>108</v>
      </c>
      <c r="H395" s="1" t="s">
        <v>67</v>
      </c>
      <c r="I395" s="1" t="s">
        <v>159</v>
      </c>
      <c r="J395" s="1" t="s">
        <v>68</v>
      </c>
      <c r="K395" s="1" t="s">
        <v>69</v>
      </c>
      <c r="M395" s="1" t="s">
        <v>70</v>
      </c>
      <c r="N395" s="1" t="s">
        <v>71</v>
      </c>
      <c r="Q395" s="1" t="s">
        <v>73</v>
      </c>
      <c r="R395" s="1" t="s">
        <v>74</v>
      </c>
      <c r="S395" s="2">
        <v>44078.0</v>
      </c>
      <c r="T395" s="1" t="s">
        <v>75</v>
      </c>
      <c r="X395" s="1" t="s">
        <v>92</v>
      </c>
      <c r="AD395" s="1" t="s">
        <v>78</v>
      </c>
      <c r="AE395" s="1" t="s">
        <v>78</v>
      </c>
      <c r="AF395" s="1" t="s">
        <v>78</v>
      </c>
      <c r="AG395" s="1" t="s">
        <v>78</v>
      </c>
      <c r="AH395" s="1" t="s">
        <v>78</v>
      </c>
      <c r="AI395" s="1" t="s">
        <v>78</v>
      </c>
      <c r="AJ395" s="1" t="s">
        <v>78</v>
      </c>
      <c r="AK395" s="1" t="s">
        <v>78</v>
      </c>
      <c r="AL395" s="1" t="s">
        <v>78</v>
      </c>
      <c r="AX395" s="1" t="s">
        <v>83</v>
      </c>
      <c r="AY395" s="1" t="s">
        <v>84</v>
      </c>
      <c r="AZ395" s="1" t="s">
        <v>84</v>
      </c>
      <c r="BA395" s="1" t="s">
        <v>85</v>
      </c>
      <c r="BB395" s="2">
        <v>44084.950694444444</v>
      </c>
      <c r="BC395" s="2">
        <v>44096.86736111111</v>
      </c>
      <c r="BK395" s="1" t="s">
        <v>3813</v>
      </c>
      <c r="BL395" s="1" t="s">
        <v>3813</v>
      </c>
      <c r="BM395" s="1"/>
      <c r="BN395" s="1"/>
    </row>
    <row r="396">
      <c r="C396" s="1">
        <v>536.0</v>
      </c>
      <c r="E396" s="1" t="s">
        <v>3812</v>
      </c>
      <c r="F396" s="1">
        <v>60007.0</v>
      </c>
      <c r="G396" s="1" t="s">
        <v>3928</v>
      </c>
      <c r="H396" s="1" t="s">
        <v>474</v>
      </c>
      <c r="J396" s="1" t="s">
        <v>68</v>
      </c>
      <c r="K396" s="1" t="s">
        <v>69</v>
      </c>
      <c r="M396" s="1" t="s">
        <v>420</v>
      </c>
      <c r="N396" s="1" t="s">
        <v>421</v>
      </c>
      <c r="O396" s="1" t="s">
        <v>422</v>
      </c>
      <c r="Q396" s="1" t="s">
        <v>73</v>
      </c>
      <c r="R396" s="1" t="s">
        <v>74</v>
      </c>
      <c r="S396" s="2">
        <v>44078.0</v>
      </c>
      <c r="T396" s="1" t="s">
        <v>75</v>
      </c>
      <c r="X396" s="1" t="s">
        <v>110</v>
      </c>
      <c r="AD396" s="1" t="s">
        <v>78</v>
      </c>
      <c r="AE396" s="1" t="s">
        <v>78</v>
      </c>
      <c r="AF396" s="1" t="s">
        <v>78</v>
      </c>
      <c r="AG396" s="1" t="s">
        <v>78</v>
      </c>
      <c r="AH396" s="1" t="s">
        <v>78</v>
      </c>
      <c r="AI396" s="1" t="s">
        <v>78</v>
      </c>
      <c r="AJ396" s="1" t="s">
        <v>78</v>
      </c>
      <c r="AK396" s="1" t="s">
        <v>78</v>
      </c>
      <c r="AL396" s="1" t="s">
        <v>78</v>
      </c>
      <c r="AX396" s="1" t="s">
        <v>83</v>
      </c>
      <c r="AY396" s="1" t="s">
        <v>84</v>
      </c>
      <c r="AZ396" s="1" t="s">
        <v>84</v>
      </c>
      <c r="BA396" s="1" t="s">
        <v>85</v>
      </c>
      <c r="BB396" s="2">
        <v>44084.950694444444</v>
      </c>
      <c r="BC396" s="2">
        <v>44098.78472222222</v>
      </c>
      <c r="BK396" s="1" t="s">
        <v>3813</v>
      </c>
      <c r="BL396" s="1" t="s">
        <v>3813</v>
      </c>
      <c r="BM396" s="1"/>
      <c r="BN396" s="1"/>
    </row>
    <row r="397">
      <c r="C397" s="1">
        <v>537.0</v>
      </c>
      <c r="E397" s="1" t="s">
        <v>3812</v>
      </c>
      <c r="F397" s="1">
        <v>0.0</v>
      </c>
      <c r="G397" s="1" t="s">
        <v>78</v>
      </c>
      <c r="H397" s="1" t="s">
        <v>158</v>
      </c>
      <c r="J397" s="1" t="s">
        <v>68</v>
      </c>
      <c r="K397" s="1" t="s">
        <v>69</v>
      </c>
      <c r="M397" s="1" t="s">
        <v>70</v>
      </c>
      <c r="N397" s="1" t="s">
        <v>71</v>
      </c>
      <c r="Q397" s="1" t="s">
        <v>73</v>
      </c>
      <c r="R397" s="1" t="s">
        <v>74</v>
      </c>
      <c r="S397" s="2">
        <v>44078.0</v>
      </c>
      <c r="T397" s="1" t="s">
        <v>75</v>
      </c>
      <c r="X397" s="1" t="s">
        <v>92</v>
      </c>
      <c r="AD397" s="1" t="s">
        <v>78</v>
      </c>
      <c r="AE397" s="1" t="s">
        <v>78</v>
      </c>
      <c r="AF397" s="1" t="s">
        <v>78</v>
      </c>
      <c r="AG397" s="1" t="s">
        <v>78</v>
      </c>
      <c r="AH397" s="1" t="s">
        <v>78</v>
      </c>
      <c r="AI397" s="1" t="s">
        <v>78</v>
      </c>
      <c r="AJ397" s="1" t="s">
        <v>78</v>
      </c>
      <c r="AK397" s="1" t="s">
        <v>78</v>
      </c>
      <c r="AL397" s="1" t="s">
        <v>78</v>
      </c>
      <c r="AX397" s="1" t="s">
        <v>83</v>
      </c>
      <c r="AY397" s="1" t="s">
        <v>84</v>
      </c>
      <c r="AZ397" s="1" t="s">
        <v>84</v>
      </c>
      <c r="BA397" s="1" t="s">
        <v>85</v>
      </c>
      <c r="BB397" s="2">
        <v>44084.89791666667</v>
      </c>
      <c r="BC397" s="2">
        <v>44096.86736111111</v>
      </c>
      <c r="BK397" s="1" t="s">
        <v>3813</v>
      </c>
      <c r="BL397" s="1" t="s">
        <v>3813</v>
      </c>
      <c r="BM397" s="1"/>
      <c r="BN397" s="1"/>
    </row>
    <row r="398">
      <c r="C398" s="1">
        <v>538.0</v>
      </c>
      <c r="E398" s="1" t="s">
        <v>3812</v>
      </c>
      <c r="F398" s="1">
        <v>0.0</v>
      </c>
      <c r="G398" s="1" t="s">
        <v>78</v>
      </c>
      <c r="H398" s="1" t="s">
        <v>158</v>
      </c>
      <c r="J398" s="1" t="s">
        <v>68</v>
      </c>
      <c r="K398" s="1" t="s">
        <v>69</v>
      </c>
      <c r="M398" s="1" t="s">
        <v>70</v>
      </c>
      <c r="N398" s="1" t="s">
        <v>71</v>
      </c>
      <c r="Q398" s="1" t="s">
        <v>73</v>
      </c>
      <c r="R398" s="1" t="s">
        <v>74</v>
      </c>
      <c r="S398" s="2">
        <v>44078.0</v>
      </c>
      <c r="T398" s="1" t="s">
        <v>75</v>
      </c>
      <c r="X398" s="1" t="s">
        <v>543</v>
      </c>
      <c r="AD398" s="1" t="s">
        <v>78</v>
      </c>
      <c r="AE398" s="1" t="s">
        <v>78</v>
      </c>
      <c r="AF398" s="1" t="s">
        <v>78</v>
      </c>
      <c r="AG398" s="1" t="s">
        <v>78</v>
      </c>
      <c r="AH398" s="1" t="s">
        <v>78</v>
      </c>
      <c r="AI398" s="1" t="s">
        <v>78</v>
      </c>
      <c r="AJ398" s="1" t="s">
        <v>78</v>
      </c>
      <c r="AK398" s="1" t="s">
        <v>78</v>
      </c>
      <c r="AL398" s="1" t="s">
        <v>78</v>
      </c>
      <c r="AX398" s="1" t="s">
        <v>83</v>
      </c>
      <c r="AY398" s="1" t="s">
        <v>84</v>
      </c>
      <c r="AZ398" s="1" t="s">
        <v>84</v>
      </c>
      <c r="BA398" s="1" t="s">
        <v>85</v>
      </c>
      <c r="BB398" s="2">
        <v>44084.89861111111</v>
      </c>
      <c r="BC398" s="2">
        <v>44096.86736111111</v>
      </c>
      <c r="BK398" s="1" t="s">
        <v>3813</v>
      </c>
      <c r="BL398" s="1" t="s">
        <v>3813</v>
      </c>
      <c r="BM398" s="1"/>
      <c r="BN398" s="1"/>
    </row>
    <row r="399">
      <c r="C399" s="1">
        <v>540.0</v>
      </c>
      <c r="E399" s="1" t="s">
        <v>3812</v>
      </c>
      <c r="F399" s="1">
        <v>41307.0</v>
      </c>
      <c r="G399" s="1" t="s">
        <v>447</v>
      </c>
      <c r="H399" s="1" t="s">
        <v>67</v>
      </c>
      <c r="J399" s="1" t="s">
        <v>68</v>
      </c>
      <c r="K399" s="1" t="s">
        <v>69</v>
      </c>
      <c r="M399" s="1" t="s">
        <v>70</v>
      </c>
      <c r="N399" s="1" t="s">
        <v>71</v>
      </c>
      <c r="Q399" s="1" t="s">
        <v>73</v>
      </c>
      <c r="R399" s="1" t="s">
        <v>74</v>
      </c>
      <c r="S399" s="2">
        <v>44078.0</v>
      </c>
      <c r="T399" s="1" t="s">
        <v>75</v>
      </c>
      <c r="X399" s="1" t="s">
        <v>92</v>
      </c>
      <c r="AD399" s="1" t="s">
        <v>78</v>
      </c>
      <c r="AE399" s="1" t="s">
        <v>78</v>
      </c>
      <c r="AF399" s="1" t="s">
        <v>78</v>
      </c>
      <c r="AG399" s="1" t="s">
        <v>78</v>
      </c>
      <c r="AH399" s="1" t="s">
        <v>78</v>
      </c>
      <c r="AI399" s="1" t="s">
        <v>78</v>
      </c>
      <c r="AJ399" s="1" t="s">
        <v>78</v>
      </c>
      <c r="AK399" s="1" t="s">
        <v>78</v>
      </c>
      <c r="AL399" s="1" t="s">
        <v>78</v>
      </c>
      <c r="AX399" s="1" t="s">
        <v>83</v>
      </c>
      <c r="AY399" s="1" t="s">
        <v>84</v>
      </c>
      <c r="AZ399" s="1" t="s">
        <v>84</v>
      </c>
      <c r="BA399" s="1" t="s">
        <v>85</v>
      </c>
      <c r="BB399" s="2">
        <v>44084.919444444444</v>
      </c>
      <c r="BC399" s="2">
        <v>44096.86736111111</v>
      </c>
      <c r="BK399" s="1" t="s">
        <v>3813</v>
      </c>
      <c r="BL399" s="1" t="s">
        <v>3813</v>
      </c>
      <c r="BM399" s="1"/>
      <c r="BN399" s="1"/>
    </row>
    <row r="400">
      <c r="C400" s="1">
        <v>541.0</v>
      </c>
      <c r="E400" s="1" t="s">
        <v>3812</v>
      </c>
      <c r="F400" s="1">
        <v>41305.0</v>
      </c>
      <c r="G400" s="1" t="s">
        <v>447</v>
      </c>
      <c r="H400" s="1" t="s">
        <v>67</v>
      </c>
      <c r="J400" s="1" t="s">
        <v>68</v>
      </c>
      <c r="K400" s="1" t="s">
        <v>69</v>
      </c>
      <c r="M400" s="1" t="s">
        <v>70</v>
      </c>
      <c r="N400" s="1" t="s">
        <v>71</v>
      </c>
      <c r="Q400" s="1" t="s">
        <v>73</v>
      </c>
      <c r="R400" s="1" t="s">
        <v>74</v>
      </c>
      <c r="S400" s="2">
        <v>44078.0</v>
      </c>
      <c r="T400" s="1" t="s">
        <v>75</v>
      </c>
      <c r="X400" s="1" t="s">
        <v>543</v>
      </c>
      <c r="AD400" s="1" t="s">
        <v>78</v>
      </c>
      <c r="AE400" s="1" t="s">
        <v>78</v>
      </c>
      <c r="AF400" s="1" t="s">
        <v>78</v>
      </c>
      <c r="AG400" s="1" t="s">
        <v>78</v>
      </c>
      <c r="AH400" s="1" t="s">
        <v>78</v>
      </c>
      <c r="AI400" s="1" t="s">
        <v>78</v>
      </c>
      <c r="AJ400" s="1" t="s">
        <v>78</v>
      </c>
      <c r="AK400" s="1" t="s">
        <v>78</v>
      </c>
      <c r="AL400" s="1" t="s">
        <v>78</v>
      </c>
      <c r="AO400" s="1" t="s">
        <v>3941</v>
      </c>
      <c r="AX400" s="1" t="s">
        <v>83</v>
      </c>
      <c r="AY400" s="1" t="s">
        <v>84</v>
      </c>
      <c r="AZ400" s="1" t="s">
        <v>84</v>
      </c>
      <c r="BA400" s="1" t="s">
        <v>85</v>
      </c>
      <c r="BB400" s="2">
        <v>44084.92916666667</v>
      </c>
      <c r="BC400" s="2">
        <v>44096.86736111111</v>
      </c>
      <c r="BK400" s="1" t="s">
        <v>3813</v>
      </c>
      <c r="BL400" s="1" t="s">
        <v>3813</v>
      </c>
      <c r="BM400" s="1"/>
      <c r="BN400" s="1"/>
    </row>
    <row r="401">
      <c r="C401" s="1">
        <v>542.0</v>
      </c>
      <c r="E401" s="1" t="s">
        <v>3812</v>
      </c>
      <c r="F401" s="1">
        <v>41104.0</v>
      </c>
      <c r="G401" s="1" t="s">
        <v>108</v>
      </c>
      <c r="H401" s="1" t="s">
        <v>67</v>
      </c>
      <c r="I401" s="1" t="s">
        <v>159</v>
      </c>
      <c r="J401" s="1" t="s">
        <v>68</v>
      </c>
      <c r="K401" s="1" t="s">
        <v>69</v>
      </c>
      <c r="M401" s="1" t="s">
        <v>70</v>
      </c>
      <c r="N401" s="1" t="s">
        <v>71</v>
      </c>
      <c r="Q401" s="1" t="s">
        <v>73</v>
      </c>
      <c r="R401" s="1" t="s">
        <v>74</v>
      </c>
      <c r="S401" s="2">
        <v>44078.0</v>
      </c>
      <c r="T401" s="1" t="s">
        <v>75</v>
      </c>
      <c r="X401" s="1" t="s">
        <v>92</v>
      </c>
      <c r="AD401" s="1" t="s">
        <v>78</v>
      </c>
      <c r="AE401" s="1" t="s">
        <v>78</v>
      </c>
      <c r="AF401" s="1" t="s">
        <v>78</v>
      </c>
      <c r="AG401" s="1" t="s">
        <v>78</v>
      </c>
      <c r="AH401" s="1" t="s">
        <v>78</v>
      </c>
      <c r="AI401" s="1" t="s">
        <v>78</v>
      </c>
      <c r="AJ401" s="1" t="s">
        <v>78</v>
      </c>
      <c r="AK401" s="1" t="s">
        <v>78</v>
      </c>
      <c r="AL401" s="1" t="s">
        <v>78</v>
      </c>
      <c r="AX401" s="1" t="s">
        <v>83</v>
      </c>
      <c r="AY401" s="1" t="s">
        <v>84</v>
      </c>
      <c r="AZ401" s="1" t="s">
        <v>84</v>
      </c>
      <c r="BA401" s="1" t="s">
        <v>85</v>
      </c>
      <c r="BB401" s="2">
        <v>44084.95416666667</v>
      </c>
      <c r="BC401" s="2">
        <v>44096.86736111111</v>
      </c>
      <c r="BK401" s="1" t="s">
        <v>3813</v>
      </c>
      <c r="BL401" s="1" t="s">
        <v>3813</v>
      </c>
      <c r="BM401" s="1"/>
      <c r="BN401" s="1"/>
    </row>
    <row r="402">
      <c r="C402" s="1">
        <v>544.0</v>
      </c>
      <c r="E402" s="1" t="s">
        <v>3812</v>
      </c>
      <c r="F402" s="1">
        <v>41307.0</v>
      </c>
      <c r="G402" s="1" t="s">
        <v>447</v>
      </c>
      <c r="H402" s="1" t="s">
        <v>67</v>
      </c>
      <c r="J402" s="1" t="s">
        <v>68</v>
      </c>
      <c r="K402" s="1" t="s">
        <v>69</v>
      </c>
      <c r="M402" s="1" t="s">
        <v>70</v>
      </c>
      <c r="N402" s="1" t="s">
        <v>71</v>
      </c>
      <c r="O402" s="1" t="s">
        <v>236</v>
      </c>
      <c r="Q402" s="1" t="s">
        <v>73</v>
      </c>
      <c r="R402" s="1" t="s">
        <v>74</v>
      </c>
      <c r="S402" s="2">
        <v>44078.0</v>
      </c>
      <c r="T402" s="1" t="s">
        <v>75</v>
      </c>
      <c r="X402" s="1" t="s">
        <v>543</v>
      </c>
      <c r="AD402" s="1" t="s">
        <v>78</v>
      </c>
      <c r="AE402" s="1" t="s">
        <v>78</v>
      </c>
      <c r="AF402" s="1" t="s">
        <v>78</v>
      </c>
      <c r="AG402" s="1" t="s">
        <v>78</v>
      </c>
      <c r="AH402" s="1" t="s">
        <v>78</v>
      </c>
      <c r="AI402" s="1" t="s">
        <v>78</v>
      </c>
      <c r="AJ402" s="1" t="s">
        <v>78</v>
      </c>
      <c r="AK402" s="1" t="s">
        <v>78</v>
      </c>
      <c r="AL402" s="1" t="s">
        <v>78</v>
      </c>
      <c r="AO402" s="1" t="s">
        <v>3942</v>
      </c>
      <c r="AX402" s="1" t="s">
        <v>83</v>
      </c>
      <c r="AY402" s="1" t="s">
        <v>84</v>
      </c>
      <c r="AZ402" s="1" t="s">
        <v>84</v>
      </c>
      <c r="BA402" s="1" t="s">
        <v>85</v>
      </c>
      <c r="BB402" s="2">
        <v>44084.92222222222</v>
      </c>
      <c r="BC402" s="2">
        <v>44096.86736111111</v>
      </c>
      <c r="BK402" s="1" t="s">
        <v>3813</v>
      </c>
      <c r="BL402" s="1" t="s">
        <v>3813</v>
      </c>
      <c r="BM402" s="1"/>
      <c r="BN402" s="1"/>
    </row>
    <row r="403">
      <c r="C403" s="1">
        <v>549.0</v>
      </c>
      <c r="E403" s="1" t="s">
        <v>3812</v>
      </c>
      <c r="F403" s="1">
        <v>41104.0</v>
      </c>
      <c r="G403" s="1" t="s">
        <v>108</v>
      </c>
      <c r="H403" s="1" t="s">
        <v>67</v>
      </c>
      <c r="I403" s="1" t="s">
        <v>122</v>
      </c>
      <c r="J403" s="1" t="s">
        <v>68</v>
      </c>
      <c r="K403" s="1" t="s">
        <v>69</v>
      </c>
      <c r="M403" s="1" t="s">
        <v>70</v>
      </c>
      <c r="N403" s="1" t="s">
        <v>71</v>
      </c>
      <c r="O403" s="1" t="s">
        <v>109</v>
      </c>
      <c r="Q403" s="1" t="s">
        <v>73</v>
      </c>
      <c r="R403" s="1" t="s">
        <v>74</v>
      </c>
      <c r="S403" s="2">
        <v>44078.0</v>
      </c>
      <c r="T403" s="1" t="s">
        <v>75</v>
      </c>
      <c r="X403" s="1" t="s">
        <v>110</v>
      </c>
      <c r="AD403" s="1" t="s">
        <v>78</v>
      </c>
      <c r="AE403" s="1" t="s">
        <v>78</v>
      </c>
      <c r="AF403" s="1" t="s">
        <v>78</v>
      </c>
      <c r="AG403" s="1" t="s">
        <v>78</v>
      </c>
      <c r="AH403" s="1" t="s">
        <v>78</v>
      </c>
      <c r="AI403" s="1" t="s">
        <v>78</v>
      </c>
      <c r="AJ403" s="1" t="s">
        <v>78</v>
      </c>
      <c r="AK403" s="1" t="s">
        <v>78</v>
      </c>
      <c r="AL403" s="1" t="s">
        <v>78</v>
      </c>
      <c r="AX403" s="1" t="s">
        <v>83</v>
      </c>
      <c r="AY403" s="1" t="s">
        <v>84</v>
      </c>
      <c r="AZ403" s="1" t="s">
        <v>84</v>
      </c>
      <c r="BA403" s="1" t="s">
        <v>85</v>
      </c>
      <c r="BB403" s="2">
        <v>44084.95486111111</v>
      </c>
      <c r="BC403" s="2">
        <v>44096.86736111111</v>
      </c>
      <c r="BK403" s="1" t="s">
        <v>3813</v>
      </c>
      <c r="BL403" s="1" t="s">
        <v>3813</v>
      </c>
      <c r="BM403" s="1"/>
      <c r="BN403" s="1"/>
    </row>
    <row r="404">
      <c r="C404" s="1">
        <v>550.0</v>
      </c>
      <c r="E404" s="1" t="s">
        <v>3812</v>
      </c>
      <c r="F404" s="1">
        <v>44414.0</v>
      </c>
      <c r="G404" s="1" t="s">
        <v>236</v>
      </c>
      <c r="H404" s="1" t="s">
        <v>67</v>
      </c>
      <c r="J404" s="1" t="s">
        <v>68</v>
      </c>
      <c r="K404" s="1" t="s">
        <v>69</v>
      </c>
      <c r="M404" s="1" t="s">
        <v>70</v>
      </c>
      <c r="N404" s="1" t="s">
        <v>71</v>
      </c>
      <c r="O404" s="1" t="s">
        <v>236</v>
      </c>
      <c r="Q404" s="1" t="s">
        <v>73</v>
      </c>
      <c r="R404" s="1" t="s">
        <v>74</v>
      </c>
      <c r="S404" s="2">
        <v>44078.0</v>
      </c>
      <c r="T404" s="1" t="s">
        <v>75</v>
      </c>
      <c r="X404" s="1" t="s">
        <v>104</v>
      </c>
      <c r="AD404" s="1" t="s">
        <v>77</v>
      </c>
      <c r="AE404" s="1" t="s">
        <v>135</v>
      </c>
      <c r="AF404" s="1" t="s">
        <v>170</v>
      </c>
      <c r="AG404" s="1" t="s">
        <v>111</v>
      </c>
      <c r="AH404" s="1" t="s">
        <v>78</v>
      </c>
      <c r="AI404" s="1" t="s">
        <v>79</v>
      </c>
      <c r="AJ404" s="1" t="s">
        <v>95</v>
      </c>
      <c r="AK404" s="1" t="s">
        <v>81</v>
      </c>
      <c r="AL404" s="1" t="s">
        <v>98</v>
      </c>
      <c r="AO404" s="1" t="s">
        <v>3943</v>
      </c>
      <c r="AX404" s="1" t="s">
        <v>83</v>
      </c>
      <c r="AY404" s="1" t="s">
        <v>84</v>
      </c>
      <c r="AZ404" s="1" t="s">
        <v>84</v>
      </c>
      <c r="BA404" s="1" t="s">
        <v>85</v>
      </c>
      <c r="BB404" s="2">
        <v>44084.96041666667</v>
      </c>
      <c r="BC404" s="2">
        <v>44096.86736111111</v>
      </c>
      <c r="BK404" s="1" t="s">
        <v>3813</v>
      </c>
      <c r="BL404" s="1" t="s">
        <v>3813</v>
      </c>
      <c r="BM404" s="1"/>
      <c r="BN404" s="1"/>
    </row>
    <row r="405">
      <c r="C405" s="1">
        <v>551.0</v>
      </c>
      <c r="E405" s="1" t="s">
        <v>3812</v>
      </c>
      <c r="F405" s="1">
        <v>40998.0</v>
      </c>
      <c r="G405" s="1" t="s">
        <v>108</v>
      </c>
      <c r="H405" s="1" t="s">
        <v>67</v>
      </c>
      <c r="J405" s="1" t="s">
        <v>68</v>
      </c>
      <c r="K405" s="1" t="s">
        <v>69</v>
      </c>
      <c r="M405" s="1" t="s">
        <v>70</v>
      </c>
      <c r="N405" s="1" t="s">
        <v>71</v>
      </c>
      <c r="Q405" s="1" t="s">
        <v>73</v>
      </c>
      <c r="R405" s="1" t="s">
        <v>74</v>
      </c>
      <c r="S405" s="2">
        <v>44078.0</v>
      </c>
      <c r="T405" s="1" t="s">
        <v>75</v>
      </c>
      <c r="X405" s="1" t="s">
        <v>104</v>
      </c>
      <c r="AD405" s="1" t="s">
        <v>78</v>
      </c>
      <c r="AE405" s="1" t="s">
        <v>78</v>
      </c>
      <c r="AF405" s="1" t="s">
        <v>78</v>
      </c>
      <c r="AG405" s="1" t="s">
        <v>78</v>
      </c>
      <c r="AH405" s="1" t="s">
        <v>78</v>
      </c>
      <c r="AI405" s="1" t="s">
        <v>78</v>
      </c>
      <c r="AJ405" s="1" t="s">
        <v>78</v>
      </c>
      <c r="AK405" s="1" t="s">
        <v>78</v>
      </c>
      <c r="AL405" s="1" t="s">
        <v>78</v>
      </c>
      <c r="AX405" s="1" t="s">
        <v>83</v>
      </c>
      <c r="AY405" s="1" t="s">
        <v>84</v>
      </c>
      <c r="AZ405" s="1" t="s">
        <v>84</v>
      </c>
      <c r="BA405" s="1" t="s">
        <v>85</v>
      </c>
      <c r="BB405" s="2">
        <v>44084.9625</v>
      </c>
      <c r="BC405" s="2">
        <v>44096.86736111111</v>
      </c>
      <c r="BK405" s="1" t="s">
        <v>3813</v>
      </c>
      <c r="BL405" s="1" t="s">
        <v>3813</v>
      </c>
      <c r="BM405" s="1"/>
      <c r="BN405" s="1"/>
    </row>
    <row r="406">
      <c r="C406" s="1">
        <v>552.0</v>
      </c>
      <c r="E406" s="1" t="s">
        <v>3812</v>
      </c>
      <c r="F406" s="1">
        <v>59971.0</v>
      </c>
      <c r="G406" s="1" t="s">
        <v>3928</v>
      </c>
      <c r="H406" s="1" t="s">
        <v>474</v>
      </c>
      <c r="I406" s="1" t="s">
        <v>122</v>
      </c>
      <c r="J406" s="1" t="s">
        <v>68</v>
      </c>
      <c r="K406" s="1" t="s">
        <v>69</v>
      </c>
      <c r="M406" s="1" t="s">
        <v>420</v>
      </c>
      <c r="N406" s="1" t="s">
        <v>421</v>
      </c>
      <c r="O406" s="1" t="s">
        <v>422</v>
      </c>
      <c r="Q406" s="1" t="s">
        <v>73</v>
      </c>
      <c r="R406" s="1" t="s">
        <v>74</v>
      </c>
      <c r="S406" s="2">
        <v>44078.0</v>
      </c>
      <c r="T406" s="1" t="s">
        <v>75</v>
      </c>
      <c r="X406" s="1" t="s">
        <v>104</v>
      </c>
      <c r="AD406" s="1" t="s">
        <v>78</v>
      </c>
      <c r="AE406" s="1" t="s">
        <v>78</v>
      </c>
      <c r="AF406" s="1" t="s">
        <v>78</v>
      </c>
      <c r="AG406" s="1" t="s">
        <v>78</v>
      </c>
      <c r="AH406" s="1" t="s">
        <v>78</v>
      </c>
      <c r="AI406" s="1" t="s">
        <v>78</v>
      </c>
      <c r="AJ406" s="1" t="s">
        <v>78</v>
      </c>
      <c r="AK406" s="1" t="s">
        <v>78</v>
      </c>
      <c r="AL406" s="1" t="s">
        <v>78</v>
      </c>
      <c r="AX406" s="1" t="s">
        <v>83</v>
      </c>
      <c r="AY406" s="1" t="s">
        <v>84</v>
      </c>
      <c r="AZ406" s="1" t="s">
        <v>84</v>
      </c>
      <c r="BA406" s="1" t="s">
        <v>85</v>
      </c>
      <c r="BB406" s="2">
        <v>44084.958333333336</v>
      </c>
      <c r="BC406" s="2">
        <v>44098.78472222222</v>
      </c>
      <c r="BK406" s="1" t="s">
        <v>3813</v>
      </c>
      <c r="BL406" s="1" t="s">
        <v>3813</v>
      </c>
      <c r="BM406" s="1"/>
      <c r="BN406" s="1"/>
    </row>
    <row r="407">
      <c r="C407" s="1">
        <v>553.0</v>
      </c>
      <c r="E407" s="1" t="s">
        <v>3812</v>
      </c>
      <c r="F407" s="1">
        <v>59971.0</v>
      </c>
      <c r="G407" s="1" t="s">
        <v>419</v>
      </c>
      <c r="H407" s="1" t="s">
        <v>474</v>
      </c>
      <c r="I407" s="1" t="s">
        <v>159</v>
      </c>
      <c r="J407" s="1" t="s">
        <v>68</v>
      </c>
      <c r="K407" s="1" t="s">
        <v>69</v>
      </c>
      <c r="M407" s="1" t="s">
        <v>420</v>
      </c>
      <c r="N407" s="1" t="s">
        <v>421</v>
      </c>
      <c r="O407" s="1" t="s">
        <v>422</v>
      </c>
      <c r="Q407" s="1" t="s">
        <v>73</v>
      </c>
      <c r="R407" s="1" t="s">
        <v>74</v>
      </c>
      <c r="S407" s="2">
        <v>44078.0</v>
      </c>
      <c r="T407" s="1" t="s">
        <v>75</v>
      </c>
      <c r="X407" s="1" t="s">
        <v>92</v>
      </c>
      <c r="AD407" s="1" t="s">
        <v>78</v>
      </c>
      <c r="AE407" s="1" t="s">
        <v>78</v>
      </c>
      <c r="AF407" s="1" t="s">
        <v>78</v>
      </c>
      <c r="AG407" s="1" t="s">
        <v>78</v>
      </c>
      <c r="AH407" s="1" t="s">
        <v>78</v>
      </c>
      <c r="AI407" s="1" t="s">
        <v>78</v>
      </c>
      <c r="AJ407" s="1" t="s">
        <v>78</v>
      </c>
      <c r="AK407" s="1" t="s">
        <v>78</v>
      </c>
      <c r="AL407" s="1" t="s">
        <v>78</v>
      </c>
      <c r="AX407" s="1" t="s">
        <v>83</v>
      </c>
      <c r="AY407" s="1" t="s">
        <v>84</v>
      </c>
      <c r="AZ407" s="1" t="s">
        <v>84</v>
      </c>
      <c r="BA407" s="1" t="s">
        <v>85</v>
      </c>
      <c r="BB407" s="2">
        <v>44084.958333333336</v>
      </c>
      <c r="BC407" s="2">
        <v>44098.78472222222</v>
      </c>
      <c r="BK407" s="1" t="s">
        <v>3813</v>
      </c>
      <c r="BL407" s="1" t="s">
        <v>3813</v>
      </c>
      <c r="BM407" s="1"/>
      <c r="BN407" s="1"/>
    </row>
    <row r="408">
      <c r="C408" s="1">
        <v>554.0</v>
      </c>
      <c r="E408" s="1" t="s">
        <v>3812</v>
      </c>
      <c r="F408" s="1">
        <v>59955.0</v>
      </c>
      <c r="G408" s="1" t="s">
        <v>3928</v>
      </c>
      <c r="H408" s="1" t="s">
        <v>474</v>
      </c>
      <c r="I408" s="1" t="s">
        <v>159</v>
      </c>
      <c r="J408" s="1" t="s">
        <v>68</v>
      </c>
      <c r="K408" s="1" t="s">
        <v>69</v>
      </c>
      <c r="M408" s="1" t="s">
        <v>420</v>
      </c>
      <c r="N408" s="1" t="s">
        <v>421</v>
      </c>
      <c r="O408" s="1" t="s">
        <v>422</v>
      </c>
      <c r="Q408" s="1" t="s">
        <v>73</v>
      </c>
      <c r="R408" s="1" t="s">
        <v>74</v>
      </c>
      <c r="S408" s="2">
        <v>44078.0</v>
      </c>
      <c r="T408" s="1" t="s">
        <v>75</v>
      </c>
      <c r="X408" s="1" t="s">
        <v>92</v>
      </c>
      <c r="AD408" s="1" t="s">
        <v>78</v>
      </c>
      <c r="AE408" s="1" t="s">
        <v>78</v>
      </c>
      <c r="AF408" s="1" t="s">
        <v>78</v>
      </c>
      <c r="AG408" s="1" t="s">
        <v>78</v>
      </c>
      <c r="AH408" s="1" t="s">
        <v>78</v>
      </c>
      <c r="AI408" s="1" t="s">
        <v>78</v>
      </c>
      <c r="AJ408" s="1" t="s">
        <v>78</v>
      </c>
      <c r="AK408" s="1" t="s">
        <v>78</v>
      </c>
      <c r="AL408" s="1" t="s">
        <v>78</v>
      </c>
      <c r="AX408" s="1" t="s">
        <v>83</v>
      </c>
      <c r="AY408" s="1" t="s">
        <v>84</v>
      </c>
      <c r="AZ408" s="1" t="s">
        <v>84</v>
      </c>
      <c r="BA408" s="1" t="s">
        <v>85</v>
      </c>
      <c r="BB408" s="2">
        <v>44084.96111111111</v>
      </c>
      <c r="BC408" s="2">
        <v>44098.78472222222</v>
      </c>
      <c r="BK408" s="1" t="s">
        <v>3813</v>
      </c>
      <c r="BL408" s="1" t="s">
        <v>3813</v>
      </c>
      <c r="BM408" s="1"/>
      <c r="BN408" s="1"/>
    </row>
    <row r="409">
      <c r="C409" s="1">
        <v>555.0</v>
      </c>
      <c r="E409" s="1" t="s">
        <v>3812</v>
      </c>
      <c r="F409" s="1">
        <v>59955.0</v>
      </c>
      <c r="G409" s="1" t="s">
        <v>3928</v>
      </c>
      <c r="H409" s="1" t="s">
        <v>474</v>
      </c>
      <c r="I409" s="1" t="s">
        <v>122</v>
      </c>
      <c r="J409" s="1" t="s">
        <v>68</v>
      </c>
      <c r="K409" s="1" t="s">
        <v>69</v>
      </c>
      <c r="M409" s="1" t="s">
        <v>420</v>
      </c>
      <c r="N409" s="1" t="s">
        <v>421</v>
      </c>
      <c r="O409" s="1" t="s">
        <v>422</v>
      </c>
      <c r="Q409" s="1" t="s">
        <v>73</v>
      </c>
      <c r="R409" s="1" t="s">
        <v>74</v>
      </c>
      <c r="S409" s="2">
        <v>44078.0</v>
      </c>
      <c r="T409" s="1" t="s">
        <v>75</v>
      </c>
      <c r="X409" s="1" t="s">
        <v>104</v>
      </c>
      <c r="AD409" s="1" t="s">
        <v>78</v>
      </c>
      <c r="AE409" s="1" t="s">
        <v>78</v>
      </c>
      <c r="AF409" s="1" t="s">
        <v>78</v>
      </c>
      <c r="AG409" s="1" t="s">
        <v>78</v>
      </c>
      <c r="AH409" s="1" t="s">
        <v>78</v>
      </c>
      <c r="AI409" s="1" t="s">
        <v>78</v>
      </c>
      <c r="AJ409" s="1" t="s">
        <v>78</v>
      </c>
      <c r="AK409" s="1" t="s">
        <v>78</v>
      </c>
      <c r="AL409" s="1" t="s">
        <v>78</v>
      </c>
      <c r="AX409" s="1" t="s">
        <v>83</v>
      </c>
      <c r="AY409" s="1" t="s">
        <v>84</v>
      </c>
      <c r="AZ409" s="1" t="s">
        <v>84</v>
      </c>
      <c r="BA409" s="1" t="s">
        <v>85</v>
      </c>
      <c r="BB409" s="2">
        <v>44084.961805555555</v>
      </c>
      <c r="BC409" s="2">
        <v>44098.78472222222</v>
      </c>
      <c r="BK409" s="1" t="s">
        <v>3813</v>
      </c>
      <c r="BL409" s="1" t="s">
        <v>3813</v>
      </c>
      <c r="BM409" s="1"/>
      <c r="BN409" s="1"/>
    </row>
    <row r="410">
      <c r="C410" s="1">
        <v>556.0</v>
      </c>
      <c r="E410" s="1" t="s">
        <v>3812</v>
      </c>
      <c r="F410" s="1">
        <v>59979.0</v>
      </c>
      <c r="G410" s="1" t="s">
        <v>3928</v>
      </c>
      <c r="H410" s="1" t="s">
        <v>474</v>
      </c>
      <c r="J410" s="1" t="s">
        <v>68</v>
      </c>
      <c r="K410" s="1" t="s">
        <v>69</v>
      </c>
      <c r="M410" s="1" t="s">
        <v>420</v>
      </c>
      <c r="N410" s="1" t="s">
        <v>421</v>
      </c>
      <c r="O410" s="1" t="s">
        <v>422</v>
      </c>
      <c r="Q410" s="1" t="s">
        <v>73</v>
      </c>
      <c r="R410" s="1" t="s">
        <v>74</v>
      </c>
      <c r="S410" s="2">
        <v>44078.0</v>
      </c>
      <c r="T410" s="1" t="s">
        <v>75</v>
      </c>
      <c r="X410" s="1" t="s">
        <v>104</v>
      </c>
      <c r="AD410" s="1" t="s">
        <v>78</v>
      </c>
      <c r="AE410" s="1" t="s">
        <v>78</v>
      </c>
      <c r="AF410" s="1" t="s">
        <v>78</v>
      </c>
      <c r="AG410" s="1" t="s">
        <v>78</v>
      </c>
      <c r="AH410" s="1" t="s">
        <v>78</v>
      </c>
      <c r="AI410" s="1" t="s">
        <v>78</v>
      </c>
      <c r="AJ410" s="1" t="s">
        <v>78</v>
      </c>
      <c r="AK410" s="1" t="s">
        <v>78</v>
      </c>
      <c r="AL410" s="1" t="s">
        <v>78</v>
      </c>
      <c r="AM410" s="3">
        <v>45250.0</v>
      </c>
      <c r="AX410" s="1" t="s">
        <v>83</v>
      </c>
      <c r="AY410" s="1" t="s">
        <v>84</v>
      </c>
      <c r="AZ410" s="1" t="s">
        <v>84</v>
      </c>
      <c r="BA410" s="1" t="s">
        <v>85</v>
      </c>
      <c r="BB410" s="2">
        <v>44084.959027777775</v>
      </c>
      <c r="BC410" s="2">
        <v>44098.78472222222</v>
      </c>
      <c r="BK410" s="1" t="s">
        <v>3813</v>
      </c>
      <c r="BL410" s="1" t="s">
        <v>3813</v>
      </c>
      <c r="BM410" s="1"/>
      <c r="BN410" s="1"/>
    </row>
    <row r="411">
      <c r="C411" s="1">
        <v>561.0</v>
      </c>
      <c r="E411" s="1" t="s">
        <v>3812</v>
      </c>
      <c r="F411" s="1">
        <v>60201.0</v>
      </c>
      <c r="G411" s="1" t="s">
        <v>3944</v>
      </c>
      <c r="H411" s="1" t="s">
        <v>474</v>
      </c>
      <c r="I411" s="1" t="s">
        <v>122</v>
      </c>
      <c r="J411" s="1" t="s">
        <v>68</v>
      </c>
      <c r="K411" s="1" t="s">
        <v>69</v>
      </c>
      <c r="M411" s="1" t="s">
        <v>420</v>
      </c>
      <c r="N411" s="1" t="s">
        <v>421</v>
      </c>
      <c r="O411" s="1" t="s">
        <v>422</v>
      </c>
      <c r="Q411" s="1" t="s">
        <v>73</v>
      </c>
      <c r="R411" s="1" t="s">
        <v>74</v>
      </c>
      <c r="S411" s="2">
        <v>44078.0</v>
      </c>
      <c r="T411" s="1" t="s">
        <v>75</v>
      </c>
      <c r="X411" s="1" t="s">
        <v>110</v>
      </c>
      <c r="AD411" s="1" t="s">
        <v>78</v>
      </c>
      <c r="AE411" s="1" t="s">
        <v>78</v>
      </c>
      <c r="AF411" s="1" t="s">
        <v>78</v>
      </c>
      <c r="AG411" s="1" t="s">
        <v>78</v>
      </c>
      <c r="AH411" s="1" t="s">
        <v>78</v>
      </c>
      <c r="AI411" s="1" t="s">
        <v>78</v>
      </c>
      <c r="AJ411" s="1" t="s">
        <v>78</v>
      </c>
      <c r="AK411" s="1" t="s">
        <v>78</v>
      </c>
      <c r="AL411" s="1" t="s">
        <v>78</v>
      </c>
      <c r="AO411" s="1" t="s">
        <v>3945</v>
      </c>
      <c r="AX411" s="1" t="s">
        <v>83</v>
      </c>
      <c r="AY411" s="1" t="s">
        <v>84</v>
      </c>
      <c r="AZ411" s="1" t="s">
        <v>84</v>
      </c>
      <c r="BA411" s="1" t="s">
        <v>85</v>
      </c>
      <c r="BB411" s="2">
        <v>44084.9</v>
      </c>
      <c r="BC411" s="2">
        <v>44098.78472222222</v>
      </c>
      <c r="BK411" s="1" t="s">
        <v>3813</v>
      </c>
      <c r="BL411" s="1" t="s">
        <v>3813</v>
      </c>
      <c r="BM411" s="1"/>
      <c r="BN411" s="1"/>
    </row>
    <row r="412">
      <c r="C412" s="1">
        <v>562.0</v>
      </c>
      <c r="E412" s="1" t="s">
        <v>3812</v>
      </c>
      <c r="F412" s="1">
        <v>60201.0</v>
      </c>
      <c r="G412" s="1" t="s">
        <v>3944</v>
      </c>
      <c r="H412" s="1" t="s">
        <v>474</v>
      </c>
      <c r="I412" s="1" t="s">
        <v>159</v>
      </c>
      <c r="J412" s="1" t="s">
        <v>68</v>
      </c>
      <c r="K412" s="1" t="s">
        <v>69</v>
      </c>
      <c r="M412" s="1" t="s">
        <v>420</v>
      </c>
      <c r="N412" s="1" t="s">
        <v>421</v>
      </c>
      <c r="O412" s="1" t="s">
        <v>422</v>
      </c>
      <c r="Q412" s="1" t="s">
        <v>73</v>
      </c>
      <c r="R412" s="1" t="s">
        <v>74</v>
      </c>
      <c r="S412" s="2">
        <v>44078.0</v>
      </c>
      <c r="T412" s="1" t="s">
        <v>75</v>
      </c>
      <c r="X412" s="1" t="s">
        <v>92</v>
      </c>
      <c r="AD412" s="1" t="s">
        <v>78</v>
      </c>
      <c r="AE412" s="1" t="s">
        <v>78</v>
      </c>
      <c r="AF412" s="1" t="s">
        <v>78</v>
      </c>
      <c r="AG412" s="1" t="s">
        <v>78</v>
      </c>
      <c r="AH412" s="1" t="s">
        <v>78</v>
      </c>
      <c r="AI412" s="1" t="s">
        <v>78</v>
      </c>
      <c r="AJ412" s="1" t="s">
        <v>78</v>
      </c>
      <c r="AK412" s="1" t="s">
        <v>78</v>
      </c>
      <c r="AL412" s="1" t="s">
        <v>78</v>
      </c>
      <c r="AX412" s="1" t="s">
        <v>83</v>
      </c>
      <c r="AY412" s="1" t="s">
        <v>84</v>
      </c>
      <c r="AZ412" s="1" t="s">
        <v>84</v>
      </c>
      <c r="BA412" s="1" t="s">
        <v>85</v>
      </c>
      <c r="BB412" s="2">
        <v>44084.90138888889</v>
      </c>
      <c r="BC412" s="2">
        <v>44098.78472222222</v>
      </c>
      <c r="BK412" s="1" t="s">
        <v>3813</v>
      </c>
      <c r="BL412" s="1" t="s">
        <v>3813</v>
      </c>
      <c r="BM412" s="1"/>
      <c r="BN412" s="1"/>
    </row>
    <row r="413">
      <c r="C413" s="1">
        <v>563.0</v>
      </c>
      <c r="E413" s="1" t="s">
        <v>3812</v>
      </c>
      <c r="F413" s="1">
        <v>60155.0</v>
      </c>
      <c r="G413" s="1" t="s">
        <v>3944</v>
      </c>
      <c r="H413" s="1" t="s">
        <v>474</v>
      </c>
      <c r="J413" s="1" t="s">
        <v>68</v>
      </c>
      <c r="K413" s="1" t="s">
        <v>69</v>
      </c>
      <c r="M413" s="1" t="s">
        <v>420</v>
      </c>
      <c r="N413" s="1" t="s">
        <v>421</v>
      </c>
      <c r="O413" s="1" t="s">
        <v>422</v>
      </c>
      <c r="Q413" s="1" t="s">
        <v>73</v>
      </c>
      <c r="R413" s="1" t="s">
        <v>74</v>
      </c>
      <c r="S413" s="2">
        <v>44078.0</v>
      </c>
      <c r="T413" s="1" t="s">
        <v>75</v>
      </c>
      <c r="X413" s="1" t="s">
        <v>110</v>
      </c>
      <c r="AD413" s="1" t="s">
        <v>78</v>
      </c>
      <c r="AE413" s="1" t="s">
        <v>78</v>
      </c>
      <c r="AF413" s="1" t="s">
        <v>78</v>
      </c>
      <c r="AG413" s="1" t="s">
        <v>78</v>
      </c>
      <c r="AH413" s="1" t="s">
        <v>78</v>
      </c>
      <c r="AI413" s="1" t="s">
        <v>78</v>
      </c>
      <c r="AJ413" s="1" t="s">
        <v>78</v>
      </c>
      <c r="AK413" s="1" t="s">
        <v>78</v>
      </c>
      <c r="AL413" s="1" t="s">
        <v>78</v>
      </c>
      <c r="AX413" s="1" t="s">
        <v>83</v>
      </c>
      <c r="AY413" s="1" t="s">
        <v>84</v>
      </c>
      <c r="AZ413" s="1" t="s">
        <v>84</v>
      </c>
      <c r="BA413" s="1" t="s">
        <v>85</v>
      </c>
      <c r="BB413" s="2">
        <v>44084.904861111114</v>
      </c>
      <c r="BC413" s="2">
        <v>44098.78472222222</v>
      </c>
      <c r="BK413" s="1" t="s">
        <v>3813</v>
      </c>
      <c r="BL413" s="1" t="s">
        <v>3813</v>
      </c>
      <c r="BM413" s="1"/>
      <c r="BN413" s="1"/>
    </row>
    <row r="414">
      <c r="C414" s="1">
        <v>564.0</v>
      </c>
      <c r="E414" s="1" t="s">
        <v>3812</v>
      </c>
      <c r="F414" s="1">
        <v>60202.0</v>
      </c>
      <c r="G414" s="1" t="s">
        <v>3944</v>
      </c>
      <c r="H414" s="1" t="s">
        <v>217</v>
      </c>
      <c r="I414" s="1" t="s">
        <v>122</v>
      </c>
      <c r="J414" s="1" t="s">
        <v>68</v>
      </c>
      <c r="K414" s="1" t="s">
        <v>69</v>
      </c>
      <c r="M414" s="1" t="s">
        <v>420</v>
      </c>
      <c r="N414" s="1" t="s">
        <v>421</v>
      </c>
      <c r="O414" s="1" t="s">
        <v>422</v>
      </c>
      <c r="Q414" s="1" t="s">
        <v>73</v>
      </c>
      <c r="R414" s="1" t="s">
        <v>74</v>
      </c>
      <c r="S414" s="2">
        <v>44078.0</v>
      </c>
      <c r="T414" s="1" t="s">
        <v>75</v>
      </c>
      <c r="W414" s="1" t="s">
        <v>3913</v>
      </c>
      <c r="X414" s="1" t="s">
        <v>110</v>
      </c>
      <c r="AD414" s="1" t="s">
        <v>78</v>
      </c>
      <c r="AE414" s="1" t="s">
        <v>78</v>
      </c>
      <c r="AF414" s="1" t="s">
        <v>78</v>
      </c>
      <c r="AG414" s="1" t="s">
        <v>78</v>
      </c>
      <c r="AH414" s="1" t="s">
        <v>78</v>
      </c>
      <c r="AI414" s="1" t="s">
        <v>78</v>
      </c>
      <c r="AJ414" s="1" t="s">
        <v>78</v>
      </c>
      <c r="AK414" s="1" t="s">
        <v>78</v>
      </c>
      <c r="AL414" s="1" t="s">
        <v>78</v>
      </c>
      <c r="AX414" s="1" t="s">
        <v>83</v>
      </c>
      <c r="AY414" s="1" t="s">
        <v>84</v>
      </c>
      <c r="AZ414" s="1" t="s">
        <v>84</v>
      </c>
      <c r="BA414" s="1" t="s">
        <v>85</v>
      </c>
      <c r="BB414" s="2">
        <v>44084.91388888889</v>
      </c>
      <c r="BC414" s="2">
        <v>44098.78472222222</v>
      </c>
      <c r="BK414" s="1" t="s">
        <v>3813</v>
      </c>
      <c r="BL414" s="1" t="s">
        <v>3813</v>
      </c>
      <c r="BM414" s="1"/>
      <c r="BN414" s="1"/>
    </row>
    <row r="415">
      <c r="C415" s="1">
        <v>565.0</v>
      </c>
      <c r="E415" s="1" t="s">
        <v>3812</v>
      </c>
      <c r="F415" s="1">
        <v>60202.0</v>
      </c>
      <c r="G415" s="1" t="s">
        <v>3944</v>
      </c>
      <c r="H415" s="1" t="s">
        <v>474</v>
      </c>
      <c r="I415" s="1" t="s">
        <v>159</v>
      </c>
      <c r="J415" s="1" t="s">
        <v>68</v>
      </c>
      <c r="K415" s="1" t="s">
        <v>69</v>
      </c>
      <c r="M415" s="1" t="s">
        <v>420</v>
      </c>
      <c r="N415" s="1" t="s">
        <v>421</v>
      </c>
      <c r="O415" s="1" t="s">
        <v>422</v>
      </c>
      <c r="Q415" s="1" t="s">
        <v>73</v>
      </c>
      <c r="R415" s="1" t="s">
        <v>74</v>
      </c>
      <c r="S415" s="2">
        <v>44078.0</v>
      </c>
      <c r="T415" s="1" t="s">
        <v>75</v>
      </c>
      <c r="W415" s="1" t="s">
        <v>3913</v>
      </c>
      <c r="X415" s="1" t="s">
        <v>110</v>
      </c>
      <c r="AD415" s="1" t="s">
        <v>78</v>
      </c>
      <c r="AE415" s="1" t="s">
        <v>78</v>
      </c>
      <c r="AF415" s="1" t="s">
        <v>78</v>
      </c>
      <c r="AG415" s="1" t="s">
        <v>78</v>
      </c>
      <c r="AH415" s="1" t="s">
        <v>78</v>
      </c>
      <c r="AI415" s="1" t="s">
        <v>78</v>
      </c>
      <c r="AJ415" s="1" t="s">
        <v>78</v>
      </c>
      <c r="AK415" s="1" t="s">
        <v>78</v>
      </c>
      <c r="AL415" s="1" t="s">
        <v>78</v>
      </c>
      <c r="AX415" s="1" t="s">
        <v>83</v>
      </c>
      <c r="AY415" s="1" t="s">
        <v>84</v>
      </c>
      <c r="AZ415" s="1" t="s">
        <v>84</v>
      </c>
      <c r="BA415" s="1" t="s">
        <v>85</v>
      </c>
      <c r="BB415" s="2">
        <v>44084.91388888889</v>
      </c>
      <c r="BC415" s="2">
        <v>44098.78472222222</v>
      </c>
      <c r="BK415" s="1" t="s">
        <v>3813</v>
      </c>
      <c r="BL415" s="1" t="s">
        <v>3813</v>
      </c>
      <c r="BM415" s="1"/>
      <c r="BN415" s="1"/>
    </row>
    <row r="416">
      <c r="C416" s="1">
        <v>567.0</v>
      </c>
      <c r="E416" s="1" t="s">
        <v>3812</v>
      </c>
      <c r="F416" s="1">
        <v>59918.0</v>
      </c>
      <c r="G416" s="1" t="s">
        <v>419</v>
      </c>
      <c r="H416" s="1" t="s">
        <v>217</v>
      </c>
      <c r="J416" s="1" t="s">
        <v>68</v>
      </c>
      <c r="K416" s="1" t="s">
        <v>69</v>
      </c>
      <c r="M416" s="1" t="s">
        <v>420</v>
      </c>
      <c r="N416" s="1" t="s">
        <v>421</v>
      </c>
      <c r="O416" s="1" t="s">
        <v>422</v>
      </c>
      <c r="Q416" s="1" t="s">
        <v>73</v>
      </c>
      <c r="R416" s="1" t="s">
        <v>74</v>
      </c>
      <c r="S416" s="2">
        <v>44078.0</v>
      </c>
      <c r="T416" s="1" t="s">
        <v>75</v>
      </c>
      <c r="X416" s="1" t="s">
        <v>110</v>
      </c>
      <c r="AD416" s="1" t="s">
        <v>78</v>
      </c>
      <c r="AE416" s="1" t="s">
        <v>78</v>
      </c>
      <c r="AF416" s="1" t="s">
        <v>78</v>
      </c>
      <c r="AG416" s="1" t="s">
        <v>78</v>
      </c>
      <c r="AH416" s="1" t="s">
        <v>78</v>
      </c>
      <c r="AI416" s="1" t="s">
        <v>78</v>
      </c>
      <c r="AJ416" s="1" t="s">
        <v>78</v>
      </c>
      <c r="AK416" s="1" t="s">
        <v>78</v>
      </c>
      <c r="AL416" s="1" t="s">
        <v>78</v>
      </c>
      <c r="AX416" s="1" t="s">
        <v>83</v>
      </c>
      <c r="AY416" s="1" t="s">
        <v>84</v>
      </c>
      <c r="AZ416" s="1" t="s">
        <v>84</v>
      </c>
      <c r="BA416" s="1" t="s">
        <v>85</v>
      </c>
      <c r="BB416" s="2">
        <v>44084.967361111114</v>
      </c>
      <c r="BC416" s="2">
        <v>44098.78472222222</v>
      </c>
      <c r="BK416" s="1" t="s">
        <v>3813</v>
      </c>
      <c r="BL416" s="1" t="s">
        <v>3813</v>
      </c>
      <c r="BM416" s="1"/>
      <c r="BN416" s="1"/>
    </row>
    <row r="417">
      <c r="C417" s="1">
        <v>568.0</v>
      </c>
      <c r="E417" s="1" t="s">
        <v>3812</v>
      </c>
      <c r="F417" s="1">
        <v>59960.0</v>
      </c>
      <c r="G417" s="1" t="s">
        <v>419</v>
      </c>
      <c r="H417" s="1" t="s">
        <v>217</v>
      </c>
      <c r="J417" s="1" t="s">
        <v>68</v>
      </c>
      <c r="K417" s="1" t="s">
        <v>69</v>
      </c>
      <c r="M417" s="1" t="s">
        <v>420</v>
      </c>
      <c r="N417" s="1" t="s">
        <v>421</v>
      </c>
      <c r="O417" s="1" t="s">
        <v>422</v>
      </c>
      <c r="Q417" s="1" t="s">
        <v>73</v>
      </c>
      <c r="R417" s="1" t="s">
        <v>74</v>
      </c>
      <c r="S417" s="2">
        <v>44078.0</v>
      </c>
      <c r="T417" s="1" t="s">
        <v>75</v>
      </c>
      <c r="X417" s="1" t="s">
        <v>104</v>
      </c>
      <c r="AD417" s="1" t="s">
        <v>78</v>
      </c>
      <c r="AE417" s="1" t="s">
        <v>78</v>
      </c>
      <c r="AF417" s="1" t="s">
        <v>78</v>
      </c>
      <c r="AG417" s="1" t="s">
        <v>78</v>
      </c>
      <c r="AH417" s="1" t="s">
        <v>78</v>
      </c>
      <c r="AI417" s="1" t="s">
        <v>78</v>
      </c>
      <c r="AJ417" s="1" t="s">
        <v>78</v>
      </c>
      <c r="AK417" s="1" t="s">
        <v>78</v>
      </c>
      <c r="AL417" s="1" t="s">
        <v>78</v>
      </c>
      <c r="AX417" s="1" t="s">
        <v>83</v>
      </c>
      <c r="AY417" s="1" t="s">
        <v>84</v>
      </c>
      <c r="AZ417" s="1" t="s">
        <v>84</v>
      </c>
      <c r="BA417" s="1" t="s">
        <v>85</v>
      </c>
      <c r="BB417" s="2">
        <v>44084.97152777778</v>
      </c>
      <c r="BC417" s="2">
        <v>44098.78472222222</v>
      </c>
      <c r="BK417" s="1" t="s">
        <v>3813</v>
      </c>
      <c r="BL417" s="1" t="s">
        <v>3813</v>
      </c>
      <c r="BM417" s="1"/>
      <c r="BN417" s="1"/>
    </row>
    <row r="418">
      <c r="C418" s="1">
        <v>569.0</v>
      </c>
      <c r="E418" s="1" t="s">
        <v>3812</v>
      </c>
      <c r="F418" s="1">
        <v>33678.0</v>
      </c>
      <c r="G418" s="1" t="s">
        <v>567</v>
      </c>
      <c r="H418" s="1" t="s">
        <v>568</v>
      </c>
      <c r="I418" s="1" t="s">
        <v>132</v>
      </c>
      <c r="J418" s="1" t="s">
        <v>68</v>
      </c>
      <c r="K418" s="1" t="s">
        <v>69</v>
      </c>
      <c r="M418" s="1" t="s">
        <v>420</v>
      </c>
      <c r="N418" s="1" t="s">
        <v>421</v>
      </c>
      <c r="O418" s="1" t="s">
        <v>422</v>
      </c>
      <c r="Q418" s="1" t="s">
        <v>73</v>
      </c>
      <c r="R418" s="1" t="s">
        <v>74</v>
      </c>
      <c r="S418" s="2">
        <v>44078.0</v>
      </c>
      <c r="T418" s="1" t="s">
        <v>75</v>
      </c>
      <c r="W418" s="1" t="s">
        <v>3913</v>
      </c>
      <c r="X418" s="1" t="s">
        <v>92</v>
      </c>
      <c r="AD418" s="1" t="s">
        <v>78</v>
      </c>
      <c r="AE418" s="1" t="s">
        <v>78</v>
      </c>
      <c r="AF418" s="1" t="s">
        <v>78</v>
      </c>
      <c r="AG418" s="1" t="s">
        <v>78</v>
      </c>
      <c r="AH418" s="1" t="s">
        <v>78</v>
      </c>
      <c r="AI418" s="1" t="s">
        <v>78</v>
      </c>
      <c r="AJ418" s="1" t="s">
        <v>78</v>
      </c>
      <c r="AK418" s="1" t="s">
        <v>78</v>
      </c>
      <c r="AL418" s="1" t="s">
        <v>78</v>
      </c>
      <c r="AX418" s="1" t="s">
        <v>83</v>
      </c>
      <c r="AY418" s="1" t="s">
        <v>84</v>
      </c>
      <c r="AZ418" s="1" t="s">
        <v>84</v>
      </c>
      <c r="BA418" s="1" t="s">
        <v>85</v>
      </c>
      <c r="BB418" s="2">
        <v>44084.88125</v>
      </c>
      <c r="BC418" s="2">
        <v>44098.78472222222</v>
      </c>
      <c r="BK418" s="1" t="s">
        <v>3813</v>
      </c>
      <c r="BL418" s="1" t="s">
        <v>3813</v>
      </c>
      <c r="BM418" s="1"/>
      <c r="BN418" s="1"/>
    </row>
    <row r="419">
      <c r="C419" s="1">
        <v>570.0</v>
      </c>
      <c r="E419" s="1" t="s">
        <v>3812</v>
      </c>
      <c r="F419" s="1">
        <v>33678.0</v>
      </c>
      <c r="G419" s="1" t="s">
        <v>567</v>
      </c>
      <c r="H419" s="1" t="s">
        <v>568</v>
      </c>
      <c r="I419" s="1" t="s">
        <v>122</v>
      </c>
      <c r="J419" s="1" t="s">
        <v>68</v>
      </c>
      <c r="K419" s="1" t="s">
        <v>69</v>
      </c>
      <c r="M419" s="1" t="s">
        <v>420</v>
      </c>
      <c r="N419" s="1" t="s">
        <v>421</v>
      </c>
      <c r="O419" s="1" t="s">
        <v>422</v>
      </c>
      <c r="Q419" s="1" t="s">
        <v>73</v>
      </c>
      <c r="R419" s="1" t="s">
        <v>74</v>
      </c>
      <c r="S419" s="2">
        <v>44078.0</v>
      </c>
      <c r="T419" s="1" t="s">
        <v>75</v>
      </c>
      <c r="W419" s="1" t="s">
        <v>3913</v>
      </c>
      <c r="X419" s="1" t="s">
        <v>110</v>
      </c>
      <c r="AD419" s="1" t="s">
        <v>78</v>
      </c>
      <c r="AE419" s="1" t="s">
        <v>78</v>
      </c>
      <c r="AF419" s="1" t="s">
        <v>78</v>
      </c>
      <c r="AG419" s="1" t="s">
        <v>78</v>
      </c>
      <c r="AH419" s="1" t="s">
        <v>78</v>
      </c>
      <c r="AI419" s="1" t="s">
        <v>78</v>
      </c>
      <c r="AJ419" s="1" t="s">
        <v>78</v>
      </c>
      <c r="AK419" s="1" t="s">
        <v>78</v>
      </c>
      <c r="AL419" s="1" t="s">
        <v>78</v>
      </c>
      <c r="AX419" s="1" t="s">
        <v>83</v>
      </c>
      <c r="AY419" s="1" t="s">
        <v>84</v>
      </c>
      <c r="AZ419" s="1" t="s">
        <v>84</v>
      </c>
      <c r="BA419" s="1" t="s">
        <v>85</v>
      </c>
      <c r="BB419" s="2">
        <v>44084.885416666664</v>
      </c>
      <c r="BC419" s="2">
        <v>44098.78472222222</v>
      </c>
      <c r="BK419" s="1" t="s">
        <v>3813</v>
      </c>
      <c r="BL419" s="1" t="s">
        <v>3813</v>
      </c>
      <c r="BM419" s="1"/>
      <c r="BN419" s="1"/>
    </row>
    <row r="420">
      <c r="C420" s="1">
        <v>571.0</v>
      </c>
      <c r="E420" s="1" t="s">
        <v>3812</v>
      </c>
      <c r="F420" s="1">
        <v>33678.0</v>
      </c>
      <c r="G420" s="1" t="s">
        <v>567</v>
      </c>
      <c r="H420" s="1" t="s">
        <v>568</v>
      </c>
      <c r="I420" s="1" t="s">
        <v>159</v>
      </c>
      <c r="J420" s="1" t="s">
        <v>68</v>
      </c>
      <c r="K420" s="1" t="s">
        <v>69</v>
      </c>
      <c r="M420" s="1" t="s">
        <v>420</v>
      </c>
      <c r="N420" s="1" t="s">
        <v>421</v>
      </c>
      <c r="O420" s="1" t="s">
        <v>422</v>
      </c>
      <c r="Q420" s="1" t="s">
        <v>73</v>
      </c>
      <c r="R420" s="1" t="s">
        <v>74</v>
      </c>
      <c r="S420" s="2">
        <v>44078.0</v>
      </c>
      <c r="T420" s="1" t="s">
        <v>75</v>
      </c>
      <c r="X420" s="1" t="s">
        <v>92</v>
      </c>
      <c r="AD420" s="1" t="s">
        <v>78</v>
      </c>
      <c r="AE420" s="1" t="s">
        <v>78</v>
      </c>
      <c r="AF420" s="1" t="s">
        <v>78</v>
      </c>
      <c r="AG420" s="1" t="s">
        <v>78</v>
      </c>
      <c r="AH420" s="1" t="s">
        <v>78</v>
      </c>
      <c r="AI420" s="1" t="s">
        <v>78</v>
      </c>
      <c r="AJ420" s="1" t="s">
        <v>78</v>
      </c>
      <c r="AK420" s="1" t="s">
        <v>78</v>
      </c>
      <c r="AL420" s="1" t="s">
        <v>78</v>
      </c>
      <c r="AX420" s="1" t="s">
        <v>83</v>
      </c>
      <c r="AY420" s="1" t="s">
        <v>84</v>
      </c>
      <c r="AZ420" s="1" t="s">
        <v>84</v>
      </c>
      <c r="BA420" s="1" t="s">
        <v>85</v>
      </c>
      <c r="BB420" s="2">
        <v>44084.88680555556</v>
      </c>
      <c r="BC420" s="2">
        <v>44098.78472222222</v>
      </c>
      <c r="BK420" s="1" t="s">
        <v>3813</v>
      </c>
      <c r="BL420" s="1" t="s">
        <v>3813</v>
      </c>
      <c r="BM420" s="1"/>
      <c r="BN420" s="1"/>
    </row>
    <row r="421">
      <c r="C421" s="1">
        <v>573.0</v>
      </c>
      <c r="E421" s="1" t="s">
        <v>3812</v>
      </c>
      <c r="F421" s="1">
        <v>59936.0</v>
      </c>
      <c r="G421" s="1" t="s">
        <v>419</v>
      </c>
      <c r="H421" s="1" t="s">
        <v>217</v>
      </c>
      <c r="I421" s="1" t="s">
        <v>122</v>
      </c>
      <c r="J421" s="1" t="s">
        <v>68</v>
      </c>
      <c r="K421" s="1" t="s">
        <v>69</v>
      </c>
      <c r="M421" s="1" t="s">
        <v>420</v>
      </c>
      <c r="N421" s="1" t="s">
        <v>421</v>
      </c>
      <c r="O421" s="1" t="s">
        <v>422</v>
      </c>
      <c r="Q421" s="1" t="s">
        <v>73</v>
      </c>
      <c r="R421" s="1" t="s">
        <v>74</v>
      </c>
      <c r="S421" s="2">
        <v>44078.0</v>
      </c>
      <c r="T421" s="1" t="s">
        <v>75</v>
      </c>
      <c r="X421" s="1" t="s">
        <v>104</v>
      </c>
      <c r="AD421" s="1" t="s">
        <v>78</v>
      </c>
      <c r="AE421" s="1" t="s">
        <v>78</v>
      </c>
      <c r="AF421" s="1" t="s">
        <v>78</v>
      </c>
      <c r="AG421" s="1" t="s">
        <v>78</v>
      </c>
      <c r="AH421" s="1" t="s">
        <v>78</v>
      </c>
      <c r="AI421" s="1" t="s">
        <v>78</v>
      </c>
      <c r="AJ421" s="1" t="s">
        <v>78</v>
      </c>
      <c r="AK421" s="1" t="s">
        <v>78</v>
      </c>
      <c r="AL421" s="1" t="s">
        <v>78</v>
      </c>
      <c r="AX421" s="1" t="s">
        <v>83</v>
      </c>
      <c r="AY421" s="1" t="s">
        <v>84</v>
      </c>
      <c r="AZ421" s="1" t="s">
        <v>84</v>
      </c>
      <c r="BA421" s="1" t="s">
        <v>85</v>
      </c>
      <c r="BB421" s="2">
        <v>44084.972916666666</v>
      </c>
      <c r="BC421" s="2">
        <v>44098.78472222222</v>
      </c>
      <c r="BK421" s="1" t="s">
        <v>3813</v>
      </c>
      <c r="BL421" s="1" t="s">
        <v>3813</v>
      </c>
      <c r="BM421" s="1"/>
      <c r="BN421" s="1"/>
    </row>
    <row r="422">
      <c r="C422" s="1">
        <v>574.0</v>
      </c>
      <c r="E422" s="1" t="s">
        <v>3812</v>
      </c>
      <c r="F422" s="1">
        <v>59936.0</v>
      </c>
      <c r="G422" s="1" t="s">
        <v>419</v>
      </c>
      <c r="H422" s="1" t="s">
        <v>217</v>
      </c>
      <c r="I422" s="1" t="s">
        <v>159</v>
      </c>
      <c r="J422" s="1" t="s">
        <v>68</v>
      </c>
      <c r="K422" s="1" t="s">
        <v>69</v>
      </c>
      <c r="M422" s="1" t="s">
        <v>420</v>
      </c>
      <c r="N422" s="1" t="s">
        <v>421</v>
      </c>
      <c r="O422" s="1" t="s">
        <v>422</v>
      </c>
      <c r="Q422" s="1" t="s">
        <v>73</v>
      </c>
      <c r="R422" s="1" t="s">
        <v>74</v>
      </c>
      <c r="S422" s="2">
        <v>44078.0</v>
      </c>
      <c r="T422" s="1" t="s">
        <v>75</v>
      </c>
      <c r="X422" s="1" t="s">
        <v>92</v>
      </c>
      <c r="AD422" s="1" t="s">
        <v>78</v>
      </c>
      <c r="AE422" s="1" t="s">
        <v>78</v>
      </c>
      <c r="AF422" s="1" t="s">
        <v>78</v>
      </c>
      <c r="AG422" s="1" t="s">
        <v>78</v>
      </c>
      <c r="AH422" s="1" t="s">
        <v>78</v>
      </c>
      <c r="AI422" s="1" t="s">
        <v>78</v>
      </c>
      <c r="AJ422" s="1" t="s">
        <v>78</v>
      </c>
      <c r="AK422" s="1" t="s">
        <v>78</v>
      </c>
      <c r="AL422" s="1" t="s">
        <v>78</v>
      </c>
      <c r="AX422" s="1" t="s">
        <v>83</v>
      </c>
      <c r="AY422" s="1" t="s">
        <v>84</v>
      </c>
      <c r="AZ422" s="1" t="s">
        <v>84</v>
      </c>
      <c r="BA422" s="1" t="s">
        <v>85</v>
      </c>
      <c r="BB422" s="2">
        <v>44084.97361111111</v>
      </c>
      <c r="BC422" s="2">
        <v>44098.78472222222</v>
      </c>
      <c r="BK422" s="1" t="s">
        <v>3813</v>
      </c>
      <c r="BL422" s="1" t="s">
        <v>3813</v>
      </c>
      <c r="BM422" s="1"/>
      <c r="BN422" s="1"/>
    </row>
    <row r="423">
      <c r="C423" s="1">
        <v>575.0</v>
      </c>
      <c r="E423" s="1" t="s">
        <v>3812</v>
      </c>
      <c r="F423" s="1">
        <v>59975.0</v>
      </c>
      <c r="G423" s="1" t="s">
        <v>419</v>
      </c>
      <c r="H423" s="1" t="s">
        <v>217</v>
      </c>
      <c r="I423" s="1" t="s">
        <v>122</v>
      </c>
      <c r="J423" s="1" t="s">
        <v>68</v>
      </c>
      <c r="K423" s="1" t="s">
        <v>69</v>
      </c>
      <c r="M423" s="1" t="s">
        <v>420</v>
      </c>
      <c r="N423" s="1" t="s">
        <v>421</v>
      </c>
      <c r="Q423" s="1" t="s">
        <v>73</v>
      </c>
      <c r="R423" s="1" t="s">
        <v>74</v>
      </c>
      <c r="S423" s="2">
        <v>44078.0</v>
      </c>
      <c r="T423" s="1" t="s">
        <v>75</v>
      </c>
      <c r="X423" s="1" t="s">
        <v>110</v>
      </c>
      <c r="AD423" s="1" t="s">
        <v>78</v>
      </c>
      <c r="AE423" s="1" t="s">
        <v>78</v>
      </c>
      <c r="AF423" s="1" t="s">
        <v>78</v>
      </c>
      <c r="AG423" s="1" t="s">
        <v>78</v>
      </c>
      <c r="AH423" s="1" t="s">
        <v>78</v>
      </c>
      <c r="AI423" s="1" t="s">
        <v>78</v>
      </c>
      <c r="AJ423" s="1" t="s">
        <v>78</v>
      </c>
      <c r="AK423" s="1" t="s">
        <v>78</v>
      </c>
      <c r="AL423" s="1" t="s">
        <v>78</v>
      </c>
      <c r="AX423" s="1" t="s">
        <v>83</v>
      </c>
      <c r="AY423" s="1" t="s">
        <v>84</v>
      </c>
      <c r="AZ423" s="1" t="s">
        <v>84</v>
      </c>
      <c r="BA423" s="1" t="s">
        <v>85</v>
      </c>
      <c r="BB423" s="2">
        <v>44084.96875</v>
      </c>
      <c r="BC423" s="2">
        <v>44098.78472222222</v>
      </c>
      <c r="BK423" s="1" t="s">
        <v>3813</v>
      </c>
      <c r="BL423" s="1" t="s">
        <v>3813</v>
      </c>
      <c r="BM423" s="1"/>
      <c r="BN423" s="1"/>
    </row>
    <row r="424">
      <c r="C424" s="1">
        <v>576.0</v>
      </c>
      <c r="E424" s="1" t="s">
        <v>3812</v>
      </c>
      <c r="F424" s="1">
        <v>59975.0</v>
      </c>
      <c r="G424" s="1" t="s">
        <v>419</v>
      </c>
      <c r="H424" s="1" t="s">
        <v>217</v>
      </c>
      <c r="I424" s="1" t="s">
        <v>159</v>
      </c>
      <c r="J424" s="1" t="s">
        <v>68</v>
      </c>
      <c r="K424" s="1" t="s">
        <v>69</v>
      </c>
      <c r="M424" s="1" t="s">
        <v>420</v>
      </c>
      <c r="N424" s="1" t="s">
        <v>421</v>
      </c>
      <c r="Q424" s="1" t="s">
        <v>73</v>
      </c>
      <c r="R424" s="1" t="s">
        <v>74</v>
      </c>
      <c r="S424" s="2">
        <v>44078.0</v>
      </c>
      <c r="T424" s="1" t="s">
        <v>75</v>
      </c>
      <c r="X424" s="1" t="s">
        <v>104</v>
      </c>
      <c r="AD424" s="1" t="s">
        <v>78</v>
      </c>
      <c r="AE424" s="1" t="s">
        <v>78</v>
      </c>
      <c r="AF424" s="1" t="s">
        <v>78</v>
      </c>
      <c r="AG424" s="1" t="s">
        <v>78</v>
      </c>
      <c r="AH424" s="1" t="s">
        <v>78</v>
      </c>
      <c r="AI424" s="1" t="s">
        <v>78</v>
      </c>
      <c r="AJ424" s="1" t="s">
        <v>78</v>
      </c>
      <c r="AK424" s="1" t="s">
        <v>78</v>
      </c>
      <c r="AL424" s="1" t="s">
        <v>78</v>
      </c>
      <c r="AO424" s="1" t="s">
        <v>3946</v>
      </c>
      <c r="AX424" s="1" t="s">
        <v>83</v>
      </c>
      <c r="AY424" s="1" t="s">
        <v>84</v>
      </c>
      <c r="AZ424" s="1" t="s">
        <v>84</v>
      </c>
      <c r="BA424" s="1" t="s">
        <v>85</v>
      </c>
      <c r="BB424" s="2">
        <v>44084.970138888886</v>
      </c>
      <c r="BC424" s="2">
        <v>44098.78472222222</v>
      </c>
      <c r="BK424" s="1" t="s">
        <v>3813</v>
      </c>
      <c r="BL424" s="1" t="s">
        <v>3813</v>
      </c>
      <c r="BM424" s="1"/>
      <c r="BN424" s="1"/>
    </row>
    <row r="425">
      <c r="C425" s="1">
        <v>577.0</v>
      </c>
      <c r="E425" s="1" t="s">
        <v>3812</v>
      </c>
      <c r="F425" s="1">
        <v>59975.0</v>
      </c>
      <c r="G425" s="1" t="s">
        <v>419</v>
      </c>
      <c r="H425" s="1" t="s">
        <v>217</v>
      </c>
      <c r="I425" s="1" t="s">
        <v>132</v>
      </c>
      <c r="J425" s="1" t="s">
        <v>68</v>
      </c>
      <c r="K425" s="1" t="s">
        <v>69</v>
      </c>
      <c r="M425" s="1" t="s">
        <v>420</v>
      </c>
      <c r="N425" s="1" t="s">
        <v>421</v>
      </c>
      <c r="Q425" s="1" t="s">
        <v>73</v>
      </c>
      <c r="R425" s="1" t="s">
        <v>74</v>
      </c>
      <c r="S425" s="2">
        <v>44078.0</v>
      </c>
      <c r="T425" s="1" t="s">
        <v>75</v>
      </c>
      <c r="X425" s="1" t="s">
        <v>92</v>
      </c>
      <c r="AD425" s="1" t="s">
        <v>78</v>
      </c>
      <c r="AE425" s="1" t="s">
        <v>78</v>
      </c>
      <c r="AF425" s="1" t="s">
        <v>78</v>
      </c>
      <c r="AG425" s="1" t="s">
        <v>78</v>
      </c>
      <c r="AH425" s="1" t="s">
        <v>78</v>
      </c>
      <c r="AI425" s="1" t="s">
        <v>78</v>
      </c>
      <c r="AJ425" s="1" t="s">
        <v>78</v>
      </c>
      <c r="AK425" s="1" t="s">
        <v>78</v>
      </c>
      <c r="AL425" s="1" t="s">
        <v>78</v>
      </c>
      <c r="AX425" s="1" t="s">
        <v>83</v>
      </c>
      <c r="AY425" s="1" t="s">
        <v>84</v>
      </c>
      <c r="AZ425" s="1" t="s">
        <v>84</v>
      </c>
      <c r="BA425" s="1" t="s">
        <v>85</v>
      </c>
      <c r="BB425" s="2">
        <v>44084.97083333333</v>
      </c>
      <c r="BC425" s="2">
        <v>44098.78472222222</v>
      </c>
      <c r="BK425" s="1" t="s">
        <v>3813</v>
      </c>
      <c r="BL425" s="1" t="s">
        <v>3813</v>
      </c>
      <c r="BM425" s="1"/>
      <c r="BN425" s="1"/>
    </row>
    <row r="426">
      <c r="C426" s="1">
        <v>578.0</v>
      </c>
      <c r="E426" s="1" t="s">
        <v>3812</v>
      </c>
      <c r="F426" s="1">
        <v>40728.0</v>
      </c>
      <c r="G426" s="1" t="s">
        <v>108</v>
      </c>
      <c r="H426" s="1" t="s">
        <v>67</v>
      </c>
      <c r="J426" s="1" t="s">
        <v>68</v>
      </c>
      <c r="K426" s="1" t="s">
        <v>69</v>
      </c>
      <c r="M426" s="1" t="s">
        <v>70</v>
      </c>
      <c r="N426" s="1" t="s">
        <v>71</v>
      </c>
      <c r="Q426" s="1" t="s">
        <v>73</v>
      </c>
      <c r="R426" s="1" t="s">
        <v>74</v>
      </c>
      <c r="S426" s="2">
        <v>44078.0</v>
      </c>
      <c r="T426" s="1" t="s">
        <v>75</v>
      </c>
      <c r="X426" s="1" t="s">
        <v>92</v>
      </c>
      <c r="AD426" s="1" t="s">
        <v>78</v>
      </c>
      <c r="AE426" s="1" t="s">
        <v>78</v>
      </c>
      <c r="AF426" s="1" t="s">
        <v>78</v>
      </c>
      <c r="AG426" s="1" t="s">
        <v>78</v>
      </c>
      <c r="AH426" s="1" t="s">
        <v>78</v>
      </c>
      <c r="AI426" s="1" t="s">
        <v>78</v>
      </c>
      <c r="AJ426" s="1" t="s">
        <v>78</v>
      </c>
      <c r="AK426" s="1" t="s">
        <v>78</v>
      </c>
      <c r="AL426" s="1" t="s">
        <v>78</v>
      </c>
      <c r="AX426" s="1" t="s">
        <v>83</v>
      </c>
      <c r="AY426" s="1" t="s">
        <v>84</v>
      </c>
      <c r="AZ426" s="1" t="s">
        <v>84</v>
      </c>
      <c r="BA426" s="1" t="s">
        <v>85</v>
      </c>
      <c r="BB426" s="2">
        <v>44084.98541666667</v>
      </c>
      <c r="BC426" s="2">
        <v>44096.86736111111</v>
      </c>
      <c r="BK426" s="1" t="s">
        <v>3813</v>
      </c>
      <c r="BL426" s="1" t="s">
        <v>3813</v>
      </c>
      <c r="BM426" s="1"/>
      <c r="BN426" s="1"/>
    </row>
    <row r="427">
      <c r="C427" s="1">
        <v>579.0</v>
      </c>
      <c r="E427" s="1" t="s">
        <v>3812</v>
      </c>
      <c r="F427" s="1">
        <v>40728.0</v>
      </c>
      <c r="G427" s="1" t="s">
        <v>108</v>
      </c>
      <c r="H427" s="1" t="s">
        <v>67</v>
      </c>
      <c r="J427" s="1" t="s">
        <v>68</v>
      </c>
      <c r="K427" s="1" t="s">
        <v>69</v>
      </c>
      <c r="M427" s="1" t="s">
        <v>70</v>
      </c>
      <c r="N427" s="1" t="s">
        <v>71</v>
      </c>
      <c r="Q427" s="1" t="s">
        <v>73</v>
      </c>
      <c r="R427" s="1" t="s">
        <v>74</v>
      </c>
      <c r="S427" s="2">
        <v>44078.0</v>
      </c>
      <c r="T427" s="1" t="s">
        <v>75</v>
      </c>
      <c r="X427" s="1" t="s">
        <v>110</v>
      </c>
      <c r="AD427" s="1" t="s">
        <v>78</v>
      </c>
      <c r="AE427" s="1" t="s">
        <v>78</v>
      </c>
      <c r="AF427" s="1" t="s">
        <v>78</v>
      </c>
      <c r="AG427" s="1" t="s">
        <v>78</v>
      </c>
      <c r="AH427" s="1" t="s">
        <v>78</v>
      </c>
      <c r="AI427" s="1" t="s">
        <v>78</v>
      </c>
      <c r="AJ427" s="1" t="s">
        <v>78</v>
      </c>
      <c r="AK427" s="1" t="s">
        <v>78</v>
      </c>
      <c r="AL427" s="1" t="s">
        <v>78</v>
      </c>
      <c r="AX427" s="1" t="s">
        <v>83</v>
      </c>
      <c r="AY427" s="1" t="s">
        <v>84</v>
      </c>
      <c r="AZ427" s="1" t="s">
        <v>84</v>
      </c>
      <c r="BA427" s="1" t="s">
        <v>85</v>
      </c>
      <c r="BB427" s="2">
        <v>44084.98611111111</v>
      </c>
      <c r="BC427" s="2">
        <v>44096.86736111111</v>
      </c>
      <c r="BK427" s="1" t="s">
        <v>3813</v>
      </c>
      <c r="BL427" s="1" t="s">
        <v>3813</v>
      </c>
      <c r="BM427" s="1"/>
      <c r="BN427" s="1"/>
    </row>
    <row r="428">
      <c r="C428" s="1">
        <v>580.0</v>
      </c>
      <c r="E428" s="1" t="s">
        <v>3812</v>
      </c>
      <c r="F428" s="1">
        <v>44352.0</v>
      </c>
      <c r="G428" s="1" t="s">
        <v>582</v>
      </c>
      <c r="H428" s="1" t="s">
        <v>67</v>
      </c>
      <c r="I428" s="1" t="s">
        <v>122</v>
      </c>
      <c r="J428" s="1" t="s">
        <v>68</v>
      </c>
      <c r="K428" s="1" t="s">
        <v>69</v>
      </c>
      <c r="M428" s="1" t="s">
        <v>70</v>
      </c>
      <c r="N428" s="1" t="s">
        <v>71</v>
      </c>
      <c r="O428" s="1" t="s">
        <v>236</v>
      </c>
      <c r="Q428" s="1" t="s">
        <v>73</v>
      </c>
      <c r="R428" s="1" t="s">
        <v>74</v>
      </c>
      <c r="S428" s="2">
        <v>44078.0</v>
      </c>
      <c r="T428" s="1" t="s">
        <v>75</v>
      </c>
      <c r="X428" s="1" t="s">
        <v>110</v>
      </c>
      <c r="AD428" s="1" t="s">
        <v>78</v>
      </c>
      <c r="AE428" s="1" t="s">
        <v>78</v>
      </c>
      <c r="AF428" s="1" t="s">
        <v>78</v>
      </c>
      <c r="AG428" s="1" t="s">
        <v>78</v>
      </c>
      <c r="AH428" s="1" t="s">
        <v>78</v>
      </c>
      <c r="AI428" s="1" t="s">
        <v>78</v>
      </c>
      <c r="AJ428" s="1" t="s">
        <v>78</v>
      </c>
      <c r="AK428" s="1" t="s">
        <v>78</v>
      </c>
      <c r="AL428" s="1" t="s">
        <v>78</v>
      </c>
      <c r="AX428" s="1" t="s">
        <v>83</v>
      </c>
      <c r="AY428" s="1" t="s">
        <v>84</v>
      </c>
      <c r="AZ428" s="1" t="s">
        <v>84</v>
      </c>
      <c r="BA428" s="1" t="s">
        <v>85</v>
      </c>
      <c r="BB428" s="2">
        <v>44084.98333333333</v>
      </c>
      <c r="BC428" s="2">
        <v>44096.86736111111</v>
      </c>
      <c r="BK428" s="1" t="s">
        <v>3813</v>
      </c>
      <c r="BL428" s="1" t="s">
        <v>3813</v>
      </c>
      <c r="BM428" s="1"/>
      <c r="BN428" s="1"/>
    </row>
    <row r="429">
      <c r="C429" s="1">
        <v>581.0</v>
      </c>
      <c r="E429" s="1" t="s">
        <v>3812</v>
      </c>
      <c r="F429" s="1">
        <v>44352.0</v>
      </c>
      <c r="G429" s="1" t="s">
        <v>582</v>
      </c>
      <c r="H429" s="1" t="s">
        <v>67</v>
      </c>
      <c r="I429" s="1" t="s">
        <v>159</v>
      </c>
      <c r="J429" s="1" t="s">
        <v>68</v>
      </c>
      <c r="K429" s="1" t="s">
        <v>69</v>
      </c>
      <c r="M429" s="1" t="s">
        <v>70</v>
      </c>
      <c r="N429" s="1" t="s">
        <v>71</v>
      </c>
      <c r="O429" s="1" t="s">
        <v>236</v>
      </c>
      <c r="Q429" s="1" t="s">
        <v>73</v>
      </c>
      <c r="R429" s="1" t="s">
        <v>74</v>
      </c>
      <c r="S429" s="2">
        <v>44078.0</v>
      </c>
      <c r="T429" s="1" t="s">
        <v>75</v>
      </c>
      <c r="X429" s="1" t="s">
        <v>92</v>
      </c>
      <c r="AD429" s="1" t="s">
        <v>78</v>
      </c>
      <c r="AE429" s="1" t="s">
        <v>78</v>
      </c>
      <c r="AF429" s="1" t="s">
        <v>78</v>
      </c>
      <c r="AG429" s="1" t="s">
        <v>78</v>
      </c>
      <c r="AH429" s="1" t="s">
        <v>78</v>
      </c>
      <c r="AI429" s="1" t="s">
        <v>78</v>
      </c>
      <c r="AJ429" s="1" t="s">
        <v>78</v>
      </c>
      <c r="AK429" s="1" t="s">
        <v>78</v>
      </c>
      <c r="AL429" s="1" t="s">
        <v>78</v>
      </c>
      <c r="AX429" s="1" t="s">
        <v>83</v>
      </c>
      <c r="AY429" s="1" t="s">
        <v>84</v>
      </c>
      <c r="AZ429" s="1" t="s">
        <v>84</v>
      </c>
      <c r="BA429" s="1" t="s">
        <v>85</v>
      </c>
      <c r="BB429" s="2">
        <v>44084.98402777778</v>
      </c>
      <c r="BC429" s="2">
        <v>44096.86736111111</v>
      </c>
      <c r="BK429" s="1" t="s">
        <v>3813</v>
      </c>
      <c r="BL429" s="1" t="s">
        <v>3813</v>
      </c>
      <c r="BM429" s="1"/>
      <c r="BN429" s="1"/>
    </row>
    <row r="430">
      <c r="C430" s="1">
        <v>582.0</v>
      </c>
      <c r="E430" s="1" t="s">
        <v>3812</v>
      </c>
      <c r="F430" s="1">
        <v>44352.0</v>
      </c>
      <c r="G430" s="1" t="s">
        <v>582</v>
      </c>
      <c r="H430" s="1" t="s">
        <v>67</v>
      </c>
      <c r="I430" s="1" t="s">
        <v>132</v>
      </c>
      <c r="J430" s="1" t="s">
        <v>68</v>
      </c>
      <c r="K430" s="1" t="s">
        <v>69</v>
      </c>
      <c r="M430" s="1" t="s">
        <v>70</v>
      </c>
      <c r="N430" s="1" t="s">
        <v>71</v>
      </c>
      <c r="O430" s="1" t="s">
        <v>236</v>
      </c>
      <c r="Q430" s="1" t="s">
        <v>73</v>
      </c>
      <c r="R430" s="1" t="s">
        <v>74</v>
      </c>
      <c r="S430" s="2">
        <v>44078.0</v>
      </c>
      <c r="T430" s="1" t="s">
        <v>75</v>
      </c>
      <c r="X430" s="1" t="s">
        <v>92</v>
      </c>
      <c r="AD430" s="1" t="s">
        <v>78</v>
      </c>
      <c r="AE430" s="1" t="s">
        <v>78</v>
      </c>
      <c r="AF430" s="1" t="s">
        <v>78</v>
      </c>
      <c r="AG430" s="1" t="s">
        <v>78</v>
      </c>
      <c r="AH430" s="1" t="s">
        <v>78</v>
      </c>
      <c r="AI430" s="1" t="s">
        <v>78</v>
      </c>
      <c r="AJ430" s="1" t="s">
        <v>78</v>
      </c>
      <c r="AK430" s="1" t="s">
        <v>78</v>
      </c>
      <c r="AL430" s="1" t="s">
        <v>78</v>
      </c>
      <c r="AO430" s="1" t="s">
        <v>3947</v>
      </c>
      <c r="AX430" s="1" t="s">
        <v>83</v>
      </c>
      <c r="AY430" s="1" t="s">
        <v>84</v>
      </c>
      <c r="AZ430" s="1" t="s">
        <v>84</v>
      </c>
      <c r="BA430" s="1" t="s">
        <v>85</v>
      </c>
      <c r="BB430" s="2">
        <v>44084.98541666667</v>
      </c>
      <c r="BC430" s="2">
        <v>44096.86736111111</v>
      </c>
      <c r="BK430" s="1" t="s">
        <v>3813</v>
      </c>
      <c r="BL430" s="1" t="s">
        <v>3813</v>
      </c>
      <c r="BM430" s="1"/>
      <c r="BN430" s="1"/>
    </row>
    <row r="431">
      <c r="C431" s="1">
        <v>583.0</v>
      </c>
      <c r="E431" s="1" t="s">
        <v>3812</v>
      </c>
      <c r="F431" s="1">
        <v>44352.0</v>
      </c>
      <c r="G431" s="1" t="s">
        <v>582</v>
      </c>
      <c r="H431" s="1" t="s">
        <v>67</v>
      </c>
      <c r="I431" s="1" t="s">
        <v>313</v>
      </c>
      <c r="J431" s="1" t="s">
        <v>68</v>
      </c>
      <c r="K431" s="1" t="s">
        <v>69</v>
      </c>
      <c r="M431" s="1" t="s">
        <v>70</v>
      </c>
      <c r="N431" s="1" t="s">
        <v>71</v>
      </c>
      <c r="O431" s="1" t="s">
        <v>236</v>
      </c>
      <c r="Q431" s="1" t="s">
        <v>73</v>
      </c>
      <c r="R431" s="1" t="s">
        <v>74</v>
      </c>
      <c r="S431" s="2">
        <v>44078.0</v>
      </c>
      <c r="T431" s="1" t="s">
        <v>75</v>
      </c>
      <c r="X431" s="1" t="s">
        <v>92</v>
      </c>
      <c r="AD431" s="1" t="s">
        <v>78</v>
      </c>
      <c r="AE431" s="1" t="s">
        <v>78</v>
      </c>
      <c r="AF431" s="1" t="s">
        <v>78</v>
      </c>
      <c r="AG431" s="1" t="s">
        <v>78</v>
      </c>
      <c r="AH431" s="1" t="s">
        <v>78</v>
      </c>
      <c r="AI431" s="1" t="s">
        <v>78</v>
      </c>
      <c r="AJ431" s="1" t="s">
        <v>78</v>
      </c>
      <c r="AK431" s="1" t="s">
        <v>78</v>
      </c>
      <c r="AL431" s="1" t="s">
        <v>78</v>
      </c>
      <c r="AO431" s="1" t="s">
        <v>3947</v>
      </c>
      <c r="AX431" s="1" t="s">
        <v>83</v>
      </c>
      <c r="AY431" s="1" t="s">
        <v>84</v>
      </c>
      <c r="AZ431" s="1" t="s">
        <v>84</v>
      </c>
      <c r="BA431" s="1" t="s">
        <v>85</v>
      </c>
      <c r="BB431" s="2">
        <v>44084.98611111111</v>
      </c>
      <c r="BC431" s="2">
        <v>44096.86736111111</v>
      </c>
      <c r="BK431" s="1" t="s">
        <v>3813</v>
      </c>
      <c r="BL431" s="1" t="s">
        <v>3813</v>
      </c>
      <c r="BM431" s="1"/>
      <c r="BN431" s="1"/>
    </row>
    <row r="432">
      <c r="C432" s="1">
        <v>584.0</v>
      </c>
      <c r="E432" s="1" t="s">
        <v>3812</v>
      </c>
      <c r="F432" s="1">
        <v>40538.0</v>
      </c>
      <c r="G432" s="1" t="s">
        <v>108</v>
      </c>
      <c r="H432" s="1" t="s">
        <v>67</v>
      </c>
      <c r="J432" s="1" t="s">
        <v>68</v>
      </c>
      <c r="K432" s="1" t="s">
        <v>69</v>
      </c>
      <c r="M432" s="1" t="s">
        <v>70</v>
      </c>
      <c r="N432" s="1" t="s">
        <v>71</v>
      </c>
      <c r="Q432" s="1" t="s">
        <v>73</v>
      </c>
      <c r="R432" s="1" t="s">
        <v>74</v>
      </c>
      <c r="S432" s="2">
        <v>44078.0</v>
      </c>
      <c r="T432" s="1" t="s">
        <v>75</v>
      </c>
      <c r="X432" s="1" t="s">
        <v>92</v>
      </c>
      <c r="AD432" s="1" t="s">
        <v>78</v>
      </c>
      <c r="AE432" s="1" t="s">
        <v>78</v>
      </c>
      <c r="AF432" s="1" t="s">
        <v>78</v>
      </c>
      <c r="AG432" s="1" t="s">
        <v>78</v>
      </c>
      <c r="AH432" s="1" t="s">
        <v>78</v>
      </c>
      <c r="AI432" s="1" t="s">
        <v>78</v>
      </c>
      <c r="AJ432" s="1" t="s">
        <v>78</v>
      </c>
      <c r="AK432" s="1" t="s">
        <v>78</v>
      </c>
      <c r="AL432" s="1" t="s">
        <v>78</v>
      </c>
      <c r="AX432" s="1" t="s">
        <v>83</v>
      </c>
      <c r="AY432" s="1" t="s">
        <v>84</v>
      </c>
      <c r="AZ432" s="1" t="s">
        <v>84</v>
      </c>
      <c r="BA432" s="1" t="s">
        <v>85</v>
      </c>
      <c r="BB432" s="2">
        <v>44084.990277777775</v>
      </c>
      <c r="BC432" s="2">
        <v>44096.86736111111</v>
      </c>
      <c r="BK432" s="1" t="s">
        <v>3813</v>
      </c>
      <c r="BL432" s="1" t="s">
        <v>3813</v>
      </c>
      <c r="BM432" s="1"/>
      <c r="BN432" s="1"/>
    </row>
    <row r="433">
      <c r="C433" s="1">
        <v>585.0</v>
      </c>
      <c r="E433" s="1" t="s">
        <v>3812</v>
      </c>
      <c r="F433" s="1">
        <v>50438.0</v>
      </c>
      <c r="G433" s="1" t="s">
        <v>108</v>
      </c>
      <c r="H433" s="1" t="s">
        <v>67</v>
      </c>
      <c r="J433" s="1" t="s">
        <v>68</v>
      </c>
      <c r="K433" s="1" t="s">
        <v>69</v>
      </c>
      <c r="M433" s="1" t="s">
        <v>70</v>
      </c>
      <c r="N433" s="1" t="s">
        <v>71</v>
      </c>
      <c r="O433" s="1" t="s">
        <v>109</v>
      </c>
      <c r="Q433" s="1" t="s">
        <v>73</v>
      </c>
      <c r="R433" s="1" t="s">
        <v>74</v>
      </c>
      <c r="S433" s="2">
        <v>44078.0</v>
      </c>
      <c r="T433" s="1" t="s">
        <v>75</v>
      </c>
      <c r="X433" s="1" t="s">
        <v>110</v>
      </c>
      <c r="AD433" s="1" t="s">
        <v>78</v>
      </c>
      <c r="AE433" s="1" t="s">
        <v>78</v>
      </c>
      <c r="AF433" s="1" t="s">
        <v>78</v>
      </c>
      <c r="AG433" s="1" t="s">
        <v>78</v>
      </c>
      <c r="AH433" s="1" t="s">
        <v>78</v>
      </c>
      <c r="AI433" s="1" t="s">
        <v>78</v>
      </c>
      <c r="AJ433" s="1" t="s">
        <v>78</v>
      </c>
      <c r="AK433" s="1" t="s">
        <v>78</v>
      </c>
      <c r="AL433" s="1" t="s">
        <v>78</v>
      </c>
      <c r="AX433" s="1" t="s">
        <v>83</v>
      </c>
      <c r="AY433" s="1" t="s">
        <v>84</v>
      </c>
      <c r="AZ433" s="1" t="s">
        <v>84</v>
      </c>
      <c r="BA433" s="1" t="s">
        <v>85</v>
      </c>
      <c r="BB433" s="2">
        <v>44084.99097222222</v>
      </c>
      <c r="BC433" s="2">
        <v>44096.86736111111</v>
      </c>
      <c r="BK433" s="1" t="s">
        <v>3813</v>
      </c>
      <c r="BL433" s="1" t="s">
        <v>3813</v>
      </c>
      <c r="BM433" s="1"/>
      <c r="BN433" s="1"/>
    </row>
    <row r="434">
      <c r="C434" s="1">
        <v>588.0</v>
      </c>
      <c r="E434" s="1" t="s">
        <v>3812</v>
      </c>
      <c r="F434" s="1">
        <v>43975.0</v>
      </c>
      <c r="G434" s="1" t="s">
        <v>236</v>
      </c>
      <c r="H434" s="1" t="s">
        <v>67</v>
      </c>
      <c r="J434" s="1" t="s">
        <v>68</v>
      </c>
      <c r="K434" s="1" t="s">
        <v>69</v>
      </c>
      <c r="M434" s="1" t="s">
        <v>70</v>
      </c>
      <c r="N434" s="1" t="s">
        <v>71</v>
      </c>
      <c r="O434" s="1" t="s">
        <v>236</v>
      </c>
      <c r="Q434" s="1" t="s">
        <v>73</v>
      </c>
      <c r="R434" s="1" t="s">
        <v>74</v>
      </c>
      <c r="S434" s="2">
        <v>44078.0</v>
      </c>
      <c r="T434" s="1" t="s">
        <v>75</v>
      </c>
      <c r="X434" s="1" t="s">
        <v>110</v>
      </c>
      <c r="AD434" s="1" t="s">
        <v>115</v>
      </c>
      <c r="AE434" s="1" t="s">
        <v>93</v>
      </c>
      <c r="AF434" s="1" t="s">
        <v>170</v>
      </c>
      <c r="AG434" s="1" t="s">
        <v>95</v>
      </c>
      <c r="AH434" s="1" t="s">
        <v>112</v>
      </c>
      <c r="AI434" s="1" t="s">
        <v>95</v>
      </c>
      <c r="AJ434" s="1" t="s">
        <v>95</v>
      </c>
      <c r="AK434" s="1" t="s">
        <v>81</v>
      </c>
      <c r="AL434" s="1" t="s">
        <v>98</v>
      </c>
      <c r="AX434" s="1" t="s">
        <v>83</v>
      </c>
      <c r="AY434" s="1" t="s">
        <v>84</v>
      </c>
      <c r="AZ434" s="1" t="s">
        <v>84</v>
      </c>
      <c r="BA434" s="1" t="s">
        <v>85</v>
      </c>
      <c r="BB434" s="2">
        <v>44084.97222222222</v>
      </c>
      <c r="BC434" s="2">
        <v>44096.86736111111</v>
      </c>
      <c r="BK434" s="1" t="s">
        <v>3813</v>
      </c>
      <c r="BL434" s="1" t="s">
        <v>3813</v>
      </c>
      <c r="BM434" s="1"/>
      <c r="BN434" s="1"/>
    </row>
    <row r="435">
      <c r="C435" s="1">
        <v>595.0</v>
      </c>
      <c r="E435" s="1" t="s">
        <v>3812</v>
      </c>
      <c r="F435" s="1">
        <v>56320.0</v>
      </c>
      <c r="G435" s="1" t="s">
        <v>121</v>
      </c>
      <c r="H435" s="1" t="s">
        <v>67</v>
      </c>
      <c r="I435" s="1" t="s">
        <v>122</v>
      </c>
      <c r="J435" s="1" t="s">
        <v>68</v>
      </c>
      <c r="K435" s="1" t="s">
        <v>69</v>
      </c>
      <c r="M435" s="1" t="s">
        <v>70</v>
      </c>
      <c r="N435" s="1" t="s">
        <v>71</v>
      </c>
      <c r="Q435" s="1" t="s">
        <v>73</v>
      </c>
      <c r="R435" s="1" t="s">
        <v>74</v>
      </c>
      <c r="S435" s="2">
        <v>44078.0</v>
      </c>
      <c r="T435" s="1" t="s">
        <v>75</v>
      </c>
      <c r="X435" s="1" t="s">
        <v>123</v>
      </c>
      <c r="AD435" s="1" t="s">
        <v>78</v>
      </c>
      <c r="AE435" s="1" t="s">
        <v>78</v>
      </c>
      <c r="AF435" s="1" t="s">
        <v>78</v>
      </c>
      <c r="AG435" s="1" t="s">
        <v>78</v>
      </c>
      <c r="AH435" s="1" t="s">
        <v>78</v>
      </c>
      <c r="AI435" s="1" t="s">
        <v>78</v>
      </c>
      <c r="AJ435" s="1" t="s">
        <v>78</v>
      </c>
      <c r="AK435" s="1" t="s">
        <v>78</v>
      </c>
      <c r="AL435" s="1" t="s">
        <v>78</v>
      </c>
      <c r="AO435" s="1" t="s">
        <v>3948</v>
      </c>
      <c r="AX435" s="1" t="s">
        <v>83</v>
      </c>
      <c r="AY435" s="1" t="s">
        <v>84</v>
      </c>
      <c r="AZ435" s="1" t="s">
        <v>84</v>
      </c>
      <c r="BA435" s="1" t="s">
        <v>85</v>
      </c>
      <c r="BB435" s="2">
        <v>44084.92916666667</v>
      </c>
      <c r="BC435" s="2">
        <v>44096.86736111111</v>
      </c>
      <c r="BK435" s="1" t="s">
        <v>3813</v>
      </c>
      <c r="BL435" s="1" t="s">
        <v>3813</v>
      </c>
      <c r="BM435" s="1"/>
      <c r="BN435" s="1"/>
    </row>
    <row r="436">
      <c r="C436" s="1">
        <v>596.0</v>
      </c>
      <c r="E436" s="1" t="s">
        <v>3812</v>
      </c>
      <c r="F436" s="1">
        <v>56320.0</v>
      </c>
      <c r="G436" s="1" t="s">
        <v>121</v>
      </c>
      <c r="H436" s="1" t="s">
        <v>67</v>
      </c>
      <c r="I436" s="1" t="s">
        <v>159</v>
      </c>
      <c r="J436" s="1" t="s">
        <v>68</v>
      </c>
      <c r="K436" s="1" t="s">
        <v>69</v>
      </c>
      <c r="M436" s="1" t="s">
        <v>70</v>
      </c>
      <c r="N436" s="1" t="s">
        <v>71</v>
      </c>
      <c r="Q436" s="1" t="s">
        <v>73</v>
      </c>
      <c r="R436" s="1" t="s">
        <v>74</v>
      </c>
      <c r="S436" s="2">
        <v>44078.0</v>
      </c>
      <c r="T436" s="1" t="s">
        <v>75</v>
      </c>
      <c r="X436" s="1" t="s">
        <v>92</v>
      </c>
      <c r="AD436" s="1" t="s">
        <v>78</v>
      </c>
      <c r="AE436" s="1" t="s">
        <v>78</v>
      </c>
      <c r="AF436" s="1" t="s">
        <v>78</v>
      </c>
      <c r="AG436" s="1" t="s">
        <v>78</v>
      </c>
      <c r="AH436" s="1" t="s">
        <v>78</v>
      </c>
      <c r="AI436" s="1" t="s">
        <v>78</v>
      </c>
      <c r="AJ436" s="1" t="s">
        <v>78</v>
      </c>
      <c r="AK436" s="1" t="s">
        <v>78</v>
      </c>
      <c r="AL436" s="1" t="s">
        <v>78</v>
      </c>
      <c r="AO436" s="1" t="s">
        <v>3949</v>
      </c>
      <c r="AX436" s="1" t="s">
        <v>83</v>
      </c>
      <c r="AY436" s="1" t="s">
        <v>84</v>
      </c>
      <c r="AZ436" s="1" t="s">
        <v>84</v>
      </c>
      <c r="BA436" s="1" t="s">
        <v>85</v>
      </c>
      <c r="BB436" s="2">
        <v>44084.92986111111</v>
      </c>
      <c r="BC436" s="2">
        <v>44096.86736111111</v>
      </c>
      <c r="BK436" s="1" t="s">
        <v>3813</v>
      </c>
      <c r="BL436" s="1" t="s">
        <v>3813</v>
      </c>
      <c r="BM436" s="1"/>
      <c r="BN436" s="1"/>
    </row>
    <row r="437">
      <c r="C437" s="1">
        <v>597.0</v>
      </c>
      <c r="E437" s="1" t="s">
        <v>3812</v>
      </c>
      <c r="F437" s="1">
        <v>56320.0</v>
      </c>
      <c r="G437" s="1" t="s">
        <v>121</v>
      </c>
      <c r="H437" s="1" t="s">
        <v>67</v>
      </c>
      <c r="I437" s="1" t="s">
        <v>132</v>
      </c>
      <c r="J437" s="1" t="s">
        <v>68</v>
      </c>
      <c r="K437" s="1" t="s">
        <v>69</v>
      </c>
      <c r="M437" s="1" t="s">
        <v>70</v>
      </c>
      <c r="N437" s="1" t="s">
        <v>71</v>
      </c>
      <c r="Q437" s="1" t="s">
        <v>73</v>
      </c>
      <c r="R437" s="1" t="s">
        <v>74</v>
      </c>
      <c r="S437" s="2">
        <v>44078.0</v>
      </c>
      <c r="T437" s="1" t="s">
        <v>75</v>
      </c>
      <c r="X437" s="1" t="s">
        <v>92</v>
      </c>
      <c r="AD437" s="1" t="s">
        <v>78</v>
      </c>
      <c r="AE437" s="1" t="s">
        <v>78</v>
      </c>
      <c r="AF437" s="1" t="s">
        <v>78</v>
      </c>
      <c r="AG437" s="1" t="s">
        <v>78</v>
      </c>
      <c r="AH437" s="1" t="s">
        <v>78</v>
      </c>
      <c r="AI437" s="1" t="s">
        <v>78</v>
      </c>
      <c r="AJ437" s="1" t="s">
        <v>78</v>
      </c>
      <c r="AK437" s="1" t="s">
        <v>78</v>
      </c>
      <c r="AL437" s="1" t="s">
        <v>78</v>
      </c>
      <c r="AO437" s="1" t="s">
        <v>3950</v>
      </c>
      <c r="AX437" s="1" t="s">
        <v>83</v>
      </c>
      <c r="AY437" s="1" t="s">
        <v>84</v>
      </c>
      <c r="AZ437" s="1" t="s">
        <v>84</v>
      </c>
      <c r="BA437" s="1" t="s">
        <v>85</v>
      </c>
      <c r="BB437" s="2">
        <v>44084.930555555555</v>
      </c>
      <c r="BC437" s="2">
        <v>44096.86736111111</v>
      </c>
      <c r="BK437" s="1" t="s">
        <v>3813</v>
      </c>
      <c r="BL437" s="1" t="s">
        <v>3813</v>
      </c>
      <c r="BM437" s="1"/>
      <c r="BN437" s="1"/>
    </row>
    <row r="438">
      <c r="C438" s="1">
        <v>598.0</v>
      </c>
      <c r="E438" s="1" t="s">
        <v>3812</v>
      </c>
      <c r="F438" s="1">
        <v>0.0</v>
      </c>
      <c r="G438" s="1" t="s">
        <v>724</v>
      </c>
      <c r="H438" s="1" t="s">
        <v>158</v>
      </c>
      <c r="J438" s="1" t="s">
        <v>68</v>
      </c>
      <c r="K438" s="1" t="s">
        <v>69</v>
      </c>
      <c r="M438" s="1" t="s">
        <v>70</v>
      </c>
      <c r="N438" s="1" t="s">
        <v>71</v>
      </c>
      <c r="Q438" s="1" t="s">
        <v>73</v>
      </c>
      <c r="R438" s="1" t="s">
        <v>74</v>
      </c>
      <c r="S438" s="2">
        <v>44078.0</v>
      </c>
      <c r="T438" s="1" t="s">
        <v>75</v>
      </c>
      <c r="X438" s="1" t="s">
        <v>110</v>
      </c>
      <c r="AD438" s="1" t="s">
        <v>78</v>
      </c>
      <c r="AE438" s="1" t="s">
        <v>78</v>
      </c>
      <c r="AF438" s="1" t="s">
        <v>78</v>
      </c>
      <c r="AG438" s="1" t="s">
        <v>78</v>
      </c>
      <c r="AH438" s="1" t="s">
        <v>78</v>
      </c>
      <c r="AI438" s="1" t="s">
        <v>78</v>
      </c>
      <c r="AJ438" s="1" t="s">
        <v>78</v>
      </c>
      <c r="AK438" s="1" t="s">
        <v>78</v>
      </c>
      <c r="AL438" s="1" t="s">
        <v>78</v>
      </c>
      <c r="AO438" s="1" t="s">
        <v>3951</v>
      </c>
      <c r="AX438" s="1" t="s">
        <v>83</v>
      </c>
      <c r="AY438" s="1" t="s">
        <v>84</v>
      </c>
      <c r="AZ438" s="1" t="s">
        <v>84</v>
      </c>
      <c r="BA438" s="1" t="s">
        <v>85</v>
      </c>
      <c r="BB438" s="2">
        <v>44084.94375</v>
      </c>
      <c r="BC438" s="2">
        <v>44096.86736111111</v>
      </c>
      <c r="BK438" s="1" t="s">
        <v>3813</v>
      </c>
      <c r="BL438" s="1" t="s">
        <v>3813</v>
      </c>
      <c r="BM438" s="1"/>
      <c r="BN438" s="1"/>
    </row>
    <row r="439">
      <c r="C439" s="1">
        <v>599.0</v>
      </c>
      <c r="E439" s="1" t="s">
        <v>3812</v>
      </c>
      <c r="F439" s="1">
        <v>0.0</v>
      </c>
      <c r="G439" s="1" t="s">
        <v>724</v>
      </c>
      <c r="H439" s="1" t="s">
        <v>158</v>
      </c>
      <c r="I439" s="1" t="s">
        <v>122</v>
      </c>
      <c r="J439" s="1" t="s">
        <v>68</v>
      </c>
      <c r="K439" s="1" t="s">
        <v>69</v>
      </c>
      <c r="M439" s="1" t="s">
        <v>70</v>
      </c>
      <c r="N439" s="1" t="s">
        <v>71</v>
      </c>
      <c r="Q439" s="1" t="s">
        <v>73</v>
      </c>
      <c r="R439" s="1" t="s">
        <v>74</v>
      </c>
      <c r="S439" s="2">
        <v>44078.0</v>
      </c>
      <c r="T439" s="1" t="s">
        <v>75</v>
      </c>
      <c r="X439" s="1" t="s">
        <v>104</v>
      </c>
      <c r="AD439" s="1" t="s">
        <v>78</v>
      </c>
      <c r="AE439" s="1" t="s">
        <v>78</v>
      </c>
      <c r="AF439" s="1" t="s">
        <v>78</v>
      </c>
      <c r="AG439" s="1" t="s">
        <v>78</v>
      </c>
      <c r="AH439" s="1" t="s">
        <v>78</v>
      </c>
      <c r="AI439" s="1" t="s">
        <v>78</v>
      </c>
      <c r="AJ439" s="1" t="s">
        <v>78</v>
      </c>
      <c r="AK439" s="1" t="s">
        <v>78</v>
      </c>
      <c r="AL439" s="1" t="s">
        <v>78</v>
      </c>
      <c r="AO439" s="1" t="s">
        <v>3952</v>
      </c>
      <c r="AX439" s="1" t="s">
        <v>83</v>
      </c>
      <c r="AY439" s="1" t="s">
        <v>84</v>
      </c>
      <c r="AZ439" s="1" t="s">
        <v>84</v>
      </c>
      <c r="BA439" s="1" t="s">
        <v>85</v>
      </c>
      <c r="BB439" s="2">
        <v>44084.94652777778</v>
      </c>
      <c r="BC439" s="2">
        <v>44096.86736111111</v>
      </c>
      <c r="BK439" s="1" t="s">
        <v>3813</v>
      </c>
      <c r="BL439" s="1" t="s">
        <v>3813</v>
      </c>
      <c r="BM439" s="1"/>
      <c r="BN439" s="1"/>
    </row>
    <row r="440">
      <c r="C440" s="1">
        <v>600.0</v>
      </c>
      <c r="E440" s="1" t="s">
        <v>3812</v>
      </c>
      <c r="F440" s="1">
        <v>0.0</v>
      </c>
      <c r="G440" s="1" t="s">
        <v>724</v>
      </c>
      <c r="H440" s="1" t="s">
        <v>158</v>
      </c>
      <c r="I440" s="1" t="s">
        <v>159</v>
      </c>
      <c r="J440" s="1" t="s">
        <v>68</v>
      </c>
      <c r="K440" s="1" t="s">
        <v>69</v>
      </c>
      <c r="M440" s="1" t="s">
        <v>70</v>
      </c>
      <c r="N440" s="1" t="s">
        <v>71</v>
      </c>
      <c r="Q440" s="1" t="s">
        <v>73</v>
      </c>
      <c r="R440" s="1" t="s">
        <v>74</v>
      </c>
      <c r="S440" s="2">
        <v>44078.0</v>
      </c>
      <c r="T440" s="1" t="s">
        <v>75</v>
      </c>
      <c r="X440" s="1" t="s">
        <v>92</v>
      </c>
      <c r="AD440" s="1" t="s">
        <v>78</v>
      </c>
      <c r="AE440" s="1" t="s">
        <v>78</v>
      </c>
      <c r="AF440" s="1" t="s">
        <v>78</v>
      </c>
      <c r="AG440" s="1" t="s">
        <v>78</v>
      </c>
      <c r="AH440" s="1" t="s">
        <v>78</v>
      </c>
      <c r="AI440" s="1" t="s">
        <v>78</v>
      </c>
      <c r="AJ440" s="1" t="s">
        <v>78</v>
      </c>
      <c r="AK440" s="1" t="s">
        <v>78</v>
      </c>
      <c r="AL440" s="1" t="s">
        <v>78</v>
      </c>
      <c r="AO440" s="1" t="s">
        <v>3953</v>
      </c>
      <c r="AX440" s="1" t="s">
        <v>83</v>
      </c>
      <c r="AY440" s="1" t="s">
        <v>84</v>
      </c>
      <c r="AZ440" s="1" t="s">
        <v>84</v>
      </c>
      <c r="BA440" s="1" t="s">
        <v>85</v>
      </c>
      <c r="BB440" s="2">
        <v>44084.947222222225</v>
      </c>
      <c r="BC440" s="2">
        <v>44096.86736111111</v>
      </c>
      <c r="BK440" s="1" t="s">
        <v>3813</v>
      </c>
      <c r="BL440" s="1" t="s">
        <v>3813</v>
      </c>
      <c r="BM440" s="1"/>
      <c r="BN440" s="1"/>
    </row>
    <row r="441">
      <c r="C441" s="1">
        <v>601.0</v>
      </c>
      <c r="E441" s="1" t="s">
        <v>3812</v>
      </c>
      <c r="F441" s="1">
        <v>57100.0</v>
      </c>
      <c r="G441" s="1" t="s">
        <v>724</v>
      </c>
      <c r="H441" s="1" t="s">
        <v>158</v>
      </c>
      <c r="J441" s="1" t="s">
        <v>68</v>
      </c>
      <c r="K441" s="1" t="s">
        <v>69</v>
      </c>
      <c r="M441" s="1" t="s">
        <v>70</v>
      </c>
      <c r="N441" s="1" t="s">
        <v>71</v>
      </c>
      <c r="Q441" s="1" t="s">
        <v>73</v>
      </c>
      <c r="R441" s="1" t="s">
        <v>74</v>
      </c>
      <c r="S441" s="2">
        <v>44078.0</v>
      </c>
      <c r="T441" s="1" t="s">
        <v>75</v>
      </c>
      <c r="X441" s="1" t="s">
        <v>110</v>
      </c>
      <c r="AD441" s="1" t="s">
        <v>78</v>
      </c>
      <c r="AE441" s="1" t="s">
        <v>78</v>
      </c>
      <c r="AF441" s="1" t="s">
        <v>78</v>
      </c>
      <c r="AG441" s="1" t="s">
        <v>78</v>
      </c>
      <c r="AH441" s="1" t="s">
        <v>78</v>
      </c>
      <c r="AI441" s="1" t="s">
        <v>78</v>
      </c>
      <c r="AJ441" s="1" t="s">
        <v>78</v>
      </c>
      <c r="AK441" s="1" t="s">
        <v>78</v>
      </c>
      <c r="AL441" s="1" t="s">
        <v>78</v>
      </c>
      <c r="AX441" s="1" t="s">
        <v>83</v>
      </c>
      <c r="AY441" s="1" t="s">
        <v>84</v>
      </c>
      <c r="AZ441" s="1" t="s">
        <v>84</v>
      </c>
      <c r="BA441" s="1" t="s">
        <v>85</v>
      </c>
      <c r="BB441" s="2">
        <v>44084.95</v>
      </c>
      <c r="BC441" s="2">
        <v>44096.86736111111</v>
      </c>
      <c r="BK441" s="1" t="s">
        <v>3813</v>
      </c>
      <c r="BL441" s="1" t="s">
        <v>3813</v>
      </c>
      <c r="BM441" s="1"/>
      <c r="BN441" s="1"/>
    </row>
    <row r="442">
      <c r="C442" s="1">
        <v>602.0</v>
      </c>
      <c r="E442" s="1" t="s">
        <v>3812</v>
      </c>
      <c r="F442" s="1">
        <v>57165.0</v>
      </c>
      <c r="G442" s="1" t="s">
        <v>724</v>
      </c>
      <c r="H442" s="1" t="s">
        <v>158</v>
      </c>
      <c r="I442" s="1" t="s">
        <v>122</v>
      </c>
      <c r="J442" s="1" t="s">
        <v>68</v>
      </c>
      <c r="K442" s="1" t="s">
        <v>69</v>
      </c>
      <c r="M442" s="1" t="s">
        <v>70</v>
      </c>
      <c r="N442" s="1" t="s">
        <v>71</v>
      </c>
      <c r="Q442" s="1" t="s">
        <v>73</v>
      </c>
      <c r="R442" s="1" t="s">
        <v>74</v>
      </c>
      <c r="S442" s="2">
        <v>44078.0</v>
      </c>
      <c r="T442" s="1" t="s">
        <v>75</v>
      </c>
      <c r="X442" s="1" t="s">
        <v>110</v>
      </c>
      <c r="AD442" s="1" t="s">
        <v>78</v>
      </c>
      <c r="AE442" s="1" t="s">
        <v>78</v>
      </c>
      <c r="AF442" s="1" t="s">
        <v>78</v>
      </c>
      <c r="AG442" s="1" t="s">
        <v>78</v>
      </c>
      <c r="AH442" s="1" t="s">
        <v>78</v>
      </c>
      <c r="AI442" s="1" t="s">
        <v>78</v>
      </c>
      <c r="AJ442" s="1" t="s">
        <v>78</v>
      </c>
      <c r="AK442" s="1" t="s">
        <v>78</v>
      </c>
      <c r="AL442" s="1" t="s">
        <v>78</v>
      </c>
      <c r="AX442" s="1" t="s">
        <v>83</v>
      </c>
      <c r="AY442" s="1" t="s">
        <v>84</v>
      </c>
      <c r="AZ442" s="1" t="s">
        <v>84</v>
      </c>
      <c r="BA442" s="1" t="s">
        <v>85</v>
      </c>
      <c r="BB442" s="2">
        <v>44084.95208333333</v>
      </c>
      <c r="BC442" s="2">
        <v>44096.86736111111</v>
      </c>
      <c r="BK442" s="1" t="s">
        <v>3813</v>
      </c>
      <c r="BL442" s="1" t="s">
        <v>3813</v>
      </c>
      <c r="BM442" s="1"/>
      <c r="BN442" s="1"/>
    </row>
    <row r="443">
      <c r="C443" s="1">
        <v>603.0</v>
      </c>
      <c r="E443" s="1" t="s">
        <v>3812</v>
      </c>
      <c r="F443" s="1">
        <v>57165.0</v>
      </c>
      <c r="G443" s="1" t="s">
        <v>724</v>
      </c>
      <c r="H443" s="1" t="s">
        <v>158</v>
      </c>
      <c r="I443" s="1" t="s">
        <v>159</v>
      </c>
      <c r="J443" s="1" t="s">
        <v>68</v>
      </c>
      <c r="K443" s="1" t="s">
        <v>69</v>
      </c>
      <c r="M443" s="1" t="s">
        <v>70</v>
      </c>
      <c r="N443" s="1" t="s">
        <v>71</v>
      </c>
      <c r="Q443" s="1" t="s">
        <v>73</v>
      </c>
      <c r="R443" s="1" t="s">
        <v>74</v>
      </c>
      <c r="S443" s="2">
        <v>44078.0</v>
      </c>
      <c r="T443" s="1" t="s">
        <v>75</v>
      </c>
      <c r="X443" s="1" t="s">
        <v>92</v>
      </c>
      <c r="AD443" s="1" t="s">
        <v>78</v>
      </c>
      <c r="AE443" s="1" t="s">
        <v>78</v>
      </c>
      <c r="AF443" s="1" t="s">
        <v>78</v>
      </c>
      <c r="AG443" s="1" t="s">
        <v>78</v>
      </c>
      <c r="AH443" s="1" t="s">
        <v>78</v>
      </c>
      <c r="AI443" s="1" t="s">
        <v>78</v>
      </c>
      <c r="AJ443" s="1" t="s">
        <v>78</v>
      </c>
      <c r="AK443" s="1" t="s">
        <v>78</v>
      </c>
      <c r="AL443" s="1" t="s">
        <v>78</v>
      </c>
      <c r="AO443" s="1" t="s">
        <v>3954</v>
      </c>
      <c r="AX443" s="1" t="s">
        <v>83</v>
      </c>
      <c r="AY443" s="1" t="s">
        <v>84</v>
      </c>
      <c r="AZ443" s="1" t="s">
        <v>84</v>
      </c>
      <c r="BA443" s="1" t="s">
        <v>85</v>
      </c>
      <c r="BB443" s="2">
        <v>44084.95277777778</v>
      </c>
      <c r="BC443" s="2">
        <v>44096.86736111111</v>
      </c>
      <c r="BK443" s="1" t="s">
        <v>3813</v>
      </c>
      <c r="BL443" s="1" t="s">
        <v>3813</v>
      </c>
      <c r="BM443" s="1"/>
      <c r="BN443" s="1"/>
    </row>
    <row r="444">
      <c r="C444" s="1">
        <v>604.0</v>
      </c>
      <c r="E444" s="1" t="s">
        <v>3812</v>
      </c>
      <c r="F444" s="1">
        <v>57150.0</v>
      </c>
      <c r="G444" s="1" t="s">
        <v>724</v>
      </c>
      <c r="H444" s="1" t="s">
        <v>158</v>
      </c>
      <c r="J444" s="1" t="s">
        <v>68</v>
      </c>
      <c r="K444" s="1" t="s">
        <v>69</v>
      </c>
      <c r="M444" s="1" t="s">
        <v>70</v>
      </c>
      <c r="N444" s="1" t="s">
        <v>71</v>
      </c>
      <c r="Q444" s="1" t="s">
        <v>73</v>
      </c>
      <c r="R444" s="1" t="s">
        <v>74</v>
      </c>
      <c r="S444" s="2">
        <v>44078.0</v>
      </c>
      <c r="T444" s="1" t="s">
        <v>75</v>
      </c>
      <c r="X444" s="1" t="s">
        <v>110</v>
      </c>
      <c r="AD444" s="1" t="s">
        <v>78</v>
      </c>
      <c r="AE444" s="1" t="s">
        <v>78</v>
      </c>
      <c r="AF444" s="1" t="s">
        <v>78</v>
      </c>
      <c r="AG444" s="1" t="s">
        <v>78</v>
      </c>
      <c r="AH444" s="1" t="s">
        <v>78</v>
      </c>
      <c r="AI444" s="1" t="s">
        <v>78</v>
      </c>
      <c r="AJ444" s="1" t="s">
        <v>78</v>
      </c>
      <c r="AK444" s="1" t="s">
        <v>78</v>
      </c>
      <c r="AL444" s="1" t="s">
        <v>78</v>
      </c>
      <c r="AX444" s="1" t="s">
        <v>83</v>
      </c>
      <c r="AY444" s="1" t="s">
        <v>84</v>
      </c>
      <c r="AZ444" s="1" t="s">
        <v>84</v>
      </c>
      <c r="BA444" s="1" t="s">
        <v>85</v>
      </c>
      <c r="BB444" s="2">
        <v>44084.95347222222</v>
      </c>
      <c r="BC444" s="2">
        <v>44096.86736111111</v>
      </c>
      <c r="BK444" s="1" t="s">
        <v>3813</v>
      </c>
      <c r="BL444" s="1" t="s">
        <v>3813</v>
      </c>
      <c r="BM444" s="1"/>
      <c r="BN444" s="1"/>
    </row>
    <row r="445">
      <c r="C445" s="1">
        <v>605.0</v>
      </c>
      <c r="E445" s="1" t="s">
        <v>3812</v>
      </c>
      <c r="F445" s="1">
        <v>57338.0</v>
      </c>
      <c r="G445" s="1" t="s">
        <v>724</v>
      </c>
      <c r="H445" s="1" t="s">
        <v>158</v>
      </c>
      <c r="J445" s="1" t="s">
        <v>68</v>
      </c>
      <c r="K445" s="1" t="s">
        <v>69</v>
      </c>
      <c r="M445" s="1" t="s">
        <v>70</v>
      </c>
      <c r="N445" s="1" t="s">
        <v>71</v>
      </c>
      <c r="Q445" s="1" t="s">
        <v>73</v>
      </c>
      <c r="R445" s="1" t="s">
        <v>74</v>
      </c>
      <c r="S445" s="2">
        <v>44078.0</v>
      </c>
      <c r="T445" s="1" t="s">
        <v>75</v>
      </c>
      <c r="X445" s="1" t="s">
        <v>110</v>
      </c>
      <c r="AD445" s="1" t="s">
        <v>78</v>
      </c>
      <c r="AE445" s="1" t="s">
        <v>78</v>
      </c>
      <c r="AF445" s="1" t="s">
        <v>78</v>
      </c>
      <c r="AG445" s="1" t="s">
        <v>78</v>
      </c>
      <c r="AH445" s="1" t="s">
        <v>78</v>
      </c>
      <c r="AI445" s="1" t="s">
        <v>78</v>
      </c>
      <c r="AJ445" s="1" t="s">
        <v>78</v>
      </c>
      <c r="AK445" s="1" t="s">
        <v>78</v>
      </c>
      <c r="AL445" s="1" t="s">
        <v>78</v>
      </c>
      <c r="AO445" s="1" t="s">
        <v>3955</v>
      </c>
      <c r="AX445" s="1" t="s">
        <v>83</v>
      </c>
      <c r="AY445" s="1" t="s">
        <v>84</v>
      </c>
      <c r="AZ445" s="1" t="s">
        <v>84</v>
      </c>
      <c r="BA445" s="1" t="s">
        <v>85</v>
      </c>
      <c r="BB445" s="2">
        <v>44084.95972222222</v>
      </c>
      <c r="BC445" s="2">
        <v>44096.86736111111</v>
      </c>
      <c r="BK445" s="1" t="s">
        <v>3813</v>
      </c>
      <c r="BL445" s="1" t="s">
        <v>3813</v>
      </c>
      <c r="BM445" s="1"/>
      <c r="BN445" s="1"/>
    </row>
    <row r="446">
      <c r="C446" s="1">
        <v>606.0</v>
      </c>
      <c r="E446" s="1" t="s">
        <v>3812</v>
      </c>
      <c r="F446" s="1">
        <v>57390.0</v>
      </c>
      <c r="G446" s="1" t="s">
        <v>724</v>
      </c>
      <c r="H446" s="1" t="s">
        <v>158</v>
      </c>
      <c r="J446" s="1" t="s">
        <v>68</v>
      </c>
      <c r="K446" s="1" t="s">
        <v>69</v>
      </c>
      <c r="M446" s="1" t="s">
        <v>70</v>
      </c>
      <c r="N446" s="1" t="s">
        <v>71</v>
      </c>
      <c r="Q446" s="1" t="s">
        <v>73</v>
      </c>
      <c r="R446" s="1" t="s">
        <v>74</v>
      </c>
      <c r="S446" s="2">
        <v>44078.0</v>
      </c>
      <c r="T446" s="1" t="s">
        <v>75</v>
      </c>
      <c r="X446" s="1" t="s">
        <v>110</v>
      </c>
      <c r="AD446" s="1" t="s">
        <v>78</v>
      </c>
      <c r="AE446" s="1" t="s">
        <v>78</v>
      </c>
      <c r="AF446" s="1" t="s">
        <v>78</v>
      </c>
      <c r="AG446" s="1" t="s">
        <v>78</v>
      </c>
      <c r="AH446" s="1" t="s">
        <v>78</v>
      </c>
      <c r="AI446" s="1" t="s">
        <v>78</v>
      </c>
      <c r="AJ446" s="1" t="s">
        <v>78</v>
      </c>
      <c r="AK446" s="1" t="s">
        <v>78</v>
      </c>
      <c r="AL446" s="1" t="s">
        <v>78</v>
      </c>
      <c r="AX446" s="1" t="s">
        <v>83</v>
      </c>
      <c r="AY446" s="1" t="s">
        <v>84</v>
      </c>
      <c r="AZ446" s="1" t="s">
        <v>84</v>
      </c>
      <c r="BA446" s="1" t="s">
        <v>85</v>
      </c>
      <c r="BB446" s="2">
        <v>44084.9625</v>
      </c>
      <c r="BC446" s="2">
        <v>44096.86736111111</v>
      </c>
      <c r="BK446" s="1" t="s">
        <v>3813</v>
      </c>
      <c r="BL446" s="1" t="s">
        <v>3813</v>
      </c>
      <c r="BM446" s="1"/>
      <c r="BN446" s="1"/>
    </row>
    <row r="447">
      <c r="C447" s="1">
        <v>607.0</v>
      </c>
      <c r="E447" s="1" t="s">
        <v>3812</v>
      </c>
      <c r="F447" s="1">
        <v>57396.0</v>
      </c>
      <c r="G447" s="1" t="s">
        <v>724</v>
      </c>
      <c r="H447" s="1" t="s">
        <v>158</v>
      </c>
      <c r="I447" s="1" t="s">
        <v>122</v>
      </c>
      <c r="J447" s="1" t="s">
        <v>68</v>
      </c>
      <c r="K447" s="1" t="s">
        <v>69</v>
      </c>
      <c r="M447" s="1" t="s">
        <v>70</v>
      </c>
      <c r="N447" s="1" t="s">
        <v>71</v>
      </c>
      <c r="Q447" s="1" t="s">
        <v>73</v>
      </c>
      <c r="R447" s="1" t="s">
        <v>74</v>
      </c>
      <c r="S447" s="2">
        <v>44078.0</v>
      </c>
      <c r="T447" s="1" t="s">
        <v>75</v>
      </c>
      <c r="X447" s="1" t="s">
        <v>110</v>
      </c>
      <c r="AD447" s="1" t="s">
        <v>78</v>
      </c>
      <c r="AE447" s="1" t="s">
        <v>78</v>
      </c>
      <c r="AF447" s="1" t="s">
        <v>78</v>
      </c>
      <c r="AG447" s="1" t="s">
        <v>78</v>
      </c>
      <c r="AH447" s="1" t="s">
        <v>78</v>
      </c>
      <c r="AI447" s="1" t="s">
        <v>78</v>
      </c>
      <c r="AJ447" s="1" t="s">
        <v>78</v>
      </c>
      <c r="AK447" s="1" t="s">
        <v>78</v>
      </c>
      <c r="AL447" s="1" t="s">
        <v>78</v>
      </c>
      <c r="AX447" s="1" t="s">
        <v>83</v>
      </c>
      <c r="AY447" s="1" t="s">
        <v>84</v>
      </c>
      <c r="AZ447" s="1" t="s">
        <v>84</v>
      </c>
      <c r="BA447" s="1" t="s">
        <v>85</v>
      </c>
      <c r="BB447" s="2">
        <v>44084.96666666667</v>
      </c>
      <c r="BC447" s="2">
        <v>44096.86736111111</v>
      </c>
      <c r="BK447" s="1" t="s">
        <v>3813</v>
      </c>
      <c r="BL447" s="1" t="s">
        <v>3813</v>
      </c>
      <c r="BM447" s="1"/>
      <c r="BN447" s="1"/>
    </row>
    <row r="448">
      <c r="C448" s="1">
        <v>608.0</v>
      </c>
      <c r="E448" s="1" t="s">
        <v>3812</v>
      </c>
      <c r="F448" s="1">
        <v>57396.0</v>
      </c>
      <c r="G448" s="1" t="s">
        <v>724</v>
      </c>
      <c r="H448" s="1" t="s">
        <v>158</v>
      </c>
      <c r="I448" s="1" t="s">
        <v>159</v>
      </c>
      <c r="J448" s="1" t="s">
        <v>68</v>
      </c>
      <c r="K448" s="1" t="s">
        <v>69</v>
      </c>
      <c r="M448" s="1" t="s">
        <v>70</v>
      </c>
      <c r="N448" s="1" t="s">
        <v>71</v>
      </c>
      <c r="Q448" s="1" t="s">
        <v>73</v>
      </c>
      <c r="R448" s="1" t="s">
        <v>74</v>
      </c>
      <c r="S448" s="2">
        <v>44078.0</v>
      </c>
      <c r="T448" s="1" t="s">
        <v>75</v>
      </c>
      <c r="X448" s="1" t="s">
        <v>92</v>
      </c>
      <c r="AD448" s="1" t="s">
        <v>78</v>
      </c>
      <c r="AE448" s="1" t="s">
        <v>78</v>
      </c>
      <c r="AF448" s="1" t="s">
        <v>78</v>
      </c>
      <c r="AG448" s="1" t="s">
        <v>78</v>
      </c>
      <c r="AH448" s="1" t="s">
        <v>78</v>
      </c>
      <c r="AI448" s="1" t="s">
        <v>78</v>
      </c>
      <c r="AJ448" s="1" t="s">
        <v>78</v>
      </c>
      <c r="AK448" s="1" t="s">
        <v>78</v>
      </c>
      <c r="AL448" s="1" t="s">
        <v>78</v>
      </c>
      <c r="AO448" s="1" t="s">
        <v>3954</v>
      </c>
      <c r="AX448" s="1" t="s">
        <v>83</v>
      </c>
      <c r="AY448" s="1" t="s">
        <v>84</v>
      </c>
      <c r="AZ448" s="1" t="s">
        <v>84</v>
      </c>
      <c r="BA448" s="1" t="s">
        <v>85</v>
      </c>
      <c r="BB448" s="2">
        <v>44084.96805555555</v>
      </c>
      <c r="BC448" s="2">
        <v>44096.86736111111</v>
      </c>
      <c r="BK448" s="1" t="s">
        <v>3813</v>
      </c>
      <c r="BL448" s="1" t="s">
        <v>3813</v>
      </c>
      <c r="BM448" s="1"/>
      <c r="BN448" s="1"/>
    </row>
    <row r="449">
      <c r="C449" s="1">
        <v>609.0</v>
      </c>
      <c r="E449" s="1" t="s">
        <v>3812</v>
      </c>
      <c r="F449" s="1">
        <v>57400.0</v>
      </c>
      <c r="G449" s="1" t="s">
        <v>724</v>
      </c>
      <c r="H449" s="1" t="s">
        <v>158</v>
      </c>
      <c r="J449" s="1" t="s">
        <v>68</v>
      </c>
      <c r="K449" s="1" t="s">
        <v>69</v>
      </c>
      <c r="M449" s="1" t="s">
        <v>70</v>
      </c>
      <c r="N449" s="1" t="s">
        <v>71</v>
      </c>
      <c r="Q449" s="1" t="s">
        <v>73</v>
      </c>
      <c r="R449" s="1" t="s">
        <v>74</v>
      </c>
      <c r="S449" s="2">
        <v>44078.0</v>
      </c>
      <c r="T449" s="1" t="s">
        <v>75</v>
      </c>
      <c r="X449" s="1" t="s">
        <v>110</v>
      </c>
      <c r="AD449" s="1" t="s">
        <v>78</v>
      </c>
      <c r="AE449" s="1" t="s">
        <v>78</v>
      </c>
      <c r="AF449" s="1" t="s">
        <v>78</v>
      </c>
      <c r="AG449" s="1" t="s">
        <v>78</v>
      </c>
      <c r="AH449" s="1" t="s">
        <v>78</v>
      </c>
      <c r="AI449" s="1" t="s">
        <v>78</v>
      </c>
      <c r="AJ449" s="1" t="s">
        <v>78</v>
      </c>
      <c r="AK449" s="1" t="s">
        <v>78</v>
      </c>
      <c r="AL449" s="1" t="s">
        <v>78</v>
      </c>
      <c r="AX449" s="1" t="s">
        <v>83</v>
      </c>
      <c r="AY449" s="1" t="s">
        <v>84</v>
      </c>
      <c r="AZ449" s="1" t="s">
        <v>84</v>
      </c>
      <c r="BA449" s="1" t="s">
        <v>85</v>
      </c>
      <c r="BB449" s="2">
        <v>44084.96875</v>
      </c>
      <c r="BC449" s="2">
        <v>44096.86736111111</v>
      </c>
      <c r="BK449" s="1" t="s">
        <v>3813</v>
      </c>
      <c r="BL449" s="1" t="s">
        <v>3813</v>
      </c>
      <c r="BM449" s="1"/>
      <c r="BN449" s="1"/>
    </row>
    <row r="450">
      <c r="C450" s="1">
        <v>610.0</v>
      </c>
      <c r="E450" s="1" t="s">
        <v>3812</v>
      </c>
      <c r="F450" s="1">
        <v>57380.0</v>
      </c>
      <c r="G450" s="1" t="s">
        <v>724</v>
      </c>
      <c r="H450" s="1" t="s">
        <v>158</v>
      </c>
      <c r="J450" s="1" t="s">
        <v>68</v>
      </c>
      <c r="K450" s="1" t="s">
        <v>69</v>
      </c>
      <c r="M450" s="1" t="s">
        <v>70</v>
      </c>
      <c r="N450" s="1" t="s">
        <v>71</v>
      </c>
      <c r="Q450" s="1" t="s">
        <v>73</v>
      </c>
      <c r="R450" s="1" t="s">
        <v>74</v>
      </c>
      <c r="S450" s="2">
        <v>44078.0</v>
      </c>
      <c r="T450" s="1" t="s">
        <v>75</v>
      </c>
      <c r="X450" s="1" t="s">
        <v>110</v>
      </c>
      <c r="AD450" s="1" t="s">
        <v>78</v>
      </c>
      <c r="AE450" s="1" t="s">
        <v>78</v>
      </c>
      <c r="AF450" s="1" t="s">
        <v>78</v>
      </c>
      <c r="AG450" s="1" t="s">
        <v>78</v>
      </c>
      <c r="AH450" s="1" t="s">
        <v>78</v>
      </c>
      <c r="AI450" s="1" t="s">
        <v>78</v>
      </c>
      <c r="AJ450" s="1" t="s">
        <v>78</v>
      </c>
      <c r="AK450" s="1" t="s">
        <v>78</v>
      </c>
      <c r="AL450" s="1" t="s">
        <v>78</v>
      </c>
      <c r="AO450" s="1" t="s">
        <v>3956</v>
      </c>
      <c r="AX450" s="1" t="s">
        <v>83</v>
      </c>
      <c r="AY450" s="1" t="s">
        <v>84</v>
      </c>
      <c r="AZ450" s="1" t="s">
        <v>84</v>
      </c>
      <c r="BA450" s="1" t="s">
        <v>85</v>
      </c>
      <c r="BB450" s="2">
        <v>44084.975</v>
      </c>
      <c r="BC450" s="2">
        <v>44096.86736111111</v>
      </c>
      <c r="BK450" s="1" t="s">
        <v>3813</v>
      </c>
      <c r="BL450" s="1" t="s">
        <v>3813</v>
      </c>
      <c r="BM450" s="1"/>
      <c r="BN450" s="1"/>
    </row>
    <row r="451">
      <c r="C451" s="1">
        <v>611.0</v>
      </c>
      <c r="E451" s="1" t="s">
        <v>3812</v>
      </c>
      <c r="F451" s="1">
        <v>57370.0</v>
      </c>
      <c r="G451" s="1" t="s">
        <v>724</v>
      </c>
      <c r="H451" s="1" t="s">
        <v>158</v>
      </c>
      <c r="J451" s="1" t="s">
        <v>68</v>
      </c>
      <c r="K451" s="1" t="s">
        <v>69</v>
      </c>
      <c r="M451" s="1" t="s">
        <v>70</v>
      </c>
      <c r="N451" s="1" t="s">
        <v>71</v>
      </c>
      <c r="Q451" s="1" t="s">
        <v>73</v>
      </c>
      <c r="R451" s="1" t="s">
        <v>74</v>
      </c>
      <c r="S451" s="2">
        <v>44078.0</v>
      </c>
      <c r="T451" s="1" t="s">
        <v>75</v>
      </c>
      <c r="X451" s="1" t="s">
        <v>110</v>
      </c>
      <c r="AD451" s="1" t="s">
        <v>78</v>
      </c>
      <c r="AE451" s="1" t="s">
        <v>78</v>
      </c>
      <c r="AF451" s="1" t="s">
        <v>78</v>
      </c>
      <c r="AG451" s="1" t="s">
        <v>78</v>
      </c>
      <c r="AH451" s="1" t="s">
        <v>78</v>
      </c>
      <c r="AI451" s="1" t="s">
        <v>78</v>
      </c>
      <c r="AJ451" s="1" t="s">
        <v>78</v>
      </c>
      <c r="AK451" s="1" t="s">
        <v>78</v>
      </c>
      <c r="AL451" s="1" t="s">
        <v>78</v>
      </c>
      <c r="AO451" s="1" t="s">
        <v>3957</v>
      </c>
      <c r="AX451" s="1" t="s">
        <v>83</v>
      </c>
      <c r="AY451" s="1" t="s">
        <v>84</v>
      </c>
      <c r="AZ451" s="1" t="s">
        <v>84</v>
      </c>
      <c r="BA451" s="1" t="s">
        <v>85</v>
      </c>
      <c r="BB451" s="2">
        <v>44084.97777777778</v>
      </c>
      <c r="BC451" s="2">
        <v>44096.86736111111</v>
      </c>
      <c r="BK451" s="1" t="s">
        <v>3813</v>
      </c>
      <c r="BL451" s="1" t="s">
        <v>3813</v>
      </c>
      <c r="BM451" s="1"/>
      <c r="BN451" s="1"/>
    </row>
    <row r="452">
      <c r="C452" s="1">
        <v>612.0</v>
      </c>
      <c r="E452" s="1" t="s">
        <v>3812</v>
      </c>
      <c r="F452" s="1">
        <v>57341.0</v>
      </c>
      <c r="G452" s="1" t="s">
        <v>724</v>
      </c>
      <c r="H452" s="1" t="s">
        <v>158</v>
      </c>
      <c r="J452" s="1" t="s">
        <v>68</v>
      </c>
      <c r="K452" s="1" t="s">
        <v>69</v>
      </c>
      <c r="M452" s="1" t="s">
        <v>70</v>
      </c>
      <c r="N452" s="1" t="s">
        <v>71</v>
      </c>
      <c r="Q452" s="1" t="s">
        <v>73</v>
      </c>
      <c r="R452" s="1" t="s">
        <v>74</v>
      </c>
      <c r="S452" s="2">
        <v>44078.0</v>
      </c>
      <c r="T452" s="1" t="s">
        <v>75</v>
      </c>
      <c r="X452" s="1" t="s">
        <v>110</v>
      </c>
      <c r="AD452" s="1" t="s">
        <v>78</v>
      </c>
      <c r="AE452" s="1" t="s">
        <v>78</v>
      </c>
      <c r="AF452" s="1" t="s">
        <v>78</v>
      </c>
      <c r="AG452" s="1" t="s">
        <v>78</v>
      </c>
      <c r="AH452" s="1" t="s">
        <v>78</v>
      </c>
      <c r="AI452" s="1" t="s">
        <v>78</v>
      </c>
      <c r="AJ452" s="1" t="s">
        <v>78</v>
      </c>
      <c r="AK452" s="1" t="s">
        <v>78</v>
      </c>
      <c r="AL452" s="1" t="s">
        <v>78</v>
      </c>
      <c r="AO452" s="1" t="s">
        <v>3957</v>
      </c>
      <c r="AX452" s="1" t="s">
        <v>83</v>
      </c>
      <c r="AY452" s="1" t="s">
        <v>84</v>
      </c>
      <c r="AZ452" s="1" t="s">
        <v>84</v>
      </c>
      <c r="BA452" s="1" t="s">
        <v>85</v>
      </c>
      <c r="BB452" s="2">
        <v>44084.979166666664</v>
      </c>
      <c r="BC452" s="2">
        <v>44096.86736111111</v>
      </c>
      <c r="BK452" s="1" t="s">
        <v>3813</v>
      </c>
      <c r="BL452" s="1" t="s">
        <v>3813</v>
      </c>
      <c r="BM452" s="1"/>
      <c r="BN452" s="1"/>
    </row>
    <row r="453">
      <c r="C453" s="1">
        <v>613.0</v>
      </c>
      <c r="E453" s="1" t="s">
        <v>3812</v>
      </c>
      <c r="F453" s="1">
        <v>57384.0</v>
      </c>
      <c r="G453" s="1" t="s">
        <v>724</v>
      </c>
      <c r="H453" s="1" t="s">
        <v>158</v>
      </c>
      <c r="J453" s="1" t="s">
        <v>68</v>
      </c>
      <c r="K453" s="1" t="s">
        <v>69</v>
      </c>
      <c r="M453" s="1" t="s">
        <v>70</v>
      </c>
      <c r="N453" s="1" t="s">
        <v>71</v>
      </c>
      <c r="Q453" s="1" t="s">
        <v>73</v>
      </c>
      <c r="R453" s="1" t="s">
        <v>74</v>
      </c>
      <c r="S453" s="2">
        <v>44078.0</v>
      </c>
      <c r="T453" s="1" t="s">
        <v>75</v>
      </c>
      <c r="X453" s="1" t="s">
        <v>110</v>
      </c>
      <c r="AD453" s="1" t="s">
        <v>78</v>
      </c>
      <c r="AE453" s="1" t="s">
        <v>78</v>
      </c>
      <c r="AF453" s="1" t="s">
        <v>78</v>
      </c>
      <c r="AG453" s="1" t="s">
        <v>78</v>
      </c>
      <c r="AH453" s="1" t="s">
        <v>78</v>
      </c>
      <c r="AI453" s="1" t="s">
        <v>78</v>
      </c>
      <c r="AJ453" s="1" t="s">
        <v>78</v>
      </c>
      <c r="AK453" s="1" t="s">
        <v>78</v>
      </c>
      <c r="AL453" s="1" t="s">
        <v>78</v>
      </c>
      <c r="AX453" s="1" t="s">
        <v>83</v>
      </c>
      <c r="AY453" s="1" t="s">
        <v>84</v>
      </c>
      <c r="AZ453" s="1" t="s">
        <v>84</v>
      </c>
      <c r="BA453" s="1" t="s">
        <v>85</v>
      </c>
      <c r="BB453" s="2">
        <v>44084.98472222222</v>
      </c>
      <c r="BC453" s="2">
        <v>44096.86736111111</v>
      </c>
      <c r="BK453" s="1" t="s">
        <v>3813</v>
      </c>
      <c r="BL453" s="1" t="s">
        <v>3813</v>
      </c>
      <c r="BM453" s="1"/>
      <c r="BN453" s="1"/>
    </row>
    <row r="454">
      <c r="C454" s="1">
        <v>615.0</v>
      </c>
      <c r="E454" s="1" t="s">
        <v>3812</v>
      </c>
      <c r="F454" s="1">
        <v>55349.0</v>
      </c>
      <c r="G454" s="1" t="s">
        <v>191</v>
      </c>
      <c r="H454" s="1" t="s">
        <v>158</v>
      </c>
      <c r="J454" s="1" t="s">
        <v>68</v>
      </c>
      <c r="K454" s="1" t="s">
        <v>69</v>
      </c>
      <c r="M454" s="1" t="s">
        <v>70</v>
      </c>
      <c r="N454" s="1" t="s">
        <v>71</v>
      </c>
      <c r="Q454" s="1" t="s">
        <v>73</v>
      </c>
      <c r="R454" s="1" t="s">
        <v>74</v>
      </c>
      <c r="S454" s="2">
        <v>44078.0</v>
      </c>
      <c r="T454" s="1" t="s">
        <v>75</v>
      </c>
      <c r="X454" s="1" t="s">
        <v>104</v>
      </c>
      <c r="AD454" s="1" t="s">
        <v>78</v>
      </c>
      <c r="AE454" s="1" t="s">
        <v>78</v>
      </c>
      <c r="AF454" s="1" t="s">
        <v>78</v>
      </c>
      <c r="AG454" s="1" t="s">
        <v>78</v>
      </c>
      <c r="AH454" s="1" t="s">
        <v>78</v>
      </c>
      <c r="AI454" s="1" t="s">
        <v>78</v>
      </c>
      <c r="AJ454" s="1" t="s">
        <v>78</v>
      </c>
      <c r="AK454" s="1" t="s">
        <v>78</v>
      </c>
      <c r="AL454" s="1" t="s">
        <v>78</v>
      </c>
      <c r="AM454" s="3">
        <v>45250.0</v>
      </c>
      <c r="AO454" s="1" t="s">
        <v>3958</v>
      </c>
      <c r="AX454" s="1" t="s">
        <v>83</v>
      </c>
      <c r="AY454" s="1" t="s">
        <v>84</v>
      </c>
      <c r="AZ454" s="1" t="s">
        <v>84</v>
      </c>
      <c r="BA454" s="1" t="s">
        <v>85</v>
      </c>
      <c r="BB454" s="2">
        <v>44084.99791666667</v>
      </c>
      <c r="BC454" s="2">
        <v>44096.86736111111</v>
      </c>
      <c r="BK454" s="1" t="s">
        <v>3813</v>
      </c>
      <c r="BL454" s="1" t="s">
        <v>3813</v>
      </c>
      <c r="BM454" s="1"/>
      <c r="BN454" s="1"/>
    </row>
    <row r="455">
      <c r="C455" s="1">
        <v>617.0</v>
      </c>
      <c r="E455" s="1" t="s">
        <v>3812</v>
      </c>
      <c r="F455" s="1">
        <v>33225.0</v>
      </c>
      <c r="G455" s="1" t="s">
        <v>638</v>
      </c>
      <c r="H455" s="1" t="s">
        <v>67</v>
      </c>
      <c r="I455" s="1" t="s">
        <v>122</v>
      </c>
      <c r="J455" s="1" t="s">
        <v>68</v>
      </c>
      <c r="K455" s="1" t="s">
        <v>69</v>
      </c>
      <c r="M455" s="1" t="s">
        <v>70</v>
      </c>
      <c r="N455" s="1" t="s">
        <v>71</v>
      </c>
      <c r="O455" s="1" t="s">
        <v>66</v>
      </c>
      <c r="Q455" s="1" t="s">
        <v>73</v>
      </c>
      <c r="R455" s="1" t="s">
        <v>74</v>
      </c>
      <c r="S455" s="2">
        <v>44078.0</v>
      </c>
      <c r="T455" s="1" t="s">
        <v>75</v>
      </c>
      <c r="X455" s="1" t="s">
        <v>110</v>
      </c>
      <c r="AD455" s="1" t="s">
        <v>78</v>
      </c>
      <c r="AE455" s="1" t="s">
        <v>78</v>
      </c>
      <c r="AF455" s="1" t="s">
        <v>78</v>
      </c>
      <c r="AG455" s="1" t="s">
        <v>78</v>
      </c>
      <c r="AH455" s="1" t="s">
        <v>78</v>
      </c>
      <c r="AI455" s="1" t="s">
        <v>78</v>
      </c>
      <c r="AJ455" s="1" t="s">
        <v>78</v>
      </c>
      <c r="AK455" s="1" t="s">
        <v>78</v>
      </c>
      <c r="AL455" s="1" t="s">
        <v>78</v>
      </c>
      <c r="AX455" s="1" t="s">
        <v>83</v>
      </c>
      <c r="AY455" s="1" t="s">
        <v>84</v>
      </c>
      <c r="AZ455" s="1" t="s">
        <v>84</v>
      </c>
      <c r="BA455" s="1" t="s">
        <v>85</v>
      </c>
      <c r="BB455" s="2">
        <v>44085.70972222222</v>
      </c>
      <c r="BC455" s="2">
        <v>44096.86736111111</v>
      </c>
      <c r="BK455" s="1" t="s">
        <v>3813</v>
      </c>
      <c r="BL455" s="1" t="s">
        <v>3813</v>
      </c>
      <c r="BM455" s="1"/>
      <c r="BN455" s="1"/>
    </row>
    <row r="456">
      <c r="C456" s="1">
        <v>618.0</v>
      </c>
      <c r="E456" s="1" t="s">
        <v>3812</v>
      </c>
      <c r="F456" s="1">
        <v>33225.0</v>
      </c>
      <c r="G456" s="1" t="s">
        <v>638</v>
      </c>
      <c r="H456" s="1" t="s">
        <v>67</v>
      </c>
      <c r="I456" s="1" t="s">
        <v>159</v>
      </c>
      <c r="J456" s="1" t="s">
        <v>68</v>
      </c>
      <c r="K456" s="1" t="s">
        <v>69</v>
      </c>
      <c r="M456" s="1" t="s">
        <v>70</v>
      </c>
      <c r="N456" s="1" t="s">
        <v>71</v>
      </c>
      <c r="O456" s="1" t="s">
        <v>66</v>
      </c>
      <c r="Q456" s="1" t="s">
        <v>73</v>
      </c>
      <c r="R456" s="1" t="s">
        <v>74</v>
      </c>
      <c r="S456" s="2">
        <v>44078.0</v>
      </c>
      <c r="T456" s="1" t="s">
        <v>75</v>
      </c>
      <c r="X456" s="1" t="s">
        <v>92</v>
      </c>
      <c r="AD456" s="1" t="s">
        <v>78</v>
      </c>
      <c r="AE456" s="1" t="s">
        <v>78</v>
      </c>
      <c r="AF456" s="1" t="s">
        <v>78</v>
      </c>
      <c r="AG456" s="1" t="s">
        <v>78</v>
      </c>
      <c r="AH456" s="1" t="s">
        <v>78</v>
      </c>
      <c r="AI456" s="1" t="s">
        <v>78</v>
      </c>
      <c r="AJ456" s="1" t="s">
        <v>78</v>
      </c>
      <c r="AK456" s="1" t="s">
        <v>78</v>
      </c>
      <c r="AL456" s="1" t="s">
        <v>78</v>
      </c>
      <c r="AX456" s="1" t="s">
        <v>83</v>
      </c>
      <c r="AY456" s="1" t="s">
        <v>84</v>
      </c>
      <c r="AZ456" s="1" t="s">
        <v>84</v>
      </c>
      <c r="BA456" s="1" t="s">
        <v>85</v>
      </c>
      <c r="BB456" s="2">
        <v>44085.71041666667</v>
      </c>
      <c r="BC456" s="2">
        <v>44096.86736111111</v>
      </c>
      <c r="BK456" s="1" t="s">
        <v>3813</v>
      </c>
      <c r="BL456" s="1" t="s">
        <v>3813</v>
      </c>
      <c r="BM456" s="1"/>
      <c r="BN456" s="1"/>
    </row>
    <row r="457">
      <c r="C457" s="1">
        <v>619.0</v>
      </c>
      <c r="E457" s="1" t="s">
        <v>3812</v>
      </c>
      <c r="F457" s="1">
        <v>33225.0</v>
      </c>
      <c r="G457" s="1" t="s">
        <v>638</v>
      </c>
      <c r="H457" s="1" t="s">
        <v>67</v>
      </c>
      <c r="I457" s="1" t="s">
        <v>132</v>
      </c>
      <c r="J457" s="1" t="s">
        <v>68</v>
      </c>
      <c r="K457" s="1" t="s">
        <v>69</v>
      </c>
      <c r="M457" s="1" t="s">
        <v>70</v>
      </c>
      <c r="N457" s="1" t="s">
        <v>71</v>
      </c>
      <c r="O457" s="1" t="s">
        <v>66</v>
      </c>
      <c r="Q457" s="1" t="s">
        <v>73</v>
      </c>
      <c r="R457" s="1" t="s">
        <v>74</v>
      </c>
      <c r="S457" s="2">
        <v>44078.0</v>
      </c>
      <c r="T457" s="1" t="s">
        <v>75</v>
      </c>
      <c r="U457" s="1" t="s">
        <v>78</v>
      </c>
      <c r="X457" s="1" t="s">
        <v>92</v>
      </c>
      <c r="AD457" s="1" t="s">
        <v>78</v>
      </c>
      <c r="AE457" s="1" t="s">
        <v>78</v>
      </c>
      <c r="AF457" s="1" t="s">
        <v>78</v>
      </c>
      <c r="AG457" s="1" t="s">
        <v>78</v>
      </c>
      <c r="AH457" s="1" t="s">
        <v>78</v>
      </c>
      <c r="AI457" s="1" t="s">
        <v>78</v>
      </c>
      <c r="AJ457" s="1" t="s">
        <v>78</v>
      </c>
      <c r="AK457" s="1" t="s">
        <v>78</v>
      </c>
      <c r="AL457" s="1" t="s">
        <v>78</v>
      </c>
      <c r="AX457" s="1" t="s">
        <v>83</v>
      </c>
      <c r="AY457" s="1" t="s">
        <v>84</v>
      </c>
      <c r="AZ457" s="1" t="s">
        <v>84</v>
      </c>
      <c r="BA457" s="1" t="s">
        <v>85</v>
      </c>
      <c r="BB457" s="2">
        <v>44085.71527777778</v>
      </c>
      <c r="BC457" s="2">
        <v>44096.86736111111</v>
      </c>
      <c r="BK457" s="1" t="s">
        <v>3813</v>
      </c>
      <c r="BL457" s="1" t="s">
        <v>3813</v>
      </c>
      <c r="BM457" s="1"/>
      <c r="BN457" s="1"/>
    </row>
    <row r="458">
      <c r="C458" s="1">
        <v>620.0</v>
      </c>
      <c r="E458" s="1" t="s">
        <v>3812</v>
      </c>
      <c r="F458" s="1">
        <v>33225.0</v>
      </c>
      <c r="G458" s="1" t="s">
        <v>638</v>
      </c>
      <c r="H458" s="1" t="s">
        <v>67</v>
      </c>
      <c r="I458" s="1" t="s">
        <v>313</v>
      </c>
      <c r="J458" s="1" t="s">
        <v>68</v>
      </c>
      <c r="K458" s="1" t="s">
        <v>69</v>
      </c>
      <c r="M458" s="1" t="s">
        <v>70</v>
      </c>
      <c r="N458" s="1" t="s">
        <v>71</v>
      </c>
      <c r="O458" s="1" t="s">
        <v>66</v>
      </c>
      <c r="Q458" s="1" t="s">
        <v>73</v>
      </c>
      <c r="R458" s="1" t="s">
        <v>74</v>
      </c>
      <c r="S458" s="2">
        <v>44078.0</v>
      </c>
      <c r="T458" s="1" t="s">
        <v>75</v>
      </c>
      <c r="X458" s="1" t="s">
        <v>444</v>
      </c>
      <c r="AD458" s="1" t="s">
        <v>78</v>
      </c>
      <c r="AE458" s="1" t="s">
        <v>78</v>
      </c>
      <c r="AF458" s="1" t="s">
        <v>78</v>
      </c>
      <c r="AG458" s="1" t="s">
        <v>78</v>
      </c>
      <c r="AH458" s="1" t="s">
        <v>78</v>
      </c>
      <c r="AI458" s="1" t="s">
        <v>78</v>
      </c>
      <c r="AJ458" s="1" t="s">
        <v>78</v>
      </c>
      <c r="AK458" s="1" t="s">
        <v>78</v>
      </c>
      <c r="AL458" s="1" t="s">
        <v>78</v>
      </c>
      <c r="AX458" s="1" t="s">
        <v>83</v>
      </c>
      <c r="AY458" s="1" t="s">
        <v>84</v>
      </c>
      <c r="AZ458" s="1" t="s">
        <v>84</v>
      </c>
      <c r="BA458" s="1" t="s">
        <v>85</v>
      </c>
      <c r="BB458" s="2">
        <v>44085.720138888886</v>
      </c>
      <c r="BC458" s="2">
        <v>44096.86736111111</v>
      </c>
      <c r="BK458" s="1" t="s">
        <v>3813</v>
      </c>
      <c r="BL458" s="1" t="s">
        <v>3813</v>
      </c>
      <c r="BM458" s="1"/>
      <c r="BN458" s="1"/>
    </row>
    <row r="459">
      <c r="C459" s="1">
        <v>621.0</v>
      </c>
      <c r="E459" s="1" t="s">
        <v>3812</v>
      </c>
      <c r="F459" s="1">
        <v>33231.0</v>
      </c>
      <c r="G459" s="1" t="s">
        <v>638</v>
      </c>
      <c r="H459" s="1" t="s">
        <v>67</v>
      </c>
      <c r="I459" s="1" t="s">
        <v>159</v>
      </c>
      <c r="J459" s="1" t="s">
        <v>68</v>
      </c>
      <c r="K459" s="1" t="s">
        <v>69</v>
      </c>
      <c r="M459" s="1" t="s">
        <v>70</v>
      </c>
      <c r="N459" s="1" t="s">
        <v>71</v>
      </c>
      <c r="Q459" s="1" t="s">
        <v>73</v>
      </c>
      <c r="R459" s="1" t="s">
        <v>74</v>
      </c>
      <c r="S459" s="2">
        <v>44078.0</v>
      </c>
      <c r="T459" s="1" t="s">
        <v>75</v>
      </c>
      <c r="X459" s="1" t="s">
        <v>92</v>
      </c>
      <c r="AD459" s="1" t="s">
        <v>78</v>
      </c>
      <c r="AE459" s="1" t="s">
        <v>78</v>
      </c>
      <c r="AF459" s="1" t="s">
        <v>78</v>
      </c>
      <c r="AG459" s="1" t="s">
        <v>78</v>
      </c>
      <c r="AH459" s="1" t="s">
        <v>78</v>
      </c>
      <c r="AI459" s="1" t="s">
        <v>78</v>
      </c>
      <c r="AJ459" s="1" t="s">
        <v>78</v>
      </c>
      <c r="AK459" s="1" t="s">
        <v>78</v>
      </c>
      <c r="AL459" s="1" t="s">
        <v>78</v>
      </c>
      <c r="AX459" s="1" t="s">
        <v>83</v>
      </c>
      <c r="AY459" s="1" t="s">
        <v>84</v>
      </c>
      <c r="AZ459" s="1" t="s">
        <v>84</v>
      </c>
      <c r="BA459" s="1" t="s">
        <v>85</v>
      </c>
      <c r="BB459" s="2">
        <v>44085.72638888889</v>
      </c>
      <c r="BC459" s="2">
        <v>44096.86736111111</v>
      </c>
      <c r="BK459" s="1" t="s">
        <v>3813</v>
      </c>
      <c r="BL459" s="1" t="s">
        <v>3813</v>
      </c>
      <c r="BM459" s="1"/>
      <c r="BN459" s="1"/>
    </row>
    <row r="460">
      <c r="C460" s="1">
        <v>622.0</v>
      </c>
      <c r="E460" s="1" t="s">
        <v>3812</v>
      </c>
      <c r="F460" s="1">
        <v>33231.0</v>
      </c>
      <c r="G460" s="1" t="s">
        <v>638</v>
      </c>
      <c r="H460" s="1" t="s">
        <v>67</v>
      </c>
      <c r="I460" s="1" t="s">
        <v>122</v>
      </c>
      <c r="J460" s="1" t="s">
        <v>68</v>
      </c>
      <c r="K460" s="1" t="s">
        <v>69</v>
      </c>
      <c r="M460" s="1" t="s">
        <v>70</v>
      </c>
      <c r="N460" s="1" t="s">
        <v>71</v>
      </c>
      <c r="O460" s="1" t="s">
        <v>66</v>
      </c>
      <c r="Q460" s="1" t="s">
        <v>73</v>
      </c>
      <c r="R460" s="1" t="s">
        <v>74</v>
      </c>
      <c r="S460" s="2">
        <v>44078.0</v>
      </c>
      <c r="T460" s="1" t="s">
        <v>75</v>
      </c>
      <c r="X460" s="1" t="s">
        <v>92</v>
      </c>
      <c r="AD460" s="1" t="s">
        <v>78</v>
      </c>
      <c r="AE460" s="1" t="s">
        <v>78</v>
      </c>
      <c r="AF460" s="1" t="s">
        <v>78</v>
      </c>
      <c r="AG460" s="1" t="s">
        <v>78</v>
      </c>
      <c r="AH460" s="1" t="s">
        <v>78</v>
      </c>
      <c r="AI460" s="1" t="s">
        <v>78</v>
      </c>
      <c r="AJ460" s="1" t="s">
        <v>78</v>
      </c>
      <c r="AK460" s="1" t="s">
        <v>78</v>
      </c>
      <c r="AL460" s="1" t="s">
        <v>78</v>
      </c>
      <c r="AX460" s="1" t="s">
        <v>83</v>
      </c>
      <c r="AY460" s="1" t="s">
        <v>84</v>
      </c>
      <c r="AZ460" s="1" t="s">
        <v>84</v>
      </c>
      <c r="BA460" s="1" t="s">
        <v>85</v>
      </c>
      <c r="BB460" s="2">
        <v>44085.72777777778</v>
      </c>
      <c r="BC460" s="2">
        <v>44096.86736111111</v>
      </c>
      <c r="BK460" s="1" t="s">
        <v>3813</v>
      </c>
      <c r="BL460" s="1" t="s">
        <v>3813</v>
      </c>
      <c r="BM460" s="1"/>
      <c r="BN460" s="1"/>
    </row>
    <row r="461">
      <c r="C461" s="1">
        <v>624.0</v>
      </c>
      <c r="E461" s="1" t="s">
        <v>3812</v>
      </c>
      <c r="F461" s="1">
        <v>33495.0</v>
      </c>
      <c r="G461" s="1" t="s">
        <v>638</v>
      </c>
      <c r="H461" s="1" t="s">
        <v>67</v>
      </c>
      <c r="I461" s="1" t="s">
        <v>122</v>
      </c>
      <c r="J461" s="1" t="s">
        <v>68</v>
      </c>
      <c r="K461" s="1" t="s">
        <v>69</v>
      </c>
      <c r="M461" s="1" t="s">
        <v>70</v>
      </c>
      <c r="N461" s="1" t="s">
        <v>71</v>
      </c>
      <c r="O461" s="1" t="s">
        <v>66</v>
      </c>
      <c r="Q461" s="1" t="s">
        <v>73</v>
      </c>
      <c r="R461" s="1" t="s">
        <v>74</v>
      </c>
      <c r="S461" s="2">
        <v>44078.0</v>
      </c>
      <c r="T461" s="1" t="s">
        <v>75</v>
      </c>
      <c r="X461" s="1" t="s">
        <v>104</v>
      </c>
      <c r="AD461" s="1" t="s">
        <v>78</v>
      </c>
      <c r="AE461" s="1" t="s">
        <v>78</v>
      </c>
      <c r="AF461" s="1" t="s">
        <v>78</v>
      </c>
      <c r="AG461" s="1" t="s">
        <v>78</v>
      </c>
      <c r="AH461" s="1" t="s">
        <v>78</v>
      </c>
      <c r="AI461" s="1" t="s">
        <v>78</v>
      </c>
      <c r="AJ461" s="1" t="s">
        <v>78</v>
      </c>
      <c r="AK461" s="1" t="s">
        <v>78</v>
      </c>
      <c r="AL461" s="1" t="s">
        <v>78</v>
      </c>
      <c r="AX461" s="1" t="s">
        <v>83</v>
      </c>
      <c r="AY461" s="1" t="s">
        <v>84</v>
      </c>
      <c r="AZ461" s="1" t="s">
        <v>84</v>
      </c>
      <c r="BA461" s="1" t="s">
        <v>85</v>
      </c>
      <c r="BB461" s="2">
        <v>44085.72708333333</v>
      </c>
      <c r="BC461" s="2">
        <v>44096.86736111111</v>
      </c>
      <c r="BK461" s="1" t="s">
        <v>3813</v>
      </c>
      <c r="BL461" s="1" t="s">
        <v>3813</v>
      </c>
      <c r="BM461" s="1"/>
      <c r="BN461" s="1"/>
    </row>
    <row r="462">
      <c r="C462" s="1">
        <v>625.0</v>
      </c>
      <c r="E462" s="1" t="s">
        <v>3812</v>
      </c>
      <c r="F462" s="1">
        <v>33495.0</v>
      </c>
      <c r="G462" s="1" t="s">
        <v>638</v>
      </c>
      <c r="H462" s="1" t="s">
        <v>67</v>
      </c>
      <c r="I462" s="1" t="s">
        <v>159</v>
      </c>
      <c r="J462" s="1" t="s">
        <v>68</v>
      </c>
      <c r="K462" s="1" t="s">
        <v>69</v>
      </c>
      <c r="M462" s="1" t="s">
        <v>70</v>
      </c>
      <c r="N462" s="1" t="s">
        <v>71</v>
      </c>
      <c r="O462" s="1" t="s">
        <v>66</v>
      </c>
      <c r="Q462" s="1" t="s">
        <v>73</v>
      </c>
      <c r="R462" s="1" t="s">
        <v>74</v>
      </c>
      <c r="S462" s="2">
        <v>44078.0</v>
      </c>
      <c r="T462" s="1" t="s">
        <v>75</v>
      </c>
      <c r="X462" s="1" t="s">
        <v>104</v>
      </c>
      <c r="AD462" s="1" t="s">
        <v>78</v>
      </c>
      <c r="AE462" s="1" t="s">
        <v>78</v>
      </c>
      <c r="AF462" s="1" t="s">
        <v>78</v>
      </c>
      <c r="AG462" s="1" t="s">
        <v>78</v>
      </c>
      <c r="AH462" s="1" t="s">
        <v>78</v>
      </c>
      <c r="AI462" s="1" t="s">
        <v>78</v>
      </c>
      <c r="AJ462" s="1" t="s">
        <v>78</v>
      </c>
      <c r="AK462" s="1" t="s">
        <v>78</v>
      </c>
      <c r="AL462" s="1" t="s">
        <v>78</v>
      </c>
      <c r="AX462" s="1" t="s">
        <v>83</v>
      </c>
      <c r="AY462" s="1" t="s">
        <v>84</v>
      </c>
      <c r="AZ462" s="1" t="s">
        <v>84</v>
      </c>
      <c r="BA462" s="1" t="s">
        <v>85</v>
      </c>
      <c r="BB462" s="2">
        <v>44085.72777777778</v>
      </c>
      <c r="BC462" s="2">
        <v>44096.86736111111</v>
      </c>
      <c r="BK462" s="1" t="s">
        <v>3813</v>
      </c>
      <c r="BL462" s="1" t="s">
        <v>3813</v>
      </c>
      <c r="BM462" s="1"/>
      <c r="BN462" s="1"/>
    </row>
    <row r="463">
      <c r="C463" s="1">
        <v>626.0</v>
      </c>
      <c r="E463" s="1" t="s">
        <v>3812</v>
      </c>
      <c r="F463" s="1">
        <v>33495.0</v>
      </c>
      <c r="G463" s="1" t="s">
        <v>638</v>
      </c>
      <c r="H463" s="1" t="s">
        <v>67</v>
      </c>
      <c r="I463" s="1" t="s">
        <v>132</v>
      </c>
      <c r="J463" s="1" t="s">
        <v>68</v>
      </c>
      <c r="K463" s="1" t="s">
        <v>69</v>
      </c>
      <c r="M463" s="1" t="s">
        <v>70</v>
      </c>
      <c r="N463" s="1" t="s">
        <v>71</v>
      </c>
      <c r="O463" s="1" t="s">
        <v>66</v>
      </c>
      <c r="Q463" s="1" t="s">
        <v>73</v>
      </c>
      <c r="R463" s="1" t="s">
        <v>74</v>
      </c>
      <c r="S463" s="2">
        <v>44078.0</v>
      </c>
      <c r="T463" s="1" t="s">
        <v>75</v>
      </c>
      <c r="X463" s="1" t="s">
        <v>92</v>
      </c>
      <c r="AD463" s="1" t="s">
        <v>78</v>
      </c>
      <c r="AE463" s="1" t="s">
        <v>78</v>
      </c>
      <c r="AF463" s="1" t="s">
        <v>78</v>
      </c>
      <c r="AG463" s="1" t="s">
        <v>78</v>
      </c>
      <c r="AH463" s="1" t="s">
        <v>78</v>
      </c>
      <c r="AI463" s="1" t="s">
        <v>78</v>
      </c>
      <c r="AJ463" s="1" t="s">
        <v>78</v>
      </c>
      <c r="AK463" s="1" t="s">
        <v>78</v>
      </c>
      <c r="AL463" s="1" t="s">
        <v>78</v>
      </c>
      <c r="AX463" s="1" t="s">
        <v>83</v>
      </c>
      <c r="AY463" s="1" t="s">
        <v>84</v>
      </c>
      <c r="AZ463" s="1" t="s">
        <v>84</v>
      </c>
      <c r="BA463" s="1" t="s">
        <v>85</v>
      </c>
      <c r="BB463" s="2">
        <v>44085.729166666664</v>
      </c>
      <c r="BC463" s="2">
        <v>44096.86736111111</v>
      </c>
      <c r="BK463" s="1" t="s">
        <v>3813</v>
      </c>
      <c r="BL463" s="1" t="s">
        <v>3813</v>
      </c>
      <c r="BM463" s="1"/>
      <c r="BN463" s="1"/>
    </row>
    <row r="464">
      <c r="C464" s="1">
        <v>627.0</v>
      </c>
      <c r="E464" s="1" t="s">
        <v>3812</v>
      </c>
      <c r="F464" s="1">
        <v>33495.0</v>
      </c>
      <c r="G464" s="1" t="s">
        <v>638</v>
      </c>
      <c r="H464" s="1" t="s">
        <v>67</v>
      </c>
      <c r="I464" s="1" t="s">
        <v>313</v>
      </c>
      <c r="J464" s="1" t="s">
        <v>68</v>
      </c>
      <c r="K464" s="1" t="s">
        <v>69</v>
      </c>
      <c r="M464" s="1" t="s">
        <v>70</v>
      </c>
      <c r="N464" s="1" t="s">
        <v>71</v>
      </c>
      <c r="O464" s="1" t="s">
        <v>66</v>
      </c>
      <c r="Q464" s="1" t="s">
        <v>73</v>
      </c>
      <c r="R464" s="1" t="s">
        <v>74</v>
      </c>
      <c r="S464" s="2">
        <v>44078.0</v>
      </c>
      <c r="T464" s="1" t="s">
        <v>75</v>
      </c>
      <c r="X464" s="1" t="s">
        <v>104</v>
      </c>
      <c r="AD464" s="1" t="s">
        <v>78</v>
      </c>
      <c r="AE464" s="1" t="s">
        <v>78</v>
      </c>
      <c r="AF464" s="1" t="s">
        <v>78</v>
      </c>
      <c r="AG464" s="1" t="s">
        <v>78</v>
      </c>
      <c r="AH464" s="1" t="s">
        <v>78</v>
      </c>
      <c r="AI464" s="1" t="s">
        <v>78</v>
      </c>
      <c r="AJ464" s="1" t="s">
        <v>78</v>
      </c>
      <c r="AK464" s="1" t="s">
        <v>78</v>
      </c>
      <c r="AL464" s="1" t="s">
        <v>78</v>
      </c>
      <c r="AX464" s="1" t="s">
        <v>83</v>
      </c>
      <c r="AY464" s="1" t="s">
        <v>84</v>
      </c>
      <c r="AZ464" s="1" t="s">
        <v>84</v>
      </c>
      <c r="BA464" s="1" t="s">
        <v>85</v>
      </c>
      <c r="BB464" s="2">
        <v>44085.73402777778</v>
      </c>
      <c r="BC464" s="2">
        <v>44096.86736111111</v>
      </c>
      <c r="BK464" s="1" t="s">
        <v>3813</v>
      </c>
      <c r="BL464" s="1" t="s">
        <v>3813</v>
      </c>
      <c r="BM464" s="1"/>
      <c r="BN464" s="1"/>
    </row>
    <row r="465">
      <c r="C465" s="1">
        <v>628.0</v>
      </c>
      <c r="E465" s="1" t="s">
        <v>3812</v>
      </c>
      <c r="F465" s="1">
        <v>60378.0</v>
      </c>
      <c r="G465" s="1" t="s">
        <v>724</v>
      </c>
      <c r="H465" s="1" t="s">
        <v>268</v>
      </c>
      <c r="I465" s="1" t="s">
        <v>159</v>
      </c>
      <c r="J465" s="1" t="s">
        <v>68</v>
      </c>
      <c r="K465" s="1" t="s">
        <v>69</v>
      </c>
      <c r="M465" s="1" t="s">
        <v>70</v>
      </c>
      <c r="N465" s="1" t="s">
        <v>71</v>
      </c>
      <c r="Q465" s="1" t="s">
        <v>73</v>
      </c>
      <c r="R465" s="1" t="s">
        <v>74</v>
      </c>
      <c r="S465" s="2">
        <v>44078.0</v>
      </c>
      <c r="T465" s="1" t="s">
        <v>75</v>
      </c>
      <c r="X465" s="1" t="s">
        <v>3917</v>
      </c>
      <c r="AD465" s="1" t="s">
        <v>78</v>
      </c>
      <c r="AE465" s="1" t="s">
        <v>78</v>
      </c>
      <c r="AF465" s="1" t="s">
        <v>78</v>
      </c>
      <c r="AG465" s="1" t="s">
        <v>78</v>
      </c>
      <c r="AH465" s="1" t="s">
        <v>78</v>
      </c>
      <c r="AI465" s="1" t="s">
        <v>78</v>
      </c>
      <c r="AJ465" s="1" t="s">
        <v>78</v>
      </c>
      <c r="AK465" s="1" t="s">
        <v>78</v>
      </c>
      <c r="AL465" s="1" t="s">
        <v>78</v>
      </c>
      <c r="AO465" s="1" t="s">
        <v>3959</v>
      </c>
      <c r="AX465" s="1" t="s">
        <v>83</v>
      </c>
      <c r="AY465" s="1" t="s">
        <v>84</v>
      </c>
      <c r="AZ465" s="1" t="s">
        <v>84</v>
      </c>
      <c r="BA465" s="1" t="s">
        <v>85</v>
      </c>
      <c r="BB465" s="2">
        <v>44085.70208333333</v>
      </c>
      <c r="BC465" s="2">
        <v>44096.86736111111</v>
      </c>
      <c r="BK465" s="1" t="s">
        <v>3813</v>
      </c>
      <c r="BL465" s="1" t="s">
        <v>3813</v>
      </c>
      <c r="BM465" s="1"/>
      <c r="BN465" s="1"/>
    </row>
    <row r="466">
      <c r="C466" s="1">
        <v>629.0</v>
      </c>
      <c r="E466" s="1" t="s">
        <v>3812</v>
      </c>
      <c r="F466" s="1">
        <v>60378.0</v>
      </c>
      <c r="G466" s="1" t="s">
        <v>724</v>
      </c>
      <c r="H466" s="1" t="s">
        <v>268</v>
      </c>
      <c r="I466" s="1" t="s">
        <v>122</v>
      </c>
      <c r="J466" s="1" t="s">
        <v>68</v>
      </c>
      <c r="K466" s="1" t="s">
        <v>69</v>
      </c>
      <c r="M466" s="1" t="s">
        <v>70</v>
      </c>
      <c r="N466" s="1" t="s">
        <v>71</v>
      </c>
      <c r="Q466" s="1" t="s">
        <v>73</v>
      </c>
      <c r="R466" s="1" t="s">
        <v>74</v>
      </c>
      <c r="S466" s="2">
        <v>44078.0</v>
      </c>
      <c r="T466" s="1" t="s">
        <v>75</v>
      </c>
      <c r="X466" s="1" t="s">
        <v>3917</v>
      </c>
      <c r="AD466" s="1" t="s">
        <v>78</v>
      </c>
      <c r="AE466" s="1" t="s">
        <v>78</v>
      </c>
      <c r="AF466" s="1" t="s">
        <v>78</v>
      </c>
      <c r="AG466" s="1" t="s">
        <v>78</v>
      </c>
      <c r="AH466" s="1" t="s">
        <v>78</v>
      </c>
      <c r="AI466" s="1" t="s">
        <v>78</v>
      </c>
      <c r="AJ466" s="1" t="s">
        <v>78</v>
      </c>
      <c r="AK466" s="1" t="s">
        <v>78</v>
      </c>
      <c r="AL466" s="1" t="s">
        <v>78</v>
      </c>
      <c r="AO466" s="1" t="s">
        <v>3959</v>
      </c>
      <c r="AX466" s="1" t="s">
        <v>83</v>
      </c>
      <c r="AY466" s="1" t="s">
        <v>84</v>
      </c>
      <c r="AZ466" s="1" t="s">
        <v>84</v>
      </c>
      <c r="BA466" s="1" t="s">
        <v>85</v>
      </c>
      <c r="BB466" s="2">
        <v>44085.70208333333</v>
      </c>
      <c r="BC466" s="2">
        <v>44096.86736111111</v>
      </c>
      <c r="BK466" s="1" t="s">
        <v>3813</v>
      </c>
      <c r="BL466" s="1" t="s">
        <v>3813</v>
      </c>
      <c r="BM466" s="1"/>
      <c r="BN466" s="1"/>
    </row>
    <row r="467">
      <c r="C467" s="1">
        <v>630.0</v>
      </c>
      <c r="E467" s="1" t="s">
        <v>3812</v>
      </c>
      <c r="F467" s="1">
        <v>60378.0</v>
      </c>
      <c r="G467" s="1" t="s">
        <v>724</v>
      </c>
      <c r="H467" s="1" t="s">
        <v>268</v>
      </c>
      <c r="I467" s="1" t="s">
        <v>132</v>
      </c>
      <c r="J467" s="1" t="s">
        <v>68</v>
      </c>
      <c r="K467" s="1" t="s">
        <v>69</v>
      </c>
      <c r="M467" s="1" t="s">
        <v>70</v>
      </c>
      <c r="N467" s="1" t="s">
        <v>71</v>
      </c>
      <c r="Q467" s="1" t="s">
        <v>73</v>
      </c>
      <c r="R467" s="1" t="s">
        <v>74</v>
      </c>
      <c r="S467" s="2">
        <v>44078.0</v>
      </c>
      <c r="T467" s="1" t="s">
        <v>75</v>
      </c>
      <c r="X467" s="1" t="s">
        <v>76</v>
      </c>
      <c r="AD467" s="1" t="s">
        <v>78</v>
      </c>
      <c r="AE467" s="1" t="s">
        <v>78</v>
      </c>
      <c r="AF467" s="1" t="s">
        <v>78</v>
      </c>
      <c r="AG467" s="1" t="s">
        <v>78</v>
      </c>
      <c r="AH467" s="1" t="s">
        <v>78</v>
      </c>
      <c r="AI467" s="1" t="s">
        <v>78</v>
      </c>
      <c r="AJ467" s="1" t="s">
        <v>78</v>
      </c>
      <c r="AK467" s="1" t="s">
        <v>78</v>
      </c>
      <c r="AL467" s="1" t="s">
        <v>78</v>
      </c>
      <c r="AO467" s="1" t="s">
        <v>3959</v>
      </c>
      <c r="AX467" s="1" t="s">
        <v>83</v>
      </c>
      <c r="AY467" s="1" t="s">
        <v>84</v>
      </c>
      <c r="AZ467" s="1" t="s">
        <v>84</v>
      </c>
      <c r="BA467" s="1" t="s">
        <v>85</v>
      </c>
      <c r="BB467" s="2">
        <v>44085.70277777778</v>
      </c>
      <c r="BC467" s="2">
        <v>44096.86736111111</v>
      </c>
      <c r="BK467" s="1" t="s">
        <v>3813</v>
      </c>
      <c r="BL467" s="1" t="s">
        <v>3813</v>
      </c>
      <c r="BM467" s="1"/>
      <c r="BN467" s="1"/>
    </row>
    <row r="468">
      <c r="C468" s="1">
        <v>631.0</v>
      </c>
      <c r="E468" s="1" t="s">
        <v>3812</v>
      </c>
      <c r="F468" s="1">
        <v>60378.0</v>
      </c>
      <c r="G468" s="1" t="s">
        <v>724</v>
      </c>
      <c r="H468" s="1" t="s">
        <v>268</v>
      </c>
      <c r="I468" s="1" t="s">
        <v>313</v>
      </c>
      <c r="J468" s="1" t="s">
        <v>68</v>
      </c>
      <c r="K468" s="1" t="s">
        <v>69</v>
      </c>
      <c r="M468" s="1" t="s">
        <v>70</v>
      </c>
      <c r="N468" s="1" t="s">
        <v>71</v>
      </c>
      <c r="Q468" s="1" t="s">
        <v>73</v>
      </c>
      <c r="R468" s="1" t="s">
        <v>74</v>
      </c>
      <c r="S468" s="2">
        <v>44078.0</v>
      </c>
      <c r="T468" s="1" t="s">
        <v>75</v>
      </c>
      <c r="X468" s="1" t="s">
        <v>76</v>
      </c>
      <c r="AD468" s="1" t="s">
        <v>78</v>
      </c>
      <c r="AE468" s="1" t="s">
        <v>78</v>
      </c>
      <c r="AF468" s="1" t="s">
        <v>78</v>
      </c>
      <c r="AG468" s="1" t="s">
        <v>78</v>
      </c>
      <c r="AH468" s="1" t="s">
        <v>78</v>
      </c>
      <c r="AI468" s="1" t="s">
        <v>78</v>
      </c>
      <c r="AJ468" s="1" t="s">
        <v>78</v>
      </c>
      <c r="AK468" s="1" t="s">
        <v>78</v>
      </c>
      <c r="AL468" s="1" t="s">
        <v>78</v>
      </c>
      <c r="AO468" s="1" t="s">
        <v>3959</v>
      </c>
      <c r="AX468" s="1" t="s">
        <v>83</v>
      </c>
      <c r="AY468" s="1" t="s">
        <v>84</v>
      </c>
      <c r="AZ468" s="1" t="s">
        <v>84</v>
      </c>
      <c r="BA468" s="1" t="s">
        <v>85</v>
      </c>
      <c r="BB468" s="2">
        <v>44085.70277777778</v>
      </c>
      <c r="BC468" s="2">
        <v>44096.86736111111</v>
      </c>
      <c r="BK468" s="1" t="s">
        <v>3813</v>
      </c>
      <c r="BL468" s="1" t="s">
        <v>3813</v>
      </c>
      <c r="BM468" s="1"/>
      <c r="BN468" s="1"/>
    </row>
    <row r="469">
      <c r="C469" s="1">
        <v>632.0</v>
      </c>
      <c r="E469" s="1" t="s">
        <v>3812</v>
      </c>
      <c r="F469" s="1">
        <v>60378.0</v>
      </c>
      <c r="G469" s="1" t="s">
        <v>724</v>
      </c>
      <c r="H469" s="1" t="s">
        <v>268</v>
      </c>
      <c r="I469" s="1" t="s">
        <v>537</v>
      </c>
      <c r="J469" s="1" t="s">
        <v>68</v>
      </c>
      <c r="K469" s="1" t="s">
        <v>69</v>
      </c>
      <c r="M469" s="1" t="s">
        <v>70</v>
      </c>
      <c r="N469" s="1" t="s">
        <v>71</v>
      </c>
      <c r="Q469" s="1" t="s">
        <v>73</v>
      </c>
      <c r="R469" s="1" t="s">
        <v>74</v>
      </c>
      <c r="S469" s="2">
        <v>44078.0</v>
      </c>
      <c r="T469" s="1" t="s">
        <v>75</v>
      </c>
      <c r="X469" s="1" t="s">
        <v>76</v>
      </c>
      <c r="AD469" s="1" t="s">
        <v>78</v>
      </c>
      <c r="AE469" s="1" t="s">
        <v>78</v>
      </c>
      <c r="AF469" s="1" t="s">
        <v>78</v>
      </c>
      <c r="AG469" s="1" t="s">
        <v>78</v>
      </c>
      <c r="AH469" s="1" t="s">
        <v>78</v>
      </c>
      <c r="AI469" s="1" t="s">
        <v>78</v>
      </c>
      <c r="AJ469" s="1" t="s">
        <v>78</v>
      </c>
      <c r="AK469" s="1" t="s">
        <v>78</v>
      </c>
      <c r="AL469" s="1" t="s">
        <v>78</v>
      </c>
      <c r="AO469" s="1" t="s">
        <v>3959</v>
      </c>
      <c r="AX469" s="1" t="s">
        <v>83</v>
      </c>
      <c r="AY469" s="1" t="s">
        <v>84</v>
      </c>
      <c r="AZ469" s="1" t="s">
        <v>84</v>
      </c>
      <c r="BA469" s="1" t="s">
        <v>85</v>
      </c>
      <c r="BB469" s="2">
        <v>44085.70486111111</v>
      </c>
      <c r="BC469" s="2">
        <v>44096.86736111111</v>
      </c>
      <c r="BK469" s="1" t="s">
        <v>3813</v>
      </c>
      <c r="BL469" s="1" t="s">
        <v>3813</v>
      </c>
      <c r="BM469" s="1"/>
      <c r="BN469" s="1"/>
    </row>
    <row r="470">
      <c r="C470" s="1">
        <v>633.0</v>
      </c>
      <c r="E470" s="1" t="s">
        <v>3812</v>
      </c>
      <c r="F470" s="1">
        <v>60378.0</v>
      </c>
      <c r="G470" s="1" t="s">
        <v>724</v>
      </c>
      <c r="H470" s="1" t="s">
        <v>268</v>
      </c>
      <c r="I470" s="1" t="s">
        <v>639</v>
      </c>
      <c r="J470" s="1" t="s">
        <v>68</v>
      </c>
      <c r="K470" s="1" t="s">
        <v>69</v>
      </c>
      <c r="M470" s="1" t="s">
        <v>70</v>
      </c>
      <c r="N470" s="1" t="s">
        <v>71</v>
      </c>
      <c r="Q470" s="1" t="s">
        <v>73</v>
      </c>
      <c r="R470" s="1" t="s">
        <v>74</v>
      </c>
      <c r="S470" s="2">
        <v>44078.0</v>
      </c>
      <c r="T470" s="1" t="s">
        <v>75</v>
      </c>
      <c r="X470" s="1" t="s">
        <v>76</v>
      </c>
      <c r="AD470" s="1" t="s">
        <v>78</v>
      </c>
      <c r="AE470" s="1" t="s">
        <v>78</v>
      </c>
      <c r="AF470" s="1" t="s">
        <v>78</v>
      </c>
      <c r="AG470" s="1" t="s">
        <v>78</v>
      </c>
      <c r="AH470" s="1" t="s">
        <v>78</v>
      </c>
      <c r="AI470" s="1" t="s">
        <v>78</v>
      </c>
      <c r="AJ470" s="1" t="s">
        <v>78</v>
      </c>
      <c r="AK470" s="1" t="s">
        <v>78</v>
      </c>
      <c r="AL470" s="1" t="s">
        <v>78</v>
      </c>
      <c r="AO470" s="1" t="s">
        <v>3959</v>
      </c>
      <c r="AX470" s="1" t="s">
        <v>83</v>
      </c>
      <c r="AY470" s="1" t="s">
        <v>84</v>
      </c>
      <c r="AZ470" s="1" t="s">
        <v>84</v>
      </c>
      <c r="BA470" s="1" t="s">
        <v>85</v>
      </c>
      <c r="BB470" s="2">
        <v>44085.705555555556</v>
      </c>
      <c r="BC470" s="2">
        <v>44096.86736111111</v>
      </c>
      <c r="BK470" s="1" t="s">
        <v>3813</v>
      </c>
      <c r="BL470" s="1" t="s">
        <v>3813</v>
      </c>
      <c r="BM470" s="1"/>
      <c r="BN470" s="1"/>
    </row>
    <row r="471">
      <c r="C471" s="1">
        <v>634.0</v>
      </c>
      <c r="E471" s="1" t="s">
        <v>3812</v>
      </c>
      <c r="F471" s="1">
        <v>60378.0</v>
      </c>
      <c r="G471" s="1" t="s">
        <v>724</v>
      </c>
      <c r="H471" s="1" t="s">
        <v>268</v>
      </c>
      <c r="I471" s="1" t="s">
        <v>1644</v>
      </c>
      <c r="J471" s="1" t="s">
        <v>68</v>
      </c>
      <c r="K471" s="1" t="s">
        <v>69</v>
      </c>
      <c r="M471" s="1" t="s">
        <v>70</v>
      </c>
      <c r="N471" s="1" t="s">
        <v>71</v>
      </c>
      <c r="Q471" s="1" t="s">
        <v>73</v>
      </c>
      <c r="R471" s="1" t="s">
        <v>74</v>
      </c>
      <c r="S471" s="2">
        <v>44078.0</v>
      </c>
      <c r="T471" s="1" t="s">
        <v>75</v>
      </c>
      <c r="X471" s="1" t="s">
        <v>92</v>
      </c>
      <c r="AD471" s="1" t="s">
        <v>78</v>
      </c>
      <c r="AE471" s="1" t="s">
        <v>78</v>
      </c>
      <c r="AF471" s="1" t="s">
        <v>78</v>
      </c>
      <c r="AG471" s="1" t="s">
        <v>78</v>
      </c>
      <c r="AH471" s="1" t="s">
        <v>78</v>
      </c>
      <c r="AI471" s="1" t="s">
        <v>78</v>
      </c>
      <c r="AJ471" s="1" t="s">
        <v>78</v>
      </c>
      <c r="AK471" s="1" t="s">
        <v>78</v>
      </c>
      <c r="AL471" s="1" t="s">
        <v>78</v>
      </c>
      <c r="AO471" s="1" t="s">
        <v>3959</v>
      </c>
      <c r="AX471" s="1" t="s">
        <v>83</v>
      </c>
      <c r="AY471" s="1" t="s">
        <v>84</v>
      </c>
      <c r="AZ471" s="1" t="s">
        <v>84</v>
      </c>
      <c r="BA471" s="1" t="s">
        <v>85</v>
      </c>
      <c r="BB471" s="2">
        <v>44085.70694444444</v>
      </c>
      <c r="BC471" s="2">
        <v>44096.86736111111</v>
      </c>
      <c r="BK471" s="1" t="s">
        <v>3813</v>
      </c>
      <c r="BL471" s="1" t="s">
        <v>3813</v>
      </c>
      <c r="BM471" s="1"/>
      <c r="BN471" s="1"/>
    </row>
    <row r="472">
      <c r="C472" s="1">
        <v>635.0</v>
      </c>
      <c r="E472" s="1" t="s">
        <v>3812</v>
      </c>
      <c r="F472" s="1">
        <v>60378.0</v>
      </c>
      <c r="G472" s="1" t="s">
        <v>724</v>
      </c>
      <c r="H472" s="1" t="s">
        <v>268</v>
      </c>
      <c r="I472" s="1" t="s">
        <v>1648</v>
      </c>
      <c r="J472" s="1" t="s">
        <v>68</v>
      </c>
      <c r="K472" s="1" t="s">
        <v>69</v>
      </c>
      <c r="M472" s="1" t="s">
        <v>70</v>
      </c>
      <c r="N472" s="1" t="s">
        <v>71</v>
      </c>
      <c r="Q472" s="1" t="s">
        <v>73</v>
      </c>
      <c r="R472" s="1" t="s">
        <v>74</v>
      </c>
      <c r="S472" s="2">
        <v>44078.0</v>
      </c>
      <c r="T472" s="1" t="s">
        <v>75</v>
      </c>
      <c r="X472" s="1" t="s">
        <v>92</v>
      </c>
      <c r="AD472" s="1" t="s">
        <v>78</v>
      </c>
      <c r="AE472" s="1" t="s">
        <v>78</v>
      </c>
      <c r="AF472" s="1" t="s">
        <v>78</v>
      </c>
      <c r="AG472" s="1" t="s">
        <v>78</v>
      </c>
      <c r="AH472" s="1" t="s">
        <v>78</v>
      </c>
      <c r="AI472" s="1" t="s">
        <v>78</v>
      </c>
      <c r="AJ472" s="1" t="s">
        <v>78</v>
      </c>
      <c r="AK472" s="1" t="s">
        <v>78</v>
      </c>
      <c r="AL472" s="1" t="s">
        <v>78</v>
      </c>
      <c r="AO472" s="1" t="s">
        <v>3959</v>
      </c>
      <c r="AX472" s="1" t="s">
        <v>83</v>
      </c>
      <c r="AY472" s="1" t="s">
        <v>84</v>
      </c>
      <c r="AZ472" s="1" t="s">
        <v>84</v>
      </c>
      <c r="BA472" s="1" t="s">
        <v>85</v>
      </c>
      <c r="BB472" s="2">
        <v>44085.70763888889</v>
      </c>
      <c r="BC472" s="2">
        <v>44096.86736111111</v>
      </c>
      <c r="BK472" s="1" t="s">
        <v>3813</v>
      </c>
      <c r="BL472" s="1" t="s">
        <v>3813</v>
      </c>
      <c r="BM472" s="1"/>
      <c r="BN472" s="1"/>
    </row>
    <row r="473">
      <c r="C473" s="1">
        <v>636.0</v>
      </c>
      <c r="E473" s="1" t="s">
        <v>3812</v>
      </c>
      <c r="F473" s="1">
        <v>60378.0</v>
      </c>
      <c r="G473" s="1" t="s">
        <v>724</v>
      </c>
      <c r="H473" s="1" t="s">
        <v>268</v>
      </c>
      <c r="I473" s="1" t="s">
        <v>3960</v>
      </c>
      <c r="J473" s="1" t="s">
        <v>68</v>
      </c>
      <c r="K473" s="1" t="s">
        <v>69</v>
      </c>
      <c r="M473" s="1" t="s">
        <v>70</v>
      </c>
      <c r="N473" s="1" t="s">
        <v>71</v>
      </c>
      <c r="Q473" s="1" t="s">
        <v>73</v>
      </c>
      <c r="R473" s="1" t="s">
        <v>74</v>
      </c>
      <c r="S473" s="2">
        <v>44078.0</v>
      </c>
      <c r="T473" s="1" t="s">
        <v>75</v>
      </c>
      <c r="X473" s="1" t="s">
        <v>92</v>
      </c>
      <c r="AD473" s="1" t="s">
        <v>78</v>
      </c>
      <c r="AE473" s="1" t="s">
        <v>78</v>
      </c>
      <c r="AF473" s="1" t="s">
        <v>78</v>
      </c>
      <c r="AG473" s="1" t="s">
        <v>78</v>
      </c>
      <c r="AH473" s="1" t="s">
        <v>78</v>
      </c>
      <c r="AI473" s="1" t="s">
        <v>78</v>
      </c>
      <c r="AJ473" s="1" t="s">
        <v>78</v>
      </c>
      <c r="AK473" s="1" t="s">
        <v>78</v>
      </c>
      <c r="AL473" s="1" t="s">
        <v>78</v>
      </c>
      <c r="AO473" s="1" t="s">
        <v>3959</v>
      </c>
      <c r="AX473" s="1" t="s">
        <v>83</v>
      </c>
      <c r="AY473" s="1" t="s">
        <v>84</v>
      </c>
      <c r="AZ473" s="1" t="s">
        <v>84</v>
      </c>
      <c r="BA473" s="1" t="s">
        <v>85</v>
      </c>
      <c r="BB473" s="2">
        <v>44085.708333333336</v>
      </c>
      <c r="BC473" s="2">
        <v>44096.86736111111</v>
      </c>
      <c r="BK473" s="1" t="s">
        <v>3813</v>
      </c>
      <c r="BL473" s="1" t="s">
        <v>3813</v>
      </c>
      <c r="BM473" s="1"/>
      <c r="BN473" s="1"/>
    </row>
    <row r="474">
      <c r="C474" s="1">
        <v>637.0</v>
      </c>
      <c r="E474" s="1" t="s">
        <v>3812</v>
      </c>
      <c r="F474" s="1">
        <v>60378.0</v>
      </c>
      <c r="G474" s="1" t="s">
        <v>724</v>
      </c>
      <c r="H474" s="1" t="s">
        <v>268</v>
      </c>
      <c r="I474" s="1" t="s">
        <v>1648</v>
      </c>
      <c r="J474" s="1" t="s">
        <v>68</v>
      </c>
      <c r="K474" s="1" t="s">
        <v>69</v>
      </c>
      <c r="M474" s="1" t="s">
        <v>70</v>
      </c>
      <c r="N474" s="1" t="s">
        <v>71</v>
      </c>
      <c r="Q474" s="1" t="s">
        <v>73</v>
      </c>
      <c r="R474" s="1" t="s">
        <v>74</v>
      </c>
      <c r="S474" s="2">
        <v>44078.0</v>
      </c>
      <c r="T474" s="1" t="s">
        <v>75</v>
      </c>
      <c r="X474" s="1" t="s">
        <v>92</v>
      </c>
      <c r="AD474" s="1" t="s">
        <v>78</v>
      </c>
      <c r="AE474" s="1" t="s">
        <v>78</v>
      </c>
      <c r="AF474" s="1" t="s">
        <v>78</v>
      </c>
      <c r="AG474" s="1" t="s">
        <v>78</v>
      </c>
      <c r="AH474" s="1" t="s">
        <v>78</v>
      </c>
      <c r="AI474" s="1" t="s">
        <v>78</v>
      </c>
      <c r="AJ474" s="1" t="s">
        <v>78</v>
      </c>
      <c r="AK474" s="1" t="s">
        <v>78</v>
      </c>
      <c r="AL474" s="1" t="s">
        <v>78</v>
      </c>
      <c r="AO474" s="1" t="s">
        <v>3959</v>
      </c>
      <c r="AX474" s="1" t="s">
        <v>83</v>
      </c>
      <c r="AY474" s="1" t="s">
        <v>84</v>
      </c>
      <c r="AZ474" s="1" t="s">
        <v>84</v>
      </c>
      <c r="BA474" s="1" t="s">
        <v>85</v>
      </c>
      <c r="BB474" s="2">
        <v>44085.709027777775</v>
      </c>
      <c r="BC474" s="2">
        <v>44096.86736111111</v>
      </c>
      <c r="BK474" s="1" t="s">
        <v>3813</v>
      </c>
      <c r="BL474" s="1" t="s">
        <v>3813</v>
      </c>
      <c r="BM474" s="1"/>
      <c r="BN474" s="1"/>
    </row>
    <row r="475">
      <c r="C475" s="1">
        <v>638.0</v>
      </c>
      <c r="E475" s="1" t="s">
        <v>3812</v>
      </c>
      <c r="F475" s="1">
        <v>60378.0</v>
      </c>
      <c r="G475" s="1" t="s">
        <v>724</v>
      </c>
      <c r="H475" s="1" t="s">
        <v>268</v>
      </c>
      <c r="I475" s="1" t="s">
        <v>3960</v>
      </c>
      <c r="J475" s="1" t="s">
        <v>68</v>
      </c>
      <c r="K475" s="1" t="s">
        <v>69</v>
      </c>
      <c r="M475" s="1" t="s">
        <v>70</v>
      </c>
      <c r="N475" s="1" t="s">
        <v>71</v>
      </c>
      <c r="Q475" s="1" t="s">
        <v>73</v>
      </c>
      <c r="R475" s="1" t="s">
        <v>74</v>
      </c>
      <c r="S475" s="2">
        <v>44078.0</v>
      </c>
      <c r="T475" s="1" t="s">
        <v>75</v>
      </c>
      <c r="X475" s="1" t="s">
        <v>92</v>
      </c>
      <c r="AD475" s="1" t="s">
        <v>78</v>
      </c>
      <c r="AE475" s="1" t="s">
        <v>78</v>
      </c>
      <c r="AF475" s="1" t="s">
        <v>78</v>
      </c>
      <c r="AG475" s="1" t="s">
        <v>78</v>
      </c>
      <c r="AH475" s="1" t="s">
        <v>78</v>
      </c>
      <c r="AI475" s="1" t="s">
        <v>78</v>
      </c>
      <c r="AJ475" s="1" t="s">
        <v>78</v>
      </c>
      <c r="AK475" s="1" t="s">
        <v>78</v>
      </c>
      <c r="AL475" s="1" t="s">
        <v>78</v>
      </c>
      <c r="AO475" s="1" t="s">
        <v>3959</v>
      </c>
      <c r="AX475" s="1" t="s">
        <v>83</v>
      </c>
      <c r="AY475" s="1" t="s">
        <v>84</v>
      </c>
      <c r="AZ475" s="1" t="s">
        <v>84</v>
      </c>
      <c r="BA475" s="1" t="s">
        <v>85</v>
      </c>
      <c r="BB475" s="2">
        <v>44085.70972222222</v>
      </c>
      <c r="BC475" s="2">
        <v>44096.86736111111</v>
      </c>
      <c r="BK475" s="1" t="s">
        <v>3813</v>
      </c>
      <c r="BL475" s="1" t="s">
        <v>3813</v>
      </c>
      <c r="BM475" s="1"/>
      <c r="BN475" s="1"/>
    </row>
    <row r="476">
      <c r="C476" s="1">
        <v>639.0</v>
      </c>
      <c r="E476" s="1" t="s">
        <v>3812</v>
      </c>
      <c r="F476" s="1">
        <v>60378.0</v>
      </c>
      <c r="G476" s="1" t="s">
        <v>724</v>
      </c>
      <c r="H476" s="1" t="s">
        <v>268</v>
      </c>
      <c r="I476" s="1" t="s">
        <v>1890</v>
      </c>
      <c r="J476" s="1" t="s">
        <v>68</v>
      </c>
      <c r="K476" s="1" t="s">
        <v>69</v>
      </c>
      <c r="M476" s="1" t="s">
        <v>70</v>
      </c>
      <c r="N476" s="1" t="s">
        <v>71</v>
      </c>
      <c r="Q476" s="1" t="s">
        <v>73</v>
      </c>
      <c r="R476" s="1" t="s">
        <v>74</v>
      </c>
      <c r="S476" s="2">
        <v>44078.0</v>
      </c>
      <c r="T476" s="1" t="s">
        <v>75</v>
      </c>
      <c r="X476" s="1" t="s">
        <v>92</v>
      </c>
      <c r="AD476" s="1" t="s">
        <v>78</v>
      </c>
      <c r="AE476" s="1" t="s">
        <v>78</v>
      </c>
      <c r="AF476" s="1" t="s">
        <v>78</v>
      </c>
      <c r="AG476" s="1" t="s">
        <v>78</v>
      </c>
      <c r="AH476" s="1" t="s">
        <v>78</v>
      </c>
      <c r="AI476" s="1" t="s">
        <v>78</v>
      </c>
      <c r="AJ476" s="1" t="s">
        <v>78</v>
      </c>
      <c r="AK476" s="1" t="s">
        <v>78</v>
      </c>
      <c r="AL476" s="1" t="s">
        <v>78</v>
      </c>
      <c r="AO476" s="1" t="s">
        <v>3959</v>
      </c>
      <c r="AX476" s="1" t="s">
        <v>83</v>
      </c>
      <c r="AY476" s="1" t="s">
        <v>84</v>
      </c>
      <c r="AZ476" s="1" t="s">
        <v>84</v>
      </c>
      <c r="BA476" s="1" t="s">
        <v>85</v>
      </c>
      <c r="BB476" s="2">
        <v>44085.714583333334</v>
      </c>
      <c r="BC476" s="2">
        <v>44096.86736111111</v>
      </c>
      <c r="BK476" s="1" t="s">
        <v>3813</v>
      </c>
      <c r="BL476" s="1" t="s">
        <v>3813</v>
      </c>
      <c r="BM476" s="1"/>
      <c r="BN476" s="1"/>
    </row>
    <row r="477">
      <c r="C477" s="1">
        <v>640.0</v>
      </c>
      <c r="E477" s="1" t="s">
        <v>3812</v>
      </c>
      <c r="F477" s="1">
        <v>60378.0</v>
      </c>
      <c r="G477" s="1" t="s">
        <v>724</v>
      </c>
      <c r="H477" s="1" t="s">
        <v>268</v>
      </c>
      <c r="I477" s="1" t="s">
        <v>1895</v>
      </c>
      <c r="J477" s="1" t="s">
        <v>68</v>
      </c>
      <c r="K477" s="1" t="s">
        <v>69</v>
      </c>
      <c r="M477" s="1" t="s">
        <v>70</v>
      </c>
      <c r="N477" s="1" t="s">
        <v>71</v>
      </c>
      <c r="Q477" s="1" t="s">
        <v>73</v>
      </c>
      <c r="R477" s="1" t="s">
        <v>74</v>
      </c>
      <c r="S477" s="2">
        <v>44078.0</v>
      </c>
      <c r="T477" s="1" t="s">
        <v>75</v>
      </c>
      <c r="X477" s="1" t="s">
        <v>92</v>
      </c>
      <c r="AD477" s="1" t="s">
        <v>78</v>
      </c>
      <c r="AE477" s="1" t="s">
        <v>78</v>
      </c>
      <c r="AF477" s="1" t="s">
        <v>78</v>
      </c>
      <c r="AG477" s="1" t="s">
        <v>78</v>
      </c>
      <c r="AH477" s="1" t="s">
        <v>78</v>
      </c>
      <c r="AI477" s="1" t="s">
        <v>78</v>
      </c>
      <c r="AJ477" s="1" t="s">
        <v>78</v>
      </c>
      <c r="AK477" s="1" t="s">
        <v>78</v>
      </c>
      <c r="AL477" s="1" t="s">
        <v>78</v>
      </c>
      <c r="AO477" s="1" t="s">
        <v>3959</v>
      </c>
      <c r="AX477" s="1" t="s">
        <v>83</v>
      </c>
      <c r="AY477" s="1" t="s">
        <v>84</v>
      </c>
      <c r="AZ477" s="1" t="s">
        <v>84</v>
      </c>
      <c r="BA477" s="1" t="s">
        <v>85</v>
      </c>
      <c r="BB477" s="2">
        <v>44085.731944444444</v>
      </c>
      <c r="BC477" s="2">
        <v>44096.86736111111</v>
      </c>
      <c r="BK477" s="1" t="s">
        <v>3813</v>
      </c>
      <c r="BL477" s="1" t="s">
        <v>3813</v>
      </c>
      <c r="BM477" s="1"/>
      <c r="BN477" s="1"/>
    </row>
    <row r="478">
      <c r="C478" s="1">
        <v>641.0</v>
      </c>
      <c r="E478" s="1" t="s">
        <v>3812</v>
      </c>
      <c r="F478" s="1">
        <v>61236.0</v>
      </c>
      <c r="G478" s="1" t="s">
        <v>3961</v>
      </c>
      <c r="H478" s="1" t="s">
        <v>67</v>
      </c>
      <c r="I478" s="1">
        <v>39.0</v>
      </c>
      <c r="J478" s="1" t="s">
        <v>68</v>
      </c>
      <c r="K478" s="1" t="s">
        <v>69</v>
      </c>
      <c r="M478" s="1" t="s">
        <v>70</v>
      </c>
      <c r="N478" s="1" t="s">
        <v>71</v>
      </c>
      <c r="O478" s="1" t="s">
        <v>121</v>
      </c>
      <c r="Q478" s="1" t="s">
        <v>73</v>
      </c>
      <c r="R478" s="1" t="s">
        <v>74</v>
      </c>
      <c r="S478" s="2">
        <v>44078.0</v>
      </c>
      <c r="T478" s="1" t="s">
        <v>75</v>
      </c>
      <c r="X478" s="1" t="s">
        <v>104</v>
      </c>
      <c r="AD478" s="1" t="s">
        <v>78</v>
      </c>
      <c r="AE478" s="1" t="s">
        <v>78</v>
      </c>
      <c r="AF478" s="1" t="s">
        <v>78</v>
      </c>
      <c r="AG478" s="1" t="s">
        <v>78</v>
      </c>
      <c r="AH478" s="1" t="s">
        <v>78</v>
      </c>
      <c r="AI478" s="1" t="s">
        <v>78</v>
      </c>
      <c r="AJ478" s="1" t="s">
        <v>78</v>
      </c>
      <c r="AK478" s="1" t="s">
        <v>78</v>
      </c>
      <c r="AL478" s="1" t="s">
        <v>78</v>
      </c>
      <c r="AX478" s="1" t="s">
        <v>83</v>
      </c>
      <c r="AY478" s="1" t="s">
        <v>84</v>
      </c>
      <c r="AZ478" s="1" t="s">
        <v>84</v>
      </c>
      <c r="BA478" s="1" t="s">
        <v>85</v>
      </c>
      <c r="BB478" s="2">
        <v>44085.7375</v>
      </c>
      <c r="BC478" s="2">
        <v>44096.86736111111</v>
      </c>
      <c r="BK478" s="1" t="s">
        <v>3813</v>
      </c>
      <c r="BL478" s="1" t="s">
        <v>3813</v>
      </c>
      <c r="BM478" s="1"/>
      <c r="BN478" s="1"/>
    </row>
    <row r="479">
      <c r="C479" s="1">
        <v>642.0</v>
      </c>
      <c r="E479" s="1" t="s">
        <v>3812</v>
      </c>
      <c r="F479" s="1">
        <v>61365.0</v>
      </c>
      <c r="G479" s="1" t="s">
        <v>3961</v>
      </c>
      <c r="H479" s="1" t="s">
        <v>67</v>
      </c>
      <c r="I479" s="1">
        <v>43.0</v>
      </c>
      <c r="J479" s="1" t="s">
        <v>68</v>
      </c>
      <c r="K479" s="1" t="s">
        <v>69</v>
      </c>
      <c r="M479" s="1" t="s">
        <v>70</v>
      </c>
      <c r="N479" s="1" t="s">
        <v>71</v>
      </c>
      <c r="Q479" s="1" t="s">
        <v>73</v>
      </c>
      <c r="R479" s="1" t="s">
        <v>74</v>
      </c>
      <c r="S479" s="2">
        <v>44078.0</v>
      </c>
      <c r="T479" s="1" t="s">
        <v>75</v>
      </c>
      <c r="X479" s="1" t="s">
        <v>104</v>
      </c>
      <c r="AD479" s="1" t="s">
        <v>78</v>
      </c>
      <c r="AE479" s="1" t="s">
        <v>78</v>
      </c>
      <c r="AF479" s="1" t="s">
        <v>78</v>
      </c>
      <c r="AG479" s="1" t="s">
        <v>78</v>
      </c>
      <c r="AH479" s="1" t="s">
        <v>78</v>
      </c>
      <c r="AI479" s="1" t="s">
        <v>78</v>
      </c>
      <c r="AJ479" s="1" t="s">
        <v>78</v>
      </c>
      <c r="AK479" s="1" t="s">
        <v>78</v>
      </c>
      <c r="AL479" s="1" t="s">
        <v>78</v>
      </c>
      <c r="AX479" s="1" t="s">
        <v>83</v>
      </c>
      <c r="AY479" s="1" t="s">
        <v>84</v>
      </c>
      <c r="AZ479" s="1" t="s">
        <v>84</v>
      </c>
      <c r="BA479" s="1" t="s">
        <v>85</v>
      </c>
      <c r="BB479" s="2">
        <v>44085.739583333336</v>
      </c>
      <c r="BC479" s="2">
        <v>44096.86736111111</v>
      </c>
      <c r="BK479" s="1" t="s">
        <v>3813</v>
      </c>
      <c r="BL479" s="1" t="s">
        <v>3813</v>
      </c>
      <c r="BM479" s="1"/>
      <c r="BN479" s="1"/>
    </row>
    <row r="480">
      <c r="C480" s="1">
        <v>643.0</v>
      </c>
      <c r="E480" s="1" t="s">
        <v>3812</v>
      </c>
      <c r="F480" s="1">
        <v>33231.0</v>
      </c>
      <c r="G480" s="1" t="s">
        <v>638</v>
      </c>
      <c r="H480" s="1" t="s">
        <v>67</v>
      </c>
      <c r="I480" s="1" t="s">
        <v>132</v>
      </c>
      <c r="J480" s="1" t="s">
        <v>68</v>
      </c>
      <c r="K480" s="1" t="s">
        <v>69</v>
      </c>
      <c r="M480" s="1" t="s">
        <v>70</v>
      </c>
      <c r="N480" s="1" t="s">
        <v>71</v>
      </c>
      <c r="O480" s="1" t="s">
        <v>66</v>
      </c>
      <c r="Q480" s="1" t="s">
        <v>73</v>
      </c>
      <c r="R480" s="1" t="s">
        <v>74</v>
      </c>
      <c r="S480" s="2">
        <v>44078.0</v>
      </c>
      <c r="T480" s="1" t="s">
        <v>75</v>
      </c>
      <c r="X480" s="1" t="s">
        <v>110</v>
      </c>
      <c r="AD480" s="1" t="s">
        <v>78</v>
      </c>
      <c r="AE480" s="1" t="s">
        <v>78</v>
      </c>
      <c r="AF480" s="1" t="s">
        <v>78</v>
      </c>
      <c r="AG480" s="1" t="s">
        <v>78</v>
      </c>
      <c r="AH480" s="1" t="s">
        <v>78</v>
      </c>
      <c r="AI480" s="1" t="s">
        <v>78</v>
      </c>
      <c r="AJ480" s="1" t="s">
        <v>78</v>
      </c>
      <c r="AK480" s="1" t="s">
        <v>78</v>
      </c>
      <c r="AL480" s="1" t="s">
        <v>78</v>
      </c>
      <c r="AO480" s="1" t="s">
        <v>3962</v>
      </c>
      <c r="AX480" s="1" t="s">
        <v>83</v>
      </c>
      <c r="AY480" s="1" t="s">
        <v>84</v>
      </c>
      <c r="AZ480" s="1" t="s">
        <v>84</v>
      </c>
      <c r="BA480" s="1" t="s">
        <v>85</v>
      </c>
      <c r="BB480" s="2">
        <v>44085.74444444444</v>
      </c>
      <c r="BC480" s="2">
        <v>44096.86736111111</v>
      </c>
      <c r="BK480" s="1" t="s">
        <v>3813</v>
      </c>
      <c r="BL480" s="1" t="s">
        <v>3813</v>
      </c>
      <c r="BM480" s="1"/>
      <c r="BN480" s="1"/>
    </row>
    <row r="481">
      <c r="C481" s="1">
        <v>644.0</v>
      </c>
      <c r="E481" s="1" t="s">
        <v>3812</v>
      </c>
      <c r="F481" s="1">
        <v>33495.0</v>
      </c>
      <c r="G481" s="1" t="s">
        <v>638</v>
      </c>
      <c r="H481" s="1" t="s">
        <v>67</v>
      </c>
      <c r="I481" s="1" t="s">
        <v>537</v>
      </c>
      <c r="J481" s="1" t="s">
        <v>68</v>
      </c>
      <c r="K481" s="1" t="s">
        <v>69</v>
      </c>
      <c r="M481" s="1" t="s">
        <v>70</v>
      </c>
      <c r="N481" s="1" t="s">
        <v>71</v>
      </c>
      <c r="O481" s="1" t="s">
        <v>66</v>
      </c>
      <c r="Q481" s="1" t="s">
        <v>73</v>
      </c>
      <c r="R481" s="1" t="s">
        <v>74</v>
      </c>
      <c r="S481" s="2">
        <v>44078.0</v>
      </c>
      <c r="T481" s="1" t="s">
        <v>75</v>
      </c>
      <c r="X481" s="1" t="s">
        <v>104</v>
      </c>
      <c r="AD481" s="1" t="s">
        <v>78</v>
      </c>
      <c r="AE481" s="1" t="s">
        <v>78</v>
      </c>
      <c r="AF481" s="1" t="s">
        <v>78</v>
      </c>
      <c r="AG481" s="1" t="s">
        <v>78</v>
      </c>
      <c r="AH481" s="1" t="s">
        <v>78</v>
      </c>
      <c r="AI481" s="1" t="s">
        <v>78</v>
      </c>
      <c r="AJ481" s="1" t="s">
        <v>78</v>
      </c>
      <c r="AK481" s="1" t="s">
        <v>78</v>
      </c>
      <c r="AL481" s="1" t="s">
        <v>78</v>
      </c>
      <c r="AX481" s="1" t="s">
        <v>83</v>
      </c>
      <c r="AY481" s="1" t="s">
        <v>84</v>
      </c>
      <c r="AZ481" s="1" t="s">
        <v>84</v>
      </c>
      <c r="BA481" s="1" t="s">
        <v>85</v>
      </c>
      <c r="BB481" s="2">
        <v>44085.73611111111</v>
      </c>
      <c r="BC481" s="2">
        <v>44096.86736111111</v>
      </c>
      <c r="BK481" s="1" t="s">
        <v>3813</v>
      </c>
      <c r="BL481" s="1" t="s">
        <v>3813</v>
      </c>
      <c r="BM481" s="1"/>
      <c r="BN481" s="1"/>
    </row>
    <row r="482">
      <c r="C482" s="1">
        <v>646.0</v>
      </c>
      <c r="E482" s="1" t="s">
        <v>3812</v>
      </c>
      <c r="F482" s="1">
        <v>61298.0</v>
      </c>
      <c r="G482" s="1" t="s">
        <v>3963</v>
      </c>
      <c r="H482" s="1" t="s">
        <v>67</v>
      </c>
      <c r="I482" s="1">
        <v>38.0</v>
      </c>
      <c r="J482" s="1" t="s">
        <v>68</v>
      </c>
      <c r="K482" s="1" t="s">
        <v>69</v>
      </c>
      <c r="M482" s="1" t="s">
        <v>70</v>
      </c>
      <c r="N482" s="1" t="s">
        <v>71</v>
      </c>
      <c r="O482" s="1" t="s">
        <v>121</v>
      </c>
      <c r="Q482" s="1" t="s">
        <v>73</v>
      </c>
      <c r="R482" s="1" t="s">
        <v>74</v>
      </c>
      <c r="S482" s="2">
        <v>44078.0</v>
      </c>
      <c r="T482" s="1" t="s">
        <v>75</v>
      </c>
      <c r="X482" s="1" t="s">
        <v>104</v>
      </c>
      <c r="AD482" s="1" t="s">
        <v>78</v>
      </c>
      <c r="AE482" s="1" t="s">
        <v>78</v>
      </c>
      <c r="AF482" s="1" t="s">
        <v>78</v>
      </c>
      <c r="AG482" s="1" t="s">
        <v>78</v>
      </c>
      <c r="AH482" s="1" t="s">
        <v>78</v>
      </c>
      <c r="AI482" s="1" t="s">
        <v>78</v>
      </c>
      <c r="AJ482" s="1" t="s">
        <v>78</v>
      </c>
      <c r="AK482" s="1" t="s">
        <v>78</v>
      </c>
      <c r="AL482" s="1" t="s">
        <v>78</v>
      </c>
      <c r="AX482" s="1" t="s">
        <v>83</v>
      </c>
      <c r="AY482" s="1" t="s">
        <v>84</v>
      </c>
      <c r="AZ482" s="1" t="s">
        <v>84</v>
      </c>
      <c r="BA482" s="1" t="s">
        <v>85</v>
      </c>
      <c r="BB482" s="2">
        <v>44085.75069444445</v>
      </c>
      <c r="BC482" s="2">
        <v>44096.86736111111</v>
      </c>
      <c r="BK482" s="1" t="s">
        <v>3813</v>
      </c>
      <c r="BL482" s="1" t="s">
        <v>3813</v>
      </c>
      <c r="BM482" s="1"/>
      <c r="BN482" s="1"/>
    </row>
    <row r="483">
      <c r="C483" s="1">
        <v>647.0</v>
      </c>
      <c r="E483" s="1" t="s">
        <v>3812</v>
      </c>
      <c r="F483" s="1">
        <v>33219.0</v>
      </c>
      <c r="G483" s="1" t="s">
        <v>638</v>
      </c>
      <c r="H483" s="1" t="s">
        <v>67</v>
      </c>
      <c r="I483" s="1" t="s">
        <v>122</v>
      </c>
      <c r="J483" s="1" t="s">
        <v>68</v>
      </c>
      <c r="K483" s="1" t="s">
        <v>69</v>
      </c>
      <c r="M483" s="1" t="s">
        <v>70</v>
      </c>
      <c r="N483" s="1" t="s">
        <v>71</v>
      </c>
      <c r="O483" s="1" t="s">
        <v>66</v>
      </c>
      <c r="Q483" s="1" t="s">
        <v>73</v>
      </c>
      <c r="R483" s="1" t="s">
        <v>74</v>
      </c>
      <c r="S483" s="2">
        <v>44078.0</v>
      </c>
      <c r="T483" s="1" t="s">
        <v>75</v>
      </c>
      <c r="X483" s="1" t="s">
        <v>444</v>
      </c>
      <c r="AD483" s="1" t="s">
        <v>78</v>
      </c>
      <c r="AE483" s="1" t="s">
        <v>78</v>
      </c>
      <c r="AF483" s="1" t="s">
        <v>78</v>
      </c>
      <c r="AG483" s="1" t="s">
        <v>78</v>
      </c>
      <c r="AH483" s="1" t="s">
        <v>78</v>
      </c>
      <c r="AI483" s="1" t="s">
        <v>78</v>
      </c>
      <c r="AJ483" s="1" t="s">
        <v>78</v>
      </c>
      <c r="AK483" s="1" t="s">
        <v>78</v>
      </c>
      <c r="AL483" s="1" t="s">
        <v>78</v>
      </c>
      <c r="AX483" s="1" t="s">
        <v>83</v>
      </c>
      <c r="AY483" s="1" t="s">
        <v>84</v>
      </c>
      <c r="AZ483" s="1" t="s">
        <v>84</v>
      </c>
      <c r="BA483" s="1" t="s">
        <v>85</v>
      </c>
      <c r="BB483" s="2">
        <v>44085.75208333333</v>
      </c>
      <c r="BC483" s="2">
        <v>44096.86736111111</v>
      </c>
      <c r="BK483" s="1" t="s">
        <v>3813</v>
      </c>
      <c r="BL483" s="1" t="s">
        <v>3813</v>
      </c>
      <c r="BM483" s="1"/>
      <c r="BN483" s="1"/>
    </row>
    <row r="484">
      <c r="C484" s="1">
        <v>650.0</v>
      </c>
      <c r="E484" s="1" t="s">
        <v>3812</v>
      </c>
      <c r="F484" s="1">
        <v>60378.0</v>
      </c>
      <c r="G484" s="1" t="s">
        <v>724</v>
      </c>
      <c r="H484" s="1" t="s">
        <v>268</v>
      </c>
      <c r="I484" s="1" t="s">
        <v>1900</v>
      </c>
      <c r="J484" s="1" t="s">
        <v>68</v>
      </c>
      <c r="K484" s="1" t="s">
        <v>69</v>
      </c>
      <c r="M484" s="1" t="s">
        <v>70</v>
      </c>
      <c r="N484" s="1" t="s">
        <v>71</v>
      </c>
      <c r="Q484" s="1" t="s">
        <v>73</v>
      </c>
      <c r="R484" s="1" t="s">
        <v>74</v>
      </c>
      <c r="S484" s="2">
        <v>44078.0</v>
      </c>
      <c r="T484" s="1" t="s">
        <v>75</v>
      </c>
      <c r="X484" s="1" t="s">
        <v>92</v>
      </c>
      <c r="AD484" s="1" t="s">
        <v>78</v>
      </c>
      <c r="AE484" s="1" t="s">
        <v>78</v>
      </c>
      <c r="AF484" s="1" t="s">
        <v>78</v>
      </c>
      <c r="AG484" s="1" t="s">
        <v>78</v>
      </c>
      <c r="AH484" s="1" t="s">
        <v>78</v>
      </c>
      <c r="AI484" s="1" t="s">
        <v>78</v>
      </c>
      <c r="AJ484" s="1" t="s">
        <v>78</v>
      </c>
      <c r="AK484" s="1" t="s">
        <v>78</v>
      </c>
      <c r="AL484" s="1" t="s">
        <v>78</v>
      </c>
      <c r="AO484" s="1" t="s">
        <v>3959</v>
      </c>
      <c r="AX484" s="1" t="s">
        <v>83</v>
      </c>
      <c r="AY484" s="1" t="s">
        <v>84</v>
      </c>
      <c r="AZ484" s="1" t="s">
        <v>84</v>
      </c>
      <c r="BA484" s="1" t="s">
        <v>85</v>
      </c>
      <c r="BB484" s="2">
        <v>44085.74722222222</v>
      </c>
      <c r="BC484" s="2">
        <v>44096.86736111111</v>
      </c>
      <c r="BK484" s="1" t="s">
        <v>3813</v>
      </c>
      <c r="BL484" s="1" t="s">
        <v>3813</v>
      </c>
      <c r="BM484" s="1"/>
      <c r="BN484" s="1"/>
    </row>
    <row r="485">
      <c r="C485" s="1">
        <v>651.0</v>
      </c>
      <c r="E485" s="1" t="s">
        <v>3812</v>
      </c>
      <c r="F485" s="1">
        <v>60378.0</v>
      </c>
      <c r="G485" s="1" t="s">
        <v>724</v>
      </c>
      <c r="H485" s="1" t="s">
        <v>268</v>
      </c>
      <c r="I485" s="1" t="s">
        <v>1905</v>
      </c>
      <c r="J485" s="1" t="s">
        <v>68</v>
      </c>
      <c r="K485" s="1" t="s">
        <v>69</v>
      </c>
      <c r="M485" s="1" t="s">
        <v>70</v>
      </c>
      <c r="N485" s="1" t="s">
        <v>71</v>
      </c>
      <c r="Q485" s="1" t="s">
        <v>73</v>
      </c>
      <c r="R485" s="1" t="s">
        <v>74</v>
      </c>
      <c r="S485" s="2">
        <v>44078.0</v>
      </c>
      <c r="T485" s="1" t="s">
        <v>75</v>
      </c>
      <c r="X485" s="1" t="s">
        <v>92</v>
      </c>
      <c r="AD485" s="1" t="s">
        <v>78</v>
      </c>
      <c r="AE485" s="1" t="s">
        <v>78</v>
      </c>
      <c r="AF485" s="1" t="s">
        <v>78</v>
      </c>
      <c r="AG485" s="1" t="s">
        <v>78</v>
      </c>
      <c r="AH485" s="1" t="s">
        <v>78</v>
      </c>
      <c r="AI485" s="1" t="s">
        <v>78</v>
      </c>
      <c r="AJ485" s="1" t="s">
        <v>78</v>
      </c>
      <c r="AK485" s="1" t="s">
        <v>78</v>
      </c>
      <c r="AL485" s="1" t="s">
        <v>78</v>
      </c>
      <c r="AO485" s="1" t="s">
        <v>3964</v>
      </c>
      <c r="AX485" s="1" t="s">
        <v>83</v>
      </c>
      <c r="AY485" s="1" t="s">
        <v>84</v>
      </c>
      <c r="AZ485" s="1" t="s">
        <v>84</v>
      </c>
      <c r="BA485" s="1" t="s">
        <v>85</v>
      </c>
      <c r="BB485" s="2">
        <v>44085.748611111114</v>
      </c>
      <c r="BC485" s="2">
        <v>44096.86736111111</v>
      </c>
      <c r="BK485" s="1" t="s">
        <v>3813</v>
      </c>
      <c r="BL485" s="1" t="s">
        <v>3813</v>
      </c>
      <c r="BM485" s="1"/>
      <c r="BN485" s="1"/>
    </row>
    <row r="486">
      <c r="C486" s="1">
        <v>652.0</v>
      </c>
      <c r="E486" s="1" t="s">
        <v>3812</v>
      </c>
      <c r="F486" s="1">
        <v>60378.0</v>
      </c>
      <c r="G486" s="1" t="s">
        <v>724</v>
      </c>
      <c r="H486" s="1" t="s">
        <v>268</v>
      </c>
      <c r="I486" s="1" t="s">
        <v>1910</v>
      </c>
      <c r="J486" s="1" t="s">
        <v>68</v>
      </c>
      <c r="K486" s="1" t="s">
        <v>69</v>
      </c>
      <c r="M486" s="1" t="s">
        <v>70</v>
      </c>
      <c r="N486" s="1" t="s">
        <v>71</v>
      </c>
      <c r="Q486" s="1" t="s">
        <v>73</v>
      </c>
      <c r="R486" s="1" t="s">
        <v>74</v>
      </c>
      <c r="S486" s="2">
        <v>44078.0</v>
      </c>
      <c r="T486" s="1" t="s">
        <v>75</v>
      </c>
      <c r="X486" s="1" t="s">
        <v>92</v>
      </c>
      <c r="AD486" s="1" t="s">
        <v>78</v>
      </c>
      <c r="AE486" s="1" t="s">
        <v>78</v>
      </c>
      <c r="AF486" s="1" t="s">
        <v>78</v>
      </c>
      <c r="AG486" s="1" t="s">
        <v>78</v>
      </c>
      <c r="AH486" s="1" t="s">
        <v>78</v>
      </c>
      <c r="AI486" s="1" t="s">
        <v>78</v>
      </c>
      <c r="AJ486" s="1" t="s">
        <v>78</v>
      </c>
      <c r="AK486" s="1" t="s">
        <v>78</v>
      </c>
      <c r="AL486" s="1" t="s">
        <v>78</v>
      </c>
      <c r="AO486" s="1" t="s">
        <v>3965</v>
      </c>
      <c r="AX486" s="1" t="s">
        <v>83</v>
      </c>
      <c r="AY486" s="1" t="s">
        <v>84</v>
      </c>
      <c r="AZ486" s="1" t="s">
        <v>84</v>
      </c>
      <c r="BA486" s="1" t="s">
        <v>85</v>
      </c>
      <c r="BB486" s="2">
        <v>44085.75069444445</v>
      </c>
      <c r="BC486" s="2">
        <v>44096.86736111111</v>
      </c>
      <c r="BK486" s="1" t="s">
        <v>3813</v>
      </c>
      <c r="BL486" s="1" t="s">
        <v>3813</v>
      </c>
      <c r="BM486" s="1"/>
      <c r="BN486" s="1"/>
    </row>
    <row r="487">
      <c r="C487" s="1">
        <v>653.0</v>
      </c>
      <c r="E487" s="1" t="s">
        <v>3812</v>
      </c>
      <c r="F487" s="1">
        <v>61392.0</v>
      </c>
      <c r="G487" s="1" t="s">
        <v>3963</v>
      </c>
      <c r="H487" s="1" t="s">
        <v>67</v>
      </c>
      <c r="I487" s="1" t="s">
        <v>122</v>
      </c>
      <c r="J487" s="1" t="s">
        <v>68</v>
      </c>
      <c r="K487" s="1" t="s">
        <v>69</v>
      </c>
      <c r="M487" s="1" t="s">
        <v>70</v>
      </c>
      <c r="N487" s="1" t="s">
        <v>71</v>
      </c>
      <c r="O487" s="1" t="s">
        <v>121</v>
      </c>
      <c r="Q487" s="1" t="s">
        <v>73</v>
      </c>
      <c r="R487" s="1" t="s">
        <v>74</v>
      </c>
      <c r="S487" s="2">
        <v>44078.0</v>
      </c>
      <c r="T487" s="1" t="s">
        <v>75</v>
      </c>
      <c r="X487" s="1" t="s">
        <v>92</v>
      </c>
      <c r="AD487" s="1" t="s">
        <v>78</v>
      </c>
      <c r="AE487" s="1" t="s">
        <v>78</v>
      </c>
      <c r="AF487" s="1" t="s">
        <v>78</v>
      </c>
      <c r="AG487" s="1" t="s">
        <v>78</v>
      </c>
      <c r="AH487" s="1" t="s">
        <v>78</v>
      </c>
      <c r="AI487" s="1" t="s">
        <v>78</v>
      </c>
      <c r="AJ487" s="1" t="s">
        <v>78</v>
      </c>
      <c r="AK487" s="1" t="s">
        <v>78</v>
      </c>
      <c r="AL487" s="1" t="s">
        <v>78</v>
      </c>
      <c r="AX487" s="1" t="s">
        <v>83</v>
      </c>
      <c r="AY487" s="1" t="s">
        <v>84</v>
      </c>
      <c r="AZ487" s="1" t="s">
        <v>84</v>
      </c>
      <c r="BA487" s="1" t="s">
        <v>85</v>
      </c>
      <c r="BB487" s="2">
        <v>44085.74513888889</v>
      </c>
      <c r="BC487" s="2">
        <v>44096.86736111111</v>
      </c>
      <c r="BK487" s="1" t="s">
        <v>3813</v>
      </c>
      <c r="BL487" s="1" t="s">
        <v>3813</v>
      </c>
      <c r="BM487" s="1"/>
      <c r="BN487" s="1"/>
    </row>
    <row r="488">
      <c r="C488" s="1">
        <v>654.0</v>
      </c>
      <c r="E488" s="1" t="s">
        <v>3812</v>
      </c>
      <c r="F488" s="1">
        <v>61392.0</v>
      </c>
      <c r="G488" s="1" t="s">
        <v>3963</v>
      </c>
      <c r="H488" s="1" t="s">
        <v>67</v>
      </c>
      <c r="I488" s="1" t="s">
        <v>159</v>
      </c>
      <c r="J488" s="1" t="s">
        <v>68</v>
      </c>
      <c r="K488" s="1" t="s">
        <v>69</v>
      </c>
      <c r="M488" s="1" t="s">
        <v>70</v>
      </c>
      <c r="N488" s="1" t="s">
        <v>71</v>
      </c>
      <c r="O488" s="1" t="s">
        <v>121</v>
      </c>
      <c r="Q488" s="1" t="s">
        <v>73</v>
      </c>
      <c r="R488" s="1" t="s">
        <v>74</v>
      </c>
      <c r="S488" s="2">
        <v>44078.0</v>
      </c>
      <c r="T488" s="1" t="s">
        <v>75</v>
      </c>
      <c r="X488" s="1" t="s">
        <v>92</v>
      </c>
      <c r="AD488" s="1" t="s">
        <v>78</v>
      </c>
      <c r="AE488" s="1" t="s">
        <v>78</v>
      </c>
      <c r="AF488" s="1" t="s">
        <v>78</v>
      </c>
      <c r="AG488" s="1" t="s">
        <v>78</v>
      </c>
      <c r="AH488" s="1" t="s">
        <v>78</v>
      </c>
      <c r="AI488" s="1" t="s">
        <v>78</v>
      </c>
      <c r="AJ488" s="1" t="s">
        <v>78</v>
      </c>
      <c r="AK488" s="1" t="s">
        <v>78</v>
      </c>
      <c r="AL488" s="1" t="s">
        <v>78</v>
      </c>
      <c r="AX488" s="1" t="s">
        <v>83</v>
      </c>
      <c r="AY488" s="1" t="s">
        <v>84</v>
      </c>
      <c r="AZ488" s="1" t="s">
        <v>84</v>
      </c>
      <c r="BA488" s="1" t="s">
        <v>85</v>
      </c>
      <c r="BB488" s="2">
        <v>44085.745833333334</v>
      </c>
      <c r="BC488" s="2">
        <v>44096.86736111111</v>
      </c>
      <c r="BK488" s="1" t="s">
        <v>3813</v>
      </c>
      <c r="BL488" s="1" t="s">
        <v>3813</v>
      </c>
      <c r="BM488" s="1"/>
      <c r="BN488" s="1"/>
    </row>
    <row r="489">
      <c r="C489" s="1">
        <v>655.0</v>
      </c>
      <c r="E489" s="1" t="s">
        <v>3812</v>
      </c>
      <c r="F489" s="1">
        <v>60378.0</v>
      </c>
      <c r="G489" s="1" t="s">
        <v>724</v>
      </c>
      <c r="H489" s="1" t="s">
        <v>268</v>
      </c>
      <c r="I489" s="1" t="s">
        <v>1915</v>
      </c>
      <c r="J489" s="1" t="s">
        <v>68</v>
      </c>
      <c r="K489" s="1" t="s">
        <v>69</v>
      </c>
      <c r="M489" s="1" t="s">
        <v>70</v>
      </c>
      <c r="N489" s="1" t="s">
        <v>71</v>
      </c>
      <c r="Q489" s="1" t="s">
        <v>73</v>
      </c>
      <c r="R489" s="1" t="s">
        <v>74</v>
      </c>
      <c r="S489" s="2">
        <v>44078.0</v>
      </c>
      <c r="T489" s="1" t="s">
        <v>75</v>
      </c>
      <c r="X489" s="1" t="s">
        <v>92</v>
      </c>
      <c r="AD489" s="1" t="s">
        <v>78</v>
      </c>
      <c r="AE489" s="1" t="s">
        <v>78</v>
      </c>
      <c r="AF489" s="1" t="s">
        <v>78</v>
      </c>
      <c r="AG489" s="1" t="s">
        <v>78</v>
      </c>
      <c r="AH489" s="1" t="s">
        <v>78</v>
      </c>
      <c r="AI489" s="1" t="s">
        <v>78</v>
      </c>
      <c r="AJ489" s="1" t="s">
        <v>78</v>
      </c>
      <c r="AK489" s="1" t="s">
        <v>78</v>
      </c>
      <c r="AL489" s="1" t="s">
        <v>78</v>
      </c>
      <c r="AO489" s="1" t="s">
        <v>3959</v>
      </c>
      <c r="AX489" s="1" t="s">
        <v>83</v>
      </c>
      <c r="AY489" s="1" t="s">
        <v>84</v>
      </c>
      <c r="AZ489" s="1" t="s">
        <v>84</v>
      </c>
      <c r="BA489" s="1" t="s">
        <v>85</v>
      </c>
      <c r="BB489" s="2">
        <v>44085.756944444445</v>
      </c>
      <c r="BC489" s="2">
        <v>44096.86736111111</v>
      </c>
      <c r="BK489" s="1" t="s">
        <v>3813</v>
      </c>
      <c r="BL489" s="1" t="s">
        <v>3813</v>
      </c>
      <c r="BM489" s="1"/>
      <c r="BN489" s="1"/>
    </row>
    <row r="490">
      <c r="C490" s="1">
        <v>656.0</v>
      </c>
      <c r="E490" s="1" t="s">
        <v>3812</v>
      </c>
      <c r="F490" s="1">
        <v>60378.0</v>
      </c>
      <c r="G490" s="1" t="s">
        <v>724</v>
      </c>
      <c r="H490" s="1" t="s">
        <v>268</v>
      </c>
      <c r="I490" s="1" t="s">
        <v>1920</v>
      </c>
      <c r="J490" s="1" t="s">
        <v>68</v>
      </c>
      <c r="K490" s="1" t="s">
        <v>69</v>
      </c>
      <c r="M490" s="1" t="s">
        <v>70</v>
      </c>
      <c r="N490" s="1" t="s">
        <v>71</v>
      </c>
      <c r="Q490" s="1" t="s">
        <v>73</v>
      </c>
      <c r="R490" s="1" t="s">
        <v>74</v>
      </c>
      <c r="S490" s="2">
        <v>44078.0</v>
      </c>
      <c r="T490" s="1" t="s">
        <v>75</v>
      </c>
      <c r="X490" s="1" t="s">
        <v>92</v>
      </c>
      <c r="AD490" s="1" t="s">
        <v>78</v>
      </c>
      <c r="AE490" s="1" t="s">
        <v>78</v>
      </c>
      <c r="AF490" s="1" t="s">
        <v>78</v>
      </c>
      <c r="AG490" s="1" t="s">
        <v>78</v>
      </c>
      <c r="AH490" s="1" t="s">
        <v>78</v>
      </c>
      <c r="AI490" s="1" t="s">
        <v>78</v>
      </c>
      <c r="AJ490" s="1" t="s">
        <v>78</v>
      </c>
      <c r="AK490" s="1" t="s">
        <v>78</v>
      </c>
      <c r="AL490" s="1" t="s">
        <v>78</v>
      </c>
      <c r="AO490" s="1" t="s">
        <v>3966</v>
      </c>
      <c r="AX490" s="1" t="s">
        <v>83</v>
      </c>
      <c r="AY490" s="1" t="s">
        <v>84</v>
      </c>
      <c r="AZ490" s="1" t="s">
        <v>84</v>
      </c>
      <c r="BA490" s="1" t="s">
        <v>85</v>
      </c>
      <c r="BB490" s="2">
        <v>44085.75833333333</v>
      </c>
      <c r="BC490" s="2">
        <v>44096.86736111111</v>
      </c>
      <c r="BK490" s="1" t="s">
        <v>3813</v>
      </c>
      <c r="BL490" s="1" t="s">
        <v>3813</v>
      </c>
      <c r="BM490" s="1"/>
      <c r="BN490" s="1"/>
    </row>
    <row r="491">
      <c r="C491" s="1">
        <v>657.0</v>
      </c>
      <c r="E491" s="1" t="s">
        <v>3812</v>
      </c>
      <c r="F491" s="1">
        <v>60378.0</v>
      </c>
      <c r="G491" s="1" t="s">
        <v>724</v>
      </c>
      <c r="H491" s="1" t="s">
        <v>268</v>
      </c>
      <c r="I491" s="1" t="s">
        <v>1925</v>
      </c>
      <c r="J491" s="1" t="s">
        <v>68</v>
      </c>
      <c r="K491" s="1" t="s">
        <v>69</v>
      </c>
      <c r="M491" s="1" t="s">
        <v>70</v>
      </c>
      <c r="N491" s="1" t="s">
        <v>71</v>
      </c>
      <c r="Q491" s="1" t="s">
        <v>73</v>
      </c>
      <c r="R491" s="1" t="s">
        <v>74</v>
      </c>
      <c r="S491" s="2">
        <v>44078.0</v>
      </c>
      <c r="T491" s="1" t="s">
        <v>75</v>
      </c>
      <c r="X491" s="1" t="s">
        <v>92</v>
      </c>
      <c r="AD491" s="1" t="s">
        <v>78</v>
      </c>
      <c r="AE491" s="1" t="s">
        <v>78</v>
      </c>
      <c r="AF491" s="1" t="s">
        <v>78</v>
      </c>
      <c r="AG491" s="1" t="s">
        <v>78</v>
      </c>
      <c r="AH491" s="1" t="s">
        <v>78</v>
      </c>
      <c r="AI491" s="1" t="s">
        <v>78</v>
      </c>
      <c r="AJ491" s="1" t="s">
        <v>78</v>
      </c>
      <c r="AK491" s="1" t="s">
        <v>78</v>
      </c>
      <c r="AL491" s="1" t="s">
        <v>78</v>
      </c>
      <c r="AO491" s="1" t="s">
        <v>3966</v>
      </c>
      <c r="AX491" s="1" t="s">
        <v>83</v>
      </c>
      <c r="AY491" s="1" t="s">
        <v>84</v>
      </c>
      <c r="AZ491" s="1" t="s">
        <v>84</v>
      </c>
      <c r="BA491" s="1" t="s">
        <v>85</v>
      </c>
      <c r="BB491" s="2">
        <v>44085.759722222225</v>
      </c>
      <c r="BC491" s="2">
        <v>44096.86736111111</v>
      </c>
      <c r="BK491" s="1" t="s">
        <v>3813</v>
      </c>
      <c r="BL491" s="1" t="s">
        <v>3813</v>
      </c>
      <c r="BM491" s="1"/>
      <c r="BN491" s="1"/>
    </row>
    <row r="492">
      <c r="C492" s="1">
        <v>658.0</v>
      </c>
      <c r="E492" s="1" t="s">
        <v>3812</v>
      </c>
      <c r="F492" s="1">
        <v>60378.0</v>
      </c>
      <c r="G492" s="1" t="s">
        <v>724</v>
      </c>
      <c r="H492" s="1" t="s">
        <v>268</v>
      </c>
      <c r="I492" s="1" t="s">
        <v>1925</v>
      </c>
      <c r="J492" s="1" t="s">
        <v>68</v>
      </c>
      <c r="K492" s="1" t="s">
        <v>69</v>
      </c>
      <c r="M492" s="1" t="s">
        <v>70</v>
      </c>
      <c r="N492" s="1" t="s">
        <v>71</v>
      </c>
      <c r="Q492" s="1" t="s">
        <v>73</v>
      </c>
      <c r="R492" s="1" t="s">
        <v>74</v>
      </c>
      <c r="S492" s="2">
        <v>44078.0</v>
      </c>
      <c r="T492" s="1" t="s">
        <v>75</v>
      </c>
      <c r="X492" s="1" t="s">
        <v>92</v>
      </c>
      <c r="AD492" s="1" t="s">
        <v>78</v>
      </c>
      <c r="AE492" s="1" t="s">
        <v>78</v>
      </c>
      <c r="AF492" s="1" t="s">
        <v>78</v>
      </c>
      <c r="AG492" s="1" t="s">
        <v>78</v>
      </c>
      <c r="AH492" s="1" t="s">
        <v>78</v>
      </c>
      <c r="AI492" s="1" t="s">
        <v>78</v>
      </c>
      <c r="AJ492" s="1" t="s">
        <v>78</v>
      </c>
      <c r="AK492" s="1" t="s">
        <v>78</v>
      </c>
      <c r="AL492" s="1" t="s">
        <v>78</v>
      </c>
      <c r="AO492" s="1" t="s">
        <v>3959</v>
      </c>
      <c r="AX492" s="1" t="s">
        <v>83</v>
      </c>
      <c r="AY492" s="1" t="s">
        <v>84</v>
      </c>
      <c r="AZ492" s="1" t="s">
        <v>84</v>
      </c>
      <c r="BA492" s="1" t="s">
        <v>85</v>
      </c>
      <c r="BB492" s="2">
        <v>44085.759722222225</v>
      </c>
      <c r="BC492" s="2">
        <v>44096.86736111111</v>
      </c>
      <c r="BK492" s="1" t="s">
        <v>3813</v>
      </c>
      <c r="BL492" s="1" t="s">
        <v>3813</v>
      </c>
      <c r="BM492" s="1"/>
      <c r="BN492" s="1"/>
    </row>
    <row r="493">
      <c r="C493" s="1">
        <v>660.0</v>
      </c>
      <c r="E493" s="1" t="s">
        <v>3812</v>
      </c>
      <c r="F493" s="1">
        <v>60378.0</v>
      </c>
      <c r="G493" s="1" t="s">
        <v>724</v>
      </c>
      <c r="H493" s="1" t="s">
        <v>158</v>
      </c>
      <c r="I493" s="1" t="s">
        <v>1694</v>
      </c>
      <c r="J493" s="1" t="s">
        <v>68</v>
      </c>
      <c r="K493" s="1" t="s">
        <v>69</v>
      </c>
      <c r="M493" s="1" t="s">
        <v>70</v>
      </c>
      <c r="N493" s="1" t="s">
        <v>71</v>
      </c>
      <c r="Q493" s="1" t="s">
        <v>73</v>
      </c>
      <c r="R493" s="1" t="s">
        <v>74</v>
      </c>
      <c r="S493" s="2">
        <v>44078.0</v>
      </c>
      <c r="T493" s="1" t="s">
        <v>75</v>
      </c>
      <c r="X493" s="1" t="s">
        <v>759</v>
      </c>
      <c r="AD493" s="1" t="s">
        <v>78</v>
      </c>
      <c r="AE493" s="1" t="s">
        <v>78</v>
      </c>
      <c r="AF493" s="1" t="s">
        <v>78</v>
      </c>
      <c r="AG493" s="1" t="s">
        <v>78</v>
      </c>
      <c r="AH493" s="1" t="s">
        <v>78</v>
      </c>
      <c r="AI493" s="1" t="s">
        <v>78</v>
      </c>
      <c r="AJ493" s="1" t="s">
        <v>78</v>
      </c>
      <c r="AK493" s="1" t="s">
        <v>78</v>
      </c>
      <c r="AL493" s="1" t="s">
        <v>78</v>
      </c>
      <c r="AO493" s="1" t="s">
        <v>3967</v>
      </c>
      <c r="AX493" s="1" t="s">
        <v>83</v>
      </c>
      <c r="AY493" s="1" t="s">
        <v>84</v>
      </c>
      <c r="AZ493" s="1" t="s">
        <v>84</v>
      </c>
      <c r="BA493" s="1" t="s">
        <v>85</v>
      </c>
      <c r="BB493" s="2">
        <v>44085.74722222222</v>
      </c>
      <c r="BC493" s="2">
        <v>44096.86736111111</v>
      </c>
      <c r="BK493" s="1" t="s">
        <v>3813</v>
      </c>
      <c r="BL493" s="1" t="s">
        <v>3813</v>
      </c>
      <c r="BM493" s="1"/>
      <c r="BN493" s="1"/>
    </row>
    <row r="494">
      <c r="C494" s="1">
        <v>661.0</v>
      </c>
      <c r="E494" s="1" t="s">
        <v>3812</v>
      </c>
      <c r="F494" s="1">
        <v>60378.0</v>
      </c>
      <c r="G494" s="1" t="s">
        <v>724</v>
      </c>
      <c r="H494" s="1" t="s">
        <v>158</v>
      </c>
      <c r="I494" s="1" t="s">
        <v>1299</v>
      </c>
      <c r="J494" s="1" t="s">
        <v>68</v>
      </c>
      <c r="K494" s="1" t="s">
        <v>69</v>
      </c>
      <c r="M494" s="1" t="s">
        <v>70</v>
      </c>
      <c r="N494" s="1" t="s">
        <v>71</v>
      </c>
      <c r="Q494" s="1" t="s">
        <v>73</v>
      </c>
      <c r="R494" s="1" t="s">
        <v>74</v>
      </c>
      <c r="S494" s="2">
        <v>44078.0</v>
      </c>
      <c r="T494" s="1" t="s">
        <v>75</v>
      </c>
      <c r="X494" s="1" t="s">
        <v>759</v>
      </c>
      <c r="AD494" s="1" t="s">
        <v>78</v>
      </c>
      <c r="AE494" s="1" t="s">
        <v>78</v>
      </c>
      <c r="AF494" s="1" t="s">
        <v>78</v>
      </c>
      <c r="AG494" s="1" t="s">
        <v>78</v>
      </c>
      <c r="AH494" s="1" t="s">
        <v>78</v>
      </c>
      <c r="AI494" s="1" t="s">
        <v>78</v>
      </c>
      <c r="AJ494" s="1" t="s">
        <v>78</v>
      </c>
      <c r="AK494" s="1" t="s">
        <v>78</v>
      </c>
      <c r="AL494" s="1" t="s">
        <v>78</v>
      </c>
      <c r="AO494" s="1" t="s">
        <v>3968</v>
      </c>
      <c r="AX494" s="1" t="s">
        <v>83</v>
      </c>
      <c r="AY494" s="1" t="s">
        <v>84</v>
      </c>
      <c r="AZ494" s="1" t="s">
        <v>84</v>
      </c>
      <c r="BA494" s="1" t="s">
        <v>85</v>
      </c>
      <c r="BB494" s="2">
        <v>44085.74930555555</v>
      </c>
      <c r="BC494" s="2">
        <v>44096.86736111111</v>
      </c>
      <c r="BK494" s="1" t="s">
        <v>3813</v>
      </c>
      <c r="BL494" s="1" t="s">
        <v>3813</v>
      </c>
      <c r="BM494" s="1"/>
      <c r="BN494" s="1"/>
    </row>
    <row r="495">
      <c r="C495" s="1">
        <v>662.0</v>
      </c>
      <c r="E495" s="1" t="s">
        <v>3812</v>
      </c>
      <c r="F495" s="1">
        <v>60378.0</v>
      </c>
      <c r="G495" s="1" t="s">
        <v>724</v>
      </c>
      <c r="H495" s="1" t="s">
        <v>158</v>
      </c>
      <c r="I495" s="1" t="s">
        <v>1988</v>
      </c>
      <c r="J495" s="1" t="s">
        <v>68</v>
      </c>
      <c r="K495" s="1" t="s">
        <v>69</v>
      </c>
      <c r="M495" s="1" t="s">
        <v>70</v>
      </c>
      <c r="N495" s="1" t="s">
        <v>71</v>
      </c>
      <c r="Q495" s="1" t="s">
        <v>73</v>
      </c>
      <c r="R495" s="1" t="s">
        <v>74</v>
      </c>
      <c r="S495" s="2">
        <v>44078.0</v>
      </c>
      <c r="T495" s="1" t="s">
        <v>75</v>
      </c>
      <c r="X495" s="1" t="s">
        <v>76</v>
      </c>
      <c r="AD495" s="1" t="s">
        <v>78</v>
      </c>
      <c r="AE495" s="1" t="s">
        <v>78</v>
      </c>
      <c r="AF495" s="1" t="s">
        <v>78</v>
      </c>
      <c r="AG495" s="1" t="s">
        <v>78</v>
      </c>
      <c r="AH495" s="1" t="s">
        <v>78</v>
      </c>
      <c r="AI495" s="1" t="s">
        <v>78</v>
      </c>
      <c r="AJ495" s="1" t="s">
        <v>78</v>
      </c>
      <c r="AK495" s="1" t="s">
        <v>78</v>
      </c>
      <c r="AL495" s="1" t="s">
        <v>78</v>
      </c>
      <c r="AO495" s="1" t="s">
        <v>3969</v>
      </c>
      <c r="AX495" s="1" t="s">
        <v>83</v>
      </c>
      <c r="AY495" s="1" t="s">
        <v>84</v>
      </c>
      <c r="AZ495" s="1" t="s">
        <v>84</v>
      </c>
      <c r="BA495" s="1" t="s">
        <v>85</v>
      </c>
      <c r="BB495" s="2">
        <v>44085.75069444445</v>
      </c>
      <c r="BC495" s="2">
        <v>44096.86736111111</v>
      </c>
      <c r="BK495" s="1" t="s">
        <v>3813</v>
      </c>
      <c r="BL495" s="1" t="s">
        <v>3813</v>
      </c>
      <c r="BM495" s="1"/>
      <c r="BN495" s="1"/>
    </row>
    <row r="496">
      <c r="C496" s="1">
        <v>663.0</v>
      </c>
      <c r="E496" s="1" t="s">
        <v>3812</v>
      </c>
      <c r="F496" s="1">
        <v>60378.0</v>
      </c>
      <c r="G496" s="1" t="s">
        <v>724</v>
      </c>
      <c r="H496" s="1" t="s">
        <v>158</v>
      </c>
      <c r="I496" s="1" t="s">
        <v>1304</v>
      </c>
      <c r="J496" s="1" t="s">
        <v>68</v>
      </c>
      <c r="K496" s="1" t="s">
        <v>69</v>
      </c>
      <c r="M496" s="1" t="s">
        <v>70</v>
      </c>
      <c r="N496" s="1" t="s">
        <v>71</v>
      </c>
      <c r="Q496" s="1" t="s">
        <v>73</v>
      </c>
      <c r="R496" s="1" t="s">
        <v>74</v>
      </c>
      <c r="S496" s="2">
        <v>44078.0</v>
      </c>
      <c r="T496" s="1" t="s">
        <v>75</v>
      </c>
      <c r="X496" s="1" t="s">
        <v>759</v>
      </c>
      <c r="AD496" s="1" t="s">
        <v>78</v>
      </c>
      <c r="AE496" s="1" t="s">
        <v>78</v>
      </c>
      <c r="AF496" s="1" t="s">
        <v>78</v>
      </c>
      <c r="AG496" s="1" t="s">
        <v>78</v>
      </c>
      <c r="AH496" s="1" t="s">
        <v>78</v>
      </c>
      <c r="AI496" s="1" t="s">
        <v>78</v>
      </c>
      <c r="AJ496" s="1" t="s">
        <v>78</v>
      </c>
      <c r="AK496" s="1" t="s">
        <v>78</v>
      </c>
      <c r="AL496" s="1" t="s">
        <v>78</v>
      </c>
      <c r="AO496" s="1" t="s">
        <v>3970</v>
      </c>
      <c r="AX496" s="1" t="s">
        <v>83</v>
      </c>
      <c r="AY496" s="1" t="s">
        <v>84</v>
      </c>
      <c r="AZ496" s="1" t="s">
        <v>84</v>
      </c>
      <c r="BA496" s="1" t="s">
        <v>85</v>
      </c>
      <c r="BB496" s="2">
        <v>44085.75208333333</v>
      </c>
      <c r="BC496" s="2">
        <v>44096.86736111111</v>
      </c>
      <c r="BK496" s="1" t="s">
        <v>3813</v>
      </c>
      <c r="BL496" s="1" t="s">
        <v>3813</v>
      </c>
      <c r="BM496" s="1"/>
      <c r="BN496" s="1"/>
    </row>
    <row r="497">
      <c r="C497" s="1">
        <v>664.0</v>
      </c>
      <c r="E497" s="1" t="s">
        <v>3812</v>
      </c>
      <c r="F497" s="1">
        <v>60378.0</v>
      </c>
      <c r="G497" s="1" t="s">
        <v>724</v>
      </c>
      <c r="H497" s="1" t="s">
        <v>158</v>
      </c>
      <c r="I497" s="1" t="s">
        <v>1309</v>
      </c>
      <c r="J497" s="1" t="s">
        <v>68</v>
      </c>
      <c r="K497" s="1" t="s">
        <v>69</v>
      </c>
      <c r="M497" s="1" t="s">
        <v>70</v>
      </c>
      <c r="N497" s="1" t="s">
        <v>71</v>
      </c>
      <c r="Q497" s="1" t="s">
        <v>73</v>
      </c>
      <c r="R497" s="1" t="s">
        <v>74</v>
      </c>
      <c r="S497" s="2">
        <v>44078.0</v>
      </c>
      <c r="T497" s="1" t="s">
        <v>75</v>
      </c>
      <c r="X497" s="1" t="s">
        <v>92</v>
      </c>
      <c r="AD497" s="1" t="s">
        <v>78</v>
      </c>
      <c r="AE497" s="1" t="s">
        <v>78</v>
      </c>
      <c r="AF497" s="1" t="s">
        <v>78</v>
      </c>
      <c r="AG497" s="1" t="s">
        <v>78</v>
      </c>
      <c r="AH497" s="1" t="s">
        <v>78</v>
      </c>
      <c r="AI497" s="1" t="s">
        <v>78</v>
      </c>
      <c r="AJ497" s="1" t="s">
        <v>78</v>
      </c>
      <c r="AK497" s="1" t="s">
        <v>78</v>
      </c>
      <c r="AL497" s="1" t="s">
        <v>78</v>
      </c>
      <c r="AO497" s="1" t="s">
        <v>3971</v>
      </c>
      <c r="AX497" s="1" t="s">
        <v>83</v>
      </c>
      <c r="AY497" s="1" t="s">
        <v>84</v>
      </c>
      <c r="AZ497" s="1" t="s">
        <v>84</v>
      </c>
      <c r="BA497" s="1" t="s">
        <v>85</v>
      </c>
      <c r="BB497" s="2">
        <v>44085.754166666666</v>
      </c>
      <c r="BC497" s="2">
        <v>44096.86736111111</v>
      </c>
      <c r="BK497" s="1" t="s">
        <v>3813</v>
      </c>
      <c r="BL497" s="1" t="s">
        <v>3813</v>
      </c>
      <c r="BM497" s="1"/>
      <c r="BN497" s="1"/>
    </row>
    <row r="498">
      <c r="C498" s="1">
        <v>665.0</v>
      </c>
      <c r="E498" s="1" t="s">
        <v>3812</v>
      </c>
      <c r="F498" s="1">
        <v>60378.0</v>
      </c>
      <c r="G498" s="1" t="s">
        <v>724</v>
      </c>
      <c r="H498" s="1" t="s">
        <v>158</v>
      </c>
      <c r="I498" s="1" t="s">
        <v>2001</v>
      </c>
      <c r="J498" s="1" t="s">
        <v>68</v>
      </c>
      <c r="K498" s="1" t="s">
        <v>69</v>
      </c>
      <c r="M498" s="1" t="s">
        <v>70</v>
      </c>
      <c r="N498" s="1" t="s">
        <v>71</v>
      </c>
      <c r="Q498" s="1" t="s">
        <v>73</v>
      </c>
      <c r="R498" s="1" t="s">
        <v>74</v>
      </c>
      <c r="S498" s="2">
        <v>44078.0</v>
      </c>
      <c r="T498" s="1" t="s">
        <v>75</v>
      </c>
      <c r="X498" s="1" t="s">
        <v>92</v>
      </c>
      <c r="AD498" s="1" t="s">
        <v>78</v>
      </c>
      <c r="AE498" s="1" t="s">
        <v>78</v>
      </c>
      <c r="AF498" s="1" t="s">
        <v>78</v>
      </c>
      <c r="AG498" s="1" t="s">
        <v>78</v>
      </c>
      <c r="AH498" s="1" t="s">
        <v>78</v>
      </c>
      <c r="AI498" s="1" t="s">
        <v>78</v>
      </c>
      <c r="AJ498" s="1" t="s">
        <v>78</v>
      </c>
      <c r="AK498" s="1" t="s">
        <v>78</v>
      </c>
      <c r="AL498" s="1" t="s">
        <v>78</v>
      </c>
      <c r="AO498" s="1" t="s">
        <v>3972</v>
      </c>
      <c r="AX498" s="1" t="s">
        <v>83</v>
      </c>
      <c r="AY498" s="1" t="s">
        <v>84</v>
      </c>
      <c r="AZ498" s="1" t="s">
        <v>84</v>
      </c>
      <c r="BA498" s="1" t="s">
        <v>85</v>
      </c>
      <c r="BB498" s="2">
        <v>44085.756944444445</v>
      </c>
      <c r="BC498" s="2">
        <v>44096.86736111111</v>
      </c>
      <c r="BK498" s="1" t="s">
        <v>3813</v>
      </c>
      <c r="BL498" s="1" t="s">
        <v>3813</v>
      </c>
      <c r="BM498" s="1"/>
      <c r="BN498" s="1"/>
    </row>
    <row r="499">
      <c r="C499" s="1">
        <v>666.0</v>
      </c>
      <c r="E499" s="1" t="s">
        <v>3812</v>
      </c>
      <c r="F499" s="1">
        <v>60378.0</v>
      </c>
      <c r="G499" s="1" t="s">
        <v>724</v>
      </c>
      <c r="H499" s="1" t="s">
        <v>158</v>
      </c>
      <c r="I499" s="1" t="s">
        <v>3973</v>
      </c>
      <c r="J499" s="1" t="s">
        <v>68</v>
      </c>
      <c r="K499" s="1" t="s">
        <v>69</v>
      </c>
      <c r="M499" s="1" t="s">
        <v>70</v>
      </c>
      <c r="N499" s="1" t="s">
        <v>71</v>
      </c>
      <c r="Q499" s="1" t="s">
        <v>73</v>
      </c>
      <c r="R499" s="1" t="s">
        <v>74</v>
      </c>
      <c r="S499" s="2">
        <v>44078.0</v>
      </c>
      <c r="T499" s="1" t="s">
        <v>75</v>
      </c>
      <c r="X499" s="1" t="s">
        <v>92</v>
      </c>
      <c r="AD499" s="1" t="s">
        <v>78</v>
      </c>
      <c r="AE499" s="1" t="s">
        <v>78</v>
      </c>
      <c r="AF499" s="1" t="s">
        <v>78</v>
      </c>
      <c r="AG499" s="1" t="s">
        <v>78</v>
      </c>
      <c r="AH499" s="1" t="s">
        <v>78</v>
      </c>
      <c r="AI499" s="1" t="s">
        <v>78</v>
      </c>
      <c r="AJ499" s="1" t="s">
        <v>78</v>
      </c>
      <c r="AK499" s="1" t="s">
        <v>78</v>
      </c>
      <c r="AL499" s="1" t="s">
        <v>78</v>
      </c>
      <c r="AO499" s="1" t="s">
        <v>3972</v>
      </c>
      <c r="AX499" s="1" t="s">
        <v>83</v>
      </c>
      <c r="AY499" s="1" t="s">
        <v>84</v>
      </c>
      <c r="AZ499" s="1" t="s">
        <v>84</v>
      </c>
      <c r="BA499" s="1" t="s">
        <v>85</v>
      </c>
      <c r="BB499" s="2">
        <v>44085.759722222225</v>
      </c>
      <c r="BC499" s="2">
        <v>44096.86736111111</v>
      </c>
      <c r="BK499" s="1" t="s">
        <v>3813</v>
      </c>
      <c r="BL499" s="1" t="s">
        <v>3813</v>
      </c>
      <c r="BM499" s="1"/>
      <c r="BN499" s="1"/>
    </row>
    <row r="500">
      <c r="C500" s="1">
        <v>667.0</v>
      </c>
      <c r="E500" s="1" t="s">
        <v>3812</v>
      </c>
      <c r="F500" s="1">
        <v>60378.0</v>
      </c>
      <c r="G500" s="1" t="s">
        <v>724</v>
      </c>
      <c r="H500" s="1" t="s">
        <v>158</v>
      </c>
      <c r="I500" s="1" t="s">
        <v>3974</v>
      </c>
      <c r="J500" s="1" t="s">
        <v>68</v>
      </c>
      <c r="K500" s="1" t="s">
        <v>69</v>
      </c>
      <c r="M500" s="1" t="s">
        <v>70</v>
      </c>
      <c r="N500" s="1" t="s">
        <v>71</v>
      </c>
      <c r="Q500" s="1" t="s">
        <v>73</v>
      </c>
      <c r="R500" s="1" t="s">
        <v>74</v>
      </c>
      <c r="S500" s="2">
        <v>44078.0</v>
      </c>
      <c r="T500" s="1" t="s">
        <v>75</v>
      </c>
      <c r="X500" s="1" t="s">
        <v>759</v>
      </c>
      <c r="AD500" s="1" t="s">
        <v>78</v>
      </c>
      <c r="AE500" s="1" t="s">
        <v>78</v>
      </c>
      <c r="AF500" s="1" t="s">
        <v>78</v>
      </c>
      <c r="AG500" s="1" t="s">
        <v>78</v>
      </c>
      <c r="AH500" s="1" t="s">
        <v>78</v>
      </c>
      <c r="AI500" s="1" t="s">
        <v>78</v>
      </c>
      <c r="AJ500" s="1" t="s">
        <v>78</v>
      </c>
      <c r="AK500" s="1" t="s">
        <v>78</v>
      </c>
      <c r="AL500" s="1" t="s">
        <v>78</v>
      </c>
      <c r="AO500" s="1" t="s">
        <v>3975</v>
      </c>
      <c r="AX500" s="1" t="s">
        <v>83</v>
      </c>
      <c r="AY500" s="1" t="s">
        <v>84</v>
      </c>
      <c r="AZ500" s="1" t="s">
        <v>84</v>
      </c>
      <c r="BA500" s="1" t="s">
        <v>85</v>
      </c>
      <c r="BB500" s="2">
        <v>44085.768055555556</v>
      </c>
      <c r="BC500" s="2">
        <v>44096.86736111111</v>
      </c>
      <c r="BK500" s="1" t="s">
        <v>3813</v>
      </c>
      <c r="BL500" s="1" t="s">
        <v>3813</v>
      </c>
      <c r="BM500" s="1"/>
      <c r="BN500" s="1"/>
    </row>
    <row r="501">
      <c r="C501" s="1">
        <v>670.0</v>
      </c>
      <c r="E501" s="1" t="s">
        <v>3812</v>
      </c>
      <c r="F501" s="1">
        <v>60378.0</v>
      </c>
      <c r="G501" s="1" t="s">
        <v>724</v>
      </c>
      <c r="H501" s="1" t="s">
        <v>158</v>
      </c>
      <c r="I501" s="1" t="s">
        <v>3974</v>
      </c>
      <c r="J501" s="1" t="s">
        <v>68</v>
      </c>
      <c r="K501" s="1" t="s">
        <v>69</v>
      </c>
      <c r="M501" s="1" t="s">
        <v>70</v>
      </c>
      <c r="N501" s="1" t="s">
        <v>71</v>
      </c>
      <c r="Q501" s="1" t="s">
        <v>73</v>
      </c>
      <c r="R501" s="1" t="s">
        <v>74</v>
      </c>
      <c r="S501" s="2">
        <v>44078.0</v>
      </c>
      <c r="T501" s="1" t="s">
        <v>75</v>
      </c>
      <c r="X501" s="1" t="s">
        <v>92</v>
      </c>
      <c r="AD501" s="1" t="s">
        <v>78</v>
      </c>
      <c r="AE501" s="1" t="s">
        <v>78</v>
      </c>
      <c r="AF501" s="1" t="s">
        <v>78</v>
      </c>
      <c r="AG501" s="1" t="s">
        <v>78</v>
      </c>
      <c r="AH501" s="1" t="s">
        <v>78</v>
      </c>
      <c r="AI501" s="1" t="s">
        <v>78</v>
      </c>
      <c r="AJ501" s="1" t="s">
        <v>78</v>
      </c>
      <c r="AK501" s="1" t="s">
        <v>78</v>
      </c>
      <c r="AL501" s="1" t="s">
        <v>78</v>
      </c>
      <c r="AO501" s="1" t="s">
        <v>3976</v>
      </c>
      <c r="AX501" s="1" t="s">
        <v>83</v>
      </c>
      <c r="AY501" s="1" t="s">
        <v>84</v>
      </c>
      <c r="AZ501" s="1" t="s">
        <v>84</v>
      </c>
      <c r="BA501" s="1" t="s">
        <v>85</v>
      </c>
      <c r="BB501" s="2">
        <v>44085.771527777775</v>
      </c>
      <c r="BC501" s="2">
        <v>44096.86736111111</v>
      </c>
      <c r="BK501" s="1" t="s">
        <v>3813</v>
      </c>
      <c r="BL501" s="1" t="s">
        <v>3813</v>
      </c>
      <c r="BM501" s="1"/>
      <c r="BN501" s="1"/>
    </row>
    <row r="502">
      <c r="C502" s="1">
        <v>671.0</v>
      </c>
      <c r="E502" s="1" t="s">
        <v>3812</v>
      </c>
      <c r="F502" s="1">
        <v>33219.0</v>
      </c>
      <c r="G502" s="1" t="s">
        <v>638</v>
      </c>
      <c r="H502" s="1" t="s">
        <v>67</v>
      </c>
      <c r="I502" s="1" t="s">
        <v>1644</v>
      </c>
      <c r="J502" s="1" t="s">
        <v>68</v>
      </c>
      <c r="K502" s="1" t="s">
        <v>69</v>
      </c>
      <c r="M502" s="1" t="s">
        <v>70</v>
      </c>
      <c r="N502" s="1" t="s">
        <v>71</v>
      </c>
      <c r="O502" s="1" t="s">
        <v>66</v>
      </c>
      <c r="Q502" s="1" t="s">
        <v>73</v>
      </c>
      <c r="R502" s="1" t="s">
        <v>74</v>
      </c>
      <c r="S502" s="2">
        <v>44078.0</v>
      </c>
      <c r="T502" s="1" t="s">
        <v>75</v>
      </c>
      <c r="X502" s="1" t="s">
        <v>104</v>
      </c>
      <c r="AD502" s="1" t="s">
        <v>78</v>
      </c>
      <c r="AE502" s="1" t="s">
        <v>78</v>
      </c>
      <c r="AF502" s="1" t="s">
        <v>78</v>
      </c>
      <c r="AG502" s="1" t="s">
        <v>78</v>
      </c>
      <c r="AH502" s="1" t="s">
        <v>78</v>
      </c>
      <c r="AI502" s="1" t="s">
        <v>78</v>
      </c>
      <c r="AJ502" s="1" t="s">
        <v>78</v>
      </c>
      <c r="AK502" s="1" t="s">
        <v>78</v>
      </c>
      <c r="AL502" s="1" t="s">
        <v>78</v>
      </c>
      <c r="AO502" s="1" t="s">
        <v>3977</v>
      </c>
      <c r="AX502" s="1" t="s">
        <v>83</v>
      </c>
      <c r="AY502" s="1" t="s">
        <v>84</v>
      </c>
      <c r="AZ502" s="1" t="s">
        <v>84</v>
      </c>
      <c r="BA502" s="1" t="s">
        <v>85</v>
      </c>
      <c r="BB502" s="2">
        <v>44085.76875</v>
      </c>
      <c r="BC502" s="2">
        <v>44096.86736111111</v>
      </c>
      <c r="BK502" s="1" t="s">
        <v>3813</v>
      </c>
      <c r="BL502" s="1" t="s">
        <v>3813</v>
      </c>
      <c r="BM502" s="1"/>
      <c r="BN502" s="1"/>
    </row>
    <row r="503">
      <c r="C503" s="1">
        <v>673.0</v>
      </c>
      <c r="E503" s="1" t="s">
        <v>3812</v>
      </c>
      <c r="F503" s="1">
        <v>38250.0</v>
      </c>
      <c r="G503" s="1" t="s">
        <v>617</v>
      </c>
      <c r="H503" s="1" t="s">
        <v>67</v>
      </c>
      <c r="I503" s="1" t="s">
        <v>122</v>
      </c>
      <c r="J503" s="1" t="s">
        <v>68</v>
      </c>
      <c r="K503" s="1" t="s">
        <v>69</v>
      </c>
      <c r="M503" s="1" t="s">
        <v>70</v>
      </c>
      <c r="N503" s="1" t="s">
        <v>71</v>
      </c>
      <c r="O503" s="1" t="s">
        <v>236</v>
      </c>
      <c r="Q503" s="1" t="s">
        <v>73</v>
      </c>
      <c r="R503" s="1" t="s">
        <v>74</v>
      </c>
      <c r="S503" s="2">
        <v>44078.0</v>
      </c>
      <c r="T503" s="1" t="s">
        <v>75</v>
      </c>
      <c r="X503" s="1" t="s">
        <v>104</v>
      </c>
      <c r="AD503" s="1" t="s">
        <v>78</v>
      </c>
      <c r="AE503" s="1" t="s">
        <v>78</v>
      </c>
      <c r="AF503" s="1" t="s">
        <v>78</v>
      </c>
      <c r="AG503" s="1" t="s">
        <v>78</v>
      </c>
      <c r="AH503" s="1" t="s">
        <v>78</v>
      </c>
      <c r="AI503" s="1" t="s">
        <v>78</v>
      </c>
      <c r="AJ503" s="1" t="s">
        <v>78</v>
      </c>
      <c r="AK503" s="1" t="s">
        <v>78</v>
      </c>
      <c r="AL503" s="1" t="s">
        <v>78</v>
      </c>
      <c r="AX503" s="1" t="s">
        <v>83</v>
      </c>
      <c r="AY503" s="1" t="s">
        <v>84</v>
      </c>
      <c r="AZ503" s="1" t="s">
        <v>84</v>
      </c>
      <c r="BA503" s="1" t="s">
        <v>85</v>
      </c>
      <c r="BB503" s="2">
        <v>44085.76597222222</v>
      </c>
      <c r="BC503" s="2">
        <v>44096.86736111111</v>
      </c>
      <c r="BK503" s="1" t="s">
        <v>3813</v>
      </c>
      <c r="BL503" s="1" t="s">
        <v>3813</v>
      </c>
      <c r="BM503" s="1"/>
      <c r="BN503" s="1"/>
    </row>
    <row r="504">
      <c r="C504" s="1">
        <v>674.0</v>
      </c>
      <c r="E504" s="1" t="s">
        <v>3812</v>
      </c>
      <c r="F504" s="1">
        <v>38250.0</v>
      </c>
      <c r="G504" s="1" t="s">
        <v>617</v>
      </c>
      <c r="H504" s="1" t="s">
        <v>67</v>
      </c>
      <c r="I504" s="1" t="s">
        <v>159</v>
      </c>
      <c r="J504" s="1" t="s">
        <v>68</v>
      </c>
      <c r="K504" s="1" t="s">
        <v>69</v>
      </c>
      <c r="M504" s="1" t="s">
        <v>70</v>
      </c>
      <c r="N504" s="1" t="s">
        <v>71</v>
      </c>
      <c r="O504" s="1" t="s">
        <v>236</v>
      </c>
      <c r="Q504" s="1" t="s">
        <v>73</v>
      </c>
      <c r="R504" s="1" t="s">
        <v>74</v>
      </c>
      <c r="S504" s="2">
        <v>44078.0</v>
      </c>
      <c r="T504" s="1" t="s">
        <v>75</v>
      </c>
      <c r="X504" s="1" t="s">
        <v>92</v>
      </c>
      <c r="AD504" s="1" t="s">
        <v>78</v>
      </c>
      <c r="AE504" s="1" t="s">
        <v>78</v>
      </c>
      <c r="AF504" s="1" t="s">
        <v>78</v>
      </c>
      <c r="AG504" s="1" t="s">
        <v>78</v>
      </c>
      <c r="AH504" s="1" t="s">
        <v>78</v>
      </c>
      <c r="AI504" s="1" t="s">
        <v>78</v>
      </c>
      <c r="AJ504" s="1" t="s">
        <v>78</v>
      </c>
      <c r="AK504" s="1" t="s">
        <v>78</v>
      </c>
      <c r="AL504" s="1" t="s">
        <v>78</v>
      </c>
      <c r="AX504" s="1" t="s">
        <v>83</v>
      </c>
      <c r="AY504" s="1" t="s">
        <v>84</v>
      </c>
      <c r="AZ504" s="1" t="s">
        <v>84</v>
      </c>
      <c r="BA504" s="1" t="s">
        <v>85</v>
      </c>
      <c r="BB504" s="2">
        <v>44085.76597222222</v>
      </c>
      <c r="BC504" s="2">
        <v>44096.86736111111</v>
      </c>
      <c r="BK504" s="1" t="s">
        <v>3813</v>
      </c>
      <c r="BL504" s="1" t="s">
        <v>3813</v>
      </c>
      <c r="BM504" s="1"/>
      <c r="BN504" s="1"/>
    </row>
    <row r="505">
      <c r="C505" s="1">
        <v>675.0</v>
      </c>
      <c r="E505" s="1" t="s">
        <v>3812</v>
      </c>
      <c r="F505" s="1">
        <v>38206.0</v>
      </c>
      <c r="G505" s="1" t="s">
        <v>617</v>
      </c>
      <c r="H505" s="1" t="s">
        <v>67</v>
      </c>
      <c r="I505" s="1" t="s">
        <v>122</v>
      </c>
      <c r="J505" s="1" t="s">
        <v>68</v>
      </c>
      <c r="K505" s="1" t="s">
        <v>69</v>
      </c>
      <c r="M505" s="1" t="s">
        <v>70</v>
      </c>
      <c r="N505" s="1" t="s">
        <v>71</v>
      </c>
      <c r="O505" s="1" t="s">
        <v>236</v>
      </c>
      <c r="Q505" s="1" t="s">
        <v>73</v>
      </c>
      <c r="R505" s="1" t="s">
        <v>74</v>
      </c>
      <c r="S505" s="2">
        <v>44078.0</v>
      </c>
      <c r="T505" s="1" t="s">
        <v>75</v>
      </c>
      <c r="X505" s="1" t="s">
        <v>104</v>
      </c>
      <c r="AD505" s="1" t="s">
        <v>78</v>
      </c>
      <c r="AE505" s="1" t="s">
        <v>78</v>
      </c>
      <c r="AF505" s="1" t="s">
        <v>78</v>
      </c>
      <c r="AG505" s="1" t="s">
        <v>78</v>
      </c>
      <c r="AH505" s="1" t="s">
        <v>78</v>
      </c>
      <c r="AI505" s="1" t="s">
        <v>78</v>
      </c>
      <c r="AJ505" s="1" t="s">
        <v>78</v>
      </c>
      <c r="AK505" s="1" t="s">
        <v>78</v>
      </c>
      <c r="AL505" s="1" t="s">
        <v>78</v>
      </c>
      <c r="AM505" s="3">
        <v>45250.0</v>
      </c>
      <c r="AX505" s="1" t="s">
        <v>83</v>
      </c>
      <c r="AY505" s="1" t="s">
        <v>84</v>
      </c>
      <c r="AZ505" s="1" t="s">
        <v>84</v>
      </c>
      <c r="BA505" s="1" t="s">
        <v>85</v>
      </c>
      <c r="BB505" s="2">
        <v>44085.775</v>
      </c>
      <c r="BC505" s="2">
        <v>44096.86736111111</v>
      </c>
      <c r="BK505" s="1" t="s">
        <v>3813</v>
      </c>
      <c r="BL505" s="1" t="s">
        <v>3813</v>
      </c>
      <c r="BM505" s="1"/>
      <c r="BN505" s="1"/>
    </row>
    <row r="506">
      <c r="C506" s="1">
        <v>678.0</v>
      </c>
      <c r="E506" s="1" t="s">
        <v>3812</v>
      </c>
      <c r="F506" s="1">
        <v>33213.0</v>
      </c>
      <c r="G506" s="1" t="s">
        <v>638</v>
      </c>
      <c r="H506" s="1" t="s">
        <v>67</v>
      </c>
      <c r="J506" s="1" t="s">
        <v>68</v>
      </c>
      <c r="K506" s="1" t="s">
        <v>69</v>
      </c>
      <c r="M506" s="1" t="s">
        <v>70</v>
      </c>
      <c r="N506" s="1" t="s">
        <v>71</v>
      </c>
      <c r="O506" s="1" t="s">
        <v>66</v>
      </c>
      <c r="Q506" s="1" t="s">
        <v>73</v>
      </c>
      <c r="R506" s="1" t="s">
        <v>74</v>
      </c>
      <c r="S506" s="2">
        <v>44078.0</v>
      </c>
      <c r="T506" s="1" t="s">
        <v>75</v>
      </c>
      <c r="X506" s="1" t="s">
        <v>104</v>
      </c>
      <c r="AD506" s="1" t="s">
        <v>78</v>
      </c>
      <c r="AE506" s="1" t="s">
        <v>78</v>
      </c>
      <c r="AF506" s="1" t="s">
        <v>78</v>
      </c>
      <c r="AG506" s="1" t="s">
        <v>78</v>
      </c>
      <c r="AH506" s="1" t="s">
        <v>78</v>
      </c>
      <c r="AI506" s="1" t="s">
        <v>78</v>
      </c>
      <c r="AJ506" s="1" t="s">
        <v>78</v>
      </c>
      <c r="AK506" s="1" t="s">
        <v>78</v>
      </c>
      <c r="AL506" s="1" t="s">
        <v>78</v>
      </c>
      <c r="AX506" s="1" t="s">
        <v>83</v>
      </c>
      <c r="AY506" s="1" t="s">
        <v>84</v>
      </c>
      <c r="AZ506" s="1" t="s">
        <v>84</v>
      </c>
      <c r="BA506" s="1" t="s">
        <v>85</v>
      </c>
      <c r="BB506" s="2">
        <v>44085.78402777778</v>
      </c>
      <c r="BC506" s="2">
        <v>44096.86736111111</v>
      </c>
      <c r="BK506" s="1" t="s">
        <v>3813</v>
      </c>
      <c r="BL506" s="1" t="s">
        <v>3813</v>
      </c>
      <c r="BM506" s="1"/>
      <c r="BN506" s="1"/>
    </row>
    <row r="507">
      <c r="C507" s="1">
        <v>679.0</v>
      </c>
      <c r="E507" s="1" t="s">
        <v>3812</v>
      </c>
      <c r="F507" s="1">
        <v>38206.0</v>
      </c>
      <c r="G507" s="1" t="s">
        <v>617</v>
      </c>
      <c r="H507" s="1" t="s">
        <v>67</v>
      </c>
      <c r="I507" s="1" t="s">
        <v>132</v>
      </c>
      <c r="J507" s="1" t="s">
        <v>68</v>
      </c>
      <c r="K507" s="1" t="s">
        <v>69</v>
      </c>
      <c r="M507" s="1" t="s">
        <v>70</v>
      </c>
      <c r="N507" s="1" t="s">
        <v>71</v>
      </c>
      <c r="O507" s="1" t="s">
        <v>236</v>
      </c>
      <c r="Q507" s="1" t="s">
        <v>73</v>
      </c>
      <c r="R507" s="1" t="s">
        <v>74</v>
      </c>
      <c r="S507" s="2">
        <v>44078.0</v>
      </c>
      <c r="T507" s="1" t="s">
        <v>75</v>
      </c>
      <c r="X507" s="1" t="s">
        <v>92</v>
      </c>
      <c r="AD507" s="1" t="s">
        <v>78</v>
      </c>
      <c r="AE507" s="1" t="s">
        <v>78</v>
      </c>
      <c r="AF507" s="1" t="s">
        <v>78</v>
      </c>
      <c r="AG507" s="1" t="s">
        <v>78</v>
      </c>
      <c r="AH507" s="1" t="s">
        <v>78</v>
      </c>
      <c r="AI507" s="1" t="s">
        <v>78</v>
      </c>
      <c r="AJ507" s="1" t="s">
        <v>78</v>
      </c>
      <c r="AK507" s="1" t="s">
        <v>78</v>
      </c>
      <c r="AL507" s="1" t="s">
        <v>78</v>
      </c>
      <c r="AX507" s="1" t="s">
        <v>83</v>
      </c>
      <c r="AY507" s="1" t="s">
        <v>84</v>
      </c>
      <c r="AZ507" s="1" t="s">
        <v>84</v>
      </c>
      <c r="BA507" s="1" t="s">
        <v>85</v>
      </c>
      <c r="BB507" s="2">
        <v>44085.777083333334</v>
      </c>
      <c r="BC507" s="2">
        <v>44096.86736111111</v>
      </c>
      <c r="BK507" s="1" t="s">
        <v>3813</v>
      </c>
      <c r="BL507" s="1" t="s">
        <v>3813</v>
      </c>
      <c r="BM507" s="1"/>
      <c r="BN507" s="1"/>
    </row>
    <row r="508">
      <c r="C508" s="1">
        <v>680.0</v>
      </c>
      <c r="E508" s="1" t="s">
        <v>3812</v>
      </c>
      <c r="F508" s="1">
        <v>38205.0</v>
      </c>
      <c r="G508" s="1" t="s">
        <v>617</v>
      </c>
      <c r="H508" s="1" t="s">
        <v>67</v>
      </c>
      <c r="I508" s="1" t="s">
        <v>122</v>
      </c>
      <c r="J508" s="1" t="s">
        <v>68</v>
      </c>
      <c r="K508" s="1" t="s">
        <v>69</v>
      </c>
      <c r="M508" s="1" t="s">
        <v>70</v>
      </c>
      <c r="N508" s="1" t="s">
        <v>71</v>
      </c>
      <c r="Q508" s="1" t="s">
        <v>73</v>
      </c>
      <c r="R508" s="1" t="s">
        <v>74</v>
      </c>
      <c r="S508" s="2">
        <v>44078.0</v>
      </c>
      <c r="T508" s="1" t="s">
        <v>75</v>
      </c>
      <c r="X508" s="1" t="s">
        <v>104</v>
      </c>
      <c r="AD508" s="1" t="s">
        <v>78</v>
      </c>
      <c r="AE508" s="1" t="s">
        <v>78</v>
      </c>
      <c r="AF508" s="1" t="s">
        <v>78</v>
      </c>
      <c r="AG508" s="1" t="s">
        <v>78</v>
      </c>
      <c r="AH508" s="1" t="s">
        <v>78</v>
      </c>
      <c r="AI508" s="1" t="s">
        <v>78</v>
      </c>
      <c r="AJ508" s="1" t="s">
        <v>78</v>
      </c>
      <c r="AK508" s="1" t="s">
        <v>78</v>
      </c>
      <c r="AL508" s="1" t="s">
        <v>78</v>
      </c>
      <c r="AX508" s="1" t="s">
        <v>83</v>
      </c>
      <c r="AY508" s="1" t="s">
        <v>84</v>
      </c>
      <c r="AZ508" s="1" t="s">
        <v>84</v>
      </c>
      <c r="BA508" s="1" t="s">
        <v>85</v>
      </c>
      <c r="BB508" s="2">
        <v>44085.78194444445</v>
      </c>
      <c r="BC508" s="2">
        <v>44096.86736111111</v>
      </c>
      <c r="BK508" s="1" t="s">
        <v>3813</v>
      </c>
      <c r="BL508" s="1" t="s">
        <v>3813</v>
      </c>
      <c r="BM508" s="1"/>
      <c r="BN508" s="1"/>
    </row>
    <row r="509">
      <c r="C509" s="1">
        <v>688.0</v>
      </c>
      <c r="E509" s="1" t="s">
        <v>3812</v>
      </c>
      <c r="F509" s="1">
        <v>43508.0</v>
      </c>
      <c r="G509" s="1" t="s">
        <v>612</v>
      </c>
      <c r="H509" s="1" t="s">
        <v>67</v>
      </c>
      <c r="I509" s="1" t="s">
        <v>313</v>
      </c>
      <c r="J509" s="1" t="s">
        <v>68</v>
      </c>
      <c r="K509" s="1" t="s">
        <v>69</v>
      </c>
      <c r="M509" s="1" t="s">
        <v>70</v>
      </c>
      <c r="N509" s="1" t="s">
        <v>71</v>
      </c>
      <c r="O509" s="1" t="s">
        <v>236</v>
      </c>
      <c r="Q509" s="1" t="s">
        <v>73</v>
      </c>
      <c r="R509" s="1" t="s">
        <v>74</v>
      </c>
      <c r="S509" s="2">
        <v>44078.0</v>
      </c>
      <c r="T509" s="1" t="s">
        <v>75</v>
      </c>
      <c r="X509" s="1" t="s">
        <v>92</v>
      </c>
      <c r="AD509" s="1" t="s">
        <v>268</v>
      </c>
      <c r="AE509" s="1" t="s">
        <v>93</v>
      </c>
      <c r="AF509" s="1" t="s">
        <v>125</v>
      </c>
      <c r="AG509" s="1" t="s">
        <v>111</v>
      </c>
      <c r="AH509" s="1" t="s">
        <v>126</v>
      </c>
      <c r="AI509" s="1" t="s">
        <v>80</v>
      </c>
      <c r="AJ509" s="1" t="s">
        <v>80</v>
      </c>
      <c r="AK509" s="1" t="s">
        <v>97</v>
      </c>
      <c r="AL509" s="1" t="s">
        <v>98</v>
      </c>
      <c r="AX509" s="1" t="s">
        <v>83</v>
      </c>
      <c r="AY509" s="1" t="s">
        <v>84</v>
      </c>
      <c r="AZ509" s="1" t="s">
        <v>84</v>
      </c>
      <c r="BA509" s="1" t="s">
        <v>85</v>
      </c>
      <c r="BB509" s="2">
        <v>44085.78402777778</v>
      </c>
      <c r="BC509" s="2">
        <v>44096.86736111111</v>
      </c>
      <c r="BK509" s="1" t="s">
        <v>3813</v>
      </c>
      <c r="BL509" s="1" t="s">
        <v>3813</v>
      </c>
      <c r="BM509" s="1"/>
      <c r="BN509" s="1"/>
    </row>
    <row r="510">
      <c r="C510" s="1">
        <v>690.0</v>
      </c>
      <c r="E510" s="1" t="s">
        <v>3812</v>
      </c>
      <c r="F510" s="1">
        <v>33161.0</v>
      </c>
      <c r="G510" s="1" t="s">
        <v>638</v>
      </c>
      <c r="H510" s="1" t="s">
        <v>67</v>
      </c>
      <c r="J510" s="1" t="s">
        <v>68</v>
      </c>
      <c r="K510" s="1" t="s">
        <v>69</v>
      </c>
      <c r="M510" s="1" t="s">
        <v>70</v>
      </c>
      <c r="N510" s="1" t="s">
        <v>71</v>
      </c>
      <c r="O510" s="1" t="s">
        <v>66</v>
      </c>
      <c r="Q510" s="1" t="s">
        <v>73</v>
      </c>
      <c r="R510" s="1" t="s">
        <v>74</v>
      </c>
      <c r="S510" s="2">
        <v>44078.0</v>
      </c>
      <c r="T510" s="1" t="s">
        <v>75</v>
      </c>
      <c r="X510" s="1" t="s">
        <v>444</v>
      </c>
      <c r="AD510" s="1" t="s">
        <v>78</v>
      </c>
      <c r="AE510" s="1" t="s">
        <v>78</v>
      </c>
      <c r="AF510" s="1" t="s">
        <v>78</v>
      </c>
      <c r="AG510" s="1" t="s">
        <v>78</v>
      </c>
      <c r="AH510" s="1" t="s">
        <v>78</v>
      </c>
      <c r="AI510" s="1" t="s">
        <v>78</v>
      </c>
      <c r="AJ510" s="1" t="s">
        <v>78</v>
      </c>
      <c r="AK510" s="1" t="s">
        <v>78</v>
      </c>
      <c r="AL510" s="1" t="s">
        <v>78</v>
      </c>
      <c r="AX510" s="1" t="s">
        <v>83</v>
      </c>
      <c r="AY510" s="1" t="s">
        <v>84</v>
      </c>
      <c r="AZ510" s="1" t="s">
        <v>84</v>
      </c>
      <c r="BA510" s="1" t="s">
        <v>85</v>
      </c>
      <c r="BB510" s="2">
        <v>44085.79027777778</v>
      </c>
      <c r="BC510" s="2">
        <v>44096.86736111111</v>
      </c>
      <c r="BK510" s="1" t="s">
        <v>3813</v>
      </c>
      <c r="BL510" s="1" t="s">
        <v>3813</v>
      </c>
      <c r="BM510" s="1"/>
      <c r="BN510" s="1"/>
    </row>
    <row r="511">
      <c r="C511" s="1">
        <v>692.0</v>
      </c>
      <c r="E511" s="1" t="s">
        <v>3812</v>
      </c>
      <c r="F511" s="1">
        <v>60378.0</v>
      </c>
      <c r="G511" s="1" t="s">
        <v>724</v>
      </c>
      <c r="H511" s="1" t="s">
        <v>158</v>
      </c>
      <c r="I511" s="1" t="s">
        <v>3978</v>
      </c>
      <c r="J511" s="1" t="s">
        <v>68</v>
      </c>
      <c r="K511" s="1" t="s">
        <v>69</v>
      </c>
      <c r="M511" s="1" t="s">
        <v>70</v>
      </c>
      <c r="N511" s="1" t="s">
        <v>71</v>
      </c>
      <c r="Q511" s="1" t="s">
        <v>73</v>
      </c>
      <c r="R511" s="1" t="s">
        <v>74</v>
      </c>
      <c r="S511" s="2">
        <v>44078.0</v>
      </c>
      <c r="T511" s="1" t="s">
        <v>75</v>
      </c>
      <c r="X511" s="1" t="s">
        <v>759</v>
      </c>
      <c r="AD511" s="1" t="s">
        <v>78</v>
      </c>
      <c r="AE511" s="1" t="s">
        <v>78</v>
      </c>
      <c r="AF511" s="1" t="s">
        <v>78</v>
      </c>
      <c r="AG511" s="1" t="s">
        <v>78</v>
      </c>
      <c r="AH511" s="1" t="s">
        <v>78</v>
      </c>
      <c r="AI511" s="1" t="s">
        <v>78</v>
      </c>
      <c r="AJ511" s="1" t="s">
        <v>78</v>
      </c>
      <c r="AK511" s="1" t="s">
        <v>78</v>
      </c>
      <c r="AL511" s="1" t="s">
        <v>78</v>
      </c>
      <c r="AO511" s="1" t="s">
        <v>3979</v>
      </c>
      <c r="AX511" s="1" t="s">
        <v>83</v>
      </c>
      <c r="AY511" s="1" t="s">
        <v>84</v>
      </c>
      <c r="AZ511" s="1" t="s">
        <v>84</v>
      </c>
      <c r="BA511" s="1" t="s">
        <v>85</v>
      </c>
      <c r="BB511" s="2">
        <v>44085.78333333333</v>
      </c>
      <c r="BC511" s="2">
        <v>44096.86736111111</v>
      </c>
      <c r="BK511" s="1" t="s">
        <v>3813</v>
      </c>
      <c r="BL511" s="1" t="s">
        <v>3813</v>
      </c>
      <c r="BM511" s="1"/>
      <c r="BN511" s="1"/>
    </row>
    <row r="512">
      <c r="C512" s="1">
        <v>697.0</v>
      </c>
      <c r="E512" s="1" t="s">
        <v>3812</v>
      </c>
      <c r="F512" s="1">
        <v>38206.0</v>
      </c>
      <c r="G512" s="1" t="s">
        <v>617</v>
      </c>
      <c r="H512" s="1" t="s">
        <v>67</v>
      </c>
      <c r="I512" s="1" t="s">
        <v>159</v>
      </c>
      <c r="J512" s="1" t="s">
        <v>68</v>
      </c>
      <c r="K512" s="1" t="s">
        <v>69</v>
      </c>
      <c r="M512" s="1" t="s">
        <v>70</v>
      </c>
      <c r="N512" s="1" t="s">
        <v>71</v>
      </c>
      <c r="O512" s="1" t="s">
        <v>3980</v>
      </c>
      <c r="Q512" s="1" t="s">
        <v>73</v>
      </c>
      <c r="R512" s="1" t="s">
        <v>74</v>
      </c>
      <c r="S512" s="2">
        <v>44078.0</v>
      </c>
      <c r="T512" s="1" t="s">
        <v>75</v>
      </c>
      <c r="X512" s="1" t="s">
        <v>92</v>
      </c>
      <c r="AD512" s="1" t="s">
        <v>78</v>
      </c>
      <c r="AE512" s="1" t="s">
        <v>78</v>
      </c>
      <c r="AF512" s="1" t="s">
        <v>78</v>
      </c>
      <c r="AG512" s="1" t="s">
        <v>78</v>
      </c>
      <c r="AH512" s="1" t="s">
        <v>78</v>
      </c>
      <c r="AI512" s="1" t="s">
        <v>78</v>
      </c>
      <c r="AJ512" s="1" t="s">
        <v>78</v>
      </c>
      <c r="AK512" s="1" t="s">
        <v>78</v>
      </c>
      <c r="AL512" s="1" t="s">
        <v>78</v>
      </c>
      <c r="AM512" s="1" t="s">
        <v>142</v>
      </c>
      <c r="AX512" s="1" t="s">
        <v>83</v>
      </c>
      <c r="AY512" s="1" t="s">
        <v>84</v>
      </c>
      <c r="AZ512" s="1" t="s">
        <v>84</v>
      </c>
      <c r="BA512" s="1" t="s">
        <v>85</v>
      </c>
      <c r="BB512" s="2">
        <v>44085.775</v>
      </c>
      <c r="BC512" s="2">
        <v>44096.86736111111</v>
      </c>
      <c r="BK512" s="1" t="s">
        <v>3813</v>
      </c>
      <c r="BL512" s="1" t="s">
        <v>3813</v>
      </c>
      <c r="BM512" s="1"/>
      <c r="BN512" s="1"/>
    </row>
    <row r="513">
      <c r="C513" s="1">
        <v>698.0</v>
      </c>
      <c r="E513" s="1" t="s">
        <v>3812</v>
      </c>
      <c r="F513" s="1">
        <v>38205.0</v>
      </c>
      <c r="G513" s="1" t="s">
        <v>617</v>
      </c>
      <c r="H513" s="1" t="s">
        <v>67</v>
      </c>
      <c r="I513" s="1" t="s">
        <v>159</v>
      </c>
      <c r="J513" s="1" t="s">
        <v>68</v>
      </c>
      <c r="K513" s="1" t="s">
        <v>69</v>
      </c>
      <c r="M513" s="1" t="s">
        <v>70</v>
      </c>
      <c r="N513" s="1" t="s">
        <v>71</v>
      </c>
      <c r="Q513" s="1" t="s">
        <v>73</v>
      </c>
      <c r="R513" s="1" t="s">
        <v>74</v>
      </c>
      <c r="S513" s="2">
        <v>44078.0</v>
      </c>
      <c r="T513" s="1" t="s">
        <v>75</v>
      </c>
      <c r="X513" s="1" t="s">
        <v>759</v>
      </c>
      <c r="AD513" s="1" t="s">
        <v>78</v>
      </c>
      <c r="AE513" s="1" t="s">
        <v>78</v>
      </c>
      <c r="AF513" s="1" t="s">
        <v>78</v>
      </c>
      <c r="AG513" s="1" t="s">
        <v>78</v>
      </c>
      <c r="AH513" s="1" t="s">
        <v>78</v>
      </c>
      <c r="AI513" s="1" t="s">
        <v>78</v>
      </c>
      <c r="AJ513" s="1" t="s">
        <v>78</v>
      </c>
      <c r="AK513" s="1" t="s">
        <v>78</v>
      </c>
      <c r="AL513" s="1" t="s">
        <v>78</v>
      </c>
      <c r="AO513" s="1" t="s">
        <v>3981</v>
      </c>
      <c r="AX513" s="1" t="s">
        <v>83</v>
      </c>
      <c r="AY513" s="1" t="s">
        <v>84</v>
      </c>
      <c r="AZ513" s="1" t="s">
        <v>84</v>
      </c>
      <c r="BA513" s="1" t="s">
        <v>85</v>
      </c>
      <c r="BB513" s="2">
        <v>44085.78333333333</v>
      </c>
      <c r="BC513" s="2">
        <v>44096.86736111111</v>
      </c>
      <c r="BK513" s="1" t="s">
        <v>3813</v>
      </c>
      <c r="BL513" s="1" t="s">
        <v>3813</v>
      </c>
      <c r="BM513" s="1"/>
      <c r="BN513" s="1"/>
    </row>
    <row r="514">
      <c r="C514" s="1">
        <v>700.0</v>
      </c>
      <c r="E514" s="1" t="s">
        <v>3812</v>
      </c>
      <c r="F514" s="1">
        <v>33071.0</v>
      </c>
      <c r="G514" s="1" t="s">
        <v>638</v>
      </c>
      <c r="H514" s="1" t="s">
        <v>158</v>
      </c>
      <c r="I514" s="1" t="s">
        <v>159</v>
      </c>
      <c r="J514" s="1" t="s">
        <v>68</v>
      </c>
      <c r="K514" s="1" t="s">
        <v>69</v>
      </c>
      <c r="M514" s="1" t="s">
        <v>70</v>
      </c>
      <c r="N514" s="1" t="s">
        <v>71</v>
      </c>
      <c r="O514" s="1" t="s">
        <v>66</v>
      </c>
      <c r="Q514" s="1" t="s">
        <v>73</v>
      </c>
      <c r="R514" s="1" t="s">
        <v>74</v>
      </c>
      <c r="S514" s="2">
        <v>44078.0</v>
      </c>
      <c r="T514" s="1" t="s">
        <v>75</v>
      </c>
      <c r="X514" s="1" t="s">
        <v>92</v>
      </c>
      <c r="AD514" s="1" t="s">
        <v>78</v>
      </c>
      <c r="AE514" s="1" t="s">
        <v>78</v>
      </c>
      <c r="AF514" s="1" t="s">
        <v>78</v>
      </c>
      <c r="AG514" s="1" t="s">
        <v>78</v>
      </c>
      <c r="AH514" s="1" t="s">
        <v>78</v>
      </c>
      <c r="AI514" s="1" t="s">
        <v>78</v>
      </c>
      <c r="AJ514" s="1" t="s">
        <v>78</v>
      </c>
      <c r="AK514" s="1" t="s">
        <v>78</v>
      </c>
      <c r="AL514" s="1" t="s">
        <v>78</v>
      </c>
      <c r="AX514" s="1" t="s">
        <v>83</v>
      </c>
      <c r="AY514" s="1" t="s">
        <v>84</v>
      </c>
      <c r="AZ514" s="1" t="s">
        <v>84</v>
      </c>
      <c r="BA514" s="1" t="s">
        <v>85</v>
      </c>
      <c r="BB514" s="2">
        <v>44085.80138888889</v>
      </c>
      <c r="BC514" s="2">
        <v>44096.86736111111</v>
      </c>
      <c r="BK514" s="1" t="s">
        <v>3813</v>
      </c>
      <c r="BL514" s="1" t="s">
        <v>3813</v>
      </c>
      <c r="BM514" s="1"/>
      <c r="BN514" s="1"/>
    </row>
    <row r="515">
      <c r="C515" s="1">
        <v>701.0</v>
      </c>
      <c r="E515" s="1" t="s">
        <v>3812</v>
      </c>
      <c r="F515" s="1">
        <v>33071.0</v>
      </c>
      <c r="G515" s="1" t="s">
        <v>638</v>
      </c>
      <c r="H515" s="1" t="s">
        <v>67</v>
      </c>
      <c r="I515" s="1" t="s">
        <v>122</v>
      </c>
      <c r="J515" s="1" t="s">
        <v>68</v>
      </c>
      <c r="K515" s="1" t="s">
        <v>69</v>
      </c>
      <c r="M515" s="1" t="s">
        <v>70</v>
      </c>
      <c r="N515" s="1" t="s">
        <v>71</v>
      </c>
      <c r="O515" s="1" t="s">
        <v>66</v>
      </c>
      <c r="Q515" s="1" t="s">
        <v>73</v>
      </c>
      <c r="R515" s="1" t="s">
        <v>74</v>
      </c>
      <c r="S515" s="2">
        <v>44078.0</v>
      </c>
      <c r="T515" s="1" t="s">
        <v>75</v>
      </c>
      <c r="X515" s="1" t="s">
        <v>104</v>
      </c>
      <c r="AD515" s="1" t="s">
        <v>78</v>
      </c>
      <c r="AE515" s="1" t="s">
        <v>78</v>
      </c>
      <c r="AF515" s="1" t="s">
        <v>78</v>
      </c>
      <c r="AG515" s="1" t="s">
        <v>78</v>
      </c>
      <c r="AH515" s="1" t="s">
        <v>78</v>
      </c>
      <c r="AI515" s="1" t="s">
        <v>78</v>
      </c>
      <c r="AJ515" s="1" t="s">
        <v>78</v>
      </c>
      <c r="AK515" s="1" t="s">
        <v>78</v>
      </c>
      <c r="AL515" s="1" t="s">
        <v>78</v>
      </c>
      <c r="AX515" s="1" t="s">
        <v>83</v>
      </c>
      <c r="AY515" s="1" t="s">
        <v>84</v>
      </c>
      <c r="AZ515" s="1" t="s">
        <v>84</v>
      </c>
      <c r="BA515" s="1" t="s">
        <v>85</v>
      </c>
      <c r="BB515" s="2">
        <v>44085.79791666667</v>
      </c>
      <c r="BC515" s="2">
        <v>44096.86736111111</v>
      </c>
      <c r="BK515" s="1" t="s">
        <v>3813</v>
      </c>
      <c r="BL515" s="1" t="s">
        <v>3813</v>
      </c>
      <c r="BM515" s="1"/>
      <c r="BN515" s="1"/>
    </row>
    <row r="516">
      <c r="C516" s="1">
        <v>702.0</v>
      </c>
      <c r="E516" s="1" t="s">
        <v>3812</v>
      </c>
      <c r="F516" s="1">
        <v>60378.0</v>
      </c>
      <c r="G516" s="1" t="s">
        <v>724</v>
      </c>
      <c r="H516" s="1" t="s">
        <v>268</v>
      </c>
      <c r="I516" s="1" t="s">
        <v>3982</v>
      </c>
      <c r="J516" s="1" t="s">
        <v>68</v>
      </c>
      <c r="K516" s="1" t="s">
        <v>69</v>
      </c>
      <c r="M516" s="1" t="s">
        <v>70</v>
      </c>
      <c r="N516" s="1" t="s">
        <v>71</v>
      </c>
      <c r="Q516" s="1" t="s">
        <v>73</v>
      </c>
      <c r="R516" s="1" t="s">
        <v>74</v>
      </c>
      <c r="S516" s="2">
        <v>44078.0</v>
      </c>
      <c r="T516" s="1" t="s">
        <v>75</v>
      </c>
      <c r="X516" s="1" t="s">
        <v>92</v>
      </c>
      <c r="AD516" s="1" t="s">
        <v>78</v>
      </c>
      <c r="AE516" s="1" t="s">
        <v>78</v>
      </c>
      <c r="AF516" s="1" t="s">
        <v>78</v>
      </c>
      <c r="AG516" s="1" t="s">
        <v>78</v>
      </c>
      <c r="AH516" s="1" t="s">
        <v>78</v>
      </c>
      <c r="AI516" s="1" t="s">
        <v>78</v>
      </c>
      <c r="AJ516" s="1" t="s">
        <v>78</v>
      </c>
      <c r="AK516" s="1" t="s">
        <v>78</v>
      </c>
      <c r="AL516" s="1" t="s">
        <v>78</v>
      </c>
      <c r="AO516" s="1" t="s">
        <v>3959</v>
      </c>
      <c r="AX516" s="1" t="s">
        <v>83</v>
      </c>
      <c r="AY516" s="1" t="s">
        <v>84</v>
      </c>
      <c r="AZ516" s="1" t="s">
        <v>84</v>
      </c>
      <c r="BA516" s="1" t="s">
        <v>85</v>
      </c>
      <c r="BB516" s="2">
        <v>44085.80069444444</v>
      </c>
      <c r="BC516" s="2">
        <v>44096.86736111111</v>
      </c>
      <c r="BK516" s="1" t="s">
        <v>3813</v>
      </c>
      <c r="BL516" s="1" t="s">
        <v>3813</v>
      </c>
      <c r="BM516" s="1"/>
      <c r="BN516" s="1"/>
    </row>
    <row r="517">
      <c r="C517" s="1">
        <v>703.0</v>
      </c>
      <c r="E517" s="1" t="s">
        <v>3812</v>
      </c>
      <c r="F517" s="1">
        <v>60378.0</v>
      </c>
      <c r="G517" s="1" t="s">
        <v>724</v>
      </c>
      <c r="H517" s="1" t="s">
        <v>268</v>
      </c>
      <c r="I517" s="1" t="s">
        <v>1930</v>
      </c>
      <c r="J517" s="1" t="s">
        <v>68</v>
      </c>
      <c r="K517" s="1" t="s">
        <v>69</v>
      </c>
      <c r="M517" s="1" t="s">
        <v>70</v>
      </c>
      <c r="N517" s="1" t="s">
        <v>71</v>
      </c>
      <c r="Q517" s="1" t="s">
        <v>73</v>
      </c>
      <c r="R517" s="1" t="s">
        <v>74</v>
      </c>
      <c r="S517" s="2">
        <v>44078.0</v>
      </c>
      <c r="T517" s="1" t="s">
        <v>75</v>
      </c>
      <c r="X517" s="1" t="s">
        <v>92</v>
      </c>
      <c r="AD517" s="1" t="s">
        <v>78</v>
      </c>
      <c r="AE517" s="1" t="s">
        <v>78</v>
      </c>
      <c r="AF517" s="1" t="s">
        <v>78</v>
      </c>
      <c r="AG517" s="1" t="s">
        <v>78</v>
      </c>
      <c r="AH517" s="1" t="s">
        <v>78</v>
      </c>
      <c r="AI517" s="1" t="s">
        <v>78</v>
      </c>
      <c r="AJ517" s="1" t="s">
        <v>78</v>
      </c>
      <c r="AK517" s="1" t="s">
        <v>78</v>
      </c>
      <c r="AL517" s="1" t="s">
        <v>78</v>
      </c>
      <c r="AO517" s="1" t="s">
        <v>3965</v>
      </c>
      <c r="AX517" s="1" t="s">
        <v>83</v>
      </c>
      <c r="AY517" s="1" t="s">
        <v>84</v>
      </c>
      <c r="AZ517" s="1" t="s">
        <v>84</v>
      </c>
      <c r="BA517" s="1" t="s">
        <v>85</v>
      </c>
      <c r="BB517" s="2">
        <v>44085.80486111111</v>
      </c>
      <c r="BC517" s="2">
        <v>44096.86736111111</v>
      </c>
      <c r="BK517" s="1" t="s">
        <v>3813</v>
      </c>
      <c r="BL517" s="1" t="s">
        <v>3813</v>
      </c>
      <c r="BM517" s="1"/>
      <c r="BN517" s="1"/>
    </row>
    <row r="518">
      <c r="C518" s="1">
        <v>707.0</v>
      </c>
      <c r="E518" s="1" t="s">
        <v>3812</v>
      </c>
      <c r="F518" s="1">
        <v>33702.0</v>
      </c>
      <c r="G518" s="1" t="s">
        <v>638</v>
      </c>
      <c r="H518" s="1" t="s">
        <v>67</v>
      </c>
      <c r="I518" s="1" t="s">
        <v>122</v>
      </c>
      <c r="J518" s="1" t="s">
        <v>68</v>
      </c>
      <c r="K518" s="1" t="s">
        <v>69</v>
      </c>
      <c r="M518" s="1" t="s">
        <v>70</v>
      </c>
      <c r="N518" s="1" t="s">
        <v>71</v>
      </c>
      <c r="O518" s="1" t="s">
        <v>236</v>
      </c>
      <c r="Q518" s="1" t="s">
        <v>73</v>
      </c>
      <c r="R518" s="1" t="s">
        <v>74</v>
      </c>
      <c r="S518" s="2">
        <v>44078.0</v>
      </c>
      <c r="T518" s="1" t="s">
        <v>75</v>
      </c>
      <c r="X518" s="1" t="s">
        <v>110</v>
      </c>
      <c r="AD518" s="1" t="s">
        <v>78</v>
      </c>
      <c r="AE518" s="1" t="s">
        <v>78</v>
      </c>
      <c r="AF518" s="1" t="s">
        <v>78</v>
      </c>
      <c r="AG518" s="1" t="s">
        <v>78</v>
      </c>
      <c r="AH518" s="1" t="s">
        <v>78</v>
      </c>
      <c r="AI518" s="1" t="s">
        <v>78</v>
      </c>
      <c r="AJ518" s="1" t="s">
        <v>78</v>
      </c>
      <c r="AK518" s="1" t="s">
        <v>78</v>
      </c>
      <c r="AL518" s="1" t="s">
        <v>78</v>
      </c>
      <c r="AX518" s="1" t="s">
        <v>83</v>
      </c>
      <c r="AY518" s="1" t="s">
        <v>84</v>
      </c>
      <c r="AZ518" s="1" t="s">
        <v>84</v>
      </c>
      <c r="BA518" s="1" t="s">
        <v>85</v>
      </c>
      <c r="BB518" s="2">
        <v>44085.81597222222</v>
      </c>
      <c r="BC518" s="2">
        <v>44096.86736111111</v>
      </c>
      <c r="BK518" s="1" t="s">
        <v>3813</v>
      </c>
      <c r="BL518" s="1" t="s">
        <v>3813</v>
      </c>
      <c r="BM518" s="1"/>
      <c r="BN518" s="1"/>
    </row>
    <row r="519">
      <c r="C519" s="1">
        <v>708.0</v>
      </c>
      <c r="E519" s="1" t="s">
        <v>3812</v>
      </c>
      <c r="F519" s="1">
        <v>33702.0</v>
      </c>
      <c r="G519" s="1" t="s">
        <v>66</v>
      </c>
      <c r="H519" s="1" t="s">
        <v>67</v>
      </c>
      <c r="I519" s="1" t="s">
        <v>122</v>
      </c>
      <c r="J519" s="1" t="s">
        <v>68</v>
      </c>
      <c r="K519" s="1" t="s">
        <v>69</v>
      </c>
      <c r="M519" s="1" t="s">
        <v>70</v>
      </c>
      <c r="N519" s="1" t="s">
        <v>71</v>
      </c>
      <c r="O519" s="1" t="s">
        <v>236</v>
      </c>
      <c r="Q519" s="1" t="s">
        <v>73</v>
      </c>
      <c r="R519" s="1" t="s">
        <v>74</v>
      </c>
      <c r="S519" s="2">
        <v>44078.0</v>
      </c>
      <c r="T519" s="1" t="s">
        <v>75</v>
      </c>
      <c r="X519" s="1" t="s">
        <v>92</v>
      </c>
      <c r="AD519" s="1" t="s">
        <v>78</v>
      </c>
      <c r="AE519" s="1" t="s">
        <v>78</v>
      </c>
      <c r="AF519" s="1" t="s">
        <v>78</v>
      </c>
      <c r="AG519" s="1" t="s">
        <v>78</v>
      </c>
      <c r="AH519" s="1" t="s">
        <v>78</v>
      </c>
      <c r="AI519" s="1" t="s">
        <v>78</v>
      </c>
      <c r="AJ519" s="1" t="s">
        <v>78</v>
      </c>
      <c r="AK519" s="1" t="s">
        <v>78</v>
      </c>
      <c r="AL519" s="1" t="s">
        <v>78</v>
      </c>
      <c r="AX519" s="1" t="s">
        <v>83</v>
      </c>
      <c r="AY519" s="1" t="s">
        <v>84</v>
      </c>
      <c r="AZ519" s="1" t="s">
        <v>84</v>
      </c>
      <c r="BA519" s="1" t="s">
        <v>85</v>
      </c>
      <c r="BB519" s="2">
        <v>44085.81805555556</v>
      </c>
      <c r="BC519" s="2">
        <v>44096.86736111111</v>
      </c>
      <c r="BK519" s="1" t="s">
        <v>3813</v>
      </c>
      <c r="BL519" s="1" t="s">
        <v>3813</v>
      </c>
      <c r="BM519" s="1"/>
      <c r="BN519" s="1"/>
    </row>
    <row r="520">
      <c r="C520" s="1">
        <v>709.0</v>
      </c>
      <c r="E520" s="1" t="s">
        <v>3812</v>
      </c>
      <c r="F520" s="1">
        <v>38023.0</v>
      </c>
      <c r="G520" s="1" t="s">
        <v>617</v>
      </c>
      <c r="H520" s="1" t="s">
        <v>67</v>
      </c>
      <c r="I520" s="1" t="s">
        <v>122</v>
      </c>
      <c r="J520" s="1" t="s">
        <v>68</v>
      </c>
      <c r="K520" s="1" t="s">
        <v>69</v>
      </c>
      <c r="M520" s="1" t="s">
        <v>70</v>
      </c>
      <c r="N520" s="1" t="s">
        <v>71</v>
      </c>
      <c r="Q520" s="1" t="s">
        <v>73</v>
      </c>
      <c r="R520" s="1" t="s">
        <v>74</v>
      </c>
      <c r="S520" s="2">
        <v>44078.0</v>
      </c>
      <c r="T520" s="1" t="s">
        <v>75</v>
      </c>
      <c r="X520" s="1" t="s">
        <v>104</v>
      </c>
      <c r="AD520" s="1" t="s">
        <v>78</v>
      </c>
      <c r="AE520" s="1" t="s">
        <v>78</v>
      </c>
      <c r="AF520" s="1" t="s">
        <v>78</v>
      </c>
      <c r="AG520" s="1" t="s">
        <v>78</v>
      </c>
      <c r="AH520" s="1" t="s">
        <v>78</v>
      </c>
      <c r="AI520" s="1" t="s">
        <v>78</v>
      </c>
      <c r="AJ520" s="1" t="s">
        <v>78</v>
      </c>
      <c r="AK520" s="1" t="s">
        <v>78</v>
      </c>
      <c r="AL520" s="1" t="s">
        <v>78</v>
      </c>
      <c r="AM520" s="1" t="s">
        <v>136</v>
      </c>
      <c r="AX520" s="1" t="s">
        <v>83</v>
      </c>
      <c r="AY520" s="1" t="s">
        <v>84</v>
      </c>
      <c r="AZ520" s="1" t="s">
        <v>84</v>
      </c>
      <c r="BA520" s="1" t="s">
        <v>85</v>
      </c>
      <c r="BB520" s="2">
        <v>44085.808333333334</v>
      </c>
      <c r="BC520" s="2">
        <v>44096.86736111111</v>
      </c>
      <c r="BK520" s="1" t="s">
        <v>3813</v>
      </c>
      <c r="BL520" s="1" t="s">
        <v>3813</v>
      </c>
      <c r="BM520" s="1"/>
      <c r="BN520" s="1"/>
    </row>
    <row r="521">
      <c r="C521" s="1">
        <v>710.0</v>
      </c>
      <c r="E521" s="1" t="s">
        <v>3812</v>
      </c>
      <c r="F521" s="1">
        <v>38023.0</v>
      </c>
      <c r="G521" s="1" t="s">
        <v>617</v>
      </c>
      <c r="H521" s="1" t="s">
        <v>67</v>
      </c>
      <c r="I521" s="1" t="s">
        <v>159</v>
      </c>
      <c r="J521" s="1" t="s">
        <v>68</v>
      </c>
      <c r="K521" s="1" t="s">
        <v>69</v>
      </c>
      <c r="M521" s="1" t="s">
        <v>70</v>
      </c>
      <c r="N521" s="1" t="s">
        <v>71</v>
      </c>
      <c r="Q521" s="1" t="s">
        <v>73</v>
      </c>
      <c r="R521" s="1" t="s">
        <v>74</v>
      </c>
      <c r="S521" s="2">
        <v>44078.0</v>
      </c>
      <c r="T521" s="1" t="s">
        <v>75</v>
      </c>
      <c r="X521" s="1" t="s">
        <v>92</v>
      </c>
      <c r="AD521" s="1" t="s">
        <v>78</v>
      </c>
      <c r="AE521" s="1" t="s">
        <v>78</v>
      </c>
      <c r="AF521" s="1" t="s">
        <v>78</v>
      </c>
      <c r="AG521" s="1" t="s">
        <v>78</v>
      </c>
      <c r="AH521" s="1" t="s">
        <v>78</v>
      </c>
      <c r="AI521" s="1" t="s">
        <v>78</v>
      </c>
      <c r="AJ521" s="1" t="s">
        <v>78</v>
      </c>
      <c r="AK521" s="1" t="s">
        <v>78</v>
      </c>
      <c r="AL521" s="1" t="s">
        <v>78</v>
      </c>
      <c r="AM521" s="1" t="s">
        <v>136</v>
      </c>
      <c r="AX521" s="1" t="s">
        <v>83</v>
      </c>
      <c r="AY521" s="1" t="s">
        <v>84</v>
      </c>
      <c r="AZ521" s="1" t="s">
        <v>84</v>
      </c>
      <c r="BA521" s="1" t="s">
        <v>85</v>
      </c>
      <c r="BB521" s="2">
        <v>44085.80902777778</v>
      </c>
      <c r="BC521" s="2">
        <v>44096.86736111111</v>
      </c>
      <c r="BK521" s="1" t="s">
        <v>3813</v>
      </c>
      <c r="BL521" s="1" t="s">
        <v>3813</v>
      </c>
      <c r="BM521" s="1"/>
      <c r="BN521" s="1"/>
    </row>
    <row r="522">
      <c r="C522" s="1">
        <v>713.0</v>
      </c>
      <c r="E522" s="1" t="s">
        <v>3812</v>
      </c>
      <c r="F522" s="1">
        <v>32864.0</v>
      </c>
      <c r="G522" s="1" t="s">
        <v>3983</v>
      </c>
      <c r="H522" s="1" t="s">
        <v>67</v>
      </c>
      <c r="J522" s="1" t="s">
        <v>68</v>
      </c>
      <c r="K522" s="1" t="s">
        <v>69</v>
      </c>
      <c r="M522" s="1" t="s">
        <v>420</v>
      </c>
      <c r="N522" s="1" t="s">
        <v>421</v>
      </c>
      <c r="Q522" s="1" t="s">
        <v>73</v>
      </c>
      <c r="R522" s="1" t="s">
        <v>74</v>
      </c>
      <c r="S522" s="2">
        <v>44078.0</v>
      </c>
      <c r="T522" s="1" t="s">
        <v>75</v>
      </c>
      <c r="X522" s="1" t="s">
        <v>104</v>
      </c>
      <c r="AD522" s="1" t="s">
        <v>78</v>
      </c>
      <c r="AE522" s="1" t="s">
        <v>78</v>
      </c>
      <c r="AF522" s="1" t="s">
        <v>78</v>
      </c>
      <c r="AG522" s="1" t="s">
        <v>78</v>
      </c>
      <c r="AH522" s="1" t="s">
        <v>78</v>
      </c>
      <c r="AI522" s="1" t="s">
        <v>78</v>
      </c>
      <c r="AJ522" s="1" t="s">
        <v>78</v>
      </c>
      <c r="AK522" s="1" t="s">
        <v>78</v>
      </c>
      <c r="AL522" s="1" t="s">
        <v>78</v>
      </c>
      <c r="AO522" s="1" t="s">
        <v>3984</v>
      </c>
      <c r="AX522" s="1" t="s">
        <v>83</v>
      </c>
      <c r="AY522" s="1" t="s">
        <v>84</v>
      </c>
      <c r="AZ522" s="1" t="s">
        <v>84</v>
      </c>
      <c r="BA522" s="1" t="s">
        <v>85</v>
      </c>
      <c r="BB522" s="2">
        <v>44085.79722222222</v>
      </c>
      <c r="BC522" s="2">
        <v>44098.78472222222</v>
      </c>
      <c r="BK522" s="1" t="s">
        <v>3813</v>
      </c>
      <c r="BL522" s="1" t="s">
        <v>3813</v>
      </c>
      <c r="BM522" s="1"/>
      <c r="BN522" s="1"/>
    </row>
    <row r="523">
      <c r="C523" s="1">
        <v>714.0</v>
      </c>
      <c r="E523" s="1" t="s">
        <v>3812</v>
      </c>
      <c r="F523" s="1">
        <v>32812.0</v>
      </c>
      <c r="G523" s="1" t="s">
        <v>3983</v>
      </c>
      <c r="H523" s="1" t="s">
        <v>67</v>
      </c>
      <c r="J523" s="1" t="s">
        <v>68</v>
      </c>
      <c r="K523" s="1" t="s">
        <v>69</v>
      </c>
      <c r="M523" s="1" t="s">
        <v>420</v>
      </c>
      <c r="N523" s="1" t="s">
        <v>421</v>
      </c>
      <c r="Q523" s="1" t="s">
        <v>73</v>
      </c>
      <c r="R523" s="1" t="s">
        <v>74</v>
      </c>
      <c r="S523" s="2">
        <v>44078.0</v>
      </c>
      <c r="T523" s="1" t="s">
        <v>75</v>
      </c>
      <c r="X523" s="1" t="s">
        <v>104</v>
      </c>
      <c r="AD523" s="1" t="s">
        <v>78</v>
      </c>
      <c r="AE523" s="1" t="s">
        <v>78</v>
      </c>
      <c r="AF523" s="1" t="s">
        <v>78</v>
      </c>
      <c r="AG523" s="1" t="s">
        <v>78</v>
      </c>
      <c r="AH523" s="1" t="s">
        <v>78</v>
      </c>
      <c r="AI523" s="1" t="s">
        <v>78</v>
      </c>
      <c r="AJ523" s="1" t="s">
        <v>78</v>
      </c>
      <c r="AK523" s="1" t="s">
        <v>78</v>
      </c>
      <c r="AL523" s="1" t="s">
        <v>78</v>
      </c>
      <c r="AO523" s="1" t="s">
        <v>3984</v>
      </c>
      <c r="AX523" s="1" t="s">
        <v>83</v>
      </c>
      <c r="AY523" s="1" t="s">
        <v>84</v>
      </c>
      <c r="AZ523" s="1" t="s">
        <v>84</v>
      </c>
      <c r="BA523" s="1" t="s">
        <v>85</v>
      </c>
      <c r="BB523" s="2">
        <v>44085.79861111111</v>
      </c>
      <c r="BC523" s="2">
        <v>44098.78472222222</v>
      </c>
      <c r="BK523" s="1" t="s">
        <v>3813</v>
      </c>
      <c r="BL523" s="1" t="s">
        <v>3813</v>
      </c>
      <c r="BM523" s="1"/>
      <c r="BN523" s="1"/>
    </row>
    <row r="524">
      <c r="C524" s="1">
        <v>715.0</v>
      </c>
      <c r="E524" s="1" t="s">
        <v>3812</v>
      </c>
      <c r="F524" s="1">
        <v>32681.0</v>
      </c>
      <c r="G524" s="1" t="s">
        <v>3983</v>
      </c>
      <c r="H524" s="1" t="s">
        <v>474</v>
      </c>
      <c r="I524" s="1" t="s">
        <v>122</v>
      </c>
      <c r="J524" s="1" t="s">
        <v>68</v>
      </c>
      <c r="K524" s="1" t="s">
        <v>69</v>
      </c>
      <c r="M524" s="1" t="s">
        <v>420</v>
      </c>
      <c r="N524" s="1" t="s">
        <v>421</v>
      </c>
      <c r="Q524" s="1" t="s">
        <v>73</v>
      </c>
      <c r="R524" s="1" t="s">
        <v>74</v>
      </c>
      <c r="S524" s="2">
        <v>44078.0</v>
      </c>
      <c r="T524" s="1" t="s">
        <v>75</v>
      </c>
      <c r="X524" s="1" t="s">
        <v>444</v>
      </c>
      <c r="AD524" s="1" t="s">
        <v>78</v>
      </c>
      <c r="AE524" s="1" t="s">
        <v>78</v>
      </c>
      <c r="AF524" s="1" t="s">
        <v>78</v>
      </c>
      <c r="AG524" s="1" t="s">
        <v>78</v>
      </c>
      <c r="AH524" s="1" t="s">
        <v>78</v>
      </c>
      <c r="AI524" s="1" t="s">
        <v>78</v>
      </c>
      <c r="AJ524" s="1" t="s">
        <v>78</v>
      </c>
      <c r="AK524" s="1" t="s">
        <v>78</v>
      </c>
      <c r="AL524" s="1" t="s">
        <v>78</v>
      </c>
      <c r="AO524" s="1" t="s">
        <v>3985</v>
      </c>
      <c r="AX524" s="1" t="s">
        <v>83</v>
      </c>
      <c r="AY524" s="1" t="s">
        <v>84</v>
      </c>
      <c r="AZ524" s="1" t="s">
        <v>84</v>
      </c>
      <c r="BA524" s="1" t="s">
        <v>85</v>
      </c>
      <c r="BB524" s="2">
        <v>44085.785416666666</v>
      </c>
      <c r="BC524" s="2">
        <v>44098.78472222222</v>
      </c>
      <c r="BK524" s="1" t="s">
        <v>3813</v>
      </c>
      <c r="BL524" s="1" t="s">
        <v>3813</v>
      </c>
      <c r="BM524" s="1"/>
      <c r="BN524" s="1"/>
    </row>
    <row r="525">
      <c r="C525" s="1">
        <v>716.0</v>
      </c>
      <c r="E525" s="1" t="s">
        <v>3812</v>
      </c>
      <c r="F525" s="1">
        <v>32681.0</v>
      </c>
      <c r="G525" s="1" t="s">
        <v>3983</v>
      </c>
      <c r="H525" s="1" t="s">
        <v>474</v>
      </c>
      <c r="I525" s="1" t="s">
        <v>159</v>
      </c>
      <c r="J525" s="1" t="s">
        <v>68</v>
      </c>
      <c r="K525" s="1" t="s">
        <v>69</v>
      </c>
      <c r="M525" s="1" t="s">
        <v>420</v>
      </c>
      <c r="N525" s="1" t="s">
        <v>421</v>
      </c>
      <c r="Q525" s="1" t="s">
        <v>73</v>
      </c>
      <c r="R525" s="1" t="s">
        <v>74</v>
      </c>
      <c r="S525" s="2">
        <v>44078.0</v>
      </c>
      <c r="T525" s="1" t="s">
        <v>75</v>
      </c>
      <c r="X525" s="1" t="s">
        <v>543</v>
      </c>
      <c r="AD525" s="1" t="s">
        <v>78</v>
      </c>
      <c r="AE525" s="1" t="s">
        <v>78</v>
      </c>
      <c r="AF525" s="1" t="s">
        <v>78</v>
      </c>
      <c r="AG525" s="1" t="s">
        <v>78</v>
      </c>
      <c r="AH525" s="1" t="s">
        <v>78</v>
      </c>
      <c r="AI525" s="1" t="s">
        <v>78</v>
      </c>
      <c r="AJ525" s="1" t="s">
        <v>78</v>
      </c>
      <c r="AK525" s="1" t="s">
        <v>78</v>
      </c>
      <c r="AL525" s="1" t="s">
        <v>78</v>
      </c>
      <c r="AO525" s="1" t="s">
        <v>3986</v>
      </c>
      <c r="AX525" s="1" t="s">
        <v>83</v>
      </c>
      <c r="AY525" s="1" t="s">
        <v>84</v>
      </c>
      <c r="AZ525" s="1" t="s">
        <v>84</v>
      </c>
      <c r="BA525" s="1" t="s">
        <v>85</v>
      </c>
      <c r="BB525" s="2">
        <v>44085.7875</v>
      </c>
      <c r="BC525" s="2">
        <v>44098.78472222222</v>
      </c>
      <c r="BK525" s="1" t="s">
        <v>3813</v>
      </c>
      <c r="BL525" s="1" t="s">
        <v>3813</v>
      </c>
      <c r="BM525" s="1"/>
      <c r="BN525" s="1"/>
    </row>
    <row r="526">
      <c r="C526" s="1">
        <v>717.0</v>
      </c>
      <c r="E526" s="1" t="s">
        <v>3812</v>
      </c>
      <c r="F526" s="1">
        <v>32530.0</v>
      </c>
      <c r="G526" s="1" t="s">
        <v>3983</v>
      </c>
      <c r="H526" s="1" t="s">
        <v>67</v>
      </c>
      <c r="J526" s="1" t="s">
        <v>68</v>
      </c>
      <c r="K526" s="1" t="s">
        <v>69</v>
      </c>
      <c r="M526" s="1" t="s">
        <v>420</v>
      </c>
      <c r="N526" s="1" t="s">
        <v>421</v>
      </c>
      <c r="Q526" s="1" t="s">
        <v>73</v>
      </c>
      <c r="R526" s="1" t="s">
        <v>74</v>
      </c>
      <c r="S526" s="2">
        <v>44078.0</v>
      </c>
      <c r="T526" s="1" t="s">
        <v>75</v>
      </c>
      <c r="X526" s="1" t="s">
        <v>104</v>
      </c>
      <c r="AD526" s="1" t="s">
        <v>78</v>
      </c>
      <c r="AE526" s="1" t="s">
        <v>78</v>
      </c>
      <c r="AF526" s="1" t="s">
        <v>78</v>
      </c>
      <c r="AG526" s="1" t="s">
        <v>78</v>
      </c>
      <c r="AH526" s="1" t="s">
        <v>78</v>
      </c>
      <c r="AI526" s="1" t="s">
        <v>78</v>
      </c>
      <c r="AJ526" s="1" t="s">
        <v>78</v>
      </c>
      <c r="AK526" s="1" t="s">
        <v>78</v>
      </c>
      <c r="AL526" s="1" t="s">
        <v>78</v>
      </c>
      <c r="AO526" s="1" t="s">
        <v>3987</v>
      </c>
      <c r="AX526" s="1" t="s">
        <v>83</v>
      </c>
      <c r="AY526" s="1" t="s">
        <v>84</v>
      </c>
      <c r="AZ526" s="1" t="s">
        <v>84</v>
      </c>
      <c r="BA526" s="1" t="s">
        <v>85</v>
      </c>
      <c r="BB526" s="2">
        <v>44085.811111111114</v>
      </c>
      <c r="BC526" s="2">
        <v>44098.78472222222</v>
      </c>
      <c r="BK526" s="1" t="s">
        <v>3813</v>
      </c>
      <c r="BL526" s="1" t="s">
        <v>3813</v>
      </c>
      <c r="BM526" s="1"/>
      <c r="BN526" s="1"/>
    </row>
    <row r="527">
      <c r="C527" s="1">
        <v>719.0</v>
      </c>
      <c r="E527" s="1" t="s">
        <v>3812</v>
      </c>
      <c r="F527" s="1">
        <v>33428.0</v>
      </c>
      <c r="G527" s="1" t="s">
        <v>66</v>
      </c>
      <c r="H527" s="1" t="s">
        <v>67</v>
      </c>
      <c r="J527" s="1" t="s">
        <v>68</v>
      </c>
      <c r="K527" s="1" t="s">
        <v>69</v>
      </c>
      <c r="M527" s="1" t="s">
        <v>70</v>
      </c>
      <c r="N527" s="1" t="s">
        <v>71</v>
      </c>
      <c r="O527" s="1" t="s">
        <v>236</v>
      </c>
      <c r="Q527" s="1" t="s">
        <v>73</v>
      </c>
      <c r="R527" s="1" t="s">
        <v>74</v>
      </c>
      <c r="S527" s="2">
        <v>44078.0</v>
      </c>
      <c r="T527" s="1" t="s">
        <v>75</v>
      </c>
      <c r="X527" s="1" t="s">
        <v>104</v>
      </c>
      <c r="AD527" s="1" t="s">
        <v>78</v>
      </c>
      <c r="AE527" s="1" t="s">
        <v>78</v>
      </c>
      <c r="AF527" s="1" t="s">
        <v>78</v>
      </c>
      <c r="AG527" s="1" t="s">
        <v>78</v>
      </c>
      <c r="AH527" s="1" t="s">
        <v>78</v>
      </c>
      <c r="AI527" s="1" t="s">
        <v>78</v>
      </c>
      <c r="AJ527" s="1" t="s">
        <v>78</v>
      </c>
      <c r="AK527" s="1" t="s">
        <v>78</v>
      </c>
      <c r="AL527" s="1" t="s">
        <v>78</v>
      </c>
      <c r="AX527" s="1" t="s">
        <v>83</v>
      </c>
      <c r="AY527" s="1" t="s">
        <v>84</v>
      </c>
      <c r="AZ527" s="1" t="s">
        <v>84</v>
      </c>
      <c r="BA527" s="1" t="s">
        <v>85</v>
      </c>
      <c r="BB527" s="2">
        <v>44085.84305555555</v>
      </c>
      <c r="BC527" s="2">
        <v>44096.86736111111</v>
      </c>
      <c r="BK527" s="1" t="s">
        <v>3813</v>
      </c>
      <c r="BL527" s="1" t="s">
        <v>3813</v>
      </c>
      <c r="BM527" s="1"/>
      <c r="BN527" s="1"/>
    </row>
    <row r="528">
      <c r="C528" s="1">
        <v>722.0</v>
      </c>
      <c r="E528" s="1" t="s">
        <v>3812</v>
      </c>
      <c r="F528" s="1">
        <v>38035.0</v>
      </c>
      <c r="G528" s="1" t="s">
        <v>617</v>
      </c>
      <c r="H528" s="1" t="s">
        <v>67</v>
      </c>
      <c r="I528" s="1" t="s">
        <v>122</v>
      </c>
      <c r="J528" s="1" t="s">
        <v>68</v>
      </c>
      <c r="K528" s="1" t="s">
        <v>69</v>
      </c>
      <c r="M528" s="1" t="s">
        <v>70</v>
      </c>
      <c r="N528" s="1" t="s">
        <v>71</v>
      </c>
      <c r="Q528" s="1" t="s">
        <v>73</v>
      </c>
      <c r="R528" s="1" t="s">
        <v>74</v>
      </c>
      <c r="S528" s="2">
        <v>44078.0</v>
      </c>
      <c r="T528" s="1" t="s">
        <v>75</v>
      </c>
      <c r="X528" s="1" t="s">
        <v>104</v>
      </c>
      <c r="AD528" s="1" t="s">
        <v>78</v>
      </c>
      <c r="AE528" s="1" t="s">
        <v>78</v>
      </c>
      <c r="AF528" s="1" t="s">
        <v>78</v>
      </c>
      <c r="AG528" s="1" t="s">
        <v>78</v>
      </c>
      <c r="AH528" s="1" t="s">
        <v>78</v>
      </c>
      <c r="AI528" s="1" t="s">
        <v>78</v>
      </c>
      <c r="AJ528" s="1" t="s">
        <v>78</v>
      </c>
      <c r="AK528" s="1" t="s">
        <v>78</v>
      </c>
      <c r="AL528" s="1" t="s">
        <v>78</v>
      </c>
      <c r="AX528" s="1" t="s">
        <v>83</v>
      </c>
      <c r="AY528" s="1" t="s">
        <v>84</v>
      </c>
      <c r="AZ528" s="1" t="s">
        <v>84</v>
      </c>
      <c r="BA528" s="1" t="s">
        <v>85</v>
      </c>
      <c r="BB528" s="2">
        <v>44085.82430555556</v>
      </c>
      <c r="BC528" s="2">
        <v>44096.86736111111</v>
      </c>
      <c r="BK528" s="1" t="s">
        <v>3813</v>
      </c>
      <c r="BL528" s="1" t="s">
        <v>3813</v>
      </c>
      <c r="BM528" s="1"/>
      <c r="BN528" s="1"/>
    </row>
    <row r="529">
      <c r="C529" s="1">
        <v>723.0</v>
      </c>
      <c r="E529" s="1" t="s">
        <v>3812</v>
      </c>
      <c r="F529" s="1">
        <v>38035.0</v>
      </c>
      <c r="G529" s="1" t="s">
        <v>617</v>
      </c>
      <c r="H529" s="1" t="s">
        <v>67</v>
      </c>
      <c r="I529" s="1" t="s">
        <v>159</v>
      </c>
      <c r="J529" s="1" t="s">
        <v>68</v>
      </c>
      <c r="K529" s="1" t="s">
        <v>69</v>
      </c>
      <c r="M529" s="1" t="s">
        <v>70</v>
      </c>
      <c r="N529" s="1" t="s">
        <v>71</v>
      </c>
      <c r="Q529" s="1" t="s">
        <v>73</v>
      </c>
      <c r="R529" s="1" t="s">
        <v>74</v>
      </c>
      <c r="S529" s="2">
        <v>44078.0</v>
      </c>
      <c r="T529" s="1" t="s">
        <v>75</v>
      </c>
      <c r="X529" s="1" t="s">
        <v>92</v>
      </c>
      <c r="AD529" s="1" t="s">
        <v>78</v>
      </c>
      <c r="AE529" s="1" t="s">
        <v>78</v>
      </c>
      <c r="AF529" s="1" t="s">
        <v>78</v>
      </c>
      <c r="AG529" s="1" t="s">
        <v>78</v>
      </c>
      <c r="AH529" s="1" t="s">
        <v>78</v>
      </c>
      <c r="AI529" s="1" t="s">
        <v>78</v>
      </c>
      <c r="AJ529" s="1" t="s">
        <v>78</v>
      </c>
      <c r="AK529" s="1" t="s">
        <v>78</v>
      </c>
      <c r="AL529" s="1" t="s">
        <v>78</v>
      </c>
      <c r="AX529" s="1" t="s">
        <v>83</v>
      </c>
      <c r="AY529" s="1" t="s">
        <v>84</v>
      </c>
      <c r="AZ529" s="1" t="s">
        <v>84</v>
      </c>
      <c r="BA529" s="1" t="s">
        <v>85</v>
      </c>
      <c r="BB529" s="2">
        <v>44085.82430555556</v>
      </c>
      <c r="BC529" s="2">
        <v>44096.86736111111</v>
      </c>
      <c r="BK529" s="1" t="s">
        <v>3813</v>
      </c>
      <c r="BL529" s="1" t="s">
        <v>3813</v>
      </c>
      <c r="BM529" s="1"/>
      <c r="BN529" s="1"/>
    </row>
    <row r="530">
      <c r="C530" s="1">
        <v>725.0</v>
      </c>
      <c r="E530" s="1" t="s">
        <v>3812</v>
      </c>
      <c r="F530" s="1">
        <v>60378.0</v>
      </c>
      <c r="G530" s="1" t="s">
        <v>724</v>
      </c>
      <c r="H530" s="1" t="s">
        <v>158</v>
      </c>
      <c r="I530" s="1" t="s">
        <v>1708</v>
      </c>
      <c r="J530" s="1" t="s">
        <v>68</v>
      </c>
      <c r="K530" s="1" t="s">
        <v>69</v>
      </c>
      <c r="M530" s="1" t="s">
        <v>70</v>
      </c>
      <c r="N530" s="1" t="s">
        <v>71</v>
      </c>
      <c r="Q530" s="1" t="s">
        <v>73</v>
      </c>
      <c r="R530" s="1" t="s">
        <v>74</v>
      </c>
      <c r="S530" s="2">
        <v>44078.0</v>
      </c>
      <c r="T530" s="1" t="s">
        <v>75</v>
      </c>
      <c r="X530" s="1" t="s">
        <v>92</v>
      </c>
      <c r="AD530" s="1" t="s">
        <v>78</v>
      </c>
      <c r="AE530" s="1" t="s">
        <v>78</v>
      </c>
      <c r="AF530" s="1" t="s">
        <v>78</v>
      </c>
      <c r="AG530" s="1" t="s">
        <v>78</v>
      </c>
      <c r="AH530" s="1" t="s">
        <v>78</v>
      </c>
      <c r="AI530" s="1" t="s">
        <v>78</v>
      </c>
      <c r="AJ530" s="1" t="s">
        <v>78</v>
      </c>
      <c r="AK530" s="1" t="s">
        <v>78</v>
      </c>
      <c r="AL530" s="1" t="s">
        <v>78</v>
      </c>
      <c r="AO530" s="1" t="s">
        <v>3988</v>
      </c>
      <c r="AX530" s="1" t="s">
        <v>83</v>
      </c>
      <c r="AY530" s="1" t="s">
        <v>84</v>
      </c>
      <c r="AZ530" s="1" t="s">
        <v>84</v>
      </c>
      <c r="BA530" s="1" t="s">
        <v>85</v>
      </c>
      <c r="BB530" s="2">
        <v>44085.8</v>
      </c>
      <c r="BC530" s="2">
        <v>44096.86736111111</v>
      </c>
      <c r="BK530" s="1" t="s">
        <v>3813</v>
      </c>
      <c r="BL530" s="1" t="s">
        <v>3813</v>
      </c>
      <c r="BM530" s="1"/>
      <c r="BN530" s="1"/>
    </row>
    <row r="531">
      <c r="C531" s="1">
        <v>726.0</v>
      </c>
      <c r="E531" s="1" t="s">
        <v>3812</v>
      </c>
      <c r="F531" s="1">
        <v>60378.0</v>
      </c>
      <c r="G531" s="1" t="s">
        <v>724</v>
      </c>
      <c r="H531" s="1" t="s">
        <v>268</v>
      </c>
      <c r="I531" s="1" t="s">
        <v>3989</v>
      </c>
      <c r="J531" s="1" t="s">
        <v>68</v>
      </c>
      <c r="K531" s="1" t="s">
        <v>69</v>
      </c>
      <c r="M531" s="1" t="s">
        <v>70</v>
      </c>
      <c r="N531" s="1" t="s">
        <v>71</v>
      </c>
      <c r="Q531" s="1" t="s">
        <v>73</v>
      </c>
      <c r="R531" s="1" t="s">
        <v>74</v>
      </c>
      <c r="S531" s="2">
        <v>44078.0</v>
      </c>
      <c r="T531" s="1" t="s">
        <v>75</v>
      </c>
      <c r="X531" s="1" t="s">
        <v>92</v>
      </c>
      <c r="AD531" s="1" t="s">
        <v>78</v>
      </c>
      <c r="AE531" s="1" t="s">
        <v>78</v>
      </c>
      <c r="AF531" s="1" t="s">
        <v>78</v>
      </c>
      <c r="AG531" s="1" t="s">
        <v>78</v>
      </c>
      <c r="AH531" s="1" t="s">
        <v>78</v>
      </c>
      <c r="AI531" s="1" t="s">
        <v>78</v>
      </c>
      <c r="AJ531" s="1" t="s">
        <v>78</v>
      </c>
      <c r="AK531" s="1" t="s">
        <v>78</v>
      </c>
      <c r="AL531" s="1" t="s">
        <v>78</v>
      </c>
      <c r="AO531" s="1" t="s">
        <v>3990</v>
      </c>
      <c r="AX531" s="1" t="s">
        <v>83</v>
      </c>
      <c r="AY531" s="1" t="s">
        <v>84</v>
      </c>
      <c r="AZ531" s="1" t="s">
        <v>84</v>
      </c>
      <c r="BA531" s="1" t="s">
        <v>85</v>
      </c>
      <c r="BB531" s="2">
        <v>44085.825694444444</v>
      </c>
      <c r="BC531" s="2">
        <v>44096.86736111111</v>
      </c>
      <c r="BK531" s="1" t="s">
        <v>3813</v>
      </c>
      <c r="BL531" s="1" t="s">
        <v>3813</v>
      </c>
      <c r="BM531" s="1"/>
      <c r="BN531" s="1"/>
    </row>
    <row r="532">
      <c r="C532" s="1">
        <v>728.0</v>
      </c>
      <c r="E532" s="1" t="s">
        <v>3812</v>
      </c>
      <c r="F532" s="1">
        <v>62422.0</v>
      </c>
      <c r="G532" s="1" t="s">
        <v>3991</v>
      </c>
      <c r="H532" s="1" t="s">
        <v>217</v>
      </c>
      <c r="J532" s="1" t="s">
        <v>68</v>
      </c>
      <c r="K532" s="1" t="s">
        <v>69</v>
      </c>
      <c r="M532" s="1" t="s">
        <v>70</v>
      </c>
      <c r="N532" s="1" t="s">
        <v>71</v>
      </c>
      <c r="Q532" s="1" t="s">
        <v>73</v>
      </c>
      <c r="R532" s="1" t="s">
        <v>74</v>
      </c>
      <c r="S532" s="2">
        <v>44078.0</v>
      </c>
      <c r="T532" s="1" t="s">
        <v>75</v>
      </c>
      <c r="W532" s="1" t="s">
        <v>3992</v>
      </c>
      <c r="X532" s="1" t="s">
        <v>104</v>
      </c>
      <c r="AD532" s="1" t="s">
        <v>78</v>
      </c>
      <c r="AE532" s="1" t="s">
        <v>78</v>
      </c>
      <c r="AF532" s="1" t="s">
        <v>78</v>
      </c>
      <c r="AG532" s="1" t="s">
        <v>78</v>
      </c>
      <c r="AH532" s="1" t="s">
        <v>78</v>
      </c>
      <c r="AI532" s="1" t="s">
        <v>78</v>
      </c>
      <c r="AJ532" s="1" t="s">
        <v>78</v>
      </c>
      <c r="AK532" s="1" t="s">
        <v>78</v>
      </c>
      <c r="AL532" s="1" t="s">
        <v>78</v>
      </c>
      <c r="AX532" s="1" t="s">
        <v>83</v>
      </c>
      <c r="AY532" s="1" t="s">
        <v>84</v>
      </c>
      <c r="AZ532" s="1" t="s">
        <v>84</v>
      </c>
      <c r="BA532" s="1" t="s">
        <v>85</v>
      </c>
      <c r="BB532" s="2">
        <v>44085.87152777778</v>
      </c>
      <c r="BC532" s="2">
        <v>44096.86736111111</v>
      </c>
      <c r="BK532" s="1" t="s">
        <v>3813</v>
      </c>
      <c r="BL532" s="1" t="s">
        <v>3813</v>
      </c>
      <c r="BM532" s="1"/>
      <c r="BN532" s="1"/>
    </row>
    <row r="533">
      <c r="C533" s="1">
        <v>729.0</v>
      </c>
      <c r="E533" s="1" t="s">
        <v>3812</v>
      </c>
      <c r="F533" s="1">
        <v>62365.0</v>
      </c>
      <c r="G533" s="1" t="s">
        <v>3991</v>
      </c>
      <c r="H533" s="1" t="s">
        <v>217</v>
      </c>
      <c r="I533" s="1">
        <v>66.0</v>
      </c>
      <c r="J533" s="1" t="s">
        <v>68</v>
      </c>
      <c r="K533" s="1" t="s">
        <v>69</v>
      </c>
      <c r="M533" s="1" t="s">
        <v>70</v>
      </c>
      <c r="N533" s="1" t="s">
        <v>71</v>
      </c>
      <c r="Q533" s="1" t="s">
        <v>73</v>
      </c>
      <c r="R533" s="1" t="s">
        <v>74</v>
      </c>
      <c r="S533" s="2">
        <v>44078.0</v>
      </c>
      <c r="T533" s="1" t="s">
        <v>75</v>
      </c>
      <c r="X533" s="1" t="s">
        <v>104</v>
      </c>
      <c r="AD533" s="1" t="s">
        <v>78</v>
      </c>
      <c r="AE533" s="1" t="s">
        <v>78</v>
      </c>
      <c r="AF533" s="1" t="s">
        <v>78</v>
      </c>
      <c r="AG533" s="1" t="s">
        <v>78</v>
      </c>
      <c r="AH533" s="1" t="s">
        <v>78</v>
      </c>
      <c r="AI533" s="1" t="s">
        <v>78</v>
      </c>
      <c r="AJ533" s="1" t="s">
        <v>78</v>
      </c>
      <c r="AK533" s="1" t="s">
        <v>78</v>
      </c>
      <c r="AL533" s="1" t="s">
        <v>78</v>
      </c>
      <c r="AX533" s="1" t="s">
        <v>83</v>
      </c>
      <c r="AY533" s="1" t="s">
        <v>84</v>
      </c>
      <c r="AZ533" s="1" t="s">
        <v>84</v>
      </c>
      <c r="BA533" s="1" t="s">
        <v>85</v>
      </c>
      <c r="BB533" s="2">
        <v>44085.86597222222</v>
      </c>
      <c r="BC533" s="2">
        <v>44096.86736111111</v>
      </c>
      <c r="BK533" s="1" t="s">
        <v>3813</v>
      </c>
      <c r="BL533" s="1" t="s">
        <v>3813</v>
      </c>
      <c r="BM533" s="1"/>
      <c r="BN533" s="1"/>
    </row>
    <row r="534">
      <c r="C534" s="1">
        <v>730.0</v>
      </c>
      <c r="E534" s="1" t="s">
        <v>3812</v>
      </c>
      <c r="F534" s="1">
        <v>62368.0</v>
      </c>
      <c r="G534" s="1" t="s">
        <v>3991</v>
      </c>
      <c r="H534" s="1" t="s">
        <v>217</v>
      </c>
      <c r="I534" s="1">
        <v>65.0</v>
      </c>
      <c r="J534" s="1" t="s">
        <v>68</v>
      </c>
      <c r="K534" s="1" t="s">
        <v>69</v>
      </c>
      <c r="M534" s="1" t="s">
        <v>70</v>
      </c>
      <c r="N534" s="1" t="s">
        <v>71</v>
      </c>
      <c r="Q534" s="1" t="s">
        <v>73</v>
      </c>
      <c r="R534" s="1" t="s">
        <v>74</v>
      </c>
      <c r="S534" s="2">
        <v>44078.0</v>
      </c>
      <c r="T534" s="1" t="s">
        <v>75</v>
      </c>
      <c r="X534" s="1" t="s">
        <v>104</v>
      </c>
      <c r="AD534" s="1" t="s">
        <v>78</v>
      </c>
      <c r="AE534" s="1" t="s">
        <v>78</v>
      </c>
      <c r="AF534" s="1" t="s">
        <v>78</v>
      </c>
      <c r="AG534" s="1" t="s">
        <v>78</v>
      </c>
      <c r="AH534" s="1" t="s">
        <v>78</v>
      </c>
      <c r="AI534" s="1" t="s">
        <v>78</v>
      </c>
      <c r="AJ534" s="1" t="s">
        <v>78</v>
      </c>
      <c r="AK534" s="1" t="s">
        <v>78</v>
      </c>
      <c r="AL534" s="1" t="s">
        <v>78</v>
      </c>
      <c r="AX534" s="1" t="s">
        <v>83</v>
      </c>
      <c r="AY534" s="1" t="s">
        <v>84</v>
      </c>
      <c r="AZ534" s="1" t="s">
        <v>84</v>
      </c>
      <c r="BA534" s="1" t="s">
        <v>85</v>
      </c>
      <c r="BB534" s="2">
        <v>44085.86597222222</v>
      </c>
      <c r="BC534" s="2">
        <v>44096.86736111111</v>
      </c>
      <c r="BK534" s="1" t="s">
        <v>3813</v>
      </c>
      <c r="BL534" s="1" t="s">
        <v>3813</v>
      </c>
      <c r="BM534" s="1"/>
      <c r="BN534" s="1"/>
    </row>
    <row r="535">
      <c r="C535" s="1">
        <v>731.0</v>
      </c>
      <c r="E535" s="1" t="s">
        <v>3812</v>
      </c>
      <c r="F535" s="1">
        <v>62397.0</v>
      </c>
      <c r="G535" s="1" t="s">
        <v>3991</v>
      </c>
      <c r="H535" s="1" t="s">
        <v>217</v>
      </c>
      <c r="I535" s="1">
        <v>68.0</v>
      </c>
      <c r="J535" s="1" t="s">
        <v>68</v>
      </c>
      <c r="K535" s="1" t="s">
        <v>69</v>
      </c>
      <c r="M535" s="1" t="s">
        <v>70</v>
      </c>
      <c r="N535" s="1" t="s">
        <v>71</v>
      </c>
      <c r="Q535" s="1" t="s">
        <v>73</v>
      </c>
      <c r="R535" s="1" t="s">
        <v>74</v>
      </c>
      <c r="S535" s="2">
        <v>44078.0</v>
      </c>
      <c r="T535" s="1" t="s">
        <v>75</v>
      </c>
      <c r="X535" s="1" t="s">
        <v>110</v>
      </c>
      <c r="AD535" s="1" t="s">
        <v>78</v>
      </c>
      <c r="AE535" s="1" t="s">
        <v>78</v>
      </c>
      <c r="AF535" s="1" t="s">
        <v>78</v>
      </c>
      <c r="AG535" s="1" t="s">
        <v>78</v>
      </c>
      <c r="AH535" s="1" t="s">
        <v>78</v>
      </c>
      <c r="AI535" s="1" t="s">
        <v>78</v>
      </c>
      <c r="AJ535" s="1" t="s">
        <v>78</v>
      </c>
      <c r="AK535" s="1" t="s">
        <v>78</v>
      </c>
      <c r="AL535" s="1" t="s">
        <v>78</v>
      </c>
      <c r="AX535" s="1" t="s">
        <v>83</v>
      </c>
      <c r="AY535" s="1" t="s">
        <v>84</v>
      </c>
      <c r="AZ535" s="1" t="s">
        <v>84</v>
      </c>
      <c r="BA535" s="1" t="s">
        <v>85</v>
      </c>
      <c r="BB535" s="2">
        <v>44085.868055555555</v>
      </c>
      <c r="BC535" s="2">
        <v>44096.86736111111</v>
      </c>
      <c r="BK535" s="1" t="s">
        <v>3813</v>
      </c>
      <c r="BL535" s="1" t="s">
        <v>3813</v>
      </c>
      <c r="BM535" s="1"/>
      <c r="BN535" s="1"/>
    </row>
    <row r="536">
      <c r="C536" s="1">
        <v>732.0</v>
      </c>
      <c r="E536" s="1" t="s">
        <v>3812</v>
      </c>
      <c r="F536" s="1">
        <v>0.0</v>
      </c>
      <c r="G536" s="1" t="s">
        <v>3991</v>
      </c>
      <c r="H536" s="1" t="s">
        <v>217</v>
      </c>
      <c r="I536" s="1">
        <v>67.0</v>
      </c>
      <c r="J536" s="1" t="s">
        <v>68</v>
      </c>
      <c r="K536" s="1" t="s">
        <v>69</v>
      </c>
      <c r="M536" s="1" t="s">
        <v>70</v>
      </c>
      <c r="N536" s="1" t="s">
        <v>71</v>
      </c>
      <c r="Q536" s="1" t="s">
        <v>73</v>
      </c>
      <c r="R536" s="1" t="s">
        <v>74</v>
      </c>
      <c r="S536" s="2">
        <v>44078.0</v>
      </c>
      <c r="T536" s="1" t="s">
        <v>75</v>
      </c>
      <c r="X536" s="1" t="s">
        <v>110</v>
      </c>
      <c r="AD536" s="1" t="s">
        <v>78</v>
      </c>
      <c r="AE536" s="1" t="s">
        <v>78</v>
      </c>
      <c r="AF536" s="1" t="s">
        <v>78</v>
      </c>
      <c r="AG536" s="1" t="s">
        <v>78</v>
      </c>
      <c r="AH536" s="1" t="s">
        <v>78</v>
      </c>
      <c r="AI536" s="1" t="s">
        <v>78</v>
      </c>
      <c r="AJ536" s="1" t="s">
        <v>78</v>
      </c>
      <c r="AK536" s="1" t="s">
        <v>78</v>
      </c>
      <c r="AL536" s="1" t="s">
        <v>78</v>
      </c>
      <c r="AX536" s="1" t="s">
        <v>83</v>
      </c>
      <c r="AY536" s="1" t="s">
        <v>84</v>
      </c>
      <c r="AZ536" s="1" t="s">
        <v>84</v>
      </c>
      <c r="BA536" s="1" t="s">
        <v>85</v>
      </c>
      <c r="BB536" s="2">
        <v>44085.86875</v>
      </c>
      <c r="BC536" s="2">
        <v>44096.86736111111</v>
      </c>
      <c r="BK536" s="1" t="s">
        <v>3813</v>
      </c>
      <c r="BL536" s="1" t="s">
        <v>3813</v>
      </c>
      <c r="BM536" s="1"/>
      <c r="BN536" s="1"/>
    </row>
    <row r="537">
      <c r="C537" s="1">
        <v>733.0</v>
      </c>
      <c r="E537" s="1" t="s">
        <v>3812</v>
      </c>
      <c r="F537" s="1">
        <v>0.0</v>
      </c>
      <c r="G537" s="1" t="s">
        <v>3991</v>
      </c>
      <c r="H537" s="1" t="s">
        <v>217</v>
      </c>
      <c r="I537" s="1">
        <v>69.0</v>
      </c>
      <c r="J537" s="1" t="s">
        <v>68</v>
      </c>
      <c r="K537" s="1" t="s">
        <v>69</v>
      </c>
      <c r="M537" s="1" t="s">
        <v>70</v>
      </c>
      <c r="N537" s="1" t="s">
        <v>71</v>
      </c>
      <c r="Q537" s="1" t="s">
        <v>73</v>
      </c>
      <c r="R537" s="1" t="s">
        <v>74</v>
      </c>
      <c r="S537" s="2">
        <v>44078.0</v>
      </c>
      <c r="T537" s="1" t="s">
        <v>75</v>
      </c>
      <c r="X537" s="1" t="s">
        <v>110</v>
      </c>
      <c r="AD537" s="1" t="s">
        <v>78</v>
      </c>
      <c r="AE537" s="1" t="s">
        <v>78</v>
      </c>
      <c r="AF537" s="1" t="s">
        <v>78</v>
      </c>
      <c r="AG537" s="1" t="s">
        <v>78</v>
      </c>
      <c r="AH537" s="1" t="s">
        <v>78</v>
      </c>
      <c r="AI537" s="1" t="s">
        <v>78</v>
      </c>
      <c r="AJ537" s="1" t="s">
        <v>78</v>
      </c>
      <c r="AK537" s="1" t="s">
        <v>78</v>
      </c>
      <c r="AL537" s="1" t="s">
        <v>78</v>
      </c>
      <c r="AX537" s="1" t="s">
        <v>83</v>
      </c>
      <c r="AY537" s="1" t="s">
        <v>84</v>
      </c>
      <c r="AZ537" s="1" t="s">
        <v>84</v>
      </c>
      <c r="BA537" s="1" t="s">
        <v>85</v>
      </c>
      <c r="BB537" s="2">
        <v>44085.87152777778</v>
      </c>
      <c r="BC537" s="2">
        <v>44096.86736111111</v>
      </c>
      <c r="BK537" s="1" t="s">
        <v>3813</v>
      </c>
      <c r="BL537" s="1" t="s">
        <v>3813</v>
      </c>
      <c r="BM537" s="1"/>
      <c r="BN537" s="1"/>
    </row>
    <row r="538">
      <c r="C538" s="1">
        <v>735.0</v>
      </c>
      <c r="E538" s="1" t="s">
        <v>3812</v>
      </c>
      <c r="F538" s="1">
        <v>41125.0</v>
      </c>
      <c r="G538" s="1" t="s">
        <v>236</v>
      </c>
      <c r="H538" s="1" t="s">
        <v>67</v>
      </c>
      <c r="J538" s="1" t="s">
        <v>68</v>
      </c>
      <c r="K538" s="1" t="s">
        <v>69</v>
      </c>
      <c r="M538" s="1" t="s">
        <v>70</v>
      </c>
      <c r="N538" s="1" t="s">
        <v>71</v>
      </c>
      <c r="O538" s="1" t="s">
        <v>236</v>
      </c>
      <c r="Q538" s="1" t="s">
        <v>73</v>
      </c>
      <c r="R538" s="1" t="s">
        <v>74</v>
      </c>
      <c r="S538" s="2">
        <v>44078.0</v>
      </c>
      <c r="T538" s="1" t="s">
        <v>75</v>
      </c>
      <c r="X538" s="1" t="s">
        <v>92</v>
      </c>
      <c r="AD538" s="1" t="s">
        <v>78</v>
      </c>
      <c r="AE538" s="1" t="s">
        <v>78</v>
      </c>
      <c r="AF538" s="1" t="s">
        <v>78</v>
      </c>
      <c r="AG538" s="1" t="s">
        <v>78</v>
      </c>
      <c r="AH538" s="1" t="s">
        <v>78</v>
      </c>
      <c r="AI538" s="1" t="s">
        <v>78</v>
      </c>
      <c r="AJ538" s="1" t="s">
        <v>78</v>
      </c>
      <c r="AK538" s="1" t="s">
        <v>78</v>
      </c>
      <c r="AL538" s="1" t="s">
        <v>78</v>
      </c>
      <c r="AX538" s="1" t="s">
        <v>83</v>
      </c>
      <c r="AY538" s="1" t="s">
        <v>84</v>
      </c>
      <c r="AZ538" s="1" t="s">
        <v>84</v>
      </c>
      <c r="BA538" s="1" t="s">
        <v>85</v>
      </c>
      <c r="BB538" s="2">
        <v>44085.82361111111</v>
      </c>
      <c r="BC538" s="2">
        <v>44096.86736111111</v>
      </c>
      <c r="BK538" s="1" t="s">
        <v>3813</v>
      </c>
      <c r="BL538" s="1" t="s">
        <v>3813</v>
      </c>
      <c r="BM538" s="1"/>
      <c r="BN538" s="1"/>
    </row>
    <row r="539">
      <c r="C539" s="1">
        <v>737.0</v>
      </c>
      <c r="E539" s="1" t="s">
        <v>3812</v>
      </c>
      <c r="F539" s="1">
        <v>43855.0</v>
      </c>
      <c r="G539" s="1" t="s">
        <v>3993</v>
      </c>
      <c r="H539" s="1" t="s">
        <v>217</v>
      </c>
      <c r="J539" s="1" t="s">
        <v>68</v>
      </c>
      <c r="K539" s="1" t="s">
        <v>69</v>
      </c>
      <c r="M539" s="1" t="s">
        <v>70</v>
      </c>
      <c r="N539" s="1" t="s">
        <v>71</v>
      </c>
      <c r="O539" s="1" t="s">
        <v>236</v>
      </c>
      <c r="Q539" s="1" t="s">
        <v>73</v>
      </c>
      <c r="R539" s="1" t="s">
        <v>74</v>
      </c>
      <c r="S539" s="2">
        <v>44078.0</v>
      </c>
      <c r="T539" s="1" t="s">
        <v>75</v>
      </c>
      <c r="X539" s="1" t="s">
        <v>110</v>
      </c>
      <c r="AD539" s="1" t="s">
        <v>78</v>
      </c>
      <c r="AE539" s="1" t="s">
        <v>78</v>
      </c>
      <c r="AF539" s="1" t="s">
        <v>78</v>
      </c>
      <c r="AG539" s="1" t="s">
        <v>78</v>
      </c>
      <c r="AH539" s="1" t="s">
        <v>78</v>
      </c>
      <c r="AI539" s="1" t="s">
        <v>78</v>
      </c>
      <c r="AJ539" s="1" t="s">
        <v>78</v>
      </c>
      <c r="AK539" s="1" t="s">
        <v>78</v>
      </c>
      <c r="AL539" s="1" t="s">
        <v>78</v>
      </c>
      <c r="AX539" s="1" t="s">
        <v>83</v>
      </c>
      <c r="AY539" s="1" t="s">
        <v>84</v>
      </c>
      <c r="AZ539" s="1" t="s">
        <v>84</v>
      </c>
      <c r="BA539" s="1" t="s">
        <v>85</v>
      </c>
      <c r="BB539" s="2">
        <v>44085.881944444445</v>
      </c>
      <c r="BC539" s="2">
        <v>44096.86736111111</v>
      </c>
      <c r="BK539" s="1" t="s">
        <v>3813</v>
      </c>
      <c r="BL539" s="1" t="s">
        <v>3813</v>
      </c>
      <c r="BM539" s="1"/>
      <c r="BN539" s="1"/>
    </row>
    <row r="540">
      <c r="C540" s="1">
        <v>738.0</v>
      </c>
      <c r="E540" s="1" t="s">
        <v>3812</v>
      </c>
      <c r="F540" s="1">
        <v>43865.0</v>
      </c>
      <c r="G540" s="1" t="s">
        <v>3993</v>
      </c>
      <c r="H540" s="1" t="s">
        <v>217</v>
      </c>
      <c r="J540" s="1" t="s">
        <v>68</v>
      </c>
      <c r="K540" s="1" t="s">
        <v>69</v>
      </c>
      <c r="M540" s="1" t="s">
        <v>70</v>
      </c>
      <c r="N540" s="1" t="s">
        <v>71</v>
      </c>
      <c r="O540" s="1" t="s">
        <v>236</v>
      </c>
      <c r="Q540" s="1" t="s">
        <v>73</v>
      </c>
      <c r="R540" s="1" t="s">
        <v>74</v>
      </c>
      <c r="S540" s="2">
        <v>44078.0</v>
      </c>
      <c r="T540" s="1" t="s">
        <v>75</v>
      </c>
      <c r="X540" s="1" t="s">
        <v>110</v>
      </c>
      <c r="AD540" s="1" t="s">
        <v>78</v>
      </c>
      <c r="AE540" s="1" t="s">
        <v>78</v>
      </c>
      <c r="AF540" s="1" t="s">
        <v>78</v>
      </c>
      <c r="AG540" s="1" t="s">
        <v>78</v>
      </c>
      <c r="AH540" s="1" t="s">
        <v>78</v>
      </c>
      <c r="AI540" s="1" t="s">
        <v>78</v>
      </c>
      <c r="AJ540" s="1" t="s">
        <v>78</v>
      </c>
      <c r="AK540" s="1" t="s">
        <v>78</v>
      </c>
      <c r="AL540" s="1" t="s">
        <v>78</v>
      </c>
      <c r="AX540" s="1" t="s">
        <v>83</v>
      </c>
      <c r="AY540" s="1" t="s">
        <v>84</v>
      </c>
      <c r="AZ540" s="1" t="s">
        <v>84</v>
      </c>
      <c r="BA540" s="1" t="s">
        <v>85</v>
      </c>
      <c r="BB540" s="2">
        <v>44085.888194444444</v>
      </c>
      <c r="BC540" s="2">
        <v>44096.86736111111</v>
      </c>
      <c r="BK540" s="1" t="s">
        <v>3813</v>
      </c>
      <c r="BL540" s="1" t="s">
        <v>3813</v>
      </c>
      <c r="BM540" s="1"/>
      <c r="BN540" s="1"/>
    </row>
    <row r="541">
      <c r="C541" s="1">
        <v>740.0</v>
      </c>
      <c r="E541" s="1" t="s">
        <v>3812</v>
      </c>
      <c r="F541" s="1">
        <v>61412.0</v>
      </c>
      <c r="G541" s="1" t="s">
        <v>121</v>
      </c>
      <c r="H541" s="1" t="s">
        <v>67</v>
      </c>
      <c r="J541" s="1" t="s">
        <v>68</v>
      </c>
      <c r="K541" s="1" t="s">
        <v>69</v>
      </c>
      <c r="M541" s="1" t="s">
        <v>70</v>
      </c>
      <c r="N541" s="1" t="s">
        <v>71</v>
      </c>
      <c r="Q541" s="1" t="s">
        <v>73</v>
      </c>
      <c r="R541" s="1" t="s">
        <v>74</v>
      </c>
      <c r="S541" s="2">
        <v>44078.0</v>
      </c>
      <c r="T541" s="1" t="s">
        <v>75</v>
      </c>
      <c r="X541" s="1" t="s">
        <v>104</v>
      </c>
      <c r="AD541" s="1" t="s">
        <v>78</v>
      </c>
      <c r="AE541" s="1" t="s">
        <v>78</v>
      </c>
      <c r="AF541" s="1" t="s">
        <v>78</v>
      </c>
      <c r="AG541" s="1" t="s">
        <v>78</v>
      </c>
      <c r="AH541" s="1" t="s">
        <v>78</v>
      </c>
      <c r="AI541" s="1" t="s">
        <v>78</v>
      </c>
      <c r="AJ541" s="1" t="s">
        <v>78</v>
      </c>
      <c r="AK541" s="1" t="s">
        <v>78</v>
      </c>
      <c r="AL541" s="1" t="s">
        <v>78</v>
      </c>
      <c r="AX541" s="1" t="s">
        <v>83</v>
      </c>
      <c r="AY541" s="1" t="s">
        <v>84</v>
      </c>
      <c r="AZ541" s="1" t="s">
        <v>84</v>
      </c>
      <c r="BA541" s="1" t="s">
        <v>85</v>
      </c>
      <c r="BB541" s="2">
        <v>44085.72986111111</v>
      </c>
      <c r="BC541" s="2">
        <v>44096.86736111111</v>
      </c>
      <c r="BK541" s="1" t="s">
        <v>3813</v>
      </c>
      <c r="BL541" s="1" t="s">
        <v>3813</v>
      </c>
      <c r="BM541" s="1"/>
      <c r="BN541" s="1"/>
    </row>
    <row r="542">
      <c r="C542" s="1">
        <v>741.0</v>
      </c>
      <c r="E542" s="1" t="s">
        <v>3812</v>
      </c>
      <c r="F542" s="1">
        <v>61263.0</v>
      </c>
      <c r="G542" s="1" t="s">
        <v>3961</v>
      </c>
      <c r="H542" s="1" t="s">
        <v>67</v>
      </c>
      <c r="I542" s="1">
        <v>37.0</v>
      </c>
      <c r="J542" s="1" t="s">
        <v>68</v>
      </c>
      <c r="K542" s="1" t="s">
        <v>69</v>
      </c>
      <c r="M542" s="1" t="s">
        <v>70</v>
      </c>
      <c r="N542" s="1" t="s">
        <v>71</v>
      </c>
      <c r="Q542" s="1" t="s">
        <v>73</v>
      </c>
      <c r="R542" s="1" t="s">
        <v>74</v>
      </c>
      <c r="S542" s="2">
        <v>44078.0</v>
      </c>
      <c r="T542" s="1" t="s">
        <v>75</v>
      </c>
      <c r="X542" s="1" t="s">
        <v>104</v>
      </c>
      <c r="AD542" s="1" t="s">
        <v>78</v>
      </c>
      <c r="AE542" s="1" t="s">
        <v>78</v>
      </c>
      <c r="AF542" s="1" t="s">
        <v>78</v>
      </c>
      <c r="AG542" s="1" t="s">
        <v>78</v>
      </c>
      <c r="AH542" s="1" t="s">
        <v>78</v>
      </c>
      <c r="AI542" s="1" t="s">
        <v>78</v>
      </c>
      <c r="AJ542" s="1" t="s">
        <v>78</v>
      </c>
      <c r="AK542" s="1" t="s">
        <v>78</v>
      </c>
      <c r="AL542" s="1" t="s">
        <v>78</v>
      </c>
      <c r="AX542" s="1" t="s">
        <v>83</v>
      </c>
      <c r="AY542" s="1" t="s">
        <v>84</v>
      </c>
      <c r="AZ542" s="1" t="s">
        <v>84</v>
      </c>
      <c r="BA542" s="1" t="s">
        <v>85</v>
      </c>
      <c r="BB542" s="2">
        <v>44085.73541666667</v>
      </c>
      <c r="BC542" s="2">
        <v>44096.86736111111</v>
      </c>
      <c r="BK542" s="1" t="s">
        <v>3813</v>
      </c>
      <c r="BL542" s="1" t="s">
        <v>3813</v>
      </c>
      <c r="BM542" s="1"/>
      <c r="BN542" s="1"/>
    </row>
    <row r="543">
      <c r="C543" s="1">
        <v>742.0</v>
      </c>
      <c r="E543" s="1" t="s">
        <v>3812</v>
      </c>
      <c r="F543" s="1">
        <v>61263.0</v>
      </c>
      <c r="G543" s="1" t="s">
        <v>3961</v>
      </c>
      <c r="H543" s="1" t="s">
        <v>67</v>
      </c>
      <c r="I543" s="1">
        <v>41.0</v>
      </c>
      <c r="J543" s="1" t="s">
        <v>68</v>
      </c>
      <c r="K543" s="1" t="s">
        <v>69</v>
      </c>
      <c r="M543" s="1" t="s">
        <v>70</v>
      </c>
      <c r="N543" s="1" t="s">
        <v>71</v>
      </c>
      <c r="Q543" s="1" t="s">
        <v>73</v>
      </c>
      <c r="R543" s="1" t="s">
        <v>74</v>
      </c>
      <c r="S543" s="2">
        <v>44078.0</v>
      </c>
      <c r="T543" s="1" t="s">
        <v>75</v>
      </c>
      <c r="X543" s="1" t="s">
        <v>104</v>
      </c>
      <c r="AD543" s="1" t="s">
        <v>78</v>
      </c>
      <c r="AE543" s="1" t="s">
        <v>78</v>
      </c>
      <c r="AF543" s="1" t="s">
        <v>78</v>
      </c>
      <c r="AG543" s="1" t="s">
        <v>78</v>
      </c>
      <c r="AH543" s="1" t="s">
        <v>78</v>
      </c>
      <c r="AI543" s="1" t="s">
        <v>78</v>
      </c>
      <c r="AJ543" s="1" t="s">
        <v>78</v>
      </c>
      <c r="AK543" s="1" t="s">
        <v>78</v>
      </c>
      <c r="AL543" s="1" t="s">
        <v>78</v>
      </c>
      <c r="AX543" s="1" t="s">
        <v>83</v>
      </c>
      <c r="AY543" s="1" t="s">
        <v>84</v>
      </c>
      <c r="AZ543" s="1" t="s">
        <v>84</v>
      </c>
      <c r="BA543" s="1" t="s">
        <v>85</v>
      </c>
      <c r="BB543" s="2">
        <v>44085.73819444444</v>
      </c>
      <c r="BC543" s="2">
        <v>44096.86736111111</v>
      </c>
      <c r="BK543" s="1" t="s">
        <v>3813</v>
      </c>
      <c r="BL543" s="1" t="s">
        <v>3813</v>
      </c>
      <c r="BM543" s="1"/>
      <c r="BN543" s="1"/>
    </row>
    <row r="544">
      <c r="C544" s="1">
        <v>743.0</v>
      </c>
      <c r="E544" s="1" t="s">
        <v>3812</v>
      </c>
      <c r="F544" s="1">
        <v>61385.0</v>
      </c>
      <c r="G544" s="1" t="s">
        <v>3961</v>
      </c>
      <c r="H544" s="1" t="s">
        <v>67</v>
      </c>
      <c r="I544" s="1">
        <v>45.0</v>
      </c>
      <c r="J544" s="1" t="s">
        <v>68</v>
      </c>
      <c r="K544" s="1" t="s">
        <v>69</v>
      </c>
      <c r="M544" s="1" t="s">
        <v>70</v>
      </c>
      <c r="N544" s="1" t="s">
        <v>71</v>
      </c>
      <c r="Q544" s="1" t="s">
        <v>73</v>
      </c>
      <c r="R544" s="1" t="s">
        <v>74</v>
      </c>
      <c r="S544" s="2">
        <v>44078.0</v>
      </c>
      <c r="T544" s="1" t="s">
        <v>75</v>
      </c>
      <c r="X544" s="1" t="s">
        <v>110</v>
      </c>
      <c r="AD544" s="1" t="s">
        <v>78</v>
      </c>
      <c r="AE544" s="1" t="s">
        <v>78</v>
      </c>
      <c r="AF544" s="1" t="s">
        <v>78</v>
      </c>
      <c r="AG544" s="1" t="s">
        <v>78</v>
      </c>
      <c r="AH544" s="1" t="s">
        <v>78</v>
      </c>
      <c r="AI544" s="1" t="s">
        <v>78</v>
      </c>
      <c r="AJ544" s="1" t="s">
        <v>78</v>
      </c>
      <c r="AK544" s="1" t="s">
        <v>78</v>
      </c>
      <c r="AL544" s="1" t="s">
        <v>78</v>
      </c>
      <c r="AX544" s="1" t="s">
        <v>83</v>
      </c>
      <c r="AY544" s="1" t="s">
        <v>84</v>
      </c>
      <c r="AZ544" s="1" t="s">
        <v>84</v>
      </c>
      <c r="BA544" s="1" t="s">
        <v>85</v>
      </c>
      <c r="BB544" s="2">
        <v>44085.740277777775</v>
      </c>
      <c r="BC544" s="2">
        <v>44096.86736111111</v>
      </c>
      <c r="BK544" s="1" t="s">
        <v>3813</v>
      </c>
      <c r="BL544" s="1" t="s">
        <v>3813</v>
      </c>
      <c r="BM544" s="1"/>
      <c r="BN544" s="1"/>
    </row>
    <row r="545">
      <c r="C545" s="1">
        <v>744.0</v>
      </c>
      <c r="E545" s="1" t="s">
        <v>3812</v>
      </c>
      <c r="F545" s="1">
        <v>61392.0</v>
      </c>
      <c r="G545" s="1" t="s">
        <v>3961</v>
      </c>
      <c r="H545" s="1" t="s">
        <v>67</v>
      </c>
      <c r="I545" s="1">
        <v>46.0</v>
      </c>
      <c r="J545" s="1" t="s">
        <v>68</v>
      </c>
      <c r="K545" s="1" t="s">
        <v>69</v>
      </c>
      <c r="M545" s="1" t="s">
        <v>70</v>
      </c>
      <c r="N545" s="1" t="s">
        <v>71</v>
      </c>
      <c r="Q545" s="1" t="s">
        <v>73</v>
      </c>
      <c r="R545" s="1" t="s">
        <v>74</v>
      </c>
      <c r="S545" s="2">
        <v>44078.0</v>
      </c>
      <c r="T545" s="1" t="s">
        <v>75</v>
      </c>
      <c r="X545" s="1" t="s">
        <v>110</v>
      </c>
      <c r="AD545" s="1" t="s">
        <v>78</v>
      </c>
      <c r="AE545" s="1" t="s">
        <v>78</v>
      </c>
      <c r="AF545" s="1" t="s">
        <v>78</v>
      </c>
      <c r="AG545" s="1" t="s">
        <v>78</v>
      </c>
      <c r="AH545" s="1" t="s">
        <v>78</v>
      </c>
      <c r="AI545" s="1" t="s">
        <v>78</v>
      </c>
      <c r="AJ545" s="1" t="s">
        <v>78</v>
      </c>
      <c r="AK545" s="1" t="s">
        <v>78</v>
      </c>
      <c r="AL545" s="1" t="s">
        <v>78</v>
      </c>
      <c r="AX545" s="1" t="s">
        <v>83</v>
      </c>
      <c r="AY545" s="1" t="s">
        <v>84</v>
      </c>
      <c r="AZ545" s="1" t="s">
        <v>84</v>
      </c>
      <c r="BA545" s="1" t="s">
        <v>85</v>
      </c>
      <c r="BB545" s="2">
        <v>44085.74166666667</v>
      </c>
      <c r="BC545" s="2">
        <v>44096.86736111111</v>
      </c>
      <c r="BK545" s="1" t="s">
        <v>3813</v>
      </c>
      <c r="BL545" s="1" t="s">
        <v>3813</v>
      </c>
      <c r="BM545" s="1"/>
      <c r="BN545" s="1"/>
    </row>
    <row r="546">
      <c r="C546" s="1">
        <v>745.0</v>
      </c>
      <c r="E546" s="1" t="s">
        <v>3812</v>
      </c>
      <c r="F546" s="1">
        <v>61392.0</v>
      </c>
      <c r="G546" s="1" t="s">
        <v>3961</v>
      </c>
      <c r="H546" s="1" t="s">
        <v>67</v>
      </c>
      <c r="I546" s="1">
        <v>44.0</v>
      </c>
      <c r="J546" s="1" t="s">
        <v>68</v>
      </c>
      <c r="K546" s="1" t="s">
        <v>69</v>
      </c>
      <c r="M546" s="1" t="s">
        <v>70</v>
      </c>
      <c r="N546" s="1" t="s">
        <v>71</v>
      </c>
      <c r="Q546" s="1" t="s">
        <v>73</v>
      </c>
      <c r="R546" s="1" t="s">
        <v>74</v>
      </c>
      <c r="S546" s="2">
        <v>44078.0</v>
      </c>
      <c r="T546" s="1" t="s">
        <v>75</v>
      </c>
      <c r="X546" s="1" t="s">
        <v>110</v>
      </c>
      <c r="AD546" s="1" t="s">
        <v>78</v>
      </c>
      <c r="AE546" s="1" t="s">
        <v>78</v>
      </c>
      <c r="AF546" s="1" t="s">
        <v>78</v>
      </c>
      <c r="AG546" s="1" t="s">
        <v>78</v>
      </c>
      <c r="AH546" s="1" t="s">
        <v>78</v>
      </c>
      <c r="AI546" s="1" t="s">
        <v>78</v>
      </c>
      <c r="AJ546" s="1" t="s">
        <v>78</v>
      </c>
      <c r="AK546" s="1" t="s">
        <v>78</v>
      </c>
      <c r="AL546" s="1" t="s">
        <v>78</v>
      </c>
      <c r="AX546" s="1" t="s">
        <v>83</v>
      </c>
      <c r="AY546" s="1" t="s">
        <v>84</v>
      </c>
      <c r="AZ546" s="1" t="s">
        <v>84</v>
      </c>
      <c r="BA546" s="1" t="s">
        <v>85</v>
      </c>
      <c r="BB546" s="2">
        <v>44085.74444444444</v>
      </c>
      <c r="BC546" s="2">
        <v>44096.86736111111</v>
      </c>
      <c r="BK546" s="1" t="s">
        <v>3813</v>
      </c>
      <c r="BL546" s="1" t="s">
        <v>3813</v>
      </c>
      <c r="BM546" s="1"/>
      <c r="BN546" s="1"/>
    </row>
    <row r="547">
      <c r="C547" s="1">
        <v>746.0</v>
      </c>
      <c r="E547" s="1" t="s">
        <v>3812</v>
      </c>
      <c r="F547" s="1">
        <v>61336.0</v>
      </c>
      <c r="G547" s="1" t="s">
        <v>3961</v>
      </c>
      <c r="H547" s="1" t="s">
        <v>67</v>
      </c>
      <c r="J547" s="1" t="s">
        <v>68</v>
      </c>
      <c r="K547" s="1" t="s">
        <v>69</v>
      </c>
      <c r="M547" s="1" t="s">
        <v>70</v>
      </c>
      <c r="N547" s="1" t="s">
        <v>71</v>
      </c>
      <c r="Q547" s="1" t="s">
        <v>73</v>
      </c>
      <c r="R547" s="1" t="s">
        <v>74</v>
      </c>
      <c r="S547" s="2">
        <v>44078.0</v>
      </c>
      <c r="T547" s="1" t="s">
        <v>75</v>
      </c>
      <c r="X547" s="1" t="s">
        <v>110</v>
      </c>
      <c r="AD547" s="1" t="s">
        <v>78</v>
      </c>
      <c r="AE547" s="1" t="s">
        <v>78</v>
      </c>
      <c r="AF547" s="1" t="s">
        <v>78</v>
      </c>
      <c r="AG547" s="1" t="s">
        <v>78</v>
      </c>
      <c r="AH547" s="1" t="s">
        <v>78</v>
      </c>
      <c r="AI547" s="1" t="s">
        <v>78</v>
      </c>
      <c r="AJ547" s="1" t="s">
        <v>78</v>
      </c>
      <c r="AK547" s="1" t="s">
        <v>78</v>
      </c>
      <c r="AL547" s="1" t="s">
        <v>78</v>
      </c>
      <c r="AX547" s="1" t="s">
        <v>83</v>
      </c>
      <c r="AY547" s="1" t="s">
        <v>84</v>
      </c>
      <c r="AZ547" s="1" t="s">
        <v>84</v>
      </c>
      <c r="BA547" s="1" t="s">
        <v>85</v>
      </c>
      <c r="BB547" s="2">
        <v>44085.74652777778</v>
      </c>
      <c r="BC547" s="2">
        <v>44096.86736111111</v>
      </c>
      <c r="BK547" s="1" t="s">
        <v>3813</v>
      </c>
      <c r="BL547" s="1" t="s">
        <v>3813</v>
      </c>
      <c r="BM547" s="1"/>
      <c r="BN547" s="1"/>
    </row>
    <row r="548">
      <c r="C548" s="1">
        <v>747.0</v>
      </c>
      <c r="E548" s="1" t="s">
        <v>3812</v>
      </c>
      <c r="F548" s="1">
        <v>61308.0</v>
      </c>
      <c r="G548" s="1" t="s">
        <v>3961</v>
      </c>
      <c r="H548" s="1" t="s">
        <v>67</v>
      </c>
      <c r="I548" s="1">
        <v>40.0</v>
      </c>
      <c r="J548" s="1" t="s">
        <v>68</v>
      </c>
      <c r="K548" s="1" t="s">
        <v>69</v>
      </c>
      <c r="M548" s="1" t="s">
        <v>70</v>
      </c>
      <c r="N548" s="1" t="s">
        <v>71</v>
      </c>
      <c r="Q548" s="1" t="s">
        <v>73</v>
      </c>
      <c r="R548" s="1" t="s">
        <v>74</v>
      </c>
      <c r="S548" s="2">
        <v>44078.0</v>
      </c>
      <c r="T548" s="1" t="s">
        <v>75</v>
      </c>
      <c r="X548" s="1" t="s">
        <v>110</v>
      </c>
      <c r="AD548" s="1" t="s">
        <v>78</v>
      </c>
      <c r="AE548" s="1" t="s">
        <v>78</v>
      </c>
      <c r="AF548" s="1" t="s">
        <v>78</v>
      </c>
      <c r="AG548" s="1" t="s">
        <v>78</v>
      </c>
      <c r="AH548" s="1" t="s">
        <v>78</v>
      </c>
      <c r="AI548" s="1" t="s">
        <v>78</v>
      </c>
      <c r="AJ548" s="1" t="s">
        <v>78</v>
      </c>
      <c r="AK548" s="1" t="s">
        <v>78</v>
      </c>
      <c r="AL548" s="1" t="s">
        <v>78</v>
      </c>
      <c r="AX548" s="1" t="s">
        <v>83</v>
      </c>
      <c r="AY548" s="1" t="s">
        <v>84</v>
      </c>
      <c r="AZ548" s="1" t="s">
        <v>84</v>
      </c>
      <c r="BA548" s="1" t="s">
        <v>85</v>
      </c>
      <c r="BB548" s="2">
        <v>44085.74722222222</v>
      </c>
      <c r="BC548" s="2">
        <v>44096.86736111111</v>
      </c>
      <c r="BK548" s="1" t="s">
        <v>3813</v>
      </c>
      <c r="BL548" s="1" t="s">
        <v>3813</v>
      </c>
      <c r="BM548" s="1"/>
      <c r="BN548" s="1"/>
    </row>
    <row r="549">
      <c r="C549" s="1">
        <v>748.0</v>
      </c>
      <c r="E549" s="1" t="s">
        <v>3812</v>
      </c>
      <c r="F549" s="1">
        <v>61152.0</v>
      </c>
      <c r="G549" s="1" t="s">
        <v>3961</v>
      </c>
      <c r="H549" s="1" t="s">
        <v>67</v>
      </c>
      <c r="I549" s="1">
        <v>58.0</v>
      </c>
      <c r="J549" s="1" t="s">
        <v>68</v>
      </c>
      <c r="K549" s="1" t="s">
        <v>69</v>
      </c>
      <c r="M549" s="1" t="s">
        <v>70</v>
      </c>
      <c r="N549" s="1" t="s">
        <v>71</v>
      </c>
      <c r="Q549" s="1" t="s">
        <v>73</v>
      </c>
      <c r="R549" s="1" t="s">
        <v>74</v>
      </c>
      <c r="S549" s="2">
        <v>44078.0</v>
      </c>
      <c r="T549" s="1" t="s">
        <v>75</v>
      </c>
      <c r="X549" s="1" t="s">
        <v>110</v>
      </c>
      <c r="AD549" s="1" t="s">
        <v>78</v>
      </c>
      <c r="AE549" s="1" t="s">
        <v>78</v>
      </c>
      <c r="AF549" s="1" t="s">
        <v>78</v>
      </c>
      <c r="AG549" s="1" t="s">
        <v>78</v>
      </c>
      <c r="AH549" s="1" t="s">
        <v>78</v>
      </c>
      <c r="AI549" s="1" t="s">
        <v>78</v>
      </c>
      <c r="AJ549" s="1" t="s">
        <v>78</v>
      </c>
      <c r="AK549" s="1" t="s">
        <v>78</v>
      </c>
      <c r="AL549" s="1" t="s">
        <v>78</v>
      </c>
      <c r="AX549" s="1" t="s">
        <v>83</v>
      </c>
      <c r="AY549" s="1" t="s">
        <v>84</v>
      </c>
      <c r="AZ549" s="1" t="s">
        <v>84</v>
      </c>
      <c r="BA549" s="1" t="s">
        <v>85</v>
      </c>
      <c r="BB549" s="2">
        <v>44085.75277777778</v>
      </c>
      <c r="BC549" s="2">
        <v>44096.86736111111</v>
      </c>
      <c r="BK549" s="1" t="s">
        <v>3813</v>
      </c>
      <c r="BL549" s="1" t="s">
        <v>3813</v>
      </c>
      <c r="BM549" s="1"/>
      <c r="BN549" s="1"/>
    </row>
    <row r="550">
      <c r="C550" s="1">
        <v>749.0</v>
      </c>
      <c r="E550" s="1" t="s">
        <v>3812</v>
      </c>
      <c r="F550" s="1">
        <v>0.0</v>
      </c>
      <c r="G550" s="1" t="s">
        <v>3994</v>
      </c>
      <c r="H550" s="1" t="s">
        <v>217</v>
      </c>
      <c r="I550" s="1" t="s">
        <v>122</v>
      </c>
      <c r="J550" s="1" t="s">
        <v>68</v>
      </c>
      <c r="K550" s="1" t="s">
        <v>69</v>
      </c>
      <c r="M550" s="1" t="s">
        <v>70</v>
      </c>
      <c r="N550" s="1" t="s">
        <v>71</v>
      </c>
      <c r="Q550" s="1" t="s">
        <v>73</v>
      </c>
      <c r="R550" s="1" t="s">
        <v>74</v>
      </c>
      <c r="S550" s="2">
        <v>44078.0</v>
      </c>
      <c r="T550" s="1" t="s">
        <v>75</v>
      </c>
      <c r="X550" s="1" t="s">
        <v>104</v>
      </c>
      <c r="AD550" s="1" t="s">
        <v>78</v>
      </c>
      <c r="AE550" s="1" t="s">
        <v>78</v>
      </c>
      <c r="AF550" s="1" t="s">
        <v>78</v>
      </c>
      <c r="AG550" s="1" t="s">
        <v>78</v>
      </c>
      <c r="AH550" s="1" t="s">
        <v>78</v>
      </c>
      <c r="AI550" s="1" t="s">
        <v>78</v>
      </c>
      <c r="AJ550" s="1" t="s">
        <v>78</v>
      </c>
      <c r="AK550" s="1" t="s">
        <v>78</v>
      </c>
      <c r="AL550" s="1" t="s">
        <v>78</v>
      </c>
      <c r="AX550" s="1" t="s">
        <v>83</v>
      </c>
      <c r="AY550" s="1" t="s">
        <v>84</v>
      </c>
      <c r="AZ550" s="1" t="s">
        <v>84</v>
      </c>
      <c r="BA550" s="1" t="s">
        <v>85</v>
      </c>
      <c r="BB550" s="2">
        <v>44085.76458333333</v>
      </c>
      <c r="BC550" s="2">
        <v>44096.86736111111</v>
      </c>
      <c r="BK550" s="1" t="s">
        <v>3813</v>
      </c>
      <c r="BL550" s="1" t="s">
        <v>3813</v>
      </c>
      <c r="BM550" s="1"/>
      <c r="BN550" s="1"/>
    </row>
    <row r="551">
      <c r="C551" s="1">
        <v>750.0</v>
      </c>
      <c r="E551" s="1" t="s">
        <v>3812</v>
      </c>
      <c r="F551" s="1">
        <v>0.0</v>
      </c>
      <c r="G551" s="1" t="s">
        <v>3994</v>
      </c>
      <c r="H551" s="1" t="s">
        <v>217</v>
      </c>
      <c r="I551" s="1" t="s">
        <v>159</v>
      </c>
      <c r="J551" s="1" t="s">
        <v>68</v>
      </c>
      <c r="K551" s="1" t="s">
        <v>69</v>
      </c>
      <c r="M551" s="1" t="s">
        <v>70</v>
      </c>
      <c r="N551" s="1" t="s">
        <v>71</v>
      </c>
      <c r="Q551" s="1" t="s">
        <v>73</v>
      </c>
      <c r="R551" s="1" t="s">
        <v>74</v>
      </c>
      <c r="S551" s="2">
        <v>44078.0</v>
      </c>
      <c r="T551" s="1" t="s">
        <v>75</v>
      </c>
      <c r="X551" s="1" t="s">
        <v>92</v>
      </c>
      <c r="AD551" s="1" t="s">
        <v>78</v>
      </c>
      <c r="AE551" s="1" t="s">
        <v>78</v>
      </c>
      <c r="AF551" s="1" t="s">
        <v>78</v>
      </c>
      <c r="AG551" s="1" t="s">
        <v>78</v>
      </c>
      <c r="AH551" s="1" t="s">
        <v>78</v>
      </c>
      <c r="AI551" s="1" t="s">
        <v>78</v>
      </c>
      <c r="AJ551" s="1" t="s">
        <v>78</v>
      </c>
      <c r="AK551" s="1" t="s">
        <v>78</v>
      </c>
      <c r="AL551" s="1" t="s">
        <v>78</v>
      </c>
      <c r="AX551" s="1" t="s">
        <v>83</v>
      </c>
      <c r="AY551" s="1" t="s">
        <v>84</v>
      </c>
      <c r="AZ551" s="1" t="s">
        <v>84</v>
      </c>
      <c r="BA551" s="1" t="s">
        <v>85</v>
      </c>
      <c r="BB551" s="2">
        <v>44085.76597222222</v>
      </c>
      <c r="BC551" s="2">
        <v>44096.86736111111</v>
      </c>
      <c r="BK551" s="1" t="s">
        <v>3813</v>
      </c>
      <c r="BL551" s="1" t="s">
        <v>3813</v>
      </c>
      <c r="BM551" s="1"/>
      <c r="BN551" s="1"/>
    </row>
    <row r="552">
      <c r="C552" s="1">
        <v>751.0</v>
      </c>
      <c r="E552" s="1" t="s">
        <v>3812</v>
      </c>
      <c r="F552" s="1">
        <v>60881.0</v>
      </c>
      <c r="G552" s="1" t="s">
        <v>3994</v>
      </c>
      <c r="H552" s="1" t="s">
        <v>217</v>
      </c>
      <c r="I552" s="1" t="s">
        <v>3995</v>
      </c>
      <c r="J552" s="1" t="s">
        <v>68</v>
      </c>
      <c r="K552" s="1" t="s">
        <v>69</v>
      </c>
      <c r="M552" s="1" t="s">
        <v>70</v>
      </c>
      <c r="N552" s="1" t="s">
        <v>71</v>
      </c>
      <c r="Q552" s="1" t="s">
        <v>73</v>
      </c>
      <c r="R552" s="1" t="s">
        <v>74</v>
      </c>
      <c r="S552" s="2">
        <v>44078.0</v>
      </c>
      <c r="T552" s="1" t="s">
        <v>75</v>
      </c>
      <c r="X552" s="1" t="s">
        <v>104</v>
      </c>
      <c r="AD552" s="1" t="s">
        <v>78</v>
      </c>
      <c r="AE552" s="1" t="s">
        <v>78</v>
      </c>
      <c r="AF552" s="1" t="s">
        <v>78</v>
      </c>
      <c r="AG552" s="1" t="s">
        <v>78</v>
      </c>
      <c r="AH552" s="1" t="s">
        <v>78</v>
      </c>
      <c r="AI552" s="1" t="s">
        <v>78</v>
      </c>
      <c r="AJ552" s="1" t="s">
        <v>78</v>
      </c>
      <c r="AK552" s="1" t="s">
        <v>78</v>
      </c>
      <c r="AL552" s="1" t="s">
        <v>78</v>
      </c>
      <c r="AX552" s="1" t="s">
        <v>83</v>
      </c>
      <c r="AY552" s="1" t="s">
        <v>84</v>
      </c>
      <c r="AZ552" s="1" t="s">
        <v>84</v>
      </c>
      <c r="BA552" s="1" t="s">
        <v>85</v>
      </c>
      <c r="BB552" s="2">
        <v>44085.76736111111</v>
      </c>
      <c r="BC552" s="2">
        <v>44096.86736111111</v>
      </c>
      <c r="BK552" s="1" t="s">
        <v>3813</v>
      </c>
      <c r="BL552" s="1" t="s">
        <v>3813</v>
      </c>
      <c r="BM552" s="1"/>
      <c r="BN552" s="1"/>
    </row>
    <row r="553">
      <c r="C553" s="1">
        <v>752.0</v>
      </c>
      <c r="E553" s="1" t="s">
        <v>3812</v>
      </c>
      <c r="F553" s="1">
        <v>60881.0</v>
      </c>
      <c r="G553" s="1" t="s">
        <v>3994</v>
      </c>
      <c r="H553" s="1" t="s">
        <v>217</v>
      </c>
      <c r="I553" s="1" t="s">
        <v>3996</v>
      </c>
      <c r="J553" s="1" t="s">
        <v>68</v>
      </c>
      <c r="K553" s="1" t="s">
        <v>69</v>
      </c>
      <c r="M553" s="1" t="s">
        <v>70</v>
      </c>
      <c r="N553" s="1" t="s">
        <v>71</v>
      </c>
      <c r="Q553" s="1" t="s">
        <v>73</v>
      </c>
      <c r="R553" s="1" t="s">
        <v>74</v>
      </c>
      <c r="S553" s="2">
        <v>44078.0</v>
      </c>
      <c r="T553" s="1" t="s">
        <v>75</v>
      </c>
      <c r="X553" s="1" t="s">
        <v>104</v>
      </c>
      <c r="AD553" s="1" t="s">
        <v>78</v>
      </c>
      <c r="AE553" s="1" t="s">
        <v>78</v>
      </c>
      <c r="AF553" s="1" t="s">
        <v>78</v>
      </c>
      <c r="AG553" s="1" t="s">
        <v>78</v>
      </c>
      <c r="AH553" s="1" t="s">
        <v>78</v>
      </c>
      <c r="AI553" s="1" t="s">
        <v>78</v>
      </c>
      <c r="AJ553" s="1" t="s">
        <v>78</v>
      </c>
      <c r="AK553" s="1" t="s">
        <v>78</v>
      </c>
      <c r="AL553" s="1" t="s">
        <v>78</v>
      </c>
      <c r="AX553" s="1" t="s">
        <v>83</v>
      </c>
      <c r="AY553" s="1" t="s">
        <v>84</v>
      </c>
      <c r="AZ553" s="1" t="s">
        <v>84</v>
      </c>
      <c r="BA553" s="1" t="s">
        <v>85</v>
      </c>
      <c r="BB553" s="2">
        <v>44085.768055555556</v>
      </c>
      <c r="BC553" s="2">
        <v>44096.86736111111</v>
      </c>
      <c r="BK553" s="1" t="s">
        <v>3813</v>
      </c>
      <c r="BL553" s="1" t="s">
        <v>3813</v>
      </c>
      <c r="BM553" s="1"/>
      <c r="BN553" s="1"/>
    </row>
    <row r="554">
      <c r="C554" s="1">
        <v>753.0</v>
      </c>
      <c r="E554" s="1" t="s">
        <v>3812</v>
      </c>
      <c r="F554" s="1">
        <v>60881.0</v>
      </c>
      <c r="G554" s="1" t="s">
        <v>3994</v>
      </c>
      <c r="H554" s="1" t="s">
        <v>217</v>
      </c>
      <c r="I554" s="1" t="s">
        <v>3997</v>
      </c>
      <c r="J554" s="1" t="s">
        <v>68</v>
      </c>
      <c r="K554" s="1" t="s">
        <v>69</v>
      </c>
      <c r="M554" s="1" t="s">
        <v>70</v>
      </c>
      <c r="N554" s="1" t="s">
        <v>71</v>
      </c>
      <c r="Q554" s="1" t="s">
        <v>73</v>
      </c>
      <c r="R554" s="1" t="s">
        <v>74</v>
      </c>
      <c r="S554" s="2">
        <v>44078.0</v>
      </c>
      <c r="T554" s="1" t="s">
        <v>75</v>
      </c>
      <c r="X554" s="1" t="s">
        <v>104</v>
      </c>
      <c r="AD554" s="1" t="s">
        <v>78</v>
      </c>
      <c r="AE554" s="1" t="s">
        <v>78</v>
      </c>
      <c r="AF554" s="1" t="s">
        <v>78</v>
      </c>
      <c r="AG554" s="1" t="s">
        <v>78</v>
      </c>
      <c r="AH554" s="1" t="s">
        <v>78</v>
      </c>
      <c r="AI554" s="1" t="s">
        <v>78</v>
      </c>
      <c r="AJ554" s="1" t="s">
        <v>78</v>
      </c>
      <c r="AK554" s="1" t="s">
        <v>78</v>
      </c>
      <c r="AL554" s="1" t="s">
        <v>78</v>
      </c>
      <c r="AO554" s="1" t="s">
        <v>3998</v>
      </c>
      <c r="AX554" s="1" t="s">
        <v>83</v>
      </c>
      <c r="AY554" s="1" t="s">
        <v>84</v>
      </c>
      <c r="AZ554" s="1" t="s">
        <v>84</v>
      </c>
      <c r="BA554" s="1" t="s">
        <v>85</v>
      </c>
      <c r="BB554" s="2">
        <v>44085.76875</v>
      </c>
      <c r="BC554" s="2">
        <v>44096.86736111111</v>
      </c>
      <c r="BK554" s="1" t="s">
        <v>3813</v>
      </c>
      <c r="BL554" s="1" t="s">
        <v>3813</v>
      </c>
      <c r="BM554" s="1"/>
      <c r="BN554" s="1"/>
    </row>
    <row r="555">
      <c r="C555" s="1">
        <v>754.0</v>
      </c>
      <c r="E555" s="1" t="s">
        <v>3812</v>
      </c>
      <c r="F555" s="1">
        <v>71.0</v>
      </c>
      <c r="G555" s="1" t="s">
        <v>3994</v>
      </c>
      <c r="H555" s="1" t="s">
        <v>217</v>
      </c>
      <c r="I555" s="1" t="s">
        <v>122</v>
      </c>
      <c r="J555" s="1" t="s">
        <v>68</v>
      </c>
      <c r="K555" s="1" t="s">
        <v>69</v>
      </c>
      <c r="M555" s="1" t="s">
        <v>70</v>
      </c>
      <c r="N555" s="1" t="s">
        <v>71</v>
      </c>
      <c r="Q555" s="1" t="s">
        <v>73</v>
      </c>
      <c r="R555" s="1" t="s">
        <v>74</v>
      </c>
      <c r="S555" s="2">
        <v>44078.0</v>
      </c>
      <c r="T555" s="1" t="s">
        <v>75</v>
      </c>
      <c r="X555" s="1" t="s">
        <v>104</v>
      </c>
      <c r="AD555" s="1" t="s">
        <v>78</v>
      </c>
      <c r="AE555" s="1" t="s">
        <v>78</v>
      </c>
      <c r="AF555" s="1" t="s">
        <v>78</v>
      </c>
      <c r="AG555" s="1" t="s">
        <v>78</v>
      </c>
      <c r="AH555" s="1" t="s">
        <v>78</v>
      </c>
      <c r="AI555" s="1" t="s">
        <v>78</v>
      </c>
      <c r="AJ555" s="1" t="s">
        <v>78</v>
      </c>
      <c r="AK555" s="1" t="s">
        <v>78</v>
      </c>
      <c r="AL555" s="1" t="s">
        <v>78</v>
      </c>
      <c r="AX555" s="1" t="s">
        <v>83</v>
      </c>
      <c r="AY555" s="1" t="s">
        <v>84</v>
      </c>
      <c r="AZ555" s="1" t="s">
        <v>84</v>
      </c>
      <c r="BA555" s="1" t="s">
        <v>85</v>
      </c>
      <c r="BB555" s="2">
        <v>44085.770833333336</v>
      </c>
      <c r="BC555" s="2">
        <v>44096.86736111111</v>
      </c>
      <c r="BK555" s="1" t="s">
        <v>3813</v>
      </c>
      <c r="BL555" s="1" t="s">
        <v>3813</v>
      </c>
      <c r="BM555" s="1"/>
      <c r="BN555" s="1"/>
    </row>
    <row r="556">
      <c r="C556" s="1">
        <v>755.0</v>
      </c>
      <c r="E556" s="1" t="s">
        <v>3812</v>
      </c>
      <c r="F556" s="1">
        <v>71.0</v>
      </c>
      <c r="G556" s="1" t="s">
        <v>3994</v>
      </c>
      <c r="H556" s="1" t="s">
        <v>217</v>
      </c>
      <c r="I556" s="1" t="s">
        <v>159</v>
      </c>
      <c r="J556" s="1" t="s">
        <v>68</v>
      </c>
      <c r="K556" s="1" t="s">
        <v>69</v>
      </c>
      <c r="M556" s="1" t="s">
        <v>70</v>
      </c>
      <c r="N556" s="1" t="s">
        <v>71</v>
      </c>
      <c r="Q556" s="1" t="s">
        <v>73</v>
      </c>
      <c r="R556" s="1" t="s">
        <v>74</v>
      </c>
      <c r="S556" s="2">
        <v>44078.0</v>
      </c>
      <c r="T556" s="1" t="s">
        <v>75</v>
      </c>
      <c r="X556" s="1" t="s">
        <v>104</v>
      </c>
      <c r="AD556" s="1" t="s">
        <v>78</v>
      </c>
      <c r="AE556" s="1" t="s">
        <v>78</v>
      </c>
      <c r="AF556" s="1" t="s">
        <v>78</v>
      </c>
      <c r="AG556" s="1" t="s">
        <v>78</v>
      </c>
      <c r="AH556" s="1" t="s">
        <v>78</v>
      </c>
      <c r="AI556" s="1" t="s">
        <v>78</v>
      </c>
      <c r="AJ556" s="1" t="s">
        <v>78</v>
      </c>
      <c r="AK556" s="1" t="s">
        <v>78</v>
      </c>
      <c r="AL556" s="1" t="s">
        <v>78</v>
      </c>
      <c r="AX556" s="1" t="s">
        <v>83</v>
      </c>
      <c r="AY556" s="1" t="s">
        <v>84</v>
      </c>
      <c r="AZ556" s="1" t="s">
        <v>84</v>
      </c>
      <c r="BA556" s="1" t="s">
        <v>85</v>
      </c>
      <c r="BB556" s="2">
        <v>44085.771527777775</v>
      </c>
      <c r="BC556" s="2">
        <v>44096.86736111111</v>
      </c>
      <c r="BK556" s="1" t="s">
        <v>3813</v>
      </c>
      <c r="BL556" s="1" t="s">
        <v>3813</v>
      </c>
      <c r="BM556" s="1"/>
      <c r="BN556" s="1"/>
    </row>
    <row r="557">
      <c r="C557" s="1">
        <v>756.0</v>
      </c>
      <c r="E557" s="1" t="s">
        <v>3812</v>
      </c>
      <c r="F557" s="1">
        <v>60881.0</v>
      </c>
      <c r="G557" s="1" t="s">
        <v>3994</v>
      </c>
      <c r="H557" s="1" t="s">
        <v>217</v>
      </c>
      <c r="I557" s="1" t="s">
        <v>3999</v>
      </c>
      <c r="J557" s="1" t="s">
        <v>68</v>
      </c>
      <c r="K557" s="1" t="s">
        <v>69</v>
      </c>
      <c r="M557" s="1" t="s">
        <v>70</v>
      </c>
      <c r="N557" s="1" t="s">
        <v>71</v>
      </c>
      <c r="Q557" s="1" t="s">
        <v>73</v>
      </c>
      <c r="R557" s="1" t="s">
        <v>74</v>
      </c>
      <c r="S557" s="2">
        <v>44078.0</v>
      </c>
      <c r="T557" s="1" t="s">
        <v>75</v>
      </c>
      <c r="X557" s="1" t="s">
        <v>104</v>
      </c>
      <c r="AD557" s="1" t="s">
        <v>78</v>
      </c>
      <c r="AE557" s="1" t="s">
        <v>78</v>
      </c>
      <c r="AF557" s="1" t="s">
        <v>78</v>
      </c>
      <c r="AG557" s="1" t="s">
        <v>78</v>
      </c>
      <c r="AH557" s="1" t="s">
        <v>78</v>
      </c>
      <c r="AI557" s="1" t="s">
        <v>78</v>
      </c>
      <c r="AJ557" s="1" t="s">
        <v>78</v>
      </c>
      <c r="AK557" s="1" t="s">
        <v>78</v>
      </c>
      <c r="AL557" s="1" t="s">
        <v>78</v>
      </c>
      <c r="AX557" s="1" t="s">
        <v>83</v>
      </c>
      <c r="AY557" s="1" t="s">
        <v>84</v>
      </c>
      <c r="AZ557" s="1" t="s">
        <v>84</v>
      </c>
      <c r="BA557" s="1" t="s">
        <v>85</v>
      </c>
      <c r="BB557" s="2">
        <v>44085.77569444444</v>
      </c>
      <c r="BC557" s="2">
        <v>44096.86736111111</v>
      </c>
      <c r="BK557" s="1" t="s">
        <v>3813</v>
      </c>
      <c r="BL557" s="1" t="s">
        <v>3813</v>
      </c>
      <c r="BM557" s="1"/>
      <c r="BN557" s="1"/>
    </row>
    <row r="558">
      <c r="C558" s="1">
        <v>764.0</v>
      </c>
      <c r="E558" s="1" t="s">
        <v>3812</v>
      </c>
      <c r="F558" s="1">
        <v>60865.0</v>
      </c>
      <c r="G558" s="1" t="s">
        <v>777</v>
      </c>
      <c r="H558" s="1" t="s">
        <v>217</v>
      </c>
      <c r="J558" s="1" t="s">
        <v>68</v>
      </c>
      <c r="K558" s="1" t="s">
        <v>69</v>
      </c>
      <c r="M558" s="1" t="s">
        <v>70</v>
      </c>
      <c r="N558" s="1" t="s">
        <v>71</v>
      </c>
      <c r="Q558" s="1" t="s">
        <v>73</v>
      </c>
      <c r="R558" s="1" t="s">
        <v>74</v>
      </c>
      <c r="S558" s="2">
        <v>44078.0</v>
      </c>
      <c r="T558" s="1" t="s">
        <v>75</v>
      </c>
      <c r="X558" s="1" t="s">
        <v>759</v>
      </c>
      <c r="AD558" s="1" t="s">
        <v>78</v>
      </c>
      <c r="AE558" s="1" t="s">
        <v>78</v>
      </c>
      <c r="AF558" s="1" t="s">
        <v>78</v>
      </c>
      <c r="AG558" s="1" t="s">
        <v>78</v>
      </c>
      <c r="AH558" s="1" t="s">
        <v>78</v>
      </c>
      <c r="AI558" s="1" t="s">
        <v>78</v>
      </c>
      <c r="AJ558" s="1" t="s">
        <v>78</v>
      </c>
      <c r="AK558" s="1" t="s">
        <v>78</v>
      </c>
      <c r="AL558" s="1" t="s">
        <v>78</v>
      </c>
      <c r="AO558" s="1" t="s">
        <v>4000</v>
      </c>
      <c r="AX558" s="1" t="s">
        <v>83</v>
      </c>
      <c r="AY558" s="1" t="s">
        <v>84</v>
      </c>
      <c r="AZ558" s="1" t="s">
        <v>84</v>
      </c>
      <c r="BA558" s="1" t="s">
        <v>85</v>
      </c>
      <c r="BB558" s="2">
        <v>44085.85972222222</v>
      </c>
      <c r="BC558" s="2">
        <v>44096.86736111111</v>
      </c>
      <c r="BK558" s="1" t="s">
        <v>3813</v>
      </c>
      <c r="BL558" s="1" t="s">
        <v>3813</v>
      </c>
      <c r="BM558" s="1"/>
      <c r="BN558" s="1"/>
    </row>
    <row r="559">
      <c r="C559" s="1">
        <v>765.0</v>
      </c>
      <c r="E559" s="1" t="s">
        <v>3812</v>
      </c>
      <c r="F559" s="1">
        <v>60854.0</v>
      </c>
      <c r="G559" s="1" t="s">
        <v>777</v>
      </c>
      <c r="H559" s="1" t="s">
        <v>217</v>
      </c>
      <c r="I559" s="1">
        <v>32.0</v>
      </c>
      <c r="J559" s="1" t="s">
        <v>68</v>
      </c>
      <c r="K559" s="1" t="s">
        <v>69</v>
      </c>
      <c r="M559" s="1" t="s">
        <v>70</v>
      </c>
      <c r="N559" s="1" t="s">
        <v>71</v>
      </c>
      <c r="Q559" s="1" t="s">
        <v>73</v>
      </c>
      <c r="R559" s="1" t="s">
        <v>74</v>
      </c>
      <c r="S559" s="2">
        <v>44078.0</v>
      </c>
      <c r="T559" s="1" t="s">
        <v>75</v>
      </c>
      <c r="X559" s="1" t="s">
        <v>759</v>
      </c>
      <c r="AD559" s="1" t="s">
        <v>78</v>
      </c>
      <c r="AE559" s="1" t="s">
        <v>78</v>
      </c>
      <c r="AF559" s="1" t="s">
        <v>78</v>
      </c>
      <c r="AG559" s="1" t="s">
        <v>78</v>
      </c>
      <c r="AH559" s="1" t="s">
        <v>78</v>
      </c>
      <c r="AI559" s="1" t="s">
        <v>78</v>
      </c>
      <c r="AJ559" s="1" t="s">
        <v>78</v>
      </c>
      <c r="AK559" s="1" t="s">
        <v>78</v>
      </c>
      <c r="AL559" s="1" t="s">
        <v>78</v>
      </c>
      <c r="AO559" s="1" t="s">
        <v>4000</v>
      </c>
      <c r="AX559" s="1" t="s">
        <v>83</v>
      </c>
      <c r="AY559" s="1" t="s">
        <v>84</v>
      </c>
      <c r="AZ559" s="1" t="s">
        <v>84</v>
      </c>
      <c r="BA559" s="1" t="s">
        <v>85</v>
      </c>
      <c r="BB559" s="2">
        <v>44085.86111111111</v>
      </c>
      <c r="BC559" s="2">
        <v>44096.86736111111</v>
      </c>
      <c r="BK559" s="1" t="s">
        <v>3813</v>
      </c>
      <c r="BL559" s="1" t="s">
        <v>3813</v>
      </c>
      <c r="BM559" s="1"/>
      <c r="BN559" s="1"/>
    </row>
    <row r="560">
      <c r="C560" s="1">
        <v>769.0</v>
      </c>
      <c r="E560" s="1" t="s">
        <v>3812</v>
      </c>
      <c r="F560" s="1">
        <v>33460.0</v>
      </c>
      <c r="G560" s="1" t="s">
        <v>66</v>
      </c>
      <c r="H560" s="1" t="s">
        <v>67</v>
      </c>
      <c r="I560" s="1" t="s">
        <v>159</v>
      </c>
      <c r="J560" s="1" t="s">
        <v>68</v>
      </c>
      <c r="K560" s="1" t="s">
        <v>69</v>
      </c>
      <c r="M560" s="1" t="s">
        <v>70</v>
      </c>
      <c r="N560" s="1" t="s">
        <v>71</v>
      </c>
      <c r="O560" s="1" t="s">
        <v>236</v>
      </c>
      <c r="Q560" s="1" t="s">
        <v>73</v>
      </c>
      <c r="R560" s="1" t="s">
        <v>74</v>
      </c>
      <c r="S560" s="2">
        <v>44078.0</v>
      </c>
      <c r="T560" s="1" t="s">
        <v>75</v>
      </c>
      <c r="X560" s="1" t="s">
        <v>110</v>
      </c>
      <c r="AD560" s="1" t="s">
        <v>78</v>
      </c>
      <c r="AE560" s="1" t="s">
        <v>78</v>
      </c>
      <c r="AF560" s="1" t="s">
        <v>78</v>
      </c>
      <c r="AG560" s="1" t="s">
        <v>78</v>
      </c>
      <c r="AH560" s="1" t="s">
        <v>78</v>
      </c>
      <c r="AI560" s="1" t="s">
        <v>78</v>
      </c>
      <c r="AJ560" s="1" t="s">
        <v>78</v>
      </c>
      <c r="AK560" s="1" t="s">
        <v>78</v>
      </c>
      <c r="AL560" s="1" t="s">
        <v>78</v>
      </c>
      <c r="AX560" s="1" t="s">
        <v>83</v>
      </c>
      <c r="AY560" s="1" t="s">
        <v>84</v>
      </c>
      <c r="AZ560" s="1" t="s">
        <v>84</v>
      </c>
      <c r="BA560" s="1" t="s">
        <v>85</v>
      </c>
      <c r="BB560" s="2">
        <v>44085.842361111114</v>
      </c>
      <c r="BC560" s="2">
        <v>44096.86736111111</v>
      </c>
      <c r="BK560" s="1" t="s">
        <v>3813</v>
      </c>
      <c r="BL560" s="1" t="s">
        <v>3813</v>
      </c>
      <c r="BM560" s="1"/>
      <c r="BN560" s="1"/>
    </row>
    <row r="561">
      <c r="C561" s="1">
        <v>770.0</v>
      </c>
      <c r="E561" s="1" t="s">
        <v>3812</v>
      </c>
      <c r="F561" s="1">
        <v>33572.0</v>
      </c>
      <c r="G561" s="1" t="s">
        <v>66</v>
      </c>
      <c r="H561" s="1" t="s">
        <v>67</v>
      </c>
      <c r="J561" s="1" t="s">
        <v>68</v>
      </c>
      <c r="K561" s="1" t="s">
        <v>69</v>
      </c>
      <c r="M561" s="1" t="s">
        <v>70</v>
      </c>
      <c r="N561" s="1" t="s">
        <v>71</v>
      </c>
      <c r="O561" s="1" t="s">
        <v>236</v>
      </c>
      <c r="Q561" s="1" t="s">
        <v>73</v>
      </c>
      <c r="R561" s="1" t="s">
        <v>74</v>
      </c>
      <c r="S561" s="2">
        <v>44078.0</v>
      </c>
      <c r="T561" s="1" t="s">
        <v>75</v>
      </c>
      <c r="X561" s="1" t="s">
        <v>110</v>
      </c>
      <c r="AD561" s="1" t="s">
        <v>78</v>
      </c>
      <c r="AE561" s="1" t="s">
        <v>78</v>
      </c>
      <c r="AF561" s="1" t="s">
        <v>78</v>
      </c>
      <c r="AG561" s="1" t="s">
        <v>78</v>
      </c>
      <c r="AH561" s="1" t="s">
        <v>78</v>
      </c>
      <c r="AI561" s="1" t="s">
        <v>78</v>
      </c>
      <c r="AJ561" s="1" t="s">
        <v>78</v>
      </c>
      <c r="AK561" s="1" t="s">
        <v>78</v>
      </c>
      <c r="AL561" s="1" t="s">
        <v>78</v>
      </c>
      <c r="AX561" s="1" t="s">
        <v>83</v>
      </c>
      <c r="AY561" s="1" t="s">
        <v>84</v>
      </c>
      <c r="AZ561" s="1" t="s">
        <v>84</v>
      </c>
      <c r="BA561" s="1" t="s">
        <v>85</v>
      </c>
      <c r="BB561" s="2">
        <v>44085.84652777778</v>
      </c>
      <c r="BC561" s="2">
        <v>44096.86736111111</v>
      </c>
      <c r="BK561" s="1" t="s">
        <v>3813</v>
      </c>
      <c r="BL561" s="1" t="s">
        <v>3813</v>
      </c>
      <c r="BM561" s="1"/>
      <c r="BN561" s="1"/>
    </row>
    <row r="562">
      <c r="C562" s="1">
        <v>771.0</v>
      </c>
      <c r="E562" s="1" t="s">
        <v>3812</v>
      </c>
      <c r="F562" s="1">
        <v>33900.0</v>
      </c>
      <c r="G562" s="1" t="s">
        <v>4001</v>
      </c>
      <c r="H562" s="1" t="s">
        <v>67</v>
      </c>
      <c r="J562" s="1" t="s">
        <v>68</v>
      </c>
      <c r="K562" s="1" t="s">
        <v>69</v>
      </c>
      <c r="M562" s="1" t="s">
        <v>70</v>
      </c>
      <c r="N562" s="1" t="s">
        <v>71</v>
      </c>
      <c r="Q562" s="1" t="s">
        <v>73</v>
      </c>
      <c r="R562" s="1" t="s">
        <v>74</v>
      </c>
      <c r="S562" s="2">
        <v>44078.0</v>
      </c>
      <c r="T562" s="1" t="s">
        <v>75</v>
      </c>
      <c r="X562" s="1" t="s">
        <v>104</v>
      </c>
      <c r="AD562" s="1" t="s">
        <v>78</v>
      </c>
      <c r="AE562" s="1" t="s">
        <v>78</v>
      </c>
      <c r="AF562" s="1" t="s">
        <v>78</v>
      </c>
      <c r="AG562" s="1" t="s">
        <v>78</v>
      </c>
      <c r="AH562" s="1" t="s">
        <v>78</v>
      </c>
      <c r="AI562" s="1" t="s">
        <v>78</v>
      </c>
      <c r="AJ562" s="1" t="s">
        <v>78</v>
      </c>
      <c r="AK562" s="1" t="s">
        <v>78</v>
      </c>
      <c r="AL562" s="1" t="s">
        <v>78</v>
      </c>
      <c r="AO562" s="1" t="s">
        <v>3977</v>
      </c>
      <c r="AX562" s="1" t="s">
        <v>83</v>
      </c>
      <c r="AY562" s="1" t="s">
        <v>84</v>
      </c>
      <c r="AZ562" s="1" t="s">
        <v>84</v>
      </c>
      <c r="BA562" s="1" t="s">
        <v>85</v>
      </c>
      <c r="BB562" s="2">
        <v>44085.85486111111</v>
      </c>
      <c r="BC562" s="2">
        <v>44096.86736111111</v>
      </c>
      <c r="BK562" s="1" t="s">
        <v>3813</v>
      </c>
      <c r="BL562" s="1" t="s">
        <v>3813</v>
      </c>
      <c r="BM562" s="1"/>
      <c r="BN562" s="1"/>
    </row>
    <row r="563">
      <c r="C563" s="1">
        <v>772.0</v>
      </c>
      <c r="E563" s="1" t="s">
        <v>3812</v>
      </c>
      <c r="F563" s="1">
        <v>33916.0</v>
      </c>
      <c r="G563" s="1" t="s">
        <v>4002</v>
      </c>
      <c r="H563" s="1" t="s">
        <v>67</v>
      </c>
      <c r="J563" s="1" t="s">
        <v>68</v>
      </c>
      <c r="K563" s="1" t="s">
        <v>69</v>
      </c>
      <c r="M563" s="1" t="s">
        <v>70</v>
      </c>
      <c r="N563" s="1" t="s">
        <v>71</v>
      </c>
      <c r="Q563" s="1" t="s">
        <v>73</v>
      </c>
      <c r="R563" s="1" t="s">
        <v>74</v>
      </c>
      <c r="S563" s="2">
        <v>44078.0</v>
      </c>
      <c r="T563" s="1" t="s">
        <v>75</v>
      </c>
      <c r="X563" s="1" t="s">
        <v>104</v>
      </c>
      <c r="AD563" s="1" t="s">
        <v>78</v>
      </c>
      <c r="AE563" s="1" t="s">
        <v>78</v>
      </c>
      <c r="AF563" s="1" t="s">
        <v>78</v>
      </c>
      <c r="AG563" s="1" t="s">
        <v>78</v>
      </c>
      <c r="AH563" s="1" t="s">
        <v>78</v>
      </c>
      <c r="AI563" s="1" t="s">
        <v>78</v>
      </c>
      <c r="AJ563" s="1" t="s">
        <v>78</v>
      </c>
      <c r="AK563" s="1" t="s">
        <v>78</v>
      </c>
      <c r="AL563" s="1" t="s">
        <v>78</v>
      </c>
      <c r="AO563" s="1" t="s">
        <v>3977</v>
      </c>
      <c r="AX563" s="1" t="s">
        <v>83</v>
      </c>
      <c r="AY563" s="1" t="s">
        <v>84</v>
      </c>
      <c r="AZ563" s="1" t="s">
        <v>84</v>
      </c>
      <c r="BA563" s="1" t="s">
        <v>85</v>
      </c>
      <c r="BB563" s="2">
        <v>44085.85763888889</v>
      </c>
      <c r="BC563" s="2">
        <v>44096.86736111111</v>
      </c>
      <c r="BK563" s="1" t="s">
        <v>3813</v>
      </c>
      <c r="BL563" s="1" t="s">
        <v>3813</v>
      </c>
      <c r="BM563" s="1"/>
      <c r="BN563" s="1"/>
    </row>
    <row r="564">
      <c r="C564" s="1">
        <v>773.0</v>
      </c>
      <c r="E564" s="1" t="s">
        <v>3812</v>
      </c>
      <c r="F564" s="1">
        <v>33928.0</v>
      </c>
      <c r="G564" s="1" t="s">
        <v>4001</v>
      </c>
      <c r="H564" s="1" t="s">
        <v>67</v>
      </c>
      <c r="J564" s="1" t="s">
        <v>68</v>
      </c>
      <c r="K564" s="1" t="s">
        <v>69</v>
      </c>
      <c r="M564" s="1" t="s">
        <v>70</v>
      </c>
      <c r="N564" s="1" t="s">
        <v>71</v>
      </c>
      <c r="Q564" s="1" t="s">
        <v>73</v>
      </c>
      <c r="R564" s="1" t="s">
        <v>74</v>
      </c>
      <c r="S564" s="2">
        <v>44078.0</v>
      </c>
      <c r="T564" s="1" t="s">
        <v>75</v>
      </c>
      <c r="X564" s="1" t="s">
        <v>110</v>
      </c>
      <c r="AD564" s="1" t="s">
        <v>78</v>
      </c>
      <c r="AE564" s="1" t="s">
        <v>78</v>
      </c>
      <c r="AF564" s="1" t="s">
        <v>78</v>
      </c>
      <c r="AG564" s="1" t="s">
        <v>78</v>
      </c>
      <c r="AH564" s="1" t="s">
        <v>78</v>
      </c>
      <c r="AI564" s="1" t="s">
        <v>78</v>
      </c>
      <c r="AJ564" s="1" t="s">
        <v>78</v>
      </c>
      <c r="AK564" s="1" t="s">
        <v>78</v>
      </c>
      <c r="AL564" s="1" t="s">
        <v>78</v>
      </c>
      <c r="AO564" s="1" t="s">
        <v>3977</v>
      </c>
      <c r="AX564" s="1" t="s">
        <v>83</v>
      </c>
      <c r="AY564" s="1" t="s">
        <v>84</v>
      </c>
      <c r="AZ564" s="1" t="s">
        <v>84</v>
      </c>
      <c r="BA564" s="1" t="s">
        <v>85</v>
      </c>
      <c r="BB564" s="2">
        <v>44085.8625</v>
      </c>
      <c r="BC564" s="2">
        <v>44096.86736111111</v>
      </c>
      <c r="BK564" s="1" t="s">
        <v>3813</v>
      </c>
      <c r="BL564" s="1" t="s">
        <v>3813</v>
      </c>
      <c r="BM564" s="1"/>
      <c r="BN564" s="1"/>
    </row>
    <row r="565">
      <c r="C565" s="1">
        <v>774.0</v>
      </c>
      <c r="E565" s="1" t="s">
        <v>3812</v>
      </c>
      <c r="F565" s="1">
        <v>33940.0</v>
      </c>
      <c r="G565" s="1" t="s">
        <v>4001</v>
      </c>
      <c r="H565" s="1" t="s">
        <v>67</v>
      </c>
      <c r="J565" s="1" t="s">
        <v>68</v>
      </c>
      <c r="K565" s="1" t="s">
        <v>69</v>
      </c>
      <c r="M565" s="1" t="s">
        <v>70</v>
      </c>
      <c r="N565" s="1" t="s">
        <v>71</v>
      </c>
      <c r="Q565" s="1" t="s">
        <v>73</v>
      </c>
      <c r="R565" s="1" t="s">
        <v>74</v>
      </c>
      <c r="S565" s="2">
        <v>44078.0</v>
      </c>
      <c r="T565" s="1" t="s">
        <v>75</v>
      </c>
      <c r="X565" s="1" t="s">
        <v>110</v>
      </c>
      <c r="AD565" s="1" t="s">
        <v>78</v>
      </c>
      <c r="AE565" s="1" t="s">
        <v>78</v>
      </c>
      <c r="AF565" s="1" t="s">
        <v>78</v>
      </c>
      <c r="AG565" s="1" t="s">
        <v>78</v>
      </c>
      <c r="AH565" s="1" t="s">
        <v>78</v>
      </c>
      <c r="AI565" s="1" t="s">
        <v>78</v>
      </c>
      <c r="AJ565" s="1" t="s">
        <v>78</v>
      </c>
      <c r="AK565" s="1" t="s">
        <v>78</v>
      </c>
      <c r="AL565" s="1" t="s">
        <v>78</v>
      </c>
      <c r="AO565" s="1" t="s">
        <v>3977</v>
      </c>
      <c r="AX565" s="1" t="s">
        <v>83</v>
      </c>
      <c r="AY565" s="1" t="s">
        <v>84</v>
      </c>
      <c r="AZ565" s="1" t="s">
        <v>84</v>
      </c>
      <c r="BA565" s="1" t="s">
        <v>85</v>
      </c>
      <c r="BB565" s="2">
        <v>44085.86319444444</v>
      </c>
      <c r="BC565" s="2">
        <v>44096.86736111111</v>
      </c>
      <c r="BK565" s="1" t="s">
        <v>3813</v>
      </c>
      <c r="BL565" s="1" t="s">
        <v>3813</v>
      </c>
      <c r="BM565" s="1"/>
      <c r="BN565" s="1"/>
    </row>
    <row r="566">
      <c r="C566" s="1">
        <v>775.0</v>
      </c>
      <c r="E566" s="1" t="s">
        <v>3812</v>
      </c>
      <c r="F566" s="1">
        <v>33925.0</v>
      </c>
      <c r="G566" s="1" t="s">
        <v>4001</v>
      </c>
      <c r="H566" s="1" t="s">
        <v>67</v>
      </c>
      <c r="J566" s="1" t="s">
        <v>68</v>
      </c>
      <c r="K566" s="1" t="s">
        <v>69</v>
      </c>
      <c r="M566" s="1" t="s">
        <v>70</v>
      </c>
      <c r="N566" s="1" t="s">
        <v>71</v>
      </c>
      <c r="Q566" s="1" t="s">
        <v>73</v>
      </c>
      <c r="R566" s="1" t="s">
        <v>74</v>
      </c>
      <c r="S566" s="2">
        <v>44078.0</v>
      </c>
      <c r="T566" s="1" t="s">
        <v>75</v>
      </c>
      <c r="X566" s="1" t="s">
        <v>110</v>
      </c>
      <c r="AD566" s="1" t="s">
        <v>78</v>
      </c>
      <c r="AE566" s="1" t="s">
        <v>78</v>
      </c>
      <c r="AF566" s="1" t="s">
        <v>78</v>
      </c>
      <c r="AG566" s="1" t="s">
        <v>78</v>
      </c>
      <c r="AH566" s="1" t="s">
        <v>78</v>
      </c>
      <c r="AI566" s="1" t="s">
        <v>78</v>
      </c>
      <c r="AJ566" s="1" t="s">
        <v>78</v>
      </c>
      <c r="AK566" s="1" t="s">
        <v>78</v>
      </c>
      <c r="AL566" s="1" t="s">
        <v>78</v>
      </c>
      <c r="AO566" s="1" t="s">
        <v>3977</v>
      </c>
      <c r="AX566" s="1" t="s">
        <v>83</v>
      </c>
      <c r="AY566" s="1" t="s">
        <v>84</v>
      </c>
      <c r="AZ566" s="1" t="s">
        <v>84</v>
      </c>
      <c r="BA566" s="1" t="s">
        <v>85</v>
      </c>
      <c r="BB566" s="2">
        <v>44085.86597222222</v>
      </c>
      <c r="BC566" s="2">
        <v>44096.86736111111</v>
      </c>
      <c r="BK566" s="1" t="s">
        <v>3813</v>
      </c>
      <c r="BL566" s="1" t="s">
        <v>3813</v>
      </c>
      <c r="BM566" s="1"/>
      <c r="BN566" s="1"/>
    </row>
    <row r="567">
      <c r="C567" s="1">
        <v>776.0</v>
      </c>
      <c r="E567" s="1" t="s">
        <v>3812</v>
      </c>
      <c r="F567" s="1">
        <v>33957.0</v>
      </c>
      <c r="G567" s="1" t="s">
        <v>4001</v>
      </c>
      <c r="H567" s="1" t="s">
        <v>67</v>
      </c>
      <c r="J567" s="1" t="s">
        <v>68</v>
      </c>
      <c r="K567" s="1" t="s">
        <v>69</v>
      </c>
      <c r="M567" s="1" t="s">
        <v>70</v>
      </c>
      <c r="N567" s="1" t="s">
        <v>71</v>
      </c>
      <c r="Q567" s="1" t="s">
        <v>73</v>
      </c>
      <c r="R567" s="1" t="s">
        <v>74</v>
      </c>
      <c r="S567" s="2">
        <v>44078.0</v>
      </c>
      <c r="T567" s="1" t="s">
        <v>75</v>
      </c>
      <c r="X567" s="1" t="s">
        <v>110</v>
      </c>
      <c r="AD567" s="1" t="s">
        <v>78</v>
      </c>
      <c r="AE567" s="1" t="s">
        <v>78</v>
      </c>
      <c r="AF567" s="1" t="s">
        <v>78</v>
      </c>
      <c r="AG567" s="1" t="s">
        <v>78</v>
      </c>
      <c r="AH567" s="1" t="s">
        <v>78</v>
      </c>
      <c r="AI567" s="1" t="s">
        <v>78</v>
      </c>
      <c r="AJ567" s="1" t="s">
        <v>78</v>
      </c>
      <c r="AK567" s="1" t="s">
        <v>78</v>
      </c>
      <c r="AL567" s="1" t="s">
        <v>78</v>
      </c>
      <c r="AO567" s="1" t="s">
        <v>3977</v>
      </c>
      <c r="AX567" s="1" t="s">
        <v>83</v>
      </c>
      <c r="AY567" s="1" t="s">
        <v>84</v>
      </c>
      <c r="AZ567" s="1" t="s">
        <v>84</v>
      </c>
      <c r="BA567" s="1" t="s">
        <v>85</v>
      </c>
      <c r="BB567" s="2">
        <v>44085.86944444444</v>
      </c>
      <c r="BC567" s="2">
        <v>44096.86736111111</v>
      </c>
      <c r="BK567" s="1" t="s">
        <v>3813</v>
      </c>
      <c r="BL567" s="1" t="s">
        <v>3813</v>
      </c>
      <c r="BM567" s="1"/>
      <c r="BN567" s="1"/>
    </row>
    <row r="568">
      <c r="C568" s="1">
        <v>777.0</v>
      </c>
      <c r="E568" s="1" t="s">
        <v>3812</v>
      </c>
      <c r="F568" s="1">
        <v>33955.0</v>
      </c>
      <c r="G568" s="1" t="s">
        <v>4001</v>
      </c>
      <c r="H568" s="1" t="s">
        <v>67</v>
      </c>
      <c r="J568" s="1" t="s">
        <v>68</v>
      </c>
      <c r="K568" s="1" t="s">
        <v>69</v>
      </c>
      <c r="M568" s="1" t="s">
        <v>70</v>
      </c>
      <c r="N568" s="1" t="s">
        <v>71</v>
      </c>
      <c r="Q568" s="1" t="s">
        <v>73</v>
      </c>
      <c r="R568" s="1" t="s">
        <v>74</v>
      </c>
      <c r="S568" s="2">
        <v>44078.0</v>
      </c>
      <c r="T568" s="1" t="s">
        <v>75</v>
      </c>
      <c r="X568" s="1" t="s">
        <v>110</v>
      </c>
      <c r="AD568" s="1" t="s">
        <v>78</v>
      </c>
      <c r="AE568" s="1" t="s">
        <v>78</v>
      </c>
      <c r="AF568" s="1" t="s">
        <v>78</v>
      </c>
      <c r="AG568" s="1" t="s">
        <v>78</v>
      </c>
      <c r="AH568" s="1" t="s">
        <v>78</v>
      </c>
      <c r="AI568" s="1" t="s">
        <v>78</v>
      </c>
      <c r="AJ568" s="1" t="s">
        <v>78</v>
      </c>
      <c r="AK568" s="1" t="s">
        <v>78</v>
      </c>
      <c r="AL568" s="1" t="s">
        <v>78</v>
      </c>
      <c r="AO568" s="1" t="s">
        <v>3977</v>
      </c>
      <c r="AX568" s="1" t="s">
        <v>83</v>
      </c>
      <c r="AY568" s="1" t="s">
        <v>84</v>
      </c>
      <c r="AZ568" s="1" t="s">
        <v>84</v>
      </c>
      <c r="BA568" s="1" t="s">
        <v>85</v>
      </c>
      <c r="BB568" s="2">
        <v>44085.87222222222</v>
      </c>
      <c r="BC568" s="2">
        <v>44096.86736111111</v>
      </c>
      <c r="BK568" s="1" t="s">
        <v>3813</v>
      </c>
      <c r="BL568" s="1" t="s">
        <v>3813</v>
      </c>
      <c r="BM568" s="1"/>
      <c r="BN568" s="1"/>
    </row>
    <row r="569">
      <c r="C569" s="1">
        <v>778.0</v>
      </c>
      <c r="E569" s="1" t="s">
        <v>3812</v>
      </c>
      <c r="F569" s="1">
        <v>33951.0</v>
      </c>
      <c r="G569" s="1" t="s">
        <v>4001</v>
      </c>
      <c r="H569" s="1" t="s">
        <v>67</v>
      </c>
      <c r="J569" s="1" t="s">
        <v>68</v>
      </c>
      <c r="K569" s="1" t="s">
        <v>69</v>
      </c>
      <c r="M569" s="1" t="s">
        <v>70</v>
      </c>
      <c r="N569" s="1" t="s">
        <v>71</v>
      </c>
      <c r="Q569" s="1" t="s">
        <v>73</v>
      </c>
      <c r="R569" s="1" t="s">
        <v>74</v>
      </c>
      <c r="S569" s="2">
        <v>44078.0</v>
      </c>
      <c r="T569" s="1" t="s">
        <v>75</v>
      </c>
      <c r="X569" s="1" t="s">
        <v>110</v>
      </c>
      <c r="AD569" s="1" t="s">
        <v>78</v>
      </c>
      <c r="AE569" s="1" t="s">
        <v>78</v>
      </c>
      <c r="AF569" s="1" t="s">
        <v>78</v>
      </c>
      <c r="AG569" s="1" t="s">
        <v>78</v>
      </c>
      <c r="AH569" s="1" t="s">
        <v>78</v>
      </c>
      <c r="AI569" s="1" t="s">
        <v>78</v>
      </c>
      <c r="AJ569" s="1" t="s">
        <v>78</v>
      </c>
      <c r="AK569" s="1" t="s">
        <v>78</v>
      </c>
      <c r="AL569" s="1" t="s">
        <v>78</v>
      </c>
      <c r="AO569" s="1" t="s">
        <v>3977</v>
      </c>
      <c r="AX569" s="1" t="s">
        <v>83</v>
      </c>
      <c r="AY569" s="1" t="s">
        <v>84</v>
      </c>
      <c r="AZ569" s="1" t="s">
        <v>84</v>
      </c>
      <c r="BA569" s="1" t="s">
        <v>85</v>
      </c>
      <c r="BB569" s="2">
        <v>44085.87430555555</v>
      </c>
      <c r="BC569" s="2">
        <v>44096.86736111111</v>
      </c>
      <c r="BK569" s="1" t="s">
        <v>3813</v>
      </c>
      <c r="BL569" s="1" t="s">
        <v>3813</v>
      </c>
      <c r="BM569" s="1"/>
      <c r="BN569" s="1"/>
    </row>
    <row r="570">
      <c r="C570" s="1">
        <v>779.0</v>
      </c>
      <c r="E570" s="1" t="s">
        <v>3812</v>
      </c>
      <c r="F570" s="1">
        <v>33939.0</v>
      </c>
      <c r="G570" s="1" t="s">
        <v>4001</v>
      </c>
      <c r="H570" s="1" t="s">
        <v>67</v>
      </c>
      <c r="J570" s="1" t="s">
        <v>68</v>
      </c>
      <c r="K570" s="1" t="s">
        <v>69</v>
      </c>
      <c r="M570" s="1" t="s">
        <v>70</v>
      </c>
      <c r="N570" s="1" t="s">
        <v>71</v>
      </c>
      <c r="Q570" s="1" t="s">
        <v>73</v>
      </c>
      <c r="R570" s="1" t="s">
        <v>74</v>
      </c>
      <c r="S570" s="2">
        <v>44078.0</v>
      </c>
      <c r="T570" s="1" t="s">
        <v>75</v>
      </c>
      <c r="X570" s="1" t="s">
        <v>110</v>
      </c>
      <c r="AD570" s="1" t="s">
        <v>78</v>
      </c>
      <c r="AE570" s="1" t="s">
        <v>78</v>
      </c>
      <c r="AF570" s="1" t="s">
        <v>78</v>
      </c>
      <c r="AG570" s="1" t="s">
        <v>78</v>
      </c>
      <c r="AH570" s="1" t="s">
        <v>78</v>
      </c>
      <c r="AI570" s="1" t="s">
        <v>78</v>
      </c>
      <c r="AJ570" s="1" t="s">
        <v>78</v>
      </c>
      <c r="AK570" s="1" t="s">
        <v>78</v>
      </c>
      <c r="AL570" s="1" t="s">
        <v>78</v>
      </c>
      <c r="AO570" s="1" t="s">
        <v>3977</v>
      </c>
      <c r="AX570" s="1" t="s">
        <v>83</v>
      </c>
      <c r="AY570" s="1" t="s">
        <v>84</v>
      </c>
      <c r="AZ570" s="1" t="s">
        <v>84</v>
      </c>
      <c r="BA570" s="1" t="s">
        <v>85</v>
      </c>
      <c r="BB570" s="2">
        <v>44085.876388888886</v>
      </c>
      <c r="BC570" s="2">
        <v>44096.86736111111</v>
      </c>
      <c r="BK570" s="1" t="s">
        <v>3813</v>
      </c>
      <c r="BL570" s="1" t="s">
        <v>3813</v>
      </c>
      <c r="BM570" s="1"/>
      <c r="BN570" s="1"/>
    </row>
    <row r="571">
      <c r="C571" s="1">
        <v>780.0</v>
      </c>
      <c r="E571" s="1" t="s">
        <v>3812</v>
      </c>
      <c r="F571" s="1">
        <v>33939.0</v>
      </c>
      <c r="G571" s="1" t="s">
        <v>4001</v>
      </c>
      <c r="H571" s="1" t="s">
        <v>67</v>
      </c>
      <c r="J571" s="1" t="s">
        <v>68</v>
      </c>
      <c r="K571" s="1" t="s">
        <v>69</v>
      </c>
      <c r="M571" s="1" t="s">
        <v>70</v>
      </c>
      <c r="N571" s="1" t="s">
        <v>71</v>
      </c>
      <c r="Q571" s="1" t="s">
        <v>73</v>
      </c>
      <c r="R571" s="1" t="s">
        <v>74</v>
      </c>
      <c r="S571" s="2">
        <v>44078.0</v>
      </c>
      <c r="T571" s="1" t="s">
        <v>75</v>
      </c>
      <c r="X571" s="1" t="s">
        <v>110</v>
      </c>
      <c r="AD571" s="1" t="s">
        <v>78</v>
      </c>
      <c r="AE571" s="1" t="s">
        <v>78</v>
      </c>
      <c r="AF571" s="1" t="s">
        <v>78</v>
      </c>
      <c r="AG571" s="1" t="s">
        <v>78</v>
      </c>
      <c r="AH571" s="1" t="s">
        <v>78</v>
      </c>
      <c r="AI571" s="1" t="s">
        <v>78</v>
      </c>
      <c r="AJ571" s="1" t="s">
        <v>78</v>
      </c>
      <c r="AK571" s="1" t="s">
        <v>78</v>
      </c>
      <c r="AL571" s="1" t="s">
        <v>78</v>
      </c>
      <c r="AO571" s="1" t="s">
        <v>3977</v>
      </c>
      <c r="AX571" s="1" t="s">
        <v>83</v>
      </c>
      <c r="AY571" s="1" t="s">
        <v>84</v>
      </c>
      <c r="AZ571" s="1" t="s">
        <v>84</v>
      </c>
      <c r="BA571" s="1" t="s">
        <v>85</v>
      </c>
      <c r="BB571" s="2">
        <v>44085.87708333333</v>
      </c>
      <c r="BC571" s="2">
        <v>44096.86736111111</v>
      </c>
      <c r="BK571" s="1" t="s">
        <v>3813</v>
      </c>
      <c r="BL571" s="1" t="s">
        <v>3813</v>
      </c>
      <c r="BM571" s="1"/>
      <c r="BN571" s="1"/>
    </row>
    <row r="572">
      <c r="C572" s="1">
        <v>781.0</v>
      </c>
      <c r="E572" s="1" t="s">
        <v>3812</v>
      </c>
      <c r="F572" s="1">
        <v>33915.0</v>
      </c>
      <c r="G572" s="1" t="s">
        <v>4001</v>
      </c>
      <c r="H572" s="1" t="s">
        <v>67</v>
      </c>
      <c r="J572" s="1" t="s">
        <v>68</v>
      </c>
      <c r="K572" s="1" t="s">
        <v>69</v>
      </c>
      <c r="M572" s="1" t="s">
        <v>70</v>
      </c>
      <c r="N572" s="1" t="s">
        <v>71</v>
      </c>
      <c r="Q572" s="1" t="s">
        <v>73</v>
      </c>
      <c r="R572" s="1" t="s">
        <v>74</v>
      </c>
      <c r="S572" s="2">
        <v>44078.0</v>
      </c>
      <c r="T572" s="1" t="s">
        <v>75</v>
      </c>
      <c r="X572" s="1" t="s">
        <v>110</v>
      </c>
      <c r="AD572" s="1" t="s">
        <v>78</v>
      </c>
      <c r="AE572" s="1" t="s">
        <v>78</v>
      </c>
      <c r="AF572" s="1" t="s">
        <v>78</v>
      </c>
      <c r="AG572" s="1" t="s">
        <v>78</v>
      </c>
      <c r="AH572" s="1" t="s">
        <v>78</v>
      </c>
      <c r="AI572" s="1" t="s">
        <v>78</v>
      </c>
      <c r="AJ572" s="1" t="s">
        <v>78</v>
      </c>
      <c r="AK572" s="1" t="s">
        <v>78</v>
      </c>
      <c r="AL572" s="1" t="s">
        <v>78</v>
      </c>
      <c r="AO572" s="1" t="s">
        <v>3977</v>
      </c>
      <c r="AX572" s="1" t="s">
        <v>83</v>
      </c>
      <c r="AY572" s="1" t="s">
        <v>84</v>
      </c>
      <c r="AZ572" s="1" t="s">
        <v>84</v>
      </c>
      <c r="BA572" s="1" t="s">
        <v>85</v>
      </c>
      <c r="BB572" s="2">
        <v>44085.87986111111</v>
      </c>
      <c r="BC572" s="2">
        <v>44096.86736111111</v>
      </c>
      <c r="BK572" s="1" t="s">
        <v>3813</v>
      </c>
      <c r="BL572" s="1" t="s">
        <v>3813</v>
      </c>
      <c r="BM572" s="1"/>
      <c r="BN572" s="1"/>
    </row>
    <row r="573">
      <c r="C573" s="1">
        <v>782.0</v>
      </c>
      <c r="E573" s="1" t="s">
        <v>3812</v>
      </c>
      <c r="F573" s="1">
        <v>33927.0</v>
      </c>
      <c r="G573" s="1" t="s">
        <v>4001</v>
      </c>
      <c r="H573" s="1" t="s">
        <v>67</v>
      </c>
      <c r="J573" s="1" t="s">
        <v>68</v>
      </c>
      <c r="K573" s="1" t="s">
        <v>69</v>
      </c>
      <c r="M573" s="1" t="s">
        <v>70</v>
      </c>
      <c r="N573" s="1" t="s">
        <v>71</v>
      </c>
      <c r="Q573" s="1" t="s">
        <v>73</v>
      </c>
      <c r="R573" s="1" t="s">
        <v>74</v>
      </c>
      <c r="S573" s="2">
        <v>44078.0</v>
      </c>
      <c r="T573" s="1" t="s">
        <v>75</v>
      </c>
      <c r="X573" s="1" t="s">
        <v>110</v>
      </c>
      <c r="AD573" s="1" t="s">
        <v>78</v>
      </c>
      <c r="AE573" s="1" t="s">
        <v>78</v>
      </c>
      <c r="AF573" s="1" t="s">
        <v>78</v>
      </c>
      <c r="AG573" s="1" t="s">
        <v>78</v>
      </c>
      <c r="AH573" s="1" t="s">
        <v>78</v>
      </c>
      <c r="AI573" s="1" t="s">
        <v>78</v>
      </c>
      <c r="AJ573" s="1" t="s">
        <v>78</v>
      </c>
      <c r="AK573" s="1" t="s">
        <v>78</v>
      </c>
      <c r="AL573" s="1" t="s">
        <v>78</v>
      </c>
      <c r="AO573" s="1" t="s">
        <v>3977</v>
      </c>
      <c r="AX573" s="1" t="s">
        <v>83</v>
      </c>
      <c r="AY573" s="1" t="s">
        <v>84</v>
      </c>
      <c r="AZ573" s="1" t="s">
        <v>84</v>
      </c>
      <c r="BA573" s="1" t="s">
        <v>85</v>
      </c>
      <c r="BB573" s="2">
        <v>44085.88055555556</v>
      </c>
      <c r="BC573" s="2">
        <v>44096.86736111111</v>
      </c>
      <c r="BK573" s="1" t="s">
        <v>3813</v>
      </c>
      <c r="BL573" s="1" t="s">
        <v>3813</v>
      </c>
      <c r="BM573" s="1"/>
      <c r="BN573" s="1"/>
    </row>
    <row r="574">
      <c r="C574" s="1">
        <v>783.0</v>
      </c>
      <c r="E574" s="1" t="s">
        <v>3812</v>
      </c>
      <c r="F574" s="1">
        <v>33899.0</v>
      </c>
      <c r="G574" s="1" t="s">
        <v>4001</v>
      </c>
      <c r="H574" s="1" t="s">
        <v>67</v>
      </c>
      <c r="J574" s="1" t="s">
        <v>68</v>
      </c>
      <c r="K574" s="1" t="s">
        <v>69</v>
      </c>
      <c r="M574" s="1" t="s">
        <v>70</v>
      </c>
      <c r="N574" s="1" t="s">
        <v>71</v>
      </c>
      <c r="Q574" s="1" t="s">
        <v>73</v>
      </c>
      <c r="R574" s="1" t="s">
        <v>74</v>
      </c>
      <c r="S574" s="2">
        <v>44078.0</v>
      </c>
      <c r="T574" s="1" t="s">
        <v>75</v>
      </c>
      <c r="X574" s="1" t="s">
        <v>110</v>
      </c>
      <c r="AD574" s="1" t="s">
        <v>78</v>
      </c>
      <c r="AE574" s="1" t="s">
        <v>78</v>
      </c>
      <c r="AF574" s="1" t="s">
        <v>78</v>
      </c>
      <c r="AG574" s="1" t="s">
        <v>78</v>
      </c>
      <c r="AH574" s="1" t="s">
        <v>78</v>
      </c>
      <c r="AI574" s="1" t="s">
        <v>78</v>
      </c>
      <c r="AJ574" s="1" t="s">
        <v>78</v>
      </c>
      <c r="AK574" s="1" t="s">
        <v>78</v>
      </c>
      <c r="AL574" s="1" t="s">
        <v>78</v>
      </c>
      <c r="AO574" s="1" t="s">
        <v>3977</v>
      </c>
      <c r="AX574" s="1" t="s">
        <v>83</v>
      </c>
      <c r="AY574" s="1" t="s">
        <v>84</v>
      </c>
      <c r="AZ574" s="1" t="s">
        <v>84</v>
      </c>
      <c r="BA574" s="1" t="s">
        <v>85</v>
      </c>
      <c r="BB574" s="2">
        <v>44085.881944444445</v>
      </c>
      <c r="BC574" s="2">
        <v>44096.86736111111</v>
      </c>
      <c r="BK574" s="1" t="s">
        <v>3813</v>
      </c>
      <c r="BL574" s="1" t="s">
        <v>3813</v>
      </c>
      <c r="BM574" s="1"/>
      <c r="BN574" s="1"/>
    </row>
    <row r="575">
      <c r="C575" s="1">
        <v>784.0</v>
      </c>
      <c r="E575" s="1" t="s">
        <v>3812</v>
      </c>
      <c r="F575" s="1">
        <v>33888.0</v>
      </c>
      <c r="G575" s="1" t="s">
        <v>4001</v>
      </c>
      <c r="H575" s="1" t="s">
        <v>67</v>
      </c>
      <c r="J575" s="1" t="s">
        <v>68</v>
      </c>
      <c r="K575" s="1" t="s">
        <v>69</v>
      </c>
      <c r="M575" s="1" t="s">
        <v>70</v>
      </c>
      <c r="N575" s="1" t="s">
        <v>71</v>
      </c>
      <c r="Q575" s="1" t="s">
        <v>73</v>
      </c>
      <c r="R575" s="1" t="s">
        <v>74</v>
      </c>
      <c r="S575" s="2">
        <v>44078.0</v>
      </c>
      <c r="T575" s="1" t="s">
        <v>75</v>
      </c>
      <c r="X575" s="1" t="s">
        <v>104</v>
      </c>
      <c r="AD575" s="1" t="s">
        <v>78</v>
      </c>
      <c r="AE575" s="1" t="s">
        <v>78</v>
      </c>
      <c r="AF575" s="1" t="s">
        <v>78</v>
      </c>
      <c r="AG575" s="1" t="s">
        <v>78</v>
      </c>
      <c r="AH575" s="1" t="s">
        <v>78</v>
      </c>
      <c r="AI575" s="1" t="s">
        <v>78</v>
      </c>
      <c r="AJ575" s="1" t="s">
        <v>78</v>
      </c>
      <c r="AK575" s="1" t="s">
        <v>78</v>
      </c>
      <c r="AL575" s="1" t="s">
        <v>78</v>
      </c>
      <c r="AO575" s="1" t="s">
        <v>3977</v>
      </c>
      <c r="AX575" s="1" t="s">
        <v>83</v>
      </c>
      <c r="AY575" s="1" t="s">
        <v>84</v>
      </c>
      <c r="AZ575" s="1" t="s">
        <v>84</v>
      </c>
      <c r="BA575" s="1" t="s">
        <v>85</v>
      </c>
      <c r="BB575" s="2">
        <v>44085.88333333333</v>
      </c>
      <c r="BC575" s="2">
        <v>44096.86736111111</v>
      </c>
      <c r="BK575" s="1" t="s">
        <v>3813</v>
      </c>
      <c r="BL575" s="1" t="s">
        <v>3813</v>
      </c>
      <c r="BM575" s="1"/>
      <c r="BN575" s="1"/>
    </row>
    <row r="576">
      <c r="C576" s="1">
        <v>785.0</v>
      </c>
      <c r="E576" s="1" t="s">
        <v>3812</v>
      </c>
      <c r="F576" s="1">
        <v>33952.0</v>
      </c>
      <c r="G576" s="1" t="s">
        <v>4001</v>
      </c>
      <c r="H576" s="1" t="s">
        <v>67</v>
      </c>
      <c r="J576" s="1" t="s">
        <v>68</v>
      </c>
      <c r="K576" s="1" t="s">
        <v>69</v>
      </c>
      <c r="M576" s="1" t="s">
        <v>70</v>
      </c>
      <c r="N576" s="1" t="s">
        <v>71</v>
      </c>
      <c r="Q576" s="1" t="s">
        <v>73</v>
      </c>
      <c r="R576" s="1" t="s">
        <v>74</v>
      </c>
      <c r="S576" s="2">
        <v>44078.0</v>
      </c>
      <c r="T576" s="1" t="s">
        <v>75</v>
      </c>
      <c r="X576" s="1" t="s">
        <v>110</v>
      </c>
      <c r="AD576" s="1" t="s">
        <v>78</v>
      </c>
      <c r="AE576" s="1" t="s">
        <v>78</v>
      </c>
      <c r="AF576" s="1" t="s">
        <v>78</v>
      </c>
      <c r="AG576" s="1" t="s">
        <v>78</v>
      </c>
      <c r="AH576" s="1" t="s">
        <v>78</v>
      </c>
      <c r="AI576" s="1" t="s">
        <v>78</v>
      </c>
      <c r="AJ576" s="1" t="s">
        <v>78</v>
      </c>
      <c r="AK576" s="1" t="s">
        <v>78</v>
      </c>
      <c r="AL576" s="1" t="s">
        <v>78</v>
      </c>
      <c r="AO576" s="1" t="s">
        <v>3977</v>
      </c>
      <c r="AX576" s="1" t="s">
        <v>83</v>
      </c>
      <c r="AY576" s="1" t="s">
        <v>84</v>
      </c>
      <c r="AZ576" s="1" t="s">
        <v>84</v>
      </c>
      <c r="BA576" s="1" t="s">
        <v>85</v>
      </c>
      <c r="BB576" s="2">
        <v>44085.88888888889</v>
      </c>
      <c r="BC576" s="2">
        <v>44096.86736111111</v>
      </c>
      <c r="BK576" s="1" t="s">
        <v>3813</v>
      </c>
      <c r="BL576" s="1" t="s">
        <v>3813</v>
      </c>
      <c r="BM576" s="1"/>
      <c r="BN576" s="1"/>
    </row>
    <row r="577">
      <c r="C577" s="1">
        <v>786.0</v>
      </c>
      <c r="E577" s="1" t="s">
        <v>3812</v>
      </c>
      <c r="F577" s="1">
        <v>33349.0</v>
      </c>
      <c r="G577" s="1" t="s">
        <v>4003</v>
      </c>
      <c r="H577" s="1" t="s">
        <v>474</v>
      </c>
      <c r="J577" s="1" t="s">
        <v>68</v>
      </c>
      <c r="K577" s="1" t="s">
        <v>69</v>
      </c>
      <c r="M577" s="1" t="s">
        <v>420</v>
      </c>
      <c r="N577" s="1" t="s">
        <v>421</v>
      </c>
      <c r="Q577" s="1" t="s">
        <v>73</v>
      </c>
      <c r="R577" s="1" t="s">
        <v>74</v>
      </c>
      <c r="S577" s="2">
        <v>44078.0</v>
      </c>
      <c r="T577" s="1" t="s">
        <v>75</v>
      </c>
      <c r="X577" s="1" t="s">
        <v>104</v>
      </c>
      <c r="AD577" s="1" t="s">
        <v>78</v>
      </c>
      <c r="AE577" s="1" t="s">
        <v>78</v>
      </c>
      <c r="AF577" s="1" t="s">
        <v>78</v>
      </c>
      <c r="AG577" s="1" t="s">
        <v>78</v>
      </c>
      <c r="AH577" s="1" t="s">
        <v>78</v>
      </c>
      <c r="AI577" s="1" t="s">
        <v>78</v>
      </c>
      <c r="AJ577" s="1" t="s">
        <v>78</v>
      </c>
      <c r="AK577" s="1" t="s">
        <v>78</v>
      </c>
      <c r="AL577" s="1" t="s">
        <v>78</v>
      </c>
      <c r="AO577" s="1" t="s">
        <v>4004</v>
      </c>
      <c r="AX577" s="1" t="s">
        <v>83</v>
      </c>
      <c r="AY577" s="1" t="s">
        <v>84</v>
      </c>
      <c r="AZ577" s="1" t="s">
        <v>84</v>
      </c>
      <c r="BA577" s="1" t="s">
        <v>85</v>
      </c>
      <c r="BB577" s="2">
        <v>44085.839583333334</v>
      </c>
      <c r="BC577" s="2">
        <v>44098.78472222222</v>
      </c>
      <c r="BK577" s="1" t="s">
        <v>3813</v>
      </c>
      <c r="BL577" s="1" t="s">
        <v>3813</v>
      </c>
      <c r="BM577" s="1"/>
      <c r="BN577" s="1"/>
    </row>
    <row r="578">
      <c r="C578" s="1">
        <v>787.0</v>
      </c>
      <c r="E578" s="1" t="s">
        <v>3812</v>
      </c>
      <c r="F578" s="1">
        <v>33277.0</v>
      </c>
      <c r="G578" s="1" t="s">
        <v>4003</v>
      </c>
      <c r="H578" s="1" t="s">
        <v>474</v>
      </c>
      <c r="J578" s="1" t="s">
        <v>68</v>
      </c>
      <c r="K578" s="1" t="s">
        <v>69</v>
      </c>
      <c r="M578" s="1" t="s">
        <v>420</v>
      </c>
      <c r="N578" s="1" t="s">
        <v>421</v>
      </c>
      <c r="Q578" s="1" t="s">
        <v>73</v>
      </c>
      <c r="R578" s="1" t="s">
        <v>74</v>
      </c>
      <c r="S578" s="2">
        <v>44078.0</v>
      </c>
      <c r="T578" s="1" t="s">
        <v>75</v>
      </c>
      <c r="X578" s="1" t="s">
        <v>110</v>
      </c>
      <c r="AD578" s="1" t="s">
        <v>78</v>
      </c>
      <c r="AE578" s="1" t="s">
        <v>78</v>
      </c>
      <c r="AF578" s="1" t="s">
        <v>78</v>
      </c>
      <c r="AG578" s="1" t="s">
        <v>78</v>
      </c>
      <c r="AH578" s="1" t="s">
        <v>78</v>
      </c>
      <c r="AI578" s="1" t="s">
        <v>78</v>
      </c>
      <c r="AJ578" s="1" t="s">
        <v>78</v>
      </c>
      <c r="AK578" s="1" t="s">
        <v>78</v>
      </c>
      <c r="AL578" s="1" t="s">
        <v>78</v>
      </c>
      <c r="AX578" s="1" t="s">
        <v>83</v>
      </c>
      <c r="AY578" s="1" t="s">
        <v>84</v>
      </c>
      <c r="AZ578" s="1" t="s">
        <v>84</v>
      </c>
      <c r="BA578" s="1" t="s">
        <v>85</v>
      </c>
      <c r="BB578" s="2">
        <v>44085.842361111114</v>
      </c>
      <c r="BC578" s="2">
        <v>44098.78472222222</v>
      </c>
      <c r="BK578" s="1" t="s">
        <v>3813</v>
      </c>
      <c r="BL578" s="1" t="s">
        <v>3813</v>
      </c>
      <c r="BM578" s="1"/>
      <c r="BN578" s="1"/>
    </row>
    <row r="579">
      <c r="C579" s="1">
        <v>788.0</v>
      </c>
      <c r="E579" s="1" t="s">
        <v>3812</v>
      </c>
      <c r="F579" s="1">
        <v>33219.0</v>
      </c>
      <c r="G579" s="1" t="s">
        <v>4003</v>
      </c>
      <c r="H579" s="1" t="s">
        <v>67</v>
      </c>
      <c r="J579" s="1" t="s">
        <v>68</v>
      </c>
      <c r="K579" s="1" t="s">
        <v>69</v>
      </c>
      <c r="M579" s="1" t="s">
        <v>420</v>
      </c>
      <c r="N579" s="1" t="s">
        <v>421</v>
      </c>
      <c r="Q579" s="1" t="s">
        <v>73</v>
      </c>
      <c r="R579" s="1" t="s">
        <v>74</v>
      </c>
      <c r="S579" s="2">
        <v>44078.0</v>
      </c>
      <c r="T579" s="1" t="s">
        <v>75</v>
      </c>
      <c r="X579" s="1" t="s">
        <v>104</v>
      </c>
      <c r="AD579" s="1" t="s">
        <v>78</v>
      </c>
      <c r="AE579" s="1" t="s">
        <v>78</v>
      </c>
      <c r="AF579" s="1" t="s">
        <v>78</v>
      </c>
      <c r="AG579" s="1" t="s">
        <v>78</v>
      </c>
      <c r="AH579" s="1" t="s">
        <v>78</v>
      </c>
      <c r="AI579" s="1" t="s">
        <v>78</v>
      </c>
      <c r="AJ579" s="1" t="s">
        <v>78</v>
      </c>
      <c r="AK579" s="1" t="s">
        <v>78</v>
      </c>
      <c r="AL579" s="1" t="s">
        <v>78</v>
      </c>
      <c r="AX579" s="1" t="s">
        <v>83</v>
      </c>
      <c r="AY579" s="1" t="s">
        <v>84</v>
      </c>
      <c r="AZ579" s="1" t="s">
        <v>84</v>
      </c>
      <c r="BA579" s="1" t="s">
        <v>85</v>
      </c>
      <c r="BB579" s="2">
        <v>44085.853472222225</v>
      </c>
      <c r="BC579" s="2">
        <v>44098.78472222222</v>
      </c>
      <c r="BK579" s="1" t="s">
        <v>3813</v>
      </c>
      <c r="BL579" s="1" t="s">
        <v>3813</v>
      </c>
      <c r="BM579" s="1"/>
      <c r="BN579" s="1"/>
    </row>
    <row r="580">
      <c r="C580" s="1">
        <v>789.0</v>
      </c>
      <c r="E580" s="1" t="s">
        <v>3812</v>
      </c>
      <c r="F580" s="1">
        <v>33177.0</v>
      </c>
      <c r="G580" s="1" t="s">
        <v>4003</v>
      </c>
      <c r="H580" s="1" t="s">
        <v>67</v>
      </c>
      <c r="J580" s="1" t="s">
        <v>68</v>
      </c>
      <c r="K580" s="1" t="s">
        <v>69</v>
      </c>
      <c r="M580" s="1" t="s">
        <v>420</v>
      </c>
      <c r="N580" s="1" t="s">
        <v>421</v>
      </c>
      <c r="Q580" s="1" t="s">
        <v>73</v>
      </c>
      <c r="R580" s="1" t="s">
        <v>74</v>
      </c>
      <c r="S580" s="2">
        <v>44078.0</v>
      </c>
      <c r="T580" s="1" t="s">
        <v>75</v>
      </c>
      <c r="X580" s="1" t="s">
        <v>110</v>
      </c>
      <c r="AD580" s="1" t="s">
        <v>78</v>
      </c>
      <c r="AE580" s="1" t="s">
        <v>78</v>
      </c>
      <c r="AF580" s="1" t="s">
        <v>78</v>
      </c>
      <c r="AG580" s="1" t="s">
        <v>78</v>
      </c>
      <c r="AH580" s="1" t="s">
        <v>78</v>
      </c>
      <c r="AI580" s="1" t="s">
        <v>78</v>
      </c>
      <c r="AJ580" s="1" t="s">
        <v>78</v>
      </c>
      <c r="AK580" s="1" t="s">
        <v>78</v>
      </c>
      <c r="AL580" s="1" t="s">
        <v>78</v>
      </c>
      <c r="AX580" s="1" t="s">
        <v>83</v>
      </c>
      <c r="AY580" s="1" t="s">
        <v>84</v>
      </c>
      <c r="AZ580" s="1" t="s">
        <v>84</v>
      </c>
      <c r="BA580" s="1" t="s">
        <v>85</v>
      </c>
      <c r="BB580" s="2">
        <v>44085.88125</v>
      </c>
      <c r="BC580" s="2">
        <v>44098.78472222222</v>
      </c>
      <c r="BK580" s="1" t="s">
        <v>3813</v>
      </c>
      <c r="BL580" s="1" t="s">
        <v>3813</v>
      </c>
      <c r="BM580" s="1"/>
      <c r="BN580" s="1"/>
    </row>
    <row r="581">
      <c r="C581" s="1">
        <v>790.0</v>
      </c>
      <c r="E581" s="1" t="s">
        <v>3812</v>
      </c>
      <c r="F581" s="1">
        <v>33165.0</v>
      </c>
      <c r="G581" s="1" t="s">
        <v>4003</v>
      </c>
      <c r="H581" s="1" t="s">
        <v>67</v>
      </c>
      <c r="J581" s="1" t="s">
        <v>68</v>
      </c>
      <c r="K581" s="1" t="s">
        <v>69</v>
      </c>
      <c r="M581" s="1" t="s">
        <v>420</v>
      </c>
      <c r="N581" s="1" t="s">
        <v>421</v>
      </c>
      <c r="Q581" s="1" t="s">
        <v>73</v>
      </c>
      <c r="R581" s="1" t="s">
        <v>74</v>
      </c>
      <c r="S581" s="2">
        <v>44078.0</v>
      </c>
      <c r="T581" s="1" t="s">
        <v>75</v>
      </c>
      <c r="X581" s="1" t="s">
        <v>110</v>
      </c>
      <c r="AD581" s="1" t="s">
        <v>78</v>
      </c>
      <c r="AE581" s="1" t="s">
        <v>78</v>
      </c>
      <c r="AF581" s="1" t="s">
        <v>78</v>
      </c>
      <c r="AG581" s="1" t="s">
        <v>78</v>
      </c>
      <c r="AH581" s="1" t="s">
        <v>78</v>
      </c>
      <c r="AI581" s="1" t="s">
        <v>78</v>
      </c>
      <c r="AJ581" s="1" t="s">
        <v>78</v>
      </c>
      <c r="AK581" s="1" t="s">
        <v>78</v>
      </c>
      <c r="AL581" s="1" t="s">
        <v>78</v>
      </c>
      <c r="AX581" s="1" t="s">
        <v>83</v>
      </c>
      <c r="AY581" s="1" t="s">
        <v>84</v>
      </c>
      <c r="AZ581" s="1" t="s">
        <v>84</v>
      </c>
      <c r="BA581" s="1" t="s">
        <v>85</v>
      </c>
      <c r="BB581" s="2">
        <v>44085.88402777778</v>
      </c>
      <c r="BC581" s="2">
        <v>44098.78472222222</v>
      </c>
      <c r="BK581" s="1" t="s">
        <v>3813</v>
      </c>
      <c r="BL581" s="1" t="s">
        <v>3813</v>
      </c>
      <c r="BM581" s="1"/>
      <c r="BN581" s="1"/>
    </row>
    <row r="582">
      <c r="C582" s="1">
        <v>791.0</v>
      </c>
      <c r="E582" s="1" t="s">
        <v>3812</v>
      </c>
      <c r="F582" s="1">
        <v>33144.0</v>
      </c>
      <c r="G582" s="1" t="s">
        <v>4003</v>
      </c>
      <c r="H582" s="1" t="s">
        <v>67</v>
      </c>
      <c r="J582" s="1" t="s">
        <v>68</v>
      </c>
      <c r="K582" s="1" t="s">
        <v>69</v>
      </c>
      <c r="M582" s="1" t="s">
        <v>420</v>
      </c>
      <c r="N582" s="1" t="s">
        <v>421</v>
      </c>
      <c r="Q582" s="1" t="s">
        <v>73</v>
      </c>
      <c r="R582" s="1" t="s">
        <v>74</v>
      </c>
      <c r="S582" s="2">
        <v>44078.0</v>
      </c>
      <c r="T582" s="1" t="s">
        <v>75</v>
      </c>
      <c r="X582" s="1" t="s">
        <v>110</v>
      </c>
      <c r="AD582" s="1" t="s">
        <v>78</v>
      </c>
      <c r="AE582" s="1" t="s">
        <v>78</v>
      </c>
      <c r="AF582" s="1" t="s">
        <v>78</v>
      </c>
      <c r="AG582" s="1" t="s">
        <v>78</v>
      </c>
      <c r="AH582" s="1" t="s">
        <v>78</v>
      </c>
      <c r="AI582" s="1" t="s">
        <v>78</v>
      </c>
      <c r="AJ582" s="1" t="s">
        <v>78</v>
      </c>
      <c r="AK582" s="1" t="s">
        <v>78</v>
      </c>
      <c r="AL582" s="1" t="s">
        <v>78</v>
      </c>
      <c r="AX582" s="1" t="s">
        <v>83</v>
      </c>
      <c r="AY582" s="1" t="s">
        <v>84</v>
      </c>
      <c r="AZ582" s="1" t="s">
        <v>84</v>
      </c>
      <c r="BA582" s="1" t="s">
        <v>85</v>
      </c>
      <c r="BB582" s="2">
        <v>44085.884722222225</v>
      </c>
      <c r="BC582" s="2">
        <v>44098.78472222222</v>
      </c>
      <c r="BK582" s="1" t="s">
        <v>3813</v>
      </c>
      <c r="BL582" s="1" t="s">
        <v>3813</v>
      </c>
      <c r="BM582" s="1"/>
      <c r="BN582" s="1"/>
    </row>
    <row r="583">
      <c r="C583" s="1">
        <v>792.0</v>
      </c>
      <c r="E583" s="1" t="s">
        <v>3812</v>
      </c>
      <c r="F583" s="1">
        <v>33133.0</v>
      </c>
      <c r="G583" s="1" t="s">
        <v>4003</v>
      </c>
      <c r="H583" s="1" t="s">
        <v>67</v>
      </c>
      <c r="J583" s="1" t="s">
        <v>68</v>
      </c>
      <c r="K583" s="1" t="s">
        <v>69</v>
      </c>
      <c r="M583" s="1" t="s">
        <v>420</v>
      </c>
      <c r="N583" s="1" t="s">
        <v>421</v>
      </c>
      <c r="Q583" s="1" t="s">
        <v>73</v>
      </c>
      <c r="R583" s="1" t="s">
        <v>74</v>
      </c>
      <c r="S583" s="2">
        <v>44078.0</v>
      </c>
      <c r="T583" s="1" t="s">
        <v>75</v>
      </c>
      <c r="X583" s="1" t="s">
        <v>110</v>
      </c>
      <c r="AD583" s="1" t="s">
        <v>78</v>
      </c>
      <c r="AE583" s="1" t="s">
        <v>78</v>
      </c>
      <c r="AF583" s="1" t="s">
        <v>78</v>
      </c>
      <c r="AG583" s="1" t="s">
        <v>78</v>
      </c>
      <c r="AH583" s="1" t="s">
        <v>78</v>
      </c>
      <c r="AI583" s="1" t="s">
        <v>78</v>
      </c>
      <c r="AJ583" s="1" t="s">
        <v>78</v>
      </c>
      <c r="AK583" s="1" t="s">
        <v>78</v>
      </c>
      <c r="AL583" s="1" t="s">
        <v>78</v>
      </c>
      <c r="AX583" s="1" t="s">
        <v>83</v>
      </c>
      <c r="AY583" s="1" t="s">
        <v>84</v>
      </c>
      <c r="AZ583" s="1" t="s">
        <v>84</v>
      </c>
      <c r="BA583" s="1" t="s">
        <v>85</v>
      </c>
      <c r="BB583" s="2">
        <v>44085.88680555556</v>
      </c>
      <c r="BC583" s="2">
        <v>44098.78472222222</v>
      </c>
      <c r="BK583" s="1" t="s">
        <v>3813</v>
      </c>
      <c r="BL583" s="1" t="s">
        <v>3813</v>
      </c>
      <c r="BM583" s="1"/>
      <c r="BN583" s="1"/>
    </row>
    <row r="584">
      <c r="C584" s="1">
        <v>793.0</v>
      </c>
      <c r="E584" s="1" t="s">
        <v>3812</v>
      </c>
      <c r="F584" s="1">
        <v>33124.0</v>
      </c>
      <c r="G584" s="1" t="s">
        <v>4003</v>
      </c>
      <c r="H584" s="1" t="s">
        <v>67</v>
      </c>
      <c r="I584" s="1" t="s">
        <v>122</v>
      </c>
      <c r="J584" s="1" t="s">
        <v>68</v>
      </c>
      <c r="K584" s="1" t="s">
        <v>69</v>
      </c>
      <c r="M584" s="1" t="s">
        <v>420</v>
      </c>
      <c r="N584" s="1" t="s">
        <v>421</v>
      </c>
      <c r="Q584" s="1" t="s">
        <v>73</v>
      </c>
      <c r="R584" s="1" t="s">
        <v>74</v>
      </c>
      <c r="S584" s="2">
        <v>44078.0</v>
      </c>
      <c r="T584" s="1" t="s">
        <v>75</v>
      </c>
      <c r="X584" s="1" t="s">
        <v>110</v>
      </c>
      <c r="AD584" s="1" t="s">
        <v>78</v>
      </c>
      <c r="AE584" s="1" t="s">
        <v>78</v>
      </c>
      <c r="AF584" s="1" t="s">
        <v>78</v>
      </c>
      <c r="AG584" s="1" t="s">
        <v>78</v>
      </c>
      <c r="AH584" s="1" t="s">
        <v>78</v>
      </c>
      <c r="AI584" s="1" t="s">
        <v>78</v>
      </c>
      <c r="AJ584" s="1" t="s">
        <v>78</v>
      </c>
      <c r="AK584" s="1" t="s">
        <v>78</v>
      </c>
      <c r="AL584" s="1" t="s">
        <v>78</v>
      </c>
      <c r="AX584" s="1" t="s">
        <v>83</v>
      </c>
      <c r="AY584" s="1" t="s">
        <v>84</v>
      </c>
      <c r="AZ584" s="1" t="s">
        <v>84</v>
      </c>
      <c r="BA584" s="1" t="s">
        <v>85</v>
      </c>
      <c r="BB584" s="2">
        <v>44085.8875</v>
      </c>
      <c r="BC584" s="2">
        <v>44098.78472222222</v>
      </c>
      <c r="BK584" s="1" t="s">
        <v>3813</v>
      </c>
      <c r="BL584" s="1" t="s">
        <v>3813</v>
      </c>
      <c r="BM584" s="1"/>
      <c r="BN584" s="1"/>
    </row>
    <row r="585">
      <c r="C585" s="1">
        <v>794.0</v>
      </c>
      <c r="E585" s="1" t="s">
        <v>3812</v>
      </c>
      <c r="F585" s="1">
        <v>33124.0</v>
      </c>
      <c r="G585" s="1" t="s">
        <v>4003</v>
      </c>
      <c r="H585" s="1" t="s">
        <v>67</v>
      </c>
      <c r="J585" s="1" t="s">
        <v>68</v>
      </c>
      <c r="K585" s="1" t="s">
        <v>69</v>
      </c>
      <c r="M585" s="1" t="s">
        <v>420</v>
      </c>
      <c r="N585" s="1" t="s">
        <v>421</v>
      </c>
      <c r="Q585" s="1" t="s">
        <v>73</v>
      </c>
      <c r="R585" s="1" t="s">
        <v>74</v>
      </c>
      <c r="S585" s="2">
        <v>44078.0</v>
      </c>
      <c r="T585" s="1" t="s">
        <v>75</v>
      </c>
      <c r="X585" s="1" t="s">
        <v>92</v>
      </c>
      <c r="AD585" s="1" t="s">
        <v>78</v>
      </c>
      <c r="AE585" s="1" t="s">
        <v>78</v>
      </c>
      <c r="AF585" s="1" t="s">
        <v>78</v>
      </c>
      <c r="AG585" s="1" t="s">
        <v>78</v>
      </c>
      <c r="AH585" s="1" t="s">
        <v>78</v>
      </c>
      <c r="AI585" s="1" t="s">
        <v>78</v>
      </c>
      <c r="AJ585" s="1" t="s">
        <v>78</v>
      </c>
      <c r="AK585" s="1" t="s">
        <v>78</v>
      </c>
      <c r="AL585" s="1" t="s">
        <v>78</v>
      </c>
      <c r="AO585" s="1" t="s">
        <v>159</v>
      </c>
      <c r="AX585" s="1" t="s">
        <v>83</v>
      </c>
      <c r="AY585" s="1" t="s">
        <v>84</v>
      </c>
      <c r="AZ585" s="1" t="s">
        <v>84</v>
      </c>
      <c r="BA585" s="1" t="s">
        <v>85</v>
      </c>
      <c r="BB585" s="2">
        <v>44085.888194444444</v>
      </c>
      <c r="BC585" s="2">
        <v>44098.78472222222</v>
      </c>
      <c r="BK585" s="1" t="s">
        <v>3813</v>
      </c>
      <c r="BL585" s="1" t="s">
        <v>3813</v>
      </c>
      <c r="BM585" s="1"/>
      <c r="BN585" s="1"/>
    </row>
    <row r="586">
      <c r="C586" s="1">
        <v>795.0</v>
      </c>
      <c r="E586" s="1" t="s">
        <v>3812</v>
      </c>
      <c r="F586" s="1">
        <v>33121.0</v>
      </c>
      <c r="G586" s="1" t="s">
        <v>4003</v>
      </c>
      <c r="H586" s="1" t="s">
        <v>67</v>
      </c>
      <c r="J586" s="1" t="s">
        <v>68</v>
      </c>
      <c r="K586" s="1" t="s">
        <v>69</v>
      </c>
      <c r="M586" s="1" t="s">
        <v>420</v>
      </c>
      <c r="N586" s="1" t="s">
        <v>421</v>
      </c>
      <c r="Q586" s="1" t="s">
        <v>73</v>
      </c>
      <c r="R586" s="1" t="s">
        <v>74</v>
      </c>
      <c r="S586" s="2">
        <v>44078.0</v>
      </c>
      <c r="T586" s="1" t="s">
        <v>75</v>
      </c>
      <c r="X586" s="1" t="s">
        <v>110</v>
      </c>
      <c r="AD586" s="1" t="s">
        <v>78</v>
      </c>
      <c r="AE586" s="1" t="s">
        <v>78</v>
      </c>
      <c r="AF586" s="1" t="s">
        <v>78</v>
      </c>
      <c r="AG586" s="1" t="s">
        <v>78</v>
      </c>
      <c r="AH586" s="1" t="s">
        <v>78</v>
      </c>
      <c r="AI586" s="1" t="s">
        <v>78</v>
      </c>
      <c r="AJ586" s="1" t="s">
        <v>78</v>
      </c>
      <c r="AK586" s="1" t="s">
        <v>78</v>
      </c>
      <c r="AL586" s="1" t="s">
        <v>78</v>
      </c>
      <c r="AX586" s="1" t="s">
        <v>83</v>
      </c>
      <c r="AY586" s="1" t="s">
        <v>84</v>
      </c>
      <c r="AZ586" s="1" t="s">
        <v>84</v>
      </c>
      <c r="BA586" s="1" t="s">
        <v>85</v>
      </c>
      <c r="BB586" s="2">
        <v>44085.88888888889</v>
      </c>
      <c r="BC586" s="2">
        <v>44098.78472222222</v>
      </c>
      <c r="BK586" s="1" t="s">
        <v>3813</v>
      </c>
      <c r="BL586" s="1" t="s">
        <v>3813</v>
      </c>
      <c r="BM586" s="1"/>
      <c r="BN586" s="1"/>
    </row>
    <row r="587">
      <c r="C587" s="1">
        <v>796.0</v>
      </c>
      <c r="E587" s="1" t="s">
        <v>3812</v>
      </c>
      <c r="F587" s="1">
        <v>33002.0</v>
      </c>
      <c r="G587" s="1" t="s">
        <v>4003</v>
      </c>
      <c r="H587" s="1" t="s">
        <v>474</v>
      </c>
      <c r="J587" s="1" t="s">
        <v>68</v>
      </c>
      <c r="K587" s="1" t="s">
        <v>69</v>
      </c>
      <c r="M587" s="1" t="s">
        <v>420</v>
      </c>
      <c r="N587" s="1" t="s">
        <v>421</v>
      </c>
      <c r="Q587" s="1" t="s">
        <v>73</v>
      </c>
      <c r="R587" s="1" t="s">
        <v>74</v>
      </c>
      <c r="S587" s="2">
        <v>44078.0</v>
      </c>
      <c r="T587" s="1" t="s">
        <v>75</v>
      </c>
      <c r="X587" s="1" t="s">
        <v>110</v>
      </c>
      <c r="AD587" s="1" t="s">
        <v>78</v>
      </c>
      <c r="AE587" s="1" t="s">
        <v>78</v>
      </c>
      <c r="AF587" s="1" t="s">
        <v>78</v>
      </c>
      <c r="AG587" s="1" t="s">
        <v>78</v>
      </c>
      <c r="AH587" s="1" t="s">
        <v>78</v>
      </c>
      <c r="AI587" s="1" t="s">
        <v>78</v>
      </c>
      <c r="AJ587" s="1" t="s">
        <v>78</v>
      </c>
      <c r="AK587" s="1" t="s">
        <v>78</v>
      </c>
      <c r="AL587" s="1" t="s">
        <v>78</v>
      </c>
      <c r="AX587" s="1" t="s">
        <v>83</v>
      </c>
      <c r="AY587" s="1" t="s">
        <v>84</v>
      </c>
      <c r="AZ587" s="1" t="s">
        <v>84</v>
      </c>
      <c r="BA587" s="1" t="s">
        <v>85</v>
      </c>
      <c r="BB587" s="2">
        <v>44085.89166666667</v>
      </c>
      <c r="BC587" s="2">
        <v>44098.78472222222</v>
      </c>
      <c r="BK587" s="1" t="s">
        <v>3813</v>
      </c>
      <c r="BL587" s="1" t="s">
        <v>3813</v>
      </c>
      <c r="BM587" s="1"/>
      <c r="BN587" s="1"/>
    </row>
    <row r="588">
      <c r="C588" s="1">
        <v>797.0</v>
      </c>
      <c r="E588" s="1" t="s">
        <v>3812</v>
      </c>
      <c r="F588" s="1">
        <v>33066.0</v>
      </c>
      <c r="G588" s="1" t="s">
        <v>4003</v>
      </c>
      <c r="H588" s="1" t="s">
        <v>474</v>
      </c>
      <c r="J588" s="1" t="s">
        <v>68</v>
      </c>
      <c r="K588" s="1" t="s">
        <v>69</v>
      </c>
      <c r="M588" s="1" t="s">
        <v>420</v>
      </c>
      <c r="N588" s="1" t="s">
        <v>421</v>
      </c>
      <c r="Q588" s="1" t="s">
        <v>73</v>
      </c>
      <c r="R588" s="1" t="s">
        <v>74</v>
      </c>
      <c r="S588" s="2">
        <v>44078.0</v>
      </c>
      <c r="T588" s="1" t="s">
        <v>75</v>
      </c>
      <c r="X588" s="1" t="s">
        <v>110</v>
      </c>
      <c r="AD588" s="1" t="s">
        <v>78</v>
      </c>
      <c r="AE588" s="1" t="s">
        <v>78</v>
      </c>
      <c r="AF588" s="1" t="s">
        <v>78</v>
      </c>
      <c r="AG588" s="1" t="s">
        <v>78</v>
      </c>
      <c r="AH588" s="1" t="s">
        <v>78</v>
      </c>
      <c r="AI588" s="1" t="s">
        <v>78</v>
      </c>
      <c r="AJ588" s="1" t="s">
        <v>78</v>
      </c>
      <c r="AK588" s="1" t="s">
        <v>78</v>
      </c>
      <c r="AL588" s="1" t="s">
        <v>78</v>
      </c>
      <c r="AX588" s="1" t="s">
        <v>83</v>
      </c>
      <c r="AY588" s="1" t="s">
        <v>84</v>
      </c>
      <c r="AZ588" s="1" t="s">
        <v>84</v>
      </c>
      <c r="BA588" s="1" t="s">
        <v>85</v>
      </c>
      <c r="BB588" s="2">
        <v>44085.89236111111</v>
      </c>
      <c r="BC588" s="2">
        <v>44098.78472222222</v>
      </c>
      <c r="BK588" s="1" t="s">
        <v>3813</v>
      </c>
      <c r="BL588" s="1" t="s">
        <v>3813</v>
      </c>
      <c r="BM588" s="1"/>
      <c r="BN588" s="1"/>
    </row>
    <row r="589">
      <c r="C589" s="1">
        <v>798.0</v>
      </c>
      <c r="E589" s="1" t="s">
        <v>3812</v>
      </c>
      <c r="F589" s="1">
        <v>62064.0</v>
      </c>
      <c r="G589" s="1" t="s">
        <v>4005</v>
      </c>
      <c r="H589" s="1" t="s">
        <v>217</v>
      </c>
      <c r="J589" s="1" t="s">
        <v>68</v>
      </c>
      <c r="K589" s="1" t="s">
        <v>69</v>
      </c>
      <c r="M589" s="1" t="s">
        <v>70</v>
      </c>
      <c r="N589" s="1" t="s">
        <v>71</v>
      </c>
      <c r="Q589" s="1" t="s">
        <v>73</v>
      </c>
      <c r="R589" s="1" t="s">
        <v>74</v>
      </c>
      <c r="S589" s="2">
        <v>44078.0</v>
      </c>
      <c r="T589" s="1" t="s">
        <v>75</v>
      </c>
      <c r="X589" s="1" t="s">
        <v>104</v>
      </c>
      <c r="AD589" s="1" t="s">
        <v>78</v>
      </c>
      <c r="AE589" s="1" t="s">
        <v>78</v>
      </c>
      <c r="AF589" s="1" t="s">
        <v>78</v>
      </c>
      <c r="AG589" s="1" t="s">
        <v>78</v>
      </c>
      <c r="AH589" s="1" t="s">
        <v>78</v>
      </c>
      <c r="AI589" s="1" t="s">
        <v>78</v>
      </c>
      <c r="AJ589" s="1" t="s">
        <v>78</v>
      </c>
      <c r="AK589" s="1" t="s">
        <v>78</v>
      </c>
      <c r="AL589" s="1" t="s">
        <v>78</v>
      </c>
      <c r="AX589" s="1" t="s">
        <v>83</v>
      </c>
      <c r="AY589" s="1" t="s">
        <v>84</v>
      </c>
      <c r="AZ589" s="1" t="s">
        <v>84</v>
      </c>
      <c r="BA589" s="1" t="s">
        <v>85</v>
      </c>
      <c r="BB589" s="2">
        <v>44085.88680555556</v>
      </c>
      <c r="BC589" s="2">
        <v>44096.86736111111</v>
      </c>
      <c r="BK589" s="1" t="s">
        <v>3813</v>
      </c>
      <c r="BL589" s="1" t="s">
        <v>3813</v>
      </c>
      <c r="BM589" s="1"/>
      <c r="BN589" s="1"/>
    </row>
    <row r="590">
      <c r="C590" s="1">
        <v>799.0</v>
      </c>
      <c r="E590" s="1" t="s">
        <v>3812</v>
      </c>
      <c r="F590" s="1">
        <v>62114.0</v>
      </c>
      <c r="G590" s="1" t="s">
        <v>4005</v>
      </c>
      <c r="H590" s="1" t="s">
        <v>217</v>
      </c>
      <c r="J590" s="1" t="s">
        <v>68</v>
      </c>
      <c r="K590" s="1" t="s">
        <v>69</v>
      </c>
      <c r="M590" s="1" t="s">
        <v>70</v>
      </c>
      <c r="N590" s="1" t="s">
        <v>71</v>
      </c>
      <c r="Q590" s="1" t="s">
        <v>73</v>
      </c>
      <c r="R590" s="1" t="s">
        <v>74</v>
      </c>
      <c r="S590" s="2">
        <v>44078.0</v>
      </c>
      <c r="T590" s="1" t="s">
        <v>75</v>
      </c>
      <c r="X590" s="1" t="s">
        <v>104</v>
      </c>
      <c r="AD590" s="1" t="s">
        <v>78</v>
      </c>
      <c r="AE590" s="1" t="s">
        <v>78</v>
      </c>
      <c r="AF590" s="1" t="s">
        <v>78</v>
      </c>
      <c r="AG590" s="1" t="s">
        <v>78</v>
      </c>
      <c r="AH590" s="1" t="s">
        <v>78</v>
      </c>
      <c r="AI590" s="1" t="s">
        <v>78</v>
      </c>
      <c r="AJ590" s="1" t="s">
        <v>78</v>
      </c>
      <c r="AK590" s="1" t="s">
        <v>78</v>
      </c>
      <c r="AL590" s="1" t="s">
        <v>78</v>
      </c>
      <c r="AX590" s="1" t="s">
        <v>83</v>
      </c>
      <c r="AY590" s="1" t="s">
        <v>84</v>
      </c>
      <c r="AZ590" s="1" t="s">
        <v>84</v>
      </c>
      <c r="BA590" s="1" t="s">
        <v>85</v>
      </c>
      <c r="BB590" s="2">
        <v>44085.88888888889</v>
      </c>
      <c r="BC590" s="2">
        <v>44096.86736111111</v>
      </c>
      <c r="BK590" s="1" t="s">
        <v>3813</v>
      </c>
      <c r="BL590" s="1" t="s">
        <v>3813</v>
      </c>
      <c r="BM590" s="1"/>
      <c r="BN590" s="1"/>
    </row>
    <row r="591">
      <c r="C591" s="1">
        <v>800.0</v>
      </c>
      <c r="E591" s="1" t="s">
        <v>3812</v>
      </c>
      <c r="F591" s="1">
        <v>62015.0</v>
      </c>
      <c r="G591" s="1" t="s">
        <v>4005</v>
      </c>
      <c r="H591" s="1" t="s">
        <v>217</v>
      </c>
      <c r="I591" s="1">
        <v>29.0</v>
      </c>
      <c r="J591" s="1" t="s">
        <v>68</v>
      </c>
      <c r="K591" s="1" t="s">
        <v>69</v>
      </c>
      <c r="M591" s="1" t="s">
        <v>70</v>
      </c>
      <c r="N591" s="1" t="s">
        <v>71</v>
      </c>
      <c r="Q591" s="1" t="s">
        <v>73</v>
      </c>
      <c r="R591" s="1" t="s">
        <v>74</v>
      </c>
      <c r="S591" s="2">
        <v>44078.0</v>
      </c>
      <c r="T591" s="1" t="s">
        <v>75</v>
      </c>
      <c r="X591" s="1" t="s">
        <v>110</v>
      </c>
      <c r="AD591" s="1" t="s">
        <v>78</v>
      </c>
      <c r="AE591" s="1" t="s">
        <v>78</v>
      </c>
      <c r="AF591" s="1" t="s">
        <v>78</v>
      </c>
      <c r="AG591" s="1" t="s">
        <v>78</v>
      </c>
      <c r="AH591" s="1" t="s">
        <v>78</v>
      </c>
      <c r="AI591" s="1" t="s">
        <v>78</v>
      </c>
      <c r="AJ591" s="1" t="s">
        <v>78</v>
      </c>
      <c r="AK591" s="1" t="s">
        <v>78</v>
      </c>
      <c r="AL591" s="1" t="s">
        <v>78</v>
      </c>
      <c r="AX591" s="1" t="s">
        <v>83</v>
      </c>
      <c r="AY591" s="1" t="s">
        <v>84</v>
      </c>
      <c r="AZ591" s="1" t="s">
        <v>84</v>
      </c>
      <c r="BA591" s="1" t="s">
        <v>85</v>
      </c>
      <c r="BB591" s="2">
        <v>44085.896527777775</v>
      </c>
      <c r="BC591" s="2">
        <v>44096.86736111111</v>
      </c>
      <c r="BK591" s="1" t="s">
        <v>3813</v>
      </c>
      <c r="BL591" s="1" t="s">
        <v>3813</v>
      </c>
      <c r="BM591" s="1"/>
      <c r="BN591" s="1"/>
    </row>
    <row r="592">
      <c r="C592" s="1">
        <v>801.0</v>
      </c>
      <c r="E592" s="1" t="s">
        <v>3812</v>
      </c>
      <c r="F592" s="1">
        <v>62029.0</v>
      </c>
      <c r="G592" s="1" t="s">
        <v>4006</v>
      </c>
      <c r="H592" s="1" t="s">
        <v>217</v>
      </c>
      <c r="J592" s="1" t="s">
        <v>68</v>
      </c>
      <c r="K592" s="1" t="s">
        <v>69</v>
      </c>
      <c r="M592" s="1" t="s">
        <v>70</v>
      </c>
      <c r="N592" s="1" t="s">
        <v>71</v>
      </c>
      <c r="Q592" s="1" t="s">
        <v>73</v>
      </c>
      <c r="R592" s="1" t="s">
        <v>74</v>
      </c>
      <c r="S592" s="2">
        <v>44078.0</v>
      </c>
      <c r="T592" s="1" t="s">
        <v>75</v>
      </c>
      <c r="X592" s="1" t="s">
        <v>104</v>
      </c>
      <c r="AD592" s="1" t="s">
        <v>78</v>
      </c>
      <c r="AE592" s="1" t="s">
        <v>78</v>
      </c>
      <c r="AF592" s="1" t="s">
        <v>78</v>
      </c>
      <c r="AG592" s="1" t="s">
        <v>78</v>
      </c>
      <c r="AH592" s="1" t="s">
        <v>78</v>
      </c>
      <c r="AI592" s="1" t="s">
        <v>78</v>
      </c>
      <c r="AJ592" s="1" t="s">
        <v>78</v>
      </c>
      <c r="AK592" s="1" t="s">
        <v>78</v>
      </c>
      <c r="AL592" s="1" t="s">
        <v>78</v>
      </c>
      <c r="AX592" s="1" t="s">
        <v>83</v>
      </c>
      <c r="AY592" s="1" t="s">
        <v>84</v>
      </c>
      <c r="AZ592" s="1" t="s">
        <v>84</v>
      </c>
      <c r="BA592" s="1" t="s">
        <v>85</v>
      </c>
      <c r="BB592" s="2">
        <v>44085.885416666664</v>
      </c>
      <c r="BC592" s="2">
        <v>44096.86736111111</v>
      </c>
      <c r="BK592" s="1" t="s">
        <v>3813</v>
      </c>
      <c r="BL592" s="1" t="s">
        <v>3813</v>
      </c>
      <c r="BM592" s="1"/>
      <c r="BN592" s="1"/>
    </row>
    <row r="593">
      <c r="C593" s="1">
        <v>802.0</v>
      </c>
      <c r="E593" s="1" t="s">
        <v>3812</v>
      </c>
      <c r="F593" s="1">
        <v>62110.0</v>
      </c>
      <c r="G593" s="1" t="s">
        <v>4006</v>
      </c>
      <c r="H593" s="1" t="s">
        <v>217</v>
      </c>
      <c r="J593" s="1" t="s">
        <v>68</v>
      </c>
      <c r="K593" s="1" t="s">
        <v>69</v>
      </c>
      <c r="M593" s="1" t="s">
        <v>70</v>
      </c>
      <c r="N593" s="1" t="s">
        <v>71</v>
      </c>
      <c r="Q593" s="1" t="s">
        <v>73</v>
      </c>
      <c r="R593" s="1" t="s">
        <v>74</v>
      </c>
      <c r="S593" s="2">
        <v>44078.0</v>
      </c>
      <c r="T593" s="1" t="s">
        <v>75</v>
      </c>
      <c r="X593" s="1" t="s">
        <v>104</v>
      </c>
      <c r="AD593" s="1" t="s">
        <v>78</v>
      </c>
      <c r="AE593" s="1" t="s">
        <v>78</v>
      </c>
      <c r="AF593" s="1" t="s">
        <v>78</v>
      </c>
      <c r="AG593" s="1" t="s">
        <v>78</v>
      </c>
      <c r="AH593" s="1" t="s">
        <v>78</v>
      </c>
      <c r="AI593" s="1" t="s">
        <v>78</v>
      </c>
      <c r="AJ593" s="1" t="s">
        <v>78</v>
      </c>
      <c r="AK593" s="1" t="s">
        <v>78</v>
      </c>
      <c r="AL593" s="1" t="s">
        <v>78</v>
      </c>
      <c r="AX593" s="1" t="s">
        <v>83</v>
      </c>
      <c r="AY593" s="1" t="s">
        <v>84</v>
      </c>
      <c r="AZ593" s="1" t="s">
        <v>84</v>
      </c>
      <c r="BA593" s="1" t="s">
        <v>85</v>
      </c>
      <c r="BB593" s="2">
        <v>44085.8875</v>
      </c>
      <c r="BC593" s="2">
        <v>44096.86736111111</v>
      </c>
      <c r="BK593" s="1" t="s">
        <v>3813</v>
      </c>
      <c r="BL593" s="1" t="s">
        <v>3813</v>
      </c>
      <c r="BM593" s="1"/>
      <c r="BN593" s="1"/>
    </row>
    <row r="594">
      <c r="C594" s="1">
        <v>803.0</v>
      </c>
      <c r="E594" s="1" t="s">
        <v>3812</v>
      </c>
      <c r="F594" s="1">
        <v>0.0</v>
      </c>
      <c r="G594" s="1" t="s">
        <v>4006</v>
      </c>
      <c r="H594" s="1" t="s">
        <v>217</v>
      </c>
      <c r="J594" s="1" t="s">
        <v>68</v>
      </c>
      <c r="K594" s="1" t="s">
        <v>69</v>
      </c>
      <c r="M594" s="1" t="s">
        <v>70</v>
      </c>
      <c r="N594" s="1" t="s">
        <v>71</v>
      </c>
      <c r="Q594" s="1" t="s">
        <v>73</v>
      </c>
      <c r="R594" s="1" t="s">
        <v>74</v>
      </c>
      <c r="S594" s="2">
        <v>44078.0</v>
      </c>
      <c r="T594" s="1" t="s">
        <v>75</v>
      </c>
      <c r="X594" s="1" t="s">
        <v>104</v>
      </c>
      <c r="AD594" s="1" t="s">
        <v>78</v>
      </c>
      <c r="AE594" s="1" t="s">
        <v>78</v>
      </c>
      <c r="AF594" s="1" t="s">
        <v>78</v>
      </c>
      <c r="AG594" s="1" t="s">
        <v>78</v>
      </c>
      <c r="AH594" s="1" t="s">
        <v>78</v>
      </c>
      <c r="AI594" s="1" t="s">
        <v>78</v>
      </c>
      <c r="AJ594" s="1" t="s">
        <v>78</v>
      </c>
      <c r="AK594" s="1" t="s">
        <v>78</v>
      </c>
      <c r="AL594" s="1" t="s">
        <v>78</v>
      </c>
      <c r="AO594" s="1" t="s">
        <v>4007</v>
      </c>
      <c r="AX594" s="1" t="s">
        <v>83</v>
      </c>
      <c r="AY594" s="1" t="s">
        <v>84</v>
      </c>
      <c r="AZ594" s="1" t="s">
        <v>84</v>
      </c>
      <c r="BA594" s="1" t="s">
        <v>85</v>
      </c>
      <c r="BB594" s="2">
        <v>44085.89236111111</v>
      </c>
      <c r="BC594" s="2">
        <v>44096.86736111111</v>
      </c>
      <c r="BK594" s="1" t="s">
        <v>3813</v>
      </c>
      <c r="BL594" s="1" t="s">
        <v>3813</v>
      </c>
      <c r="BM594" s="1"/>
      <c r="BN594" s="1"/>
    </row>
    <row r="595">
      <c r="C595" s="1">
        <v>804.0</v>
      </c>
      <c r="E595" s="1" t="s">
        <v>3812</v>
      </c>
      <c r="F595" s="1">
        <v>0.0</v>
      </c>
      <c r="G595" s="1" t="s">
        <v>78</v>
      </c>
      <c r="H595" s="1" t="s">
        <v>158</v>
      </c>
      <c r="J595" s="1" t="s">
        <v>68</v>
      </c>
      <c r="K595" s="1" t="s">
        <v>69</v>
      </c>
      <c r="M595" s="1" t="s">
        <v>70</v>
      </c>
      <c r="N595" s="1" t="s">
        <v>71</v>
      </c>
      <c r="Q595" s="1" t="s">
        <v>73</v>
      </c>
      <c r="R595" s="1" t="s">
        <v>74</v>
      </c>
      <c r="S595" s="2">
        <v>44078.0</v>
      </c>
      <c r="T595" s="1" t="s">
        <v>75</v>
      </c>
      <c r="X595" s="1" t="s">
        <v>92</v>
      </c>
      <c r="AD595" s="1" t="s">
        <v>78</v>
      </c>
      <c r="AE595" s="1" t="s">
        <v>78</v>
      </c>
      <c r="AF595" s="1" t="s">
        <v>78</v>
      </c>
      <c r="AG595" s="1" t="s">
        <v>78</v>
      </c>
      <c r="AH595" s="1" t="s">
        <v>78</v>
      </c>
      <c r="AI595" s="1" t="s">
        <v>78</v>
      </c>
      <c r="AJ595" s="1" t="s">
        <v>78</v>
      </c>
      <c r="AK595" s="1" t="s">
        <v>78</v>
      </c>
      <c r="AL595" s="1" t="s">
        <v>78</v>
      </c>
      <c r="AX595" s="1" t="s">
        <v>83</v>
      </c>
      <c r="AY595" s="1" t="s">
        <v>84</v>
      </c>
      <c r="AZ595" s="1" t="s">
        <v>84</v>
      </c>
      <c r="BA595" s="1" t="s">
        <v>85</v>
      </c>
      <c r="BB595" s="2">
        <v>44085.75277777778</v>
      </c>
      <c r="BC595" s="2">
        <v>44096.86736111111</v>
      </c>
      <c r="BK595" s="1" t="s">
        <v>3813</v>
      </c>
      <c r="BL595" s="1" t="s">
        <v>3813</v>
      </c>
      <c r="BM595" s="1"/>
      <c r="BN595" s="1"/>
    </row>
    <row r="596">
      <c r="C596" s="1">
        <v>805.0</v>
      </c>
      <c r="E596" s="1" t="s">
        <v>3812</v>
      </c>
      <c r="F596" s="1">
        <v>40609.0</v>
      </c>
      <c r="G596" s="1" t="s">
        <v>787</v>
      </c>
      <c r="H596" s="1" t="s">
        <v>67</v>
      </c>
      <c r="I596" s="1" t="s">
        <v>122</v>
      </c>
      <c r="J596" s="1" t="s">
        <v>68</v>
      </c>
      <c r="K596" s="1" t="s">
        <v>69</v>
      </c>
      <c r="M596" s="1" t="s">
        <v>70</v>
      </c>
      <c r="N596" s="1" t="s">
        <v>71</v>
      </c>
      <c r="Q596" s="1" t="s">
        <v>73</v>
      </c>
      <c r="R596" s="1" t="s">
        <v>74</v>
      </c>
      <c r="S596" s="2">
        <v>44078.0</v>
      </c>
      <c r="T596" s="1" t="s">
        <v>75</v>
      </c>
      <c r="X596" s="1" t="s">
        <v>92</v>
      </c>
      <c r="AD596" s="1" t="s">
        <v>78</v>
      </c>
      <c r="AE596" s="1" t="s">
        <v>78</v>
      </c>
      <c r="AF596" s="1" t="s">
        <v>78</v>
      </c>
      <c r="AG596" s="1" t="s">
        <v>78</v>
      </c>
      <c r="AH596" s="1" t="s">
        <v>78</v>
      </c>
      <c r="AI596" s="1" t="s">
        <v>78</v>
      </c>
      <c r="AJ596" s="1" t="s">
        <v>78</v>
      </c>
      <c r="AK596" s="1" t="s">
        <v>78</v>
      </c>
      <c r="AL596" s="1" t="s">
        <v>78</v>
      </c>
      <c r="AX596" s="1" t="s">
        <v>83</v>
      </c>
      <c r="AY596" s="1" t="s">
        <v>84</v>
      </c>
      <c r="AZ596" s="1" t="s">
        <v>84</v>
      </c>
      <c r="BA596" s="1" t="s">
        <v>85</v>
      </c>
      <c r="BB596" s="2">
        <v>44085.763194444444</v>
      </c>
      <c r="BC596" s="2">
        <v>44096.86736111111</v>
      </c>
      <c r="BK596" s="1" t="s">
        <v>3813</v>
      </c>
      <c r="BL596" s="1" t="s">
        <v>3813</v>
      </c>
      <c r="BM596" s="1"/>
      <c r="BN596" s="1"/>
    </row>
    <row r="597">
      <c r="C597" s="1">
        <v>807.0</v>
      </c>
      <c r="E597" s="1" t="s">
        <v>3812</v>
      </c>
      <c r="F597" s="1">
        <v>0.0</v>
      </c>
      <c r="G597" s="1" t="s">
        <v>78</v>
      </c>
      <c r="H597" s="1" t="s">
        <v>158</v>
      </c>
      <c r="I597" s="1" t="s">
        <v>122</v>
      </c>
      <c r="J597" s="1" t="s">
        <v>68</v>
      </c>
      <c r="K597" s="1" t="s">
        <v>69</v>
      </c>
      <c r="M597" s="1" t="s">
        <v>70</v>
      </c>
      <c r="N597" s="1" t="s">
        <v>71</v>
      </c>
      <c r="Q597" s="1" t="s">
        <v>73</v>
      </c>
      <c r="R597" s="1" t="s">
        <v>74</v>
      </c>
      <c r="S597" s="2">
        <v>44078.0</v>
      </c>
      <c r="T597" s="1" t="s">
        <v>75</v>
      </c>
      <c r="X597" s="1" t="s">
        <v>110</v>
      </c>
      <c r="AD597" s="1" t="s">
        <v>78</v>
      </c>
      <c r="AE597" s="1" t="s">
        <v>78</v>
      </c>
      <c r="AF597" s="1" t="s">
        <v>78</v>
      </c>
      <c r="AG597" s="1" t="s">
        <v>78</v>
      </c>
      <c r="AH597" s="1" t="s">
        <v>78</v>
      </c>
      <c r="AI597" s="1" t="s">
        <v>78</v>
      </c>
      <c r="AJ597" s="1" t="s">
        <v>78</v>
      </c>
      <c r="AK597" s="1" t="s">
        <v>78</v>
      </c>
      <c r="AL597" s="1" t="s">
        <v>78</v>
      </c>
      <c r="AX597" s="1" t="s">
        <v>83</v>
      </c>
      <c r="AY597" s="1" t="s">
        <v>84</v>
      </c>
      <c r="AZ597" s="1" t="s">
        <v>84</v>
      </c>
      <c r="BA597" s="1" t="s">
        <v>85</v>
      </c>
      <c r="BB597" s="2">
        <v>44085.805555555555</v>
      </c>
      <c r="BC597" s="2">
        <v>44096.86736111111</v>
      </c>
      <c r="BK597" s="1" t="s">
        <v>3813</v>
      </c>
      <c r="BL597" s="1" t="s">
        <v>3813</v>
      </c>
      <c r="BM597" s="1"/>
      <c r="BN597" s="1"/>
    </row>
    <row r="598">
      <c r="C598" s="1">
        <v>808.0</v>
      </c>
      <c r="E598" s="1" t="s">
        <v>3812</v>
      </c>
      <c r="F598" s="1">
        <v>41125.0</v>
      </c>
      <c r="G598" s="1" t="s">
        <v>236</v>
      </c>
      <c r="H598" s="1" t="s">
        <v>67</v>
      </c>
      <c r="J598" s="1" t="s">
        <v>68</v>
      </c>
      <c r="K598" s="1" t="s">
        <v>69</v>
      </c>
      <c r="M598" s="1" t="s">
        <v>70</v>
      </c>
      <c r="N598" s="1" t="s">
        <v>71</v>
      </c>
      <c r="Q598" s="1" t="s">
        <v>73</v>
      </c>
      <c r="R598" s="1" t="s">
        <v>74</v>
      </c>
      <c r="S598" s="2">
        <v>44078.0</v>
      </c>
      <c r="T598" s="1" t="s">
        <v>75</v>
      </c>
      <c r="X598" s="1" t="s">
        <v>110</v>
      </c>
      <c r="AD598" s="1" t="s">
        <v>78</v>
      </c>
      <c r="AE598" s="1" t="s">
        <v>78</v>
      </c>
      <c r="AF598" s="1" t="s">
        <v>78</v>
      </c>
      <c r="AG598" s="1" t="s">
        <v>78</v>
      </c>
      <c r="AH598" s="1" t="s">
        <v>78</v>
      </c>
      <c r="AI598" s="1" t="s">
        <v>78</v>
      </c>
      <c r="AJ598" s="1" t="s">
        <v>78</v>
      </c>
      <c r="AK598" s="1" t="s">
        <v>78</v>
      </c>
      <c r="AL598" s="1" t="s">
        <v>78</v>
      </c>
      <c r="AX598" s="1" t="s">
        <v>83</v>
      </c>
      <c r="AY598" s="1" t="s">
        <v>84</v>
      </c>
      <c r="AZ598" s="1" t="s">
        <v>84</v>
      </c>
      <c r="BA598" s="1" t="s">
        <v>85</v>
      </c>
      <c r="BB598" s="2">
        <v>44085.82152777778</v>
      </c>
      <c r="BC598" s="2">
        <v>44096.86736111111</v>
      </c>
      <c r="BK598" s="1" t="s">
        <v>3813</v>
      </c>
      <c r="BL598" s="1" t="s">
        <v>3813</v>
      </c>
      <c r="BM598" s="1"/>
      <c r="BN598" s="1"/>
    </row>
    <row r="599">
      <c r="C599" s="1">
        <v>809.0</v>
      </c>
      <c r="E599" s="1" t="s">
        <v>3812</v>
      </c>
      <c r="F599" s="1">
        <v>41125.0</v>
      </c>
      <c r="G599" s="1" t="s">
        <v>236</v>
      </c>
      <c r="H599" s="1" t="s">
        <v>67</v>
      </c>
      <c r="J599" s="1" t="s">
        <v>68</v>
      </c>
      <c r="K599" s="1" t="s">
        <v>69</v>
      </c>
      <c r="M599" s="1" t="s">
        <v>70</v>
      </c>
      <c r="N599" s="1" t="s">
        <v>71</v>
      </c>
      <c r="Q599" s="1" t="s">
        <v>73</v>
      </c>
      <c r="R599" s="1" t="s">
        <v>74</v>
      </c>
      <c r="S599" s="2">
        <v>44078.0</v>
      </c>
      <c r="T599" s="1" t="s">
        <v>75</v>
      </c>
      <c r="X599" s="1" t="s">
        <v>92</v>
      </c>
      <c r="AD599" s="1" t="s">
        <v>78</v>
      </c>
      <c r="AE599" s="1" t="s">
        <v>78</v>
      </c>
      <c r="AF599" s="1" t="s">
        <v>78</v>
      </c>
      <c r="AG599" s="1" t="s">
        <v>78</v>
      </c>
      <c r="AH599" s="1" t="s">
        <v>78</v>
      </c>
      <c r="AI599" s="1" t="s">
        <v>78</v>
      </c>
      <c r="AJ599" s="1" t="s">
        <v>78</v>
      </c>
      <c r="AK599" s="1" t="s">
        <v>78</v>
      </c>
      <c r="AL599" s="1" t="s">
        <v>78</v>
      </c>
      <c r="AX599" s="1" t="s">
        <v>83</v>
      </c>
      <c r="AY599" s="1" t="s">
        <v>84</v>
      </c>
      <c r="AZ599" s="1" t="s">
        <v>84</v>
      </c>
      <c r="BA599" s="1" t="s">
        <v>85</v>
      </c>
      <c r="BB599" s="2">
        <v>44085.82152777778</v>
      </c>
      <c r="BC599" s="2">
        <v>44096.86736111111</v>
      </c>
      <c r="BK599" s="1" t="s">
        <v>3813</v>
      </c>
      <c r="BL599" s="1" t="s">
        <v>3813</v>
      </c>
      <c r="BM599" s="1"/>
      <c r="BN599" s="1"/>
    </row>
    <row r="600">
      <c r="C600" s="1">
        <v>815.0</v>
      </c>
      <c r="E600" s="1" t="s">
        <v>3812</v>
      </c>
      <c r="F600" s="1">
        <v>0.0</v>
      </c>
      <c r="G600" s="1" t="s">
        <v>78</v>
      </c>
      <c r="H600" s="1" t="s">
        <v>158</v>
      </c>
      <c r="J600" s="1" t="s">
        <v>68</v>
      </c>
      <c r="K600" s="1" t="s">
        <v>69</v>
      </c>
      <c r="M600" s="1" t="s">
        <v>70</v>
      </c>
      <c r="N600" s="1" t="s">
        <v>71</v>
      </c>
      <c r="Q600" s="1" t="s">
        <v>73</v>
      </c>
      <c r="R600" s="1" t="s">
        <v>74</v>
      </c>
      <c r="S600" s="2">
        <v>44078.0</v>
      </c>
      <c r="T600" s="1" t="s">
        <v>75</v>
      </c>
      <c r="X600" s="1" t="s">
        <v>110</v>
      </c>
      <c r="AD600" s="1" t="s">
        <v>78</v>
      </c>
      <c r="AE600" s="1" t="s">
        <v>78</v>
      </c>
      <c r="AF600" s="1" t="s">
        <v>78</v>
      </c>
      <c r="AG600" s="1" t="s">
        <v>78</v>
      </c>
      <c r="AH600" s="1" t="s">
        <v>78</v>
      </c>
      <c r="AI600" s="1" t="s">
        <v>78</v>
      </c>
      <c r="AJ600" s="1" t="s">
        <v>78</v>
      </c>
      <c r="AK600" s="1" t="s">
        <v>78</v>
      </c>
      <c r="AL600" s="1" t="s">
        <v>78</v>
      </c>
      <c r="AX600" s="1" t="s">
        <v>83</v>
      </c>
      <c r="AY600" s="1" t="s">
        <v>84</v>
      </c>
      <c r="AZ600" s="1" t="s">
        <v>84</v>
      </c>
      <c r="BA600" s="1" t="s">
        <v>85</v>
      </c>
      <c r="BB600" s="2">
        <v>44085.87986111111</v>
      </c>
      <c r="BC600" s="2">
        <v>44096.86736111111</v>
      </c>
      <c r="BK600" s="1" t="s">
        <v>3813</v>
      </c>
      <c r="BL600" s="1" t="s">
        <v>3813</v>
      </c>
      <c r="BM600" s="1"/>
      <c r="BN600" s="1"/>
    </row>
    <row r="601">
      <c r="C601" s="1">
        <v>821.0</v>
      </c>
      <c r="E601" s="1" t="s">
        <v>3812</v>
      </c>
      <c r="F601" s="1">
        <v>43119.0</v>
      </c>
      <c r="G601" s="1" t="s">
        <v>236</v>
      </c>
      <c r="H601" s="1" t="s">
        <v>67</v>
      </c>
      <c r="J601" s="1" t="s">
        <v>68</v>
      </c>
      <c r="K601" s="1" t="s">
        <v>69</v>
      </c>
      <c r="M601" s="1" t="s">
        <v>70</v>
      </c>
      <c r="N601" s="1" t="s">
        <v>71</v>
      </c>
      <c r="Q601" s="1" t="s">
        <v>73</v>
      </c>
      <c r="R601" s="1" t="s">
        <v>74</v>
      </c>
      <c r="S601" s="2">
        <v>44078.0</v>
      </c>
      <c r="T601" s="1" t="s">
        <v>75</v>
      </c>
      <c r="X601" s="1" t="s">
        <v>104</v>
      </c>
      <c r="AD601" s="1" t="s">
        <v>78</v>
      </c>
      <c r="AE601" s="1" t="s">
        <v>78</v>
      </c>
      <c r="AF601" s="1" t="s">
        <v>78</v>
      </c>
      <c r="AG601" s="1" t="s">
        <v>78</v>
      </c>
      <c r="AH601" s="1" t="s">
        <v>78</v>
      </c>
      <c r="AI601" s="1" t="s">
        <v>78</v>
      </c>
      <c r="AJ601" s="1" t="s">
        <v>78</v>
      </c>
      <c r="AK601" s="1" t="s">
        <v>78</v>
      </c>
      <c r="AL601" s="1" t="s">
        <v>78</v>
      </c>
      <c r="AX601" s="1" t="s">
        <v>83</v>
      </c>
      <c r="AY601" s="1" t="s">
        <v>84</v>
      </c>
      <c r="AZ601" s="1" t="s">
        <v>84</v>
      </c>
      <c r="BA601" s="1" t="s">
        <v>85</v>
      </c>
      <c r="BB601" s="2">
        <v>44085.88055555556</v>
      </c>
      <c r="BC601" s="2">
        <v>44096.86736111111</v>
      </c>
      <c r="BK601" s="1" t="s">
        <v>3813</v>
      </c>
      <c r="BL601" s="1" t="s">
        <v>3813</v>
      </c>
      <c r="BM601" s="1"/>
      <c r="BN601" s="1"/>
    </row>
    <row r="602">
      <c r="C602" s="1">
        <v>822.0</v>
      </c>
      <c r="E602" s="1" t="s">
        <v>3812</v>
      </c>
      <c r="F602" s="1">
        <v>42969.0</v>
      </c>
      <c r="G602" s="1" t="s">
        <v>236</v>
      </c>
      <c r="H602" s="1" t="s">
        <v>67</v>
      </c>
      <c r="J602" s="1" t="s">
        <v>68</v>
      </c>
      <c r="K602" s="1" t="s">
        <v>69</v>
      </c>
      <c r="M602" s="1" t="s">
        <v>70</v>
      </c>
      <c r="N602" s="1" t="s">
        <v>71</v>
      </c>
      <c r="Q602" s="1" t="s">
        <v>73</v>
      </c>
      <c r="R602" s="1" t="s">
        <v>74</v>
      </c>
      <c r="S602" s="2">
        <v>44078.0</v>
      </c>
      <c r="T602" s="1" t="s">
        <v>75</v>
      </c>
      <c r="X602" s="1" t="s">
        <v>104</v>
      </c>
      <c r="AD602" s="1" t="s">
        <v>78</v>
      </c>
      <c r="AE602" s="1" t="s">
        <v>78</v>
      </c>
      <c r="AF602" s="1" t="s">
        <v>78</v>
      </c>
      <c r="AG602" s="1" t="s">
        <v>78</v>
      </c>
      <c r="AH602" s="1" t="s">
        <v>78</v>
      </c>
      <c r="AI602" s="1" t="s">
        <v>78</v>
      </c>
      <c r="AJ602" s="1" t="s">
        <v>78</v>
      </c>
      <c r="AK602" s="1" t="s">
        <v>78</v>
      </c>
      <c r="AL602" s="1" t="s">
        <v>78</v>
      </c>
      <c r="AO602" s="1" t="s">
        <v>122</v>
      </c>
      <c r="AX602" s="1" t="s">
        <v>83</v>
      </c>
      <c r="AY602" s="1" t="s">
        <v>84</v>
      </c>
      <c r="AZ602" s="1" t="s">
        <v>84</v>
      </c>
      <c r="BA602" s="1" t="s">
        <v>85</v>
      </c>
      <c r="BB602" s="2">
        <v>44085.89861111111</v>
      </c>
      <c r="BC602" s="2">
        <v>44096.86736111111</v>
      </c>
      <c r="BK602" s="1" t="s">
        <v>3813</v>
      </c>
      <c r="BL602" s="1" t="s">
        <v>3813</v>
      </c>
      <c r="BM602" s="1"/>
      <c r="BN602" s="1"/>
    </row>
    <row r="603">
      <c r="C603" s="1">
        <v>823.0</v>
      </c>
      <c r="E603" s="1" t="s">
        <v>3812</v>
      </c>
      <c r="F603" s="1">
        <v>42969.0</v>
      </c>
      <c r="G603" s="1" t="s">
        <v>236</v>
      </c>
      <c r="H603" s="1" t="s">
        <v>67</v>
      </c>
      <c r="J603" s="1" t="s">
        <v>68</v>
      </c>
      <c r="K603" s="1" t="s">
        <v>69</v>
      </c>
      <c r="M603" s="1" t="s">
        <v>70</v>
      </c>
      <c r="N603" s="1" t="s">
        <v>71</v>
      </c>
      <c r="Q603" s="1" t="s">
        <v>73</v>
      </c>
      <c r="R603" s="1" t="s">
        <v>74</v>
      </c>
      <c r="S603" s="2">
        <v>44078.0</v>
      </c>
      <c r="T603" s="1" t="s">
        <v>75</v>
      </c>
      <c r="X603" s="1" t="s">
        <v>92</v>
      </c>
      <c r="AD603" s="1" t="s">
        <v>78</v>
      </c>
      <c r="AE603" s="1" t="s">
        <v>78</v>
      </c>
      <c r="AF603" s="1" t="s">
        <v>78</v>
      </c>
      <c r="AG603" s="1" t="s">
        <v>78</v>
      </c>
      <c r="AH603" s="1" t="s">
        <v>78</v>
      </c>
      <c r="AI603" s="1" t="s">
        <v>78</v>
      </c>
      <c r="AJ603" s="1" t="s">
        <v>78</v>
      </c>
      <c r="AK603" s="1" t="s">
        <v>78</v>
      </c>
      <c r="AL603" s="1" t="s">
        <v>78</v>
      </c>
      <c r="AO603" s="1" t="s">
        <v>4008</v>
      </c>
      <c r="AX603" s="1" t="s">
        <v>83</v>
      </c>
      <c r="AY603" s="1" t="s">
        <v>84</v>
      </c>
      <c r="AZ603" s="1" t="s">
        <v>84</v>
      </c>
      <c r="BA603" s="1" t="s">
        <v>85</v>
      </c>
      <c r="BB603" s="2">
        <v>44085.899305555555</v>
      </c>
      <c r="BC603" s="2">
        <v>44096.86736111111</v>
      </c>
      <c r="BK603" s="1" t="s">
        <v>3813</v>
      </c>
      <c r="BL603" s="1" t="s">
        <v>3813</v>
      </c>
      <c r="BM603" s="1"/>
      <c r="BN603" s="1"/>
    </row>
    <row r="604">
      <c r="C604" s="1">
        <v>827.0</v>
      </c>
      <c r="E604" s="1" t="s">
        <v>3812</v>
      </c>
      <c r="F604" s="1">
        <v>42985.0</v>
      </c>
      <c r="G604" s="1" t="s">
        <v>236</v>
      </c>
      <c r="H604" s="1" t="s">
        <v>67</v>
      </c>
      <c r="J604" s="1" t="s">
        <v>68</v>
      </c>
      <c r="K604" s="1" t="s">
        <v>69</v>
      </c>
      <c r="M604" s="1" t="s">
        <v>70</v>
      </c>
      <c r="N604" s="1" t="s">
        <v>71</v>
      </c>
      <c r="Q604" s="1" t="s">
        <v>73</v>
      </c>
      <c r="R604" s="1" t="s">
        <v>74</v>
      </c>
      <c r="S604" s="2">
        <v>44078.0</v>
      </c>
      <c r="T604" s="1" t="s">
        <v>75</v>
      </c>
      <c r="X604" s="1" t="s">
        <v>110</v>
      </c>
      <c r="AD604" s="1" t="s">
        <v>78</v>
      </c>
      <c r="AE604" s="1" t="s">
        <v>78</v>
      </c>
      <c r="AF604" s="1" t="s">
        <v>78</v>
      </c>
      <c r="AG604" s="1" t="s">
        <v>78</v>
      </c>
      <c r="AH604" s="1" t="s">
        <v>78</v>
      </c>
      <c r="AI604" s="1" t="s">
        <v>78</v>
      </c>
      <c r="AJ604" s="1" t="s">
        <v>78</v>
      </c>
      <c r="AK604" s="1" t="s">
        <v>78</v>
      </c>
      <c r="AL604" s="1" t="s">
        <v>78</v>
      </c>
      <c r="AX604" s="1" t="s">
        <v>83</v>
      </c>
      <c r="AY604" s="1" t="s">
        <v>84</v>
      </c>
      <c r="AZ604" s="1" t="s">
        <v>84</v>
      </c>
      <c r="BA604" s="1" t="s">
        <v>85</v>
      </c>
      <c r="BB604" s="2">
        <v>44085.89166666667</v>
      </c>
      <c r="BC604" s="2">
        <v>44096.86736111111</v>
      </c>
      <c r="BK604" s="1" t="s">
        <v>3813</v>
      </c>
      <c r="BL604" s="1" t="s">
        <v>3813</v>
      </c>
      <c r="BM604" s="1"/>
      <c r="BN604" s="1"/>
    </row>
    <row r="605">
      <c r="C605" s="1">
        <v>833.0</v>
      </c>
      <c r="E605" s="1" t="s">
        <v>3812</v>
      </c>
      <c r="F605" s="1">
        <v>0.0</v>
      </c>
      <c r="G605" s="1" t="s">
        <v>859</v>
      </c>
      <c r="H605" s="1" t="s">
        <v>67</v>
      </c>
      <c r="I605" s="1" t="s">
        <v>122</v>
      </c>
      <c r="J605" s="1" t="s">
        <v>68</v>
      </c>
      <c r="K605" s="1" t="s">
        <v>69</v>
      </c>
      <c r="M605" s="1" t="s">
        <v>420</v>
      </c>
      <c r="N605" s="1" t="s">
        <v>421</v>
      </c>
      <c r="O605" s="1" t="s">
        <v>422</v>
      </c>
      <c r="Q605" s="1" t="s">
        <v>73</v>
      </c>
      <c r="R605" s="1" t="s">
        <v>74</v>
      </c>
      <c r="S605" s="2">
        <v>44078.0</v>
      </c>
      <c r="T605" s="1" t="s">
        <v>75</v>
      </c>
      <c r="W605" s="1" t="s">
        <v>78</v>
      </c>
      <c r="X605" s="1" t="s">
        <v>92</v>
      </c>
      <c r="AD605" s="1" t="s">
        <v>78</v>
      </c>
      <c r="AE605" s="1" t="s">
        <v>78</v>
      </c>
      <c r="AF605" s="1" t="s">
        <v>78</v>
      </c>
      <c r="AG605" s="1" t="s">
        <v>78</v>
      </c>
      <c r="AH605" s="1" t="s">
        <v>78</v>
      </c>
      <c r="AI605" s="1" t="s">
        <v>78</v>
      </c>
      <c r="AJ605" s="1" t="s">
        <v>78</v>
      </c>
      <c r="AK605" s="1" t="s">
        <v>78</v>
      </c>
      <c r="AL605" s="1" t="s">
        <v>78</v>
      </c>
      <c r="AO605" s="1" t="s">
        <v>4009</v>
      </c>
      <c r="AX605" s="1" t="s">
        <v>83</v>
      </c>
      <c r="AY605" s="1" t="s">
        <v>84</v>
      </c>
      <c r="AZ605" s="1" t="s">
        <v>84</v>
      </c>
      <c r="BA605" s="1" t="s">
        <v>85</v>
      </c>
      <c r="BB605" s="2">
        <v>44085.79305555556</v>
      </c>
      <c r="BC605" s="2">
        <v>44098.78472222222</v>
      </c>
      <c r="BK605" s="1" t="s">
        <v>3813</v>
      </c>
      <c r="BL605" s="1" t="s">
        <v>3813</v>
      </c>
      <c r="BM605" s="1"/>
      <c r="BN605" s="1"/>
    </row>
    <row r="606">
      <c r="C606" s="1">
        <v>834.0</v>
      </c>
      <c r="E606" s="1" t="s">
        <v>3812</v>
      </c>
      <c r="F606" s="1">
        <v>0.0</v>
      </c>
      <c r="G606" s="1" t="s">
        <v>859</v>
      </c>
      <c r="H606" s="1" t="s">
        <v>67</v>
      </c>
      <c r="I606" s="1" t="s">
        <v>159</v>
      </c>
      <c r="J606" s="1" t="s">
        <v>68</v>
      </c>
      <c r="K606" s="1" t="s">
        <v>69</v>
      </c>
      <c r="M606" s="1" t="s">
        <v>420</v>
      </c>
      <c r="N606" s="1" t="s">
        <v>421</v>
      </c>
      <c r="O606" s="1" t="s">
        <v>422</v>
      </c>
      <c r="Q606" s="1" t="s">
        <v>73</v>
      </c>
      <c r="R606" s="1" t="s">
        <v>74</v>
      </c>
      <c r="S606" s="2">
        <v>44078.0</v>
      </c>
      <c r="T606" s="1" t="s">
        <v>75</v>
      </c>
      <c r="W606" s="1" t="s">
        <v>78</v>
      </c>
      <c r="X606" s="1" t="s">
        <v>104</v>
      </c>
      <c r="AD606" s="1" t="s">
        <v>78</v>
      </c>
      <c r="AE606" s="1" t="s">
        <v>78</v>
      </c>
      <c r="AF606" s="1" t="s">
        <v>78</v>
      </c>
      <c r="AG606" s="1" t="s">
        <v>78</v>
      </c>
      <c r="AH606" s="1" t="s">
        <v>78</v>
      </c>
      <c r="AI606" s="1" t="s">
        <v>78</v>
      </c>
      <c r="AJ606" s="1" t="s">
        <v>78</v>
      </c>
      <c r="AK606" s="1" t="s">
        <v>78</v>
      </c>
      <c r="AL606" s="1" t="s">
        <v>78</v>
      </c>
      <c r="AO606" s="1" t="s">
        <v>4010</v>
      </c>
      <c r="AX606" s="1" t="s">
        <v>83</v>
      </c>
      <c r="AY606" s="1" t="s">
        <v>84</v>
      </c>
      <c r="AZ606" s="1" t="s">
        <v>84</v>
      </c>
      <c r="BA606" s="1" t="s">
        <v>85</v>
      </c>
      <c r="BB606" s="2">
        <v>44085.802777777775</v>
      </c>
      <c r="BC606" s="2">
        <v>44098.78472222222</v>
      </c>
      <c r="BK606" s="1" t="s">
        <v>3813</v>
      </c>
      <c r="BL606" s="1" t="s">
        <v>3813</v>
      </c>
      <c r="BM606" s="1"/>
      <c r="BN606" s="1"/>
    </row>
    <row r="607">
      <c r="C607" s="1">
        <v>835.0</v>
      </c>
      <c r="E607" s="1" t="s">
        <v>3812</v>
      </c>
      <c r="F607" s="1">
        <v>0.0</v>
      </c>
      <c r="G607" s="1" t="s">
        <v>859</v>
      </c>
      <c r="H607" s="1" t="s">
        <v>67</v>
      </c>
      <c r="I607" s="1" t="s">
        <v>132</v>
      </c>
      <c r="J607" s="1" t="s">
        <v>68</v>
      </c>
      <c r="K607" s="1" t="s">
        <v>69</v>
      </c>
      <c r="M607" s="1" t="s">
        <v>420</v>
      </c>
      <c r="N607" s="1" t="s">
        <v>421</v>
      </c>
      <c r="O607" s="1" t="s">
        <v>422</v>
      </c>
      <c r="Q607" s="1" t="s">
        <v>73</v>
      </c>
      <c r="R607" s="1" t="s">
        <v>74</v>
      </c>
      <c r="S607" s="2">
        <v>44078.0</v>
      </c>
      <c r="T607" s="1" t="s">
        <v>75</v>
      </c>
      <c r="W607" s="1" t="s">
        <v>78</v>
      </c>
      <c r="X607" s="1" t="s">
        <v>92</v>
      </c>
      <c r="AD607" s="1" t="s">
        <v>78</v>
      </c>
      <c r="AE607" s="1" t="s">
        <v>78</v>
      </c>
      <c r="AF607" s="1" t="s">
        <v>78</v>
      </c>
      <c r="AG607" s="1" t="s">
        <v>78</v>
      </c>
      <c r="AH607" s="1" t="s">
        <v>78</v>
      </c>
      <c r="AI607" s="1" t="s">
        <v>78</v>
      </c>
      <c r="AJ607" s="1" t="s">
        <v>78</v>
      </c>
      <c r="AK607" s="1" t="s">
        <v>78</v>
      </c>
      <c r="AL607" s="1" t="s">
        <v>78</v>
      </c>
      <c r="AO607" s="1" t="s">
        <v>4010</v>
      </c>
      <c r="AX607" s="1" t="s">
        <v>83</v>
      </c>
      <c r="AY607" s="1" t="s">
        <v>84</v>
      </c>
      <c r="AZ607" s="1" t="s">
        <v>84</v>
      </c>
      <c r="BA607" s="1" t="s">
        <v>85</v>
      </c>
      <c r="BB607" s="2">
        <v>44085.805555555555</v>
      </c>
      <c r="BC607" s="2">
        <v>44098.78472222222</v>
      </c>
      <c r="BK607" s="1" t="s">
        <v>3813</v>
      </c>
      <c r="BL607" s="1" t="s">
        <v>3813</v>
      </c>
      <c r="BM607" s="1"/>
      <c r="BN607" s="1"/>
    </row>
    <row r="608">
      <c r="C608" s="1">
        <v>836.0</v>
      </c>
      <c r="E608" s="1" t="s">
        <v>3812</v>
      </c>
      <c r="F608" s="1">
        <v>0.0</v>
      </c>
      <c r="G608" s="1" t="s">
        <v>859</v>
      </c>
      <c r="H608" s="1" t="s">
        <v>67</v>
      </c>
      <c r="I608" s="1" t="s">
        <v>313</v>
      </c>
      <c r="J608" s="1" t="s">
        <v>68</v>
      </c>
      <c r="K608" s="1" t="s">
        <v>69</v>
      </c>
      <c r="M608" s="1" t="s">
        <v>420</v>
      </c>
      <c r="N608" s="1" t="s">
        <v>421</v>
      </c>
      <c r="O608" s="1" t="s">
        <v>422</v>
      </c>
      <c r="Q608" s="1" t="s">
        <v>73</v>
      </c>
      <c r="R608" s="1" t="s">
        <v>74</v>
      </c>
      <c r="S608" s="2">
        <v>44078.0</v>
      </c>
      <c r="T608" s="1" t="s">
        <v>75</v>
      </c>
      <c r="W608" s="1" t="s">
        <v>78</v>
      </c>
      <c r="X608" s="1" t="s">
        <v>92</v>
      </c>
      <c r="AD608" s="1" t="s">
        <v>78</v>
      </c>
      <c r="AE608" s="1" t="s">
        <v>78</v>
      </c>
      <c r="AF608" s="1" t="s">
        <v>78</v>
      </c>
      <c r="AG608" s="1" t="s">
        <v>78</v>
      </c>
      <c r="AH608" s="1" t="s">
        <v>78</v>
      </c>
      <c r="AI608" s="1" t="s">
        <v>78</v>
      </c>
      <c r="AJ608" s="1" t="s">
        <v>78</v>
      </c>
      <c r="AK608" s="1" t="s">
        <v>78</v>
      </c>
      <c r="AL608" s="1" t="s">
        <v>78</v>
      </c>
      <c r="AO608" s="1" t="s">
        <v>4011</v>
      </c>
      <c r="AX608" s="1" t="s">
        <v>83</v>
      </c>
      <c r="AY608" s="1" t="s">
        <v>84</v>
      </c>
      <c r="AZ608" s="1" t="s">
        <v>84</v>
      </c>
      <c r="BA608" s="1" t="s">
        <v>85</v>
      </c>
      <c r="BB608" s="2">
        <v>44085.80625</v>
      </c>
      <c r="BC608" s="2">
        <v>44098.78472222222</v>
      </c>
      <c r="BK608" s="1" t="s">
        <v>3813</v>
      </c>
      <c r="BL608" s="1" t="s">
        <v>3813</v>
      </c>
      <c r="BM608" s="1"/>
      <c r="BN608" s="1"/>
    </row>
    <row r="609">
      <c r="C609" s="1">
        <v>837.0</v>
      </c>
      <c r="E609" s="1" t="s">
        <v>3812</v>
      </c>
      <c r="F609" s="1">
        <v>0.0</v>
      </c>
      <c r="G609" s="1" t="s">
        <v>859</v>
      </c>
      <c r="H609" s="1" t="s">
        <v>67</v>
      </c>
      <c r="I609" s="1" t="s">
        <v>537</v>
      </c>
      <c r="J609" s="1" t="s">
        <v>68</v>
      </c>
      <c r="K609" s="1" t="s">
        <v>69</v>
      </c>
      <c r="M609" s="1" t="s">
        <v>420</v>
      </c>
      <c r="N609" s="1" t="s">
        <v>421</v>
      </c>
      <c r="O609" s="1" t="s">
        <v>422</v>
      </c>
      <c r="Q609" s="1" t="s">
        <v>73</v>
      </c>
      <c r="R609" s="1" t="s">
        <v>74</v>
      </c>
      <c r="S609" s="2">
        <v>44078.0</v>
      </c>
      <c r="T609" s="1" t="s">
        <v>75</v>
      </c>
      <c r="W609" s="1" t="s">
        <v>78</v>
      </c>
      <c r="X609" s="1" t="s">
        <v>759</v>
      </c>
      <c r="AD609" s="1" t="s">
        <v>78</v>
      </c>
      <c r="AE609" s="1" t="s">
        <v>78</v>
      </c>
      <c r="AF609" s="1" t="s">
        <v>78</v>
      </c>
      <c r="AG609" s="1" t="s">
        <v>78</v>
      </c>
      <c r="AH609" s="1" t="s">
        <v>78</v>
      </c>
      <c r="AI609" s="1" t="s">
        <v>78</v>
      </c>
      <c r="AJ609" s="1" t="s">
        <v>78</v>
      </c>
      <c r="AK609" s="1" t="s">
        <v>78</v>
      </c>
      <c r="AL609" s="1" t="s">
        <v>78</v>
      </c>
      <c r="AO609" s="1" t="s">
        <v>4012</v>
      </c>
      <c r="AX609" s="1" t="s">
        <v>83</v>
      </c>
      <c r="AY609" s="1" t="s">
        <v>84</v>
      </c>
      <c r="AZ609" s="1" t="s">
        <v>84</v>
      </c>
      <c r="BA609" s="1" t="s">
        <v>85</v>
      </c>
      <c r="BB609" s="2">
        <v>44085.808333333334</v>
      </c>
      <c r="BC609" s="2">
        <v>44098.78472222222</v>
      </c>
      <c r="BK609" s="1" t="s">
        <v>3813</v>
      </c>
      <c r="BL609" s="1" t="s">
        <v>3813</v>
      </c>
      <c r="BM609" s="1"/>
      <c r="BN609" s="1"/>
    </row>
    <row r="610">
      <c r="C610" s="1">
        <v>838.0</v>
      </c>
      <c r="E610" s="1" t="s">
        <v>3812</v>
      </c>
      <c r="F610" s="1">
        <v>0.0</v>
      </c>
      <c r="G610" s="1" t="s">
        <v>859</v>
      </c>
      <c r="H610" s="1" t="s">
        <v>67</v>
      </c>
      <c r="I610" s="1" t="s">
        <v>1644</v>
      </c>
      <c r="J610" s="1" t="s">
        <v>68</v>
      </c>
      <c r="K610" s="1" t="s">
        <v>69</v>
      </c>
      <c r="M610" s="1" t="s">
        <v>420</v>
      </c>
      <c r="N610" s="1" t="s">
        <v>421</v>
      </c>
      <c r="O610" s="1" t="s">
        <v>860</v>
      </c>
      <c r="Q610" s="1" t="s">
        <v>73</v>
      </c>
      <c r="R610" s="1" t="s">
        <v>74</v>
      </c>
      <c r="S610" s="2">
        <v>44078.0</v>
      </c>
      <c r="T610" s="1" t="s">
        <v>75</v>
      </c>
      <c r="W610" s="1" t="s">
        <v>78</v>
      </c>
      <c r="X610" s="1" t="s">
        <v>92</v>
      </c>
      <c r="AD610" s="1" t="s">
        <v>78</v>
      </c>
      <c r="AE610" s="1" t="s">
        <v>78</v>
      </c>
      <c r="AF610" s="1" t="s">
        <v>78</v>
      </c>
      <c r="AG610" s="1" t="s">
        <v>78</v>
      </c>
      <c r="AH610" s="1" t="s">
        <v>78</v>
      </c>
      <c r="AI610" s="1" t="s">
        <v>78</v>
      </c>
      <c r="AJ610" s="1" t="s">
        <v>78</v>
      </c>
      <c r="AK610" s="1" t="s">
        <v>78</v>
      </c>
      <c r="AL610" s="1" t="s">
        <v>78</v>
      </c>
      <c r="AO610" s="1" t="s">
        <v>4013</v>
      </c>
      <c r="AX610" s="1" t="s">
        <v>83</v>
      </c>
      <c r="AY610" s="1" t="s">
        <v>84</v>
      </c>
      <c r="AZ610" s="1" t="s">
        <v>84</v>
      </c>
      <c r="BA610" s="1" t="s">
        <v>85</v>
      </c>
      <c r="BB610" s="2">
        <v>44085.82361111111</v>
      </c>
      <c r="BC610" s="2">
        <v>44098.78472222222</v>
      </c>
      <c r="BK610" s="1" t="s">
        <v>3813</v>
      </c>
      <c r="BL610" s="1" t="s">
        <v>3813</v>
      </c>
      <c r="BM610" s="1"/>
      <c r="BN610" s="1"/>
    </row>
    <row r="611">
      <c r="C611" s="1">
        <v>839.0</v>
      </c>
      <c r="E611" s="1" t="s">
        <v>3812</v>
      </c>
      <c r="F611" s="1">
        <v>0.0</v>
      </c>
      <c r="G611" s="1" t="s">
        <v>859</v>
      </c>
      <c r="H611" s="1" t="s">
        <v>67</v>
      </c>
      <c r="I611" s="1" t="s">
        <v>1648</v>
      </c>
      <c r="J611" s="1" t="s">
        <v>68</v>
      </c>
      <c r="K611" s="1" t="s">
        <v>69</v>
      </c>
      <c r="M611" s="1" t="s">
        <v>420</v>
      </c>
      <c r="N611" s="1" t="s">
        <v>421</v>
      </c>
      <c r="O611" s="1" t="s">
        <v>860</v>
      </c>
      <c r="Q611" s="1" t="s">
        <v>73</v>
      </c>
      <c r="R611" s="1" t="s">
        <v>74</v>
      </c>
      <c r="S611" s="2">
        <v>44078.0</v>
      </c>
      <c r="T611" s="1" t="s">
        <v>75</v>
      </c>
      <c r="W611" s="1" t="s">
        <v>78</v>
      </c>
      <c r="X611" s="1" t="s">
        <v>110</v>
      </c>
      <c r="AD611" s="1" t="s">
        <v>78</v>
      </c>
      <c r="AE611" s="1" t="s">
        <v>78</v>
      </c>
      <c r="AF611" s="1" t="s">
        <v>78</v>
      </c>
      <c r="AG611" s="1" t="s">
        <v>78</v>
      </c>
      <c r="AH611" s="1" t="s">
        <v>78</v>
      </c>
      <c r="AI611" s="1" t="s">
        <v>78</v>
      </c>
      <c r="AJ611" s="1" t="s">
        <v>78</v>
      </c>
      <c r="AK611" s="1" t="s">
        <v>78</v>
      </c>
      <c r="AL611" s="1" t="s">
        <v>78</v>
      </c>
      <c r="AO611" s="1" t="s">
        <v>4013</v>
      </c>
      <c r="AX611" s="1" t="s">
        <v>83</v>
      </c>
      <c r="AY611" s="1" t="s">
        <v>84</v>
      </c>
      <c r="AZ611" s="1" t="s">
        <v>84</v>
      </c>
      <c r="BA611" s="1" t="s">
        <v>85</v>
      </c>
      <c r="BB611" s="2">
        <v>44085.825</v>
      </c>
      <c r="BC611" s="2">
        <v>44098.78472222222</v>
      </c>
      <c r="BK611" s="1" t="s">
        <v>3813</v>
      </c>
      <c r="BL611" s="1" t="s">
        <v>3813</v>
      </c>
      <c r="BM611" s="1"/>
      <c r="BN611" s="1"/>
    </row>
    <row r="612">
      <c r="C612" s="1">
        <v>840.0</v>
      </c>
      <c r="E612" s="1" t="s">
        <v>3812</v>
      </c>
      <c r="F612" s="1">
        <v>65501.0</v>
      </c>
      <c r="G612" s="1" t="s">
        <v>859</v>
      </c>
      <c r="H612" s="1" t="s">
        <v>67</v>
      </c>
      <c r="I612" s="1" t="s">
        <v>159</v>
      </c>
      <c r="J612" s="1" t="s">
        <v>68</v>
      </c>
      <c r="K612" s="1" t="s">
        <v>69</v>
      </c>
      <c r="M612" s="1" t="s">
        <v>420</v>
      </c>
      <c r="N612" s="1" t="s">
        <v>421</v>
      </c>
      <c r="O612" s="1" t="s">
        <v>422</v>
      </c>
      <c r="Q612" s="1" t="s">
        <v>73</v>
      </c>
      <c r="R612" s="1" t="s">
        <v>74</v>
      </c>
      <c r="S612" s="2">
        <v>44078.0</v>
      </c>
      <c r="T612" s="1" t="s">
        <v>75</v>
      </c>
      <c r="W612" s="1" t="s">
        <v>78</v>
      </c>
      <c r="X612" s="1" t="s">
        <v>110</v>
      </c>
      <c r="AD612" s="1" t="s">
        <v>78</v>
      </c>
      <c r="AE612" s="1" t="s">
        <v>78</v>
      </c>
      <c r="AF612" s="1" t="s">
        <v>78</v>
      </c>
      <c r="AG612" s="1" t="s">
        <v>78</v>
      </c>
      <c r="AH612" s="1" t="s">
        <v>78</v>
      </c>
      <c r="AI612" s="1" t="s">
        <v>78</v>
      </c>
      <c r="AJ612" s="1" t="s">
        <v>78</v>
      </c>
      <c r="AK612" s="1" t="s">
        <v>78</v>
      </c>
      <c r="AL612" s="1" t="s">
        <v>78</v>
      </c>
      <c r="AX612" s="1" t="s">
        <v>83</v>
      </c>
      <c r="AY612" s="1" t="s">
        <v>84</v>
      </c>
      <c r="AZ612" s="1" t="s">
        <v>84</v>
      </c>
      <c r="BA612" s="1" t="s">
        <v>85</v>
      </c>
      <c r="BB612" s="2">
        <v>44085.834027777775</v>
      </c>
      <c r="BC612" s="2">
        <v>44098.78472222222</v>
      </c>
      <c r="BK612" s="1" t="s">
        <v>3813</v>
      </c>
      <c r="BL612" s="1" t="s">
        <v>3813</v>
      </c>
      <c r="BM612" s="1"/>
      <c r="BN612" s="1"/>
    </row>
    <row r="613">
      <c r="C613" s="1">
        <v>841.0</v>
      </c>
      <c r="E613" s="1" t="s">
        <v>3812</v>
      </c>
      <c r="F613" s="1">
        <v>65501.0</v>
      </c>
      <c r="G613" s="1" t="s">
        <v>859</v>
      </c>
      <c r="H613" s="1" t="s">
        <v>67</v>
      </c>
      <c r="I613" s="1" t="s">
        <v>537</v>
      </c>
      <c r="J613" s="1" t="s">
        <v>68</v>
      </c>
      <c r="K613" s="1" t="s">
        <v>69</v>
      </c>
      <c r="M613" s="1" t="s">
        <v>420</v>
      </c>
      <c r="N613" s="1" t="s">
        <v>421</v>
      </c>
      <c r="O613" s="1" t="s">
        <v>422</v>
      </c>
      <c r="Q613" s="1" t="s">
        <v>73</v>
      </c>
      <c r="R613" s="1" t="s">
        <v>74</v>
      </c>
      <c r="S613" s="2">
        <v>44078.0</v>
      </c>
      <c r="T613" s="1" t="s">
        <v>75</v>
      </c>
      <c r="W613" s="1" t="s">
        <v>78</v>
      </c>
      <c r="X613" s="1" t="s">
        <v>92</v>
      </c>
      <c r="AD613" s="1" t="s">
        <v>78</v>
      </c>
      <c r="AE613" s="1" t="s">
        <v>78</v>
      </c>
      <c r="AF613" s="1" t="s">
        <v>78</v>
      </c>
      <c r="AG613" s="1" t="s">
        <v>78</v>
      </c>
      <c r="AH613" s="1" t="s">
        <v>78</v>
      </c>
      <c r="AI613" s="1" t="s">
        <v>78</v>
      </c>
      <c r="AJ613" s="1" t="s">
        <v>78</v>
      </c>
      <c r="AK613" s="1" t="s">
        <v>78</v>
      </c>
      <c r="AL613" s="1" t="s">
        <v>78</v>
      </c>
      <c r="AX613" s="1" t="s">
        <v>83</v>
      </c>
      <c r="AY613" s="1" t="s">
        <v>84</v>
      </c>
      <c r="AZ613" s="1" t="s">
        <v>84</v>
      </c>
      <c r="BA613" s="1" t="s">
        <v>85</v>
      </c>
      <c r="BB613" s="2">
        <v>44085.845138888886</v>
      </c>
      <c r="BC613" s="2">
        <v>44098.78472222222</v>
      </c>
      <c r="BK613" s="1" t="s">
        <v>3813</v>
      </c>
      <c r="BL613" s="1" t="s">
        <v>3813</v>
      </c>
      <c r="BM613" s="1"/>
      <c r="BN613" s="1"/>
    </row>
    <row r="614">
      <c r="C614" s="1">
        <v>842.0</v>
      </c>
      <c r="E614" s="1" t="s">
        <v>3812</v>
      </c>
      <c r="F614" s="1">
        <v>65501.0</v>
      </c>
      <c r="G614" s="1" t="s">
        <v>859</v>
      </c>
      <c r="H614" s="1" t="s">
        <v>67</v>
      </c>
      <c r="I614" s="1" t="s">
        <v>639</v>
      </c>
      <c r="J614" s="1" t="s">
        <v>68</v>
      </c>
      <c r="K614" s="1" t="s">
        <v>69</v>
      </c>
      <c r="M614" s="1" t="s">
        <v>420</v>
      </c>
      <c r="N614" s="1" t="s">
        <v>421</v>
      </c>
      <c r="O614" s="1" t="s">
        <v>422</v>
      </c>
      <c r="Q614" s="1" t="s">
        <v>73</v>
      </c>
      <c r="R614" s="1" t="s">
        <v>74</v>
      </c>
      <c r="S614" s="2">
        <v>44078.0</v>
      </c>
      <c r="T614" s="1" t="s">
        <v>75</v>
      </c>
      <c r="W614" s="1" t="s">
        <v>78</v>
      </c>
      <c r="X614" s="1" t="s">
        <v>92</v>
      </c>
      <c r="AD614" s="1" t="s">
        <v>78</v>
      </c>
      <c r="AE614" s="1" t="s">
        <v>78</v>
      </c>
      <c r="AF614" s="1" t="s">
        <v>78</v>
      </c>
      <c r="AG614" s="1" t="s">
        <v>78</v>
      </c>
      <c r="AH614" s="1" t="s">
        <v>78</v>
      </c>
      <c r="AI614" s="1" t="s">
        <v>78</v>
      </c>
      <c r="AJ614" s="1" t="s">
        <v>78</v>
      </c>
      <c r="AK614" s="1" t="s">
        <v>78</v>
      </c>
      <c r="AL614" s="1" t="s">
        <v>78</v>
      </c>
      <c r="AX614" s="1" t="s">
        <v>83</v>
      </c>
      <c r="AY614" s="1" t="s">
        <v>84</v>
      </c>
      <c r="AZ614" s="1" t="s">
        <v>84</v>
      </c>
      <c r="BA614" s="1" t="s">
        <v>85</v>
      </c>
      <c r="BB614" s="2">
        <v>44085.84722222222</v>
      </c>
      <c r="BC614" s="2">
        <v>44098.78472222222</v>
      </c>
      <c r="BK614" s="1" t="s">
        <v>3813</v>
      </c>
      <c r="BL614" s="1" t="s">
        <v>3813</v>
      </c>
      <c r="BM614" s="1"/>
      <c r="BN614" s="1"/>
    </row>
    <row r="615">
      <c r="C615" s="1">
        <v>843.0</v>
      </c>
      <c r="E615" s="1" t="s">
        <v>3812</v>
      </c>
      <c r="F615" s="1">
        <v>65501.0</v>
      </c>
      <c r="G615" s="1" t="s">
        <v>859</v>
      </c>
      <c r="H615" s="1" t="s">
        <v>67</v>
      </c>
      <c r="I615" s="1" t="s">
        <v>1644</v>
      </c>
      <c r="J615" s="1" t="s">
        <v>68</v>
      </c>
      <c r="K615" s="1" t="s">
        <v>69</v>
      </c>
      <c r="M615" s="1" t="s">
        <v>420</v>
      </c>
      <c r="N615" s="1" t="s">
        <v>421</v>
      </c>
      <c r="O615" s="1" t="s">
        <v>422</v>
      </c>
      <c r="Q615" s="1" t="s">
        <v>73</v>
      </c>
      <c r="R615" s="1" t="s">
        <v>74</v>
      </c>
      <c r="S615" s="2">
        <v>44078.0</v>
      </c>
      <c r="T615" s="1" t="s">
        <v>75</v>
      </c>
      <c r="W615" s="1" t="s">
        <v>78</v>
      </c>
      <c r="X615" s="1" t="s">
        <v>444</v>
      </c>
      <c r="AD615" s="1" t="s">
        <v>78</v>
      </c>
      <c r="AE615" s="1" t="s">
        <v>78</v>
      </c>
      <c r="AF615" s="1" t="s">
        <v>78</v>
      </c>
      <c r="AG615" s="1" t="s">
        <v>78</v>
      </c>
      <c r="AH615" s="1" t="s">
        <v>78</v>
      </c>
      <c r="AI615" s="1" t="s">
        <v>78</v>
      </c>
      <c r="AJ615" s="1" t="s">
        <v>78</v>
      </c>
      <c r="AK615" s="1" t="s">
        <v>78</v>
      </c>
      <c r="AL615" s="1" t="s">
        <v>78</v>
      </c>
      <c r="AX615" s="1" t="s">
        <v>83</v>
      </c>
      <c r="AY615" s="1" t="s">
        <v>84</v>
      </c>
      <c r="AZ615" s="1" t="s">
        <v>84</v>
      </c>
      <c r="BA615" s="1" t="s">
        <v>85</v>
      </c>
      <c r="BB615" s="2">
        <v>44085.850694444445</v>
      </c>
      <c r="BC615" s="2">
        <v>44098.78472222222</v>
      </c>
      <c r="BK615" s="1" t="s">
        <v>3813</v>
      </c>
      <c r="BL615" s="1" t="s">
        <v>3813</v>
      </c>
      <c r="BM615" s="1"/>
      <c r="BN615" s="1"/>
    </row>
    <row r="616">
      <c r="C616" s="1">
        <v>845.0</v>
      </c>
      <c r="E616" s="1" t="s">
        <v>3812</v>
      </c>
      <c r="F616" s="1">
        <v>38033.0</v>
      </c>
      <c r="G616" s="1" t="s">
        <v>617</v>
      </c>
      <c r="H616" s="1" t="s">
        <v>67</v>
      </c>
      <c r="I616" s="1" t="s">
        <v>159</v>
      </c>
      <c r="J616" s="1" t="s">
        <v>68</v>
      </c>
      <c r="K616" s="1" t="s">
        <v>69</v>
      </c>
      <c r="M616" s="1" t="s">
        <v>70</v>
      </c>
      <c r="N616" s="1" t="s">
        <v>71</v>
      </c>
      <c r="Q616" s="1" t="s">
        <v>73</v>
      </c>
      <c r="R616" s="1" t="s">
        <v>74</v>
      </c>
      <c r="S616" s="2">
        <v>44078.0</v>
      </c>
      <c r="T616" s="1" t="s">
        <v>75</v>
      </c>
      <c r="X616" s="1" t="s">
        <v>92</v>
      </c>
      <c r="AD616" s="1" t="s">
        <v>78</v>
      </c>
      <c r="AE616" s="1" t="s">
        <v>78</v>
      </c>
      <c r="AF616" s="1" t="s">
        <v>78</v>
      </c>
      <c r="AG616" s="1" t="s">
        <v>78</v>
      </c>
      <c r="AH616" s="1" t="s">
        <v>78</v>
      </c>
      <c r="AI616" s="1" t="s">
        <v>78</v>
      </c>
      <c r="AJ616" s="1" t="s">
        <v>78</v>
      </c>
      <c r="AK616" s="1" t="s">
        <v>78</v>
      </c>
      <c r="AL616" s="1" t="s">
        <v>78</v>
      </c>
      <c r="AX616" s="1" t="s">
        <v>83</v>
      </c>
      <c r="AY616" s="1" t="s">
        <v>84</v>
      </c>
      <c r="AZ616" s="1" t="s">
        <v>84</v>
      </c>
      <c r="BA616" s="1" t="s">
        <v>85</v>
      </c>
      <c r="BB616" s="2">
        <v>44085.9</v>
      </c>
      <c r="BC616" s="2">
        <v>44096.86736111111</v>
      </c>
      <c r="BK616" s="1" t="s">
        <v>3813</v>
      </c>
      <c r="BL616" s="1" t="s">
        <v>3813</v>
      </c>
      <c r="BM616" s="1"/>
      <c r="BN616" s="1"/>
    </row>
    <row r="617">
      <c r="C617" s="1">
        <v>848.0</v>
      </c>
      <c r="E617" s="1" t="s">
        <v>3812</v>
      </c>
      <c r="F617" s="1">
        <v>65501.0</v>
      </c>
      <c r="G617" s="1" t="s">
        <v>859</v>
      </c>
      <c r="H617" s="1" t="s">
        <v>67</v>
      </c>
      <c r="I617" s="1" t="s">
        <v>122</v>
      </c>
      <c r="J617" s="1" t="s">
        <v>68</v>
      </c>
      <c r="K617" s="1" t="s">
        <v>69</v>
      </c>
      <c r="M617" s="1" t="s">
        <v>420</v>
      </c>
      <c r="N617" s="1" t="s">
        <v>421</v>
      </c>
      <c r="O617" s="1" t="s">
        <v>422</v>
      </c>
      <c r="Q617" s="1" t="s">
        <v>73</v>
      </c>
      <c r="R617" s="1" t="s">
        <v>74</v>
      </c>
      <c r="S617" s="2">
        <v>44078.0</v>
      </c>
      <c r="T617" s="1" t="s">
        <v>75</v>
      </c>
      <c r="X617" s="1" t="s">
        <v>110</v>
      </c>
      <c r="AD617" s="1" t="s">
        <v>78</v>
      </c>
      <c r="AE617" s="1" t="s">
        <v>78</v>
      </c>
      <c r="AF617" s="1" t="s">
        <v>78</v>
      </c>
      <c r="AG617" s="1" t="s">
        <v>78</v>
      </c>
      <c r="AH617" s="1" t="s">
        <v>78</v>
      </c>
      <c r="AI617" s="1" t="s">
        <v>78</v>
      </c>
      <c r="AJ617" s="1" t="s">
        <v>78</v>
      </c>
      <c r="AK617" s="1" t="s">
        <v>78</v>
      </c>
      <c r="AL617" s="1" t="s">
        <v>78</v>
      </c>
      <c r="AX617" s="1" t="s">
        <v>83</v>
      </c>
      <c r="AY617" s="1" t="s">
        <v>84</v>
      </c>
      <c r="AZ617" s="1" t="s">
        <v>84</v>
      </c>
      <c r="BA617" s="1" t="s">
        <v>85</v>
      </c>
      <c r="BB617" s="2">
        <v>44085.83611111111</v>
      </c>
      <c r="BC617" s="2">
        <v>44098.78472222222</v>
      </c>
      <c r="BK617" s="1" t="s">
        <v>3813</v>
      </c>
      <c r="BL617" s="1" t="s">
        <v>3813</v>
      </c>
      <c r="BM617" s="1"/>
      <c r="BN617" s="1"/>
    </row>
    <row r="618">
      <c r="C618" s="1">
        <v>849.0</v>
      </c>
      <c r="E618" s="1" t="s">
        <v>3812</v>
      </c>
      <c r="F618" s="1">
        <v>65501.0</v>
      </c>
      <c r="G618" s="1" t="s">
        <v>859</v>
      </c>
      <c r="H618" s="1" t="s">
        <v>67</v>
      </c>
      <c r="I618" s="1" t="s">
        <v>132</v>
      </c>
      <c r="J618" s="1" t="s">
        <v>68</v>
      </c>
      <c r="K618" s="1" t="s">
        <v>69</v>
      </c>
      <c r="M618" s="1" t="s">
        <v>420</v>
      </c>
      <c r="N618" s="1" t="s">
        <v>421</v>
      </c>
      <c r="O618" s="1" t="s">
        <v>422</v>
      </c>
      <c r="Q618" s="1" t="s">
        <v>73</v>
      </c>
      <c r="R618" s="1" t="s">
        <v>74</v>
      </c>
      <c r="S618" s="2">
        <v>44078.0</v>
      </c>
      <c r="T618" s="1" t="s">
        <v>75</v>
      </c>
      <c r="X618" s="1" t="s">
        <v>104</v>
      </c>
      <c r="AD618" s="1" t="s">
        <v>78</v>
      </c>
      <c r="AE618" s="1" t="s">
        <v>78</v>
      </c>
      <c r="AF618" s="1" t="s">
        <v>78</v>
      </c>
      <c r="AG618" s="1" t="s">
        <v>78</v>
      </c>
      <c r="AH618" s="1" t="s">
        <v>78</v>
      </c>
      <c r="AI618" s="1" t="s">
        <v>78</v>
      </c>
      <c r="AJ618" s="1" t="s">
        <v>78</v>
      </c>
      <c r="AK618" s="1" t="s">
        <v>78</v>
      </c>
      <c r="AL618" s="1" t="s">
        <v>78</v>
      </c>
      <c r="AX618" s="1" t="s">
        <v>83</v>
      </c>
      <c r="AY618" s="1" t="s">
        <v>84</v>
      </c>
      <c r="AZ618" s="1" t="s">
        <v>84</v>
      </c>
      <c r="BA618" s="1" t="s">
        <v>85</v>
      </c>
      <c r="BB618" s="2">
        <v>44085.836805555555</v>
      </c>
      <c r="BC618" s="2">
        <v>44098.78472222222</v>
      </c>
      <c r="BK618" s="1" t="s">
        <v>3813</v>
      </c>
      <c r="BL618" s="1" t="s">
        <v>3813</v>
      </c>
      <c r="BM618" s="1"/>
      <c r="BN618" s="1"/>
    </row>
    <row r="619">
      <c r="C619" s="1">
        <v>850.0</v>
      </c>
      <c r="E619" s="1" t="s">
        <v>3812</v>
      </c>
      <c r="F619" s="1">
        <v>65501.0</v>
      </c>
      <c r="G619" s="1" t="s">
        <v>859</v>
      </c>
      <c r="H619" s="1" t="s">
        <v>67</v>
      </c>
      <c r="I619" s="1" t="s">
        <v>313</v>
      </c>
      <c r="J619" s="1" t="s">
        <v>68</v>
      </c>
      <c r="K619" s="1" t="s">
        <v>69</v>
      </c>
      <c r="M619" s="1" t="s">
        <v>420</v>
      </c>
      <c r="N619" s="1" t="s">
        <v>421</v>
      </c>
      <c r="O619" s="1" t="s">
        <v>422</v>
      </c>
      <c r="Q619" s="1" t="s">
        <v>73</v>
      </c>
      <c r="R619" s="1" t="s">
        <v>74</v>
      </c>
      <c r="S619" s="2">
        <v>44078.0</v>
      </c>
      <c r="T619" s="1" t="s">
        <v>75</v>
      </c>
      <c r="X619" s="1" t="s">
        <v>92</v>
      </c>
      <c r="AD619" s="1" t="s">
        <v>78</v>
      </c>
      <c r="AE619" s="1" t="s">
        <v>78</v>
      </c>
      <c r="AF619" s="1" t="s">
        <v>78</v>
      </c>
      <c r="AG619" s="1" t="s">
        <v>78</v>
      </c>
      <c r="AH619" s="1" t="s">
        <v>78</v>
      </c>
      <c r="AI619" s="1" t="s">
        <v>78</v>
      </c>
      <c r="AJ619" s="1" t="s">
        <v>78</v>
      </c>
      <c r="AK619" s="1" t="s">
        <v>78</v>
      </c>
      <c r="AL619" s="1" t="s">
        <v>78</v>
      </c>
      <c r="AX619" s="1" t="s">
        <v>83</v>
      </c>
      <c r="AY619" s="1" t="s">
        <v>84</v>
      </c>
      <c r="AZ619" s="1" t="s">
        <v>84</v>
      </c>
      <c r="BA619" s="1" t="s">
        <v>85</v>
      </c>
      <c r="BB619" s="2">
        <v>44085.842361111114</v>
      </c>
      <c r="BC619" s="2">
        <v>44098.78472222222</v>
      </c>
      <c r="BK619" s="1" t="s">
        <v>3813</v>
      </c>
      <c r="BL619" s="1" t="s">
        <v>3813</v>
      </c>
      <c r="BM619" s="1"/>
      <c r="BN619" s="1"/>
    </row>
    <row r="620">
      <c r="C620" s="1">
        <v>851.0</v>
      </c>
      <c r="E620" s="1" t="s">
        <v>3812</v>
      </c>
      <c r="F620" s="1">
        <v>65500.0</v>
      </c>
      <c r="G620" s="1" t="s">
        <v>859</v>
      </c>
      <c r="H620" s="1" t="s">
        <v>67</v>
      </c>
      <c r="I620" s="1" t="s">
        <v>159</v>
      </c>
      <c r="J620" s="1" t="s">
        <v>68</v>
      </c>
      <c r="K620" s="1" t="s">
        <v>69</v>
      </c>
      <c r="M620" s="1" t="s">
        <v>420</v>
      </c>
      <c r="N620" s="1" t="s">
        <v>421</v>
      </c>
      <c r="O620" s="1" t="s">
        <v>422</v>
      </c>
      <c r="Q620" s="1" t="s">
        <v>73</v>
      </c>
      <c r="R620" s="1" t="s">
        <v>74</v>
      </c>
      <c r="S620" s="2">
        <v>44078.0</v>
      </c>
      <c r="T620" s="1" t="s">
        <v>75</v>
      </c>
      <c r="X620" s="1" t="s">
        <v>104</v>
      </c>
      <c r="AD620" s="1" t="s">
        <v>78</v>
      </c>
      <c r="AE620" s="1" t="s">
        <v>78</v>
      </c>
      <c r="AF620" s="1" t="s">
        <v>78</v>
      </c>
      <c r="AG620" s="1" t="s">
        <v>78</v>
      </c>
      <c r="AH620" s="1" t="s">
        <v>78</v>
      </c>
      <c r="AI620" s="1" t="s">
        <v>78</v>
      </c>
      <c r="AJ620" s="1" t="s">
        <v>78</v>
      </c>
      <c r="AK620" s="1" t="s">
        <v>78</v>
      </c>
      <c r="AL620" s="1" t="s">
        <v>78</v>
      </c>
      <c r="AX620" s="1" t="s">
        <v>83</v>
      </c>
      <c r="AY620" s="1" t="s">
        <v>84</v>
      </c>
      <c r="AZ620" s="1" t="s">
        <v>84</v>
      </c>
      <c r="BA620" s="1" t="s">
        <v>85</v>
      </c>
      <c r="BB620" s="2">
        <v>44085.856944444444</v>
      </c>
      <c r="BC620" s="2">
        <v>44098.78472222222</v>
      </c>
      <c r="BK620" s="1" t="s">
        <v>3813</v>
      </c>
      <c r="BL620" s="1" t="s">
        <v>3813</v>
      </c>
      <c r="BM620" s="1"/>
      <c r="BN620" s="1"/>
    </row>
    <row r="621">
      <c r="C621" s="1">
        <v>852.0</v>
      </c>
      <c r="E621" s="1" t="s">
        <v>3812</v>
      </c>
      <c r="F621" s="1">
        <v>60899.0</v>
      </c>
      <c r="G621" s="1" t="s">
        <v>3994</v>
      </c>
      <c r="H621" s="1" t="s">
        <v>217</v>
      </c>
      <c r="I621" s="1">
        <v>88.0</v>
      </c>
      <c r="J621" s="1" t="s">
        <v>68</v>
      </c>
      <c r="K621" s="1" t="s">
        <v>69</v>
      </c>
      <c r="M621" s="1" t="s">
        <v>70</v>
      </c>
      <c r="N621" s="1" t="s">
        <v>71</v>
      </c>
      <c r="O621" s="1" t="s">
        <v>121</v>
      </c>
      <c r="Q621" s="1" t="s">
        <v>73</v>
      </c>
      <c r="R621" s="1" t="s">
        <v>74</v>
      </c>
      <c r="S621" s="2">
        <v>44078.0</v>
      </c>
      <c r="T621" s="1" t="s">
        <v>75</v>
      </c>
      <c r="W621" s="1" t="s">
        <v>1477</v>
      </c>
      <c r="X621" s="1" t="s">
        <v>110</v>
      </c>
      <c r="AD621" s="1" t="s">
        <v>78</v>
      </c>
      <c r="AE621" s="1" t="s">
        <v>78</v>
      </c>
      <c r="AF621" s="1" t="s">
        <v>78</v>
      </c>
      <c r="AG621" s="1" t="s">
        <v>78</v>
      </c>
      <c r="AH621" s="1" t="s">
        <v>78</v>
      </c>
      <c r="AI621" s="1" t="s">
        <v>78</v>
      </c>
      <c r="AJ621" s="1" t="s">
        <v>78</v>
      </c>
      <c r="AK621" s="1" t="s">
        <v>78</v>
      </c>
      <c r="AL621" s="1" t="s">
        <v>78</v>
      </c>
      <c r="AX621" s="1" t="s">
        <v>83</v>
      </c>
      <c r="AY621" s="1" t="s">
        <v>84</v>
      </c>
      <c r="AZ621" s="1" t="s">
        <v>84</v>
      </c>
      <c r="BA621" s="1" t="s">
        <v>85</v>
      </c>
      <c r="BB621" s="2">
        <v>44085.76736111111</v>
      </c>
      <c r="BC621" s="2">
        <v>44096.86736111111</v>
      </c>
      <c r="BK621" s="1" t="s">
        <v>3813</v>
      </c>
      <c r="BL621" s="1" t="s">
        <v>3813</v>
      </c>
      <c r="BM621" s="1"/>
      <c r="BN621" s="1"/>
    </row>
    <row r="622">
      <c r="C622" s="1">
        <v>853.0</v>
      </c>
      <c r="E622" s="1" t="s">
        <v>3812</v>
      </c>
      <c r="F622" s="1">
        <v>60909.0</v>
      </c>
      <c r="G622" s="1" t="s">
        <v>3994</v>
      </c>
      <c r="H622" s="1" t="s">
        <v>217</v>
      </c>
      <c r="J622" s="1" t="s">
        <v>68</v>
      </c>
      <c r="K622" s="1" t="s">
        <v>69</v>
      </c>
      <c r="M622" s="1" t="s">
        <v>70</v>
      </c>
      <c r="N622" s="1" t="s">
        <v>71</v>
      </c>
      <c r="Q622" s="1" t="s">
        <v>73</v>
      </c>
      <c r="R622" s="1" t="s">
        <v>74</v>
      </c>
      <c r="S622" s="2">
        <v>44078.0</v>
      </c>
      <c r="T622" s="1" t="s">
        <v>75</v>
      </c>
      <c r="X622" s="1" t="s">
        <v>110</v>
      </c>
      <c r="AD622" s="1" t="s">
        <v>78</v>
      </c>
      <c r="AE622" s="1" t="s">
        <v>78</v>
      </c>
      <c r="AF622" s="1" t="s">
        <v>78</v>
      </c>
      <c r="AG622" s="1" t="s">
        <v>78</v>
      </c>
      <c r="AH622" s="1" t="s">
        <v>78</v>
      </c>
      <c r="AI622" s="1" t="s">
        <v>78</v>
      </c>
      <c r="AJ622" s="1" t="s">
        <v>78</v>
      </c>
      <c r="AK622" s="1" t="s">
        <v>78</v>
      </c>
      <c r="AL622" s="1" t="s">
        <v>78</v>
      </c>
      <c r="AX622" s="1" t="s">
        <v>83</v>
      </c>
      <c r="AY622" s="1" t="s">
        <v>84</v>
      </c>
      <c r="AZ622" s="1" t="s">
        <v>84</v>
      </c>
      <c r="BA622" s="1" t="s">
        <v>85</v>
      </c>
      <c r="BB622" s="2">
        <v>44085.768055555556</v>
      </c>
      <c r="BC622" s="2">
        <v>44096.86736111111</v>
      </c>
      <c r="BK622" s="1" t="s">
        <v>3813</v>
      </c>
      <c r="BL622" s="1" t="s">
        <v>3813</v>
      </c>
      <c r="BM622" s="1"/>
      <c r="BN622" s="1"/>
    </row>
    <row r="623">
      <c r="C623" s="1">
        <v>854.0</v>
      </c>
      <c r="E623" s="1" t="s">
        <v>3812</v>
      </c>
      <c r="F623" s="1">
        <v>60927.0</v>
      </c>
      <c r="G623" s="1" t="s">
        <v>3994</v>
      </c>
      <c r="H623" s="1" t="s">
        <v>217</v>
      </c>
      <c r="I623" s="1">
        <v>86.0</v>
      </c>
      <c r="J623" s="1" t="s">
        <v>68</v>
      </c>
      <c r="K623" s="1" t="s">
        <v>69</v>
      </c>
      <c r="M623" s="1" t="s">
        <v>70</v>
      </c>
      <c r="N623" s="1" t="s">
        <v>71</v>
      </c>
      <c r="O623" s="1" t="s">
        <v>121</v>
      </c>
      <c r="Q623" s="1" t="s">
        <v>73</v>
      </c>
      <c r="R623" s="1" t="s">
        <v>74</v>
      </c>
      <c r="S623" s="2">
        <v>44078.0</v>
      </c>
      <c r="T623" s="1" t="s">
        <v>75</v>
      </c>
      <c r="X623" s="1" t="s">
        <v>110</v>
      </c>
      <c r="AD623" s="1" t="s">
        <v>78</v>
      </c>
      <c r="AE623" s="1" t="s">
        <v>78</v>
      </c>
      <c r="AF623" s="1" t="s">
        <v>78</v>
      </c>
      <c r="AG623" s="1" t="s">
        <v>78</v>
      </c>
      <c r="AH623" s="1" t="s">
        <v>78</v>
      </c>
      <c r="AI623" s="1" t="s">
        <v>78</v>
      </c>
      <c r="AJ623" s="1" t="s">
        <v>78</v>
      </c>
      <c r="AK623" s="1" t="s">
        <v>78</v>
      </c>
      <c r="AL623" s="1" t="s">
        <v>78</v>
      </c>
      <c r="AX623" s="1" t="s">
        <v>83</v>
      </c>
      <c r="AY623" s="1" t="s">
        <v>84</v>
      </c>
      <c r="AZ623" s="1" t="s">
        <v>84</v>
      </c>
      <c r="BA623" s="1" t="s">
        <v>85</v>
      </c>
      <c r="BB623" s="2">
        <v>44085.77013888889</v>
      </c>
      <c r="BC623" s="2">
        <v>44096.86736111111</v>
      </c>
      <c r="BK623" s="1" t="s">
        <v>3813</v>
      </c>
      <c r="BL623" s="1" t="s">
        <v>3813</v>
      </c>
      <c r="BM623" s="1"/>
      <c r="BN623" s="1"/>
    </row>
    <row r="624">
      <c r="C624" s="1">
        <v>855.0</v>
      </c>
      <c r="E624" s="1" t="s">
        <v>3812</v>
      </c>
      <c r="F624" s="1">
        <v>60943.0</v>
      </c>
      <c r="G624" s="1" t="s">
        <v>3994</v>
      </c>
      <c r="H624" s="1" t="s">
        <v>217</v>
      </c>
      <c r="J624" s="1" t="s">
        <v>68</v>
      </c>
      <c r="K624" s="1" t="s">
        <v>69</v>
      </c>
      <c r="M624" s="1" t="s">
        <v>70</v>
      </c>
      <c r="N624" s="1" t="s">
        <v>71</v>
      </c>
      <c r="O624" s="1" t="s">
        <v>121</v>
      </c>
      <c r="Q624" s="1" t="s">
        <v>73</v>
      </c>
      <c r="R624" s="1" t="s">
        <v>74</v>
      </c>
      <c r="S624" s="2">
        <v>44078.0</v>
      </c>
      <c r="T624" s="1" t="s">
        <v>75</v>
      </c>
      <c r="X624" s="1" t="s">
        <v>110</v>
      </c>
      <c r="AD624" s="1" t="s">
        <v>78</v>
      </c>
      <c r="AE624" s="1" t="s">
        <v>78</v>
      </c>
      <c r="AF624" s="1" t="s">
        <v>78</v>
      </c>
      <c r="AG624" s="1" t="s">
        <v>78</v>
      </c>
      <c r="AH624" s="1" t="s">
        <v>78</v>
      </c>
      <c r="AI624" s="1" t="s">
        <v>78</v>
      </c>
      <c r="AJ624" s="1" t="s">
        <v>78</v>
      </c>
      <c r="AK624" s="1" t="s">
        <v>78</v>
      </c>
      <c r="AL624" s="1" t="s">
        <v>78</v>
      </c>
      <c r="AX624" s="1" t="s">
        <v>83</v>
      </c>
      <c r="AY624" s="1" t="s">
        <v>84</v>
      </c>
      <c r="AZ624" s="1" t="s">
        <v>84</v>
      </c>
      <c r="BA624" s="1" t="s">
        <v>85</v>
      </c>
      <c r="BB624" s="2">
        <v>44085.771527777775</v>
      </c>
      <c r="BC624" s="2">
        <v>44096.86736111111</v>
      </c>
      <c r="BK624" s="1" t="s">
        <v>3813</v>
      </c>
      <c r="BL624" s="1" t="s">
        <v>3813</v>
      </c>
      <c r="BM624" s="1"/>
      <c r="BN624" s="1"/>
    </row>
    <row r="625">
      <c r="C625" s="1">
        <v>856.0</v>
      </c>
      <c r="E625" s="1" t="s">
        <v>3812</v>
      </c>
      <c r="F625" s="1">
        <v>60981.0</v>
      </c>
      <c r="G625" s="1" t="s">
        <v>3994</v>
      </c>
      <c r="H625" s="1" t="s">
        <v>217</v>
      </c>
      <c r="I625" s="1">
        <v>84.0</v>
      </c>
      <c r="J625" s="1" t="s">
        <v>68</v>
      </c>
      <c r="K625" s="1" t="s">
        <v>69</v>
      </c>
      <c r="M625" s="1" t="s">
        <v>70</v>
      </c>
      <c r="N625" s="1" t="s">
        <v>71</v>
      </c>
      <c r="O625" s="1" t="s">
        <v>121</v>
      </c>
      <c r="Q625" s="1" t="s">
        <v>73</v>
      </c>
      <c r="R625" s="1" t="s">
        <v>74</v>
      </c>
      <c r="S625" s="2">
        <v>44078.0</v>
      </c>
      <c r="T625" s="1" t="s">
        <v>75</v>
      </c>
      <c r="X625" s="1" t="s">
        <v>110</v>
      </c>
      <c r="AD625" s="1" t="s">
        <v>78</v>
      </c>
      <c r="AE625" s="1" t="s">
        <v>78</v>
      </c>
      <c r="AF625" s="1" t="s">
        <v>78</v>
      </c>
      <c r="AG625" s="1" t="s">
        <v>78</v>
      </c>
      <c r="AH625" s="1" t="s">
        <v>78</v>
      </c>
      <c r="AI625" s="1" t="s">
        <v>78</v>
      </c>
      <c r="AJ625" s="1" t="s">
        <v>78</v>
      </c>
      <c r="AK625" s="1" t="s">
        <v>78</v>
      </c>
      <c r="AL625" s="1" t="s">
        <v>78</v>
      </c>
      <c r="AX625" s="1" t="s">
        <v>83</v>
      </c>
      <c r="AY625" s="1" t="s">
        <v>84</v>
      </c>
      <c r="AZ625" s="1" t="s">
        <v>84</v>
      </c>
      <c r="BA625" s="1" t="s">
        <v>85</v>
      </c>
      <c r="BB625" s="2">
        <v>44085.77291666667</v>
      </c>
      <c r="BC625" s="2">
        <v>44097.86944444444</v>
      </c>
      <c r="BK625" s="1" t="s">
        <v>3813</v>
      </c>
      <c r="BL625" s="1" t="s">
        <v>3813</v>
      </c>
      <c r="BM625" s="1"/>
      <c r="BN625" s="1"/>
    </row>
    <row r="626">
      <c r="C626" s="1">
        <v>857.0</v>
      </c>
      <c r="E626" s="1" t="s">
        <v>3812</v>
      </c>
      <c r="F626" s="1">
        <v>60981.0</v>
      </c>
      <c r="G626" s="1" t="s">
        <v>3994</v>
      </c>
      <c r="H626" s="1" t="s">
        <v>217</v>
      </c>
      <c r="J626" s="1" t="s">
        <v>68</v>
      </c>
      <c r="K626" s="1" t="s">
        <v>69</v>
      </c>
      <c r="M626" s="1" t="s">
        <v>70</v>
      </c>
      <c r="N626" s="1" t="s">
        <v>71</v>
      </c>
      <c r="O626" s="1" t="s">
        <v>121</v>
      </c>
      <c r="Q626" s="1" t="s">
        <v>73</v>
      </c>
      <c r="R626" s="1" t="s">
        <v>74</v>
      </c>
      <c r="S626" s="2">
        <v>44078.0</v>
      </c>
      <c r="T626" s="1" t="s">
        <v>75</v>
      </c>
      <c r="X626" s="1" t="s">
        <v>110</v>
      </c>
      <c r="AD626" s="1" t="s">
        <v>78</v>
      </c>
      <c r="AE626" s="1" t="s">
        <v>78</v>
      </c>
      <c r="AF626" s="1" t="s">
        <v>78</v>
      </c>
      <c r="AG626" s="1" t="s">
        <v>78</v>
      </c>
      <c r="AH626" s="1" t="s">
        <v>78</v>
      </c>
      <c r="AI626" s="1" t="s">
        <v>78</v>
      </c>
      <c r="AJ626" s="1" t="s">
        <v>78</v>
      </c>
      <c r="AK626" s="1" t="s">
        <v>78</v>
      </c>
      <c r="AL626" s="1" t="s">
        <v>78</v>
      </c>
      <c r="AX626" s="1" t="s">
        <v>83</v>
      </c>
      <c r="AY626" s="1" t="s">
        <v>84</v>
      </c>
      <c r="AZ626" s="1" t="s">
        <v>84</v>
      </c>
      <c r="BA626" s="1" t="s">
        <v>85</v>
      </c>
      <c r="BB626" s="2">
        <v>44085.774305555555</v>
      </c>
      <c r="BC626" s="2">
        <v>44096.86736111111</v>
      </c>
      <c r="BK626" s="1" t="s">
        <v>3813</v>
      </c>
      <c r="BL626" s="1" t="s">
        <v>3813</v>
      </c>
      <c r="BM626" s="1"/>
      <c r="BN626" s="1"/>
    </row>
    <row r="627">
      <c r="C627" s="1">
        <v>858.0</v>
      </c>
      <c r="E627" s="1" t="s">
        <v>3812</v>
      </c>
      <c r="F627" s="1">
        <v>60997.0</v>
      </c>
      <c r="G627" s="1" t="s">
        <v>3994</v>
      </c>
      <c r="H627" s="1" t="s">
        <v>217</v>
      </c>
      <c r="J627" s="1" t="s">
        <v>68</v>
      </c>
      <c r="K627" s="1" t="s">
        <v>69</v>
      </c>
      <c r="M627" s="1" t="s">
        <v>70</v>
      </c>
      <c r="N627" s="1" t="s">
        <v>71</v>
      </c>
      <c r="O627" s="1" t="s">
        <v>121</v>
      </c>
      <c r="Q627" s="1" t="s">
        <v>73</v>
      </c>
      <c r="R627" s="1" t="s">
        <v>74</v>
      </c>
      <c r="S627" s="2">
        <v>44078.0</v>
      </c>
      <c r="T627" s="1" t="s">
        <v>75</v>
      </c>
      <c r="X627" s="1" t="s">
        <v>104</v>
      </c>
      <c r="AD627" s="1" t="s">
        <v>78</v>
      </c>
      <c r="AE627" s="1" t="s">
        <v>78</v>
      </c>
      <c r="AF627" s="1" t="s">
        <v>78</v>
      </c>
      <c r="AG627" s="1" t="s">
        <v>78</v>
      </c>
      <c r="AH627" s="1" t="s">
        <v>78</v>
      </c>
      <c r="AI627" s="1" t="s">
        <v>78</v>
      </c>
      <c r="AJ627" s="1" t="s">
        <v>78</v>
      </c>
      <c r="AK627" s="1" t="s">
        <v>78</v>
      </c>
      <c r="AL627" s="1" t="s">
        <v>78</v>
      </c>
      <c r="AX627" s="1" t="s">
        <v>83</v>
      </c>
      <c r="AY627" s="1" t="s">
        <v>84</v>
      </c>
      <c r="AZ627" s="1" t="s">
        <v>84</v>
      </c>
      <c r="BA627" s="1" t="s">
        <v>85</v>
      </c>
      <c r="BB627" s="2">
        <v>44085.77638888889</v>
      </c>
      <c r="BC627" s="2">
        <v>44096.86736111111</v>
      </c>
      <c r="BK627" s="1" t="s">
        <v>3813</v>
      </c>
      <c r="BL627" s="1" t="s">
        <v>3813</v>
      </c>
      <c r="BM627" s="1"/>
      <c r="BN627" s="1"/>
    </row>
    <row r="628">
      <c r="C628" s="1">
        <v>859.0</v>
      </c>
      <c r="E628" s="1" t="s">
        <v>3812</v>
      </c>
      <c r="F628" s="1">
        <v>61025.0</v>
      </c>
      <c r="G628" s="1" t="s">
        <v>3994</v>
      </c>
      <c r="H628" s="1" t="s">
        <v>217</v>
      </c>
      <c r="J628" s="1" t="s">
        <v>68</v>
      </c>
      <c r="K628" s="1" t="s">
        <v>69</v>
      </c>
      <c r="M628" s="1" t="s">
        <v>70</v>
      </c>
      <c r="N628" s="1" t="s">
        <v>71</v>
      </c>
      <c r="O628" s="1" t="s">
        <v>121</v>
      </c>
      <c r="Q628" s="1" t="s">
        <v>73</v>
      </c>
      <c r="R628" s="1" t="s">
        <v>74</v>
      </c>
      <c r="S628" s="2">
        <v>44078.0</v>
      </c>
      <c r="T628" s="1" t="s">
        <v>75</v>
      </c>
      <c r="X628" s="1" t="s">
        <v>110</v>
      </c>
      <c r="AD628" s="1" t="s">
        <v>78</v>
      </c>
      <c r="AE628" s="1" t="s">
        <v>78</v>
      </c>
      <c r="AF628" s="1" t="s">
        <v>78</v>
      </c>
      <c r="AG628" s="1" t="s">
        <v>78</v>
      </c>
      <c r="AH628" s="1" t="s">
        <v>78</v>
      </c>
      <c r="AI628" s="1" t="s">
        <v>78</v>
      </c>
      <c r="AJ628" s="1" t="s">
        <v>78</v>
      </c>
      <c r="AK628" s="1" t="s">
        <v>78</v>
      </c>
      <c r="AL628" s="1" t="s">
        <v>78</v>
      </c>
      <c r="AX628" s="1" t="s">
        <v>83</v>
      </c>
      <c r="AY628" s="1" t="s">
        <v>84</v>
      </c>
      <c r="AZ628" s="1" t="s">
        <v>84</v>
      </c>
      <c r="BA628" s="1" t="s">
        <v>85</v>
      </c>
      <c r="BB628" s="2">
        <v>44085.777083333334</v>
      </c>
      <c r="BC628" s="2">
        <v>44096.86736111111</v>
      </c>
      <c r="BK628" s="1" t="s">
        <v>3813</v>
      </c>
      <c r="BL628" s="1" t="s">
        <v>3813</v>
      </c>
      <c r="BM628" s="1"/>
      <c r="BN628" s="1"/>
    </row>
    <row r="629">
      <c r="C629" s="1">
        <v>860.0</v>
      </c>
      <c r="E629" s="1" t="s">
        <v>3812</v>
      </c>
      <c r="F629" s="1">
        <v>61037.0</v>
      </c>
      <c r="G629" s="1" t="s">
        <v>3994</v>
      </c>
      <c r="H629" s="1" t="s">
        <v>217</v>
      </c>
      <c r="J629" s="1" t="s">
        <v>68</v>
      </c>
      <c r="K629" s="1" t="s">
        <v>69</v>
      </c>
      <c r="M629" s="1" t="s">
        <v>70</v>
      </c>
      <c r="N629" s="1" t="s">
        <v>71</v>
      </c>
      <c r="O629" s="1" t="s">
        <v>121</v>
      </c>
      <c r="Q629" s="1" t="s">
        <v>73</v>
      </c>
      <c r="R629" s="1" t="s">
        <v>74</v>
      </c>
      <c r="S629" s="2">
        <v>44078.0</v>
      </c>
      <c r="T629" s="1" t="s">
        <v>75</v>
      </c>
      <c r="X629" s="1" t="s">
        <v>110</v>
      </c>
      <c r="AD629" s="1" t="s">
        <v>78</v>
      </c>
      <c r="AE629" s="1" t="s">
        <v>78</v>
      </c>
      <c r="AF629" s="1" t="s">
        <v>78</v>
      </c>
      <c r="AG629" s="1" t="s">
        <v>78</v>
      </c>
      <c r="AH629" s="1" t="s">
        <v>78</v>
      </c>
      <c r="AI629" s="1" t="s">
        <v>78</v>
      </c>
      <c r="AJ629" s="1" t="s">
        <v>78</v>
      </c>
      <c r="AK629" s="1" t="s">
        <v>78</v>
      </c>
      <c r="AL629" s="1" t="s">
        <v>78</v>
      </c>
      <c r="AX629" s="1" t="s">
        <v>83</v>
      </c>
      <c r="AY629" s="1" t="s">
        <v>84</v>
      </c>
      <c r="AZ629" s="1" t="s">
        <v>84</v>
      </c>
      <c r="BA629" s="1" t="s">
        <v>85</v>
      </c>
      <c r="BB629" s="2">
        <v>44085.77847222222</v>
      </c>
      <c r="BC629" s="2">
        <v>44096.86736111111</v>
      </c>
      <c r="BK629" s="1" t="s">
        <v>3813</v>
      </c>
      <c r="BL629" s="1" t="s">
        <v>3813</v>
      </c>
      <c r="BM629" s="1"/>
      <c r="BN629" s="1"/>
    </row>
    <row r="630">
      <c r="C630" s="1">
        <v>861.0</v>
      </c>
      <c r="E630" s="1" t="s">
        <v>3812</v>
      </c>
      <c r="F630" s="1">
        <v>61049.0</v>
      </c>
      <c r="G630" s="1" t="s">
        <v>3994</v>
      </c>
      <c r="H630" s="1" t="s">
        <v>217</v>
      </c>
      <c r="I630" s="1">
        <v>79.0</v>
      </c>
      <c r="J630" s="1" t="s">
        <v>68</v>
      </c>
      <c r="K630" s="1" t="s">
        <v>69</v>
      </c>
      <c r="M630" s="1" t="s">
        <v>70</v>
      </c>
      <c r="N630" s="1" t="s">
        <v>71</v>
      </c>
      <c r="O630" s="1" t="s">
        <v>121</v>
      </c>
      <c r="Q630" s="1" t="s">
        <v>73</v>
      </c>
      <c r="R630" s="1" t="s">
        <v>74</v>
      </c>
      <c r="S630" s="2">
        <v>44078.0</v>
      </c>
      <c r="T630" s="1" t="s">
        <v>75</v>
      </c>
      <c r="X630" s="1" t="s">
        <v>110</v>
      </c>
      <c r="AD630" s="1" t="s">
        <v>78</v>
      </c>
      <c r="AE630" s="1" t="s">
        <v>78</v>
      </c>
      <c r="AF630" s="1" t="s">
        <v>78</v>
      </c>
      <c r="AG630" s="1" t="s">
        <v>78</v>
      </c>
      <c r="AH630" s="1" t="s">
        <v>78</v>
      </c>
      <c r="AI630" s="1" t="s">
        <v>78</v>
      </c>
      <c r="AJ630" s="1" t="s">
        <v>78</v>
      </c>
      <c r="AK630" s="1" t="s">
        <v>78</v>
      </c>
      <c r="AL630" s="1" t="s">
        <v>78</v>
      </c>
      <c r="AX630" s="1" t="s">
        <v>83</v>
      </c>
      <c r="AY630" s="1" t="s">
        <v>84</v>
      </c>
      <c r="AZ630" s="1" t="s">
        <v>84</v>
      </c>
      <c r="BA630" s="1" t="s">
        <v>85</v>
      </c>
      <c r="BB630" s="2">
        <v>44085.77916666667</v>
      </c>
      <c r="BC630" s="2">
        <v>44096.86736111111</v>
      </c>
      <c r="BK630" s="1" t="s">
        <v>3813</v>
      </c>
      <c r="BL630" s="1" t="s">
        <v>3813</v>
      </c>
      <c r="BM630" s="1"/>
      <c r="BN630" s="1"/>
    </row>
    <row r="631">
      <c r="C631" s="1">
        <v>864.0</v>
      </c>
      <c r="E631" s="1" t="s">
        <v>3812</v>
      </c>
      <c r="F631" s="1">
        <v>60900.0</v>
      </c>
      <c r="G631" s="1" t="s">
        <v>755</v>
      </c>
      <c r="H631" s="1" t="s">
        <v>217</v>
      </c>
      <c r="I631" s="1" t="s">
        <v>122</v>
      </c>
      <c r="J631" s="1" t="s">
        <v>68</v>
      </c>
      <c r="K631" s="1" t="s">
        <v>69</v>
      </c>
      <c r="M631" s="1" t="s">
        <v>70</v>
      </c>
      <c r="N631" s="1" t="s">
        <v>71</v>
      </c>
      <c r="O631" s="1" t="s">
        <v>121</v>
      </c>
      <c r="Q631" s="1" t="s">
        <v>73</v>
      </c>
      <c r="R631" s="1" t="s">
        <v>74</v>
      </c>
      <c r="S631" s="2">
        <v>44078.0</v>
      </c>
      <c r="T631" s="1" t="s">
        <v>75</v>
      </c>
      <c r="X631" s="1" t="s">
        <v>759</v>
      </c>
      <c r="AD631" s="1" t="s">
        <v>78</v>
      </c>
      <c r="AE631" s="1" t="s">
        <v>78</v>
      </c>
      <c r="AF631" s="1" t="s">
        <v>78</v>
      </c>
      <c r="AG631" s="1" t="s">
        <v>78</v>
      </c>
      <c r="AH631" s="1" t="s">
        <v>78</v>
      </c>
      <c r="AI631" s="1" t="s">
        <v>78</v>
      </c>
      <c r="AJ631" s="1" t="s">
        <v>78</v>
      </c>
      <c r="AK631" s="1" t="s">
        <v>78</v>
      </c>
      <c r="AL631" s="1" t="s">
        <v>78</v>
      </c>
      <c r="AO631" s="1" t="s">
        <v>4014</v>
      </c>
      <c r="AX631" s="1" t="s">
        <v>83</v>
      </c>
      <c r="AY631" s="1" t="s">
        <v>84</v>
      </c>
      <c r="AZ631" s="1" t="s">
        <v>84</v>
      </c>
      <c r="BA631" s="1" t="s">
        <v>85</v>
      </c>
      <c r="BB631" s="2">
        <v>44085.81875</v>
      </c>
      <c r="BC631" s="2">
        <v>44096.86736111111</v>
      </c>
      <c r="BK631" s="1" t="s">
        <v>3813</v>
      </c>
      <c r="BL631" s="1" t="s">
        <v>3813</v>
      </c>
      <c r="BM631" s="1"/>
      <c r="BN631" s="1"/>
    </row>
    <row r="632">
      <c r="C632" s="1">
        <v>865.0</v>
      </c>
      <c r="E632" s="1" t="s">
        <v>3812</v>
      </c>
      <c r="F632" s="1">
        <v>60900.0</v>
      </c>
      <c r="G632" s="1" t="s">
        <v>755</v>
      </c>
      <c r="H632" s="1" t="s">
        <v>217</v>
      </c>
      <c r="I632" s="1" t="s">
        <v>159</v>
      </c>
      <c r="J632" s="1" t="s">
        <v>68</v>
      </c>
      <c r="K632" s="1" t="s">
        <v>69</v>
      </c>
      <c r="M632" s="1" t="s">
        <v>70</v>
      </c>
      <c r="N632" s="1" t="s">
        <v>71</v>
      </c>
      <c r="O632" s="1" t="s">
        <v>121</v>
      </c>
      <c r="Q632" s="1" t="s">
        <v>73</v>
      </c>
      <c r="R632" s="1" t="s">
        <v>74</v>
      </c>
      <c r="S632" s="2">
        <v>44078.0</v>
      </c>
      <c r="T632" s="1" t="s">
        <v>75</v>
      </c>
      <c r="X632" s="1" t="s">
        <v>759</v>
      </c>
      <c r="AD632" s="1" t="s">
        <v>78</v>
      </c>
      <c r="AE632" s="1" t="s">
        <v>78</v>
      </c>
      <c r="AF632" s="1" t="s">
        <v>78</v>
      </c>
      <c r="AG632" s="1" t="s">
        <v>78</v>
      </c>
      <c r="AH632" s="1" t="s">
        <v>78</v>
      </c>
      <c r="AI632" s="1" t="s">
        <v>78</v>
      </c>
      <c r="AJ632" s="1" t="s">
        <v>78</v>
      </c>
      <c r="AK632" s="1" t="s">
        <v>78</v>
      </c>
      <c r="AL632" s="1" t="s">
        <v>78</v>
      </c>
      <c r="AO632" s="1" t="s">
        <v>4014</v>
      </c>
      <c r="AX632" s="1" t="s">
        <v>83</v>
      </c>
      <c r="AY632" s="1" t="s">
        <v>84</v>
      </c>
      <c r="AZ632" s="1" t="s">
        <v>84</v>
      </c>
      <c r="BA632" s="1" t="s">
        <v>85</v>
      </c>
      <c r="BB632" s="2">
        <v>44085.82083333333</v>
      </c>
      <c r="BC632" s="2">
        <v>44096.86736111111</v>
      </c>
      <c r="BK632" s="1" t="s">
        <v>3813</v>
      </c>
      <c r="BL632" s="1" t="s">
        <v>3813</v>
      </c>
      <c r="BM632" s="1"/>
      <c r="BN632" s="1"/>
    </row>
    <row r="633">
      <c r="C633" s="1">
        <v>866.0</v>
      </c>
      <c r="E633" s="1" t="s">
        <v>3812</v>
      </c>
      <c r="F633" s="1">
        <v>60900.0</v>
      </c>
      <c r="G633" s="1" t="s">
        <v>755</v>
      </c>
      <c r="H633" s="1" t="s">
        <v>217</v>
      </c>
      <c r="I633" s="1" t="s">
        <v>132</v>
      </c>
      <c r="J633" s="1" t="s">
        <v>68</v>
      </c>
      <c r="K633" s="1" t="s">
        <v>69</v>
      </c>
      <c r="M633" s="1" t="s">
        <v>70</v>
      </c>
      <c r="N633" s="1" t="s">
        <v>71</v>
      </c>
      <c r="O633" s="1" t="s">
        <v>121</v>
      </c>
      <c r="Q633" s="1" t="s">
        <v>73</v>
      </c>
      <c r="R633" s="1" t="s">
        <v>74</v>
      </c>
      <c r="S633" s="2">
        <v>44078.0</v>
      </c>
      <c r="T633" s="1" t="s">
        <v>75</v>
      </c>
      <c r="X633" s="1" t="s">
        <v>759</v>
      </c>
      <c r="AD633" s="1" t="s">
        <v>78</v>
      </c>
      <c r="AE633" s="1" t="s">
        <v>78</v>
      </c>
      <c r="AF633" s="1" t="s">
        <v>78</v>
      </c>
      <c r="AG633" s="1" t="s">
        <v>78</v>
      </c>
      <c r="AH633" s="1" t="s">
        <v>78</v>
      </c>
      <c r="AI633" s="1" t="s">
        <v>78</v>
      </c>
      <c r="AJ633" s="1" t="s">
        <v>78</v>
      </c>
      <c r="AK633" s="1" t="s">
        <v>78</v>
      </c>
      <c r="AL633" s="1" t="s">
        <v>78</v>
      </c>
      <c r="AO633" s="1" t="s">
        <v>4014</v>
      </c>
      <c r="AX633" s="1" t="s">
        <v>83</v>
      </c>
      <c r="AY633" s="1" t="s">
        <v>84</v>
      </c>
      <c r="AZ633" s="1" t="s">
        <v>84</v>
      </c>
      <c r="BA633" s="1" t="s">
        <v>85</v>
      </c>
      <c r="BB633" s="2">
        <v>44085.822222222225</v>
      </c>
      <c r="BC633" s="2">
        <v>44096.86736111111</v>
      </c>
      <c r="BK633" s="1" t="s">
        <v>3813</v>
      </c>
      <c r="BL633" s="1" t="s">
        <v>3813</v>
      </c>
      <c r="BM633" s="1"/>
      <c r="BN633" s="1"/>
    </row>
    <row r="634">
      <c r="C634" s="1">
        <v>873.0</v>
      </c>
      <c r="E634" s="1" t="s">
        <v>3812</v>
      </c>
      <c r="F634" s="1">
        <v>60877.0</v>
      </c>
      <c r="G634" s="1" t="s">
        <v>777</v>
      </c>
      <c r="H634" s="1" t="s">
        <v>217</v>
      </c>
      <c r="I634" s="1">
        <v>38.0</v>
      </c>
      <c r="J634" s="1" t="s">
        <v>68</v>
      </c>
      <c r="K634" s="1" t="s">
        <v>69</v>
      </c>
      <c r="M634" s="1" t="s">
        <v>70</v>
      </c>
      <c r="N634" s="1" t="s">
        <v>71</v>
      </c>
      <c r="O634" s="1" t="s">
        <v>121</v>
      </c>
      <c r="Q634" s="1" t="s">
        <v>73</v>
      </c>
      <c r="R634" s="1" t="s">
        <v>74</v>
      </c>
      <c r="S634" s="2">
        <v>44078.0</v>
      </c>
      <c r="T634" s="1" t="s">
        <v>75</v>
      </c>
      <c r="X634" s="1" t="s">
        <v>759</v>
      </c>
      <c r="AD634" s="1" t="s">
        <v>78</v>
      </c>
      <c r="AE634" s="1" t="s">
        <v>78</v>
      </c>
      <c r="AF634" s="1" t="s">
        <v>78</v>
      </c>
      <c r="AG634" s="1" t="s">
        <v>78</v>
      </c>
      <c r="AH634" s="1" t="s">
        <v>78</v>
      </c>
      <c r="AI634" s="1" t="s">
        <v>78</v>
      </c>
      <c r="AJ634" s="1" t="s">
        <v>78</v>
      </c>
      <c r="AK634" s="1" t="s">
        <v>78</v>
      </c>
      <c r="AL634" s="1" t="s">
        <v>78</v>
      </c>
      <c r="AX634" s="1" t="s">
        <v>83</v>
      </c>
      <c r="AY634" s="1" t="s">
        <v>84</v>
      </c>
      <c r="AZ634" s="1" t="s">
        <v>84</v>
      </c>
      <c r="BA634" s="1" t="s">
        <v>85</v>
      </c>
      <c r="BB634" s="2">
        <v>44085.85972222222</v>
      </c>
      <c r="BC634" s="2">
        <v>44096.86736111111</v>
      </c>
      <c r="BK634" s="1" t="s">
        <v>3813</v>
      </c>
      <c r="BL634" s="1" t="s">
        <v>3813</v>
      </c>
      <c r="BM634" s="1"/>
      <c r="BN634" s="1"/>
    </row>
    <row r="635">
      <c r="C635" s="1">
        <v>875.0</v>
      </c>
      <c r="E635" s="1" t="s">
        <v>3812</v>
      </c>
      <c r="F635" s="1">
        <v>0.0</v>
      </c>
      <c r="G635" s="1" t="s">
        <v>777</v>
      </c>
      <c r="H635" s="1" t="s">
        <v>217</v>
      </c>
      <c r="I635" s="1">
        <v>36.0</v>
      </c>
      <c r="J635" s="1" t="s">
        <v>68</v>
      </c>
      <c r="K635" s="1" t="s">
        <v>69</v>
      </c>
      <c r="M635" s="1" t="s">
        <v>70</v>
      </c>
      <c r="N635" s="1" t="s">
        <v>71</v>
      </c>
      <c r="O635" s="1" t="s">
        <v>121</v>
      </c>
      <c r="Q635" s="1" t="s">
        <v>73</v>
      </c>
      <c r="R635" s="1" t="s">
        <v>74</v>
      </c>
      <c r="S635" s="2">
        <v>44078.0</v>
      </c>
      <c r="T635" s="1" t="s">
        <v>75</v>
      </c>
      <c r="X635" s="1" t="s">
        <v>759</v>
      </c>
      <c r="AD635" s="1" t="s">
        <v>78</v>
      </c>
      <c r="AE635" s="1" t="s">
        <v>78</v>
      </c>
      <c r="AF635" s="1" t="s">
        <v>78</v>
      </c>
      <c r="AG635" s="1" t="s">
        <v>78</v>
      </c>
      <c r="AH635" s="1" t="s">
        <v>78</v>
      </c>
      <c r="AI635" s="1" t="s">
        <v>78</v>
      </c>
      <c r="AJ635" s="1" t="s">
        <v>78</v>
      </c>
      <c r="AK635" s="1" t="s">
        <v>78</v>
      </c>
      <c r="AL635" s="1" t="s">
        <v>78</v>
      </c>
      <c r="AO635" s="1" t="s">
        <v>4000</v>
      </c>
      <c r="AX635" s="1" t="s">
        <v>83</v>
      </c>
      <c r="AY635" s="1" t="s">
        <v>84</v>
      </c>
      <c r="AZ635" s="1" t="s">
        <v>84</v>
      </c>
      <c r="BA635" s="1" t="s">
        <v>85</v>
      </c>
      <c r="BB635" s="2">
        <v>44085.864583333336</v>
      </c>
      <c r="BC635" s="2">
        <v>44096.86736111111</v>
      </c>
      <c r="BK635" s="1" t="s">
        <v>3813</v>
      </c>
      <c r="BL635" s="1" t="s">
        <v>3813</v>
      </c>
      <c r="BM635" s="1"/>
      <c r="BN635" s="1"/>
    </row>
    <row r="636">
      <c r="C636" s="1">
        <v>876.0</v>
      </c>
      <c r="E636" s="1" t="s">
        <v>3812</v>
      </c>
      <c r="F636" s="1">
        <v>60921.0</v>
      </c>
      <c r="G636" s="1" t="s">
        <v>777</v>
      </c>
      <c r="H636" s="1" t="s">
        <v>217</v>
      </c>
      <c r="J636" s="1" t="s">
        <v>68</v>
      </c>
      <c r="K636" s="1" t="s">
        <v>69</v>
      </c>
      <c r="M636" s="1" t="s">
        <v>70</v>
      </c>
      <c r="N636" s="1" t="s">
        <v>71</v>
      </c>
      <c r="O636" s="1" t="s">
        <v>121</v>
      </c>
      <c r="Q636" s="1" t="s">
        <v>73</v>
      </c>
      <c r="R636" s="1" t="s">
        <v>74</v>
      </c>
      <c r="S636" s="2">
        <v>44078.0</v>
      </c>
      <c r="T636" s="1" t="s">
        <v>75</v>
      </c>
      <c r="X636" s="1" t="s">
        <v>759</v>
      </c>
      <c r="AD636" s="1" t="s">
        <v>78</v>
      </c>
      <c r="AE636" s="1" t="s">
        <v>78</v>
      </c>
      <c r="AF636" s="1" t="s">
        <v>78</v>
      </c>
      <c r="AG636" s="1" t="s">
        <v>78</v>
      </c>
      <c r="AH636" s="1" t="s">
        <v>78</v>
      </c>
      <c r="AI636" s="1" t="s">
        <v>78</v>
      </c>
      <c r="AJ636" s="1" t="s">
        <v>78</v>
      </c>
      <c r="AK636" s="1" t="s">
        <v>78</v>
      </c>
      <c r="AL636" s="1" t="s">
        <v>78</v>
      </c>
      <c r="AO636" s="1" t="s">
        <v>4000</v>
      </c>
      <c r="AX636" s="1" t="s">
        <v>83</v>
      </c>
      <c r="AY636" s="1" t="s">
        <v>84</v>
      </c>
      <c r="AZ636" s="1" t="s">
        <v>84</v>
      </c>
      <c r="BA636" s="1" t="s">
        <v>85</v>
      </c>
      <c r="BB636" s="2">
        <v>44085.86736111111</v>
      </c>
      <c r="BC636" s="2">
        <v>44096.86736111111</v>
      </c>
      <c r="BK636" s="1" t="s">
        <v>3813</v>
      </c>
      <c r="BL636" s="1" t="s">
        <v>3813</v>
      </c>
      <c r="BM636" s="1"/>
      <c r="BN636" s="1"/>
    </row>
    <row r="637">
      <c r="C637" s="1">
        <v>877.0</v>
      </c>
      <c r="E637" s="1" t="s">
        <v>3812</v>
      </c>
      <c r="F637" s="1">
        <v>0.0</v>
      </c>
      <c r="G637" s="1" t="s">
        <v>777</v>
      </c>
      <c r="H637" s="1" t="s">
        <v>217</v>
      </c>
      <c r="I637" s="1">
        <v>28.0</v>
      </c>
      <c r="J637" s="1" t="s">
        <v>68</v>
      </c>
      <c r="K637" s="1" t="s">
        <v>69</v>
      </c>
      <c r="M637" s="1" t="s">
        <v>70</v>
      </c>
      <c r="N637" s="1" t="s">
        <v>71</v>
      </c>
      <c r="O637" s="1" t="s">
        <v>121</v>
      </c>
      <c r="Q637" s="1" t="s">
        <v>73</v>
      </c>
      <c r="R637" s="1" t="s">
        <v>74</v>
      </c>
      <c r="S637" s="2">
        <v>44078.0</v>
      </c>
      <c r="T637" s="1" t="s">
        <v>75</v>
      </c>
      <c r="X637" s="1" t="s">
        <v>759</v>
      </c>
      <c r="AD637" s="1" t="s">
        <v>78</v>
      </c>
      <c r="AE637" s="1" t="s">
        <v>78</v>
      </c>
      <c r="AF637" s="1" t="s">
        <v>78</v>
      </c>
      <c r="AG637" s="1" t="s">
        <v>78</v>
      </c>
      <c r="AH637" s="1" t="s">
        <v>78</v>
      </c>
      <c r="AI637" s="1" t="s">
        <v>78</v>
      </c>
      <c r="AJ637" s="1" t="s">
        <v>78</v>
      </c>
      <c r="AK637" s="1" t="s">
        <v>78</v>
      </c>
      <c r="AL637" s="1" t="s">
        <v>78</v>
      </c>
      <c r="AO637" s="1" t="s">
        <v>4000</v>
      </c>
      <c r="AX637" s="1" t="s">
        <v>83</v>
      </c>
      <c r="AY637" s="1" t="s">
        <v>84</v>
      </c>
      <c r="AZ637" s="1" t="s">
        <v>84</v>
      </c>
      <c r="BA637" s="1" t="s">
        <v>85</v>
      </c>
      <c r="BB637" s="2">
        <v>44085.87152777778</v>
      </c>
      <c r="BC637" s="2">
        <v>44096.86736111111</v>
      </c>
      <c r="BK637" s="1" t="s">
        <v>3813</v>
      </c>
      <c r="BL637" s="1" t="s">
        <v>3813</v>
      </c>
      <c r="BM637" s="1"/>
      <c r="BN637" s="1"/>
    </row>
    <row r="638">
      <c r="C638" s="1">
        <v>881.0</v>
      </c>
      <c r="E638" s="1" t="s">
        <v>3812</v>
      </c>
      <c r="F638" s="1">
        <v>42561.0</v>
      </c>
      <c r="G638" s="1" t="s">
        <v>898</v>
      </c>
      <c r="H638" s="1" t="s">
        <v>67</v>
      </c>
      <c r="I638" s="1" t="s">
        <v>122</v>
      </c>
      <c r="J638" s="1" t="s">
        <v>68</v>
      </c>
      <c r="K638" s="1" t="s">
        <v>69</v>
      </c>
      <c r="M638" s="1" t="s">
        <v>70</v>
      </c>
      <c r="N638" s="1" t="s">
        <v>71</v>
      </c>
      <c r="O638" s="1" t="s">
        <v>236</v>
      </c>
      <c r="Q638" s="1" t="s">
        <v>73</v>
      </c>
      <c r="R638" s="1" t="s">
        <v>74</v>
      </c>
      <c r="S638" s="2">
        <v>44078.0</v>
      </c>
      <c r="T638" s="1" t="s">
        <v>75</v>
      </c>
      <c r="X638" s="1" t="s">
        <v>110</v>
      </c>
      <c r="AD638" s="1" t="s">
        <v>78</v>
      </c>
      <c r="AE638" s="1" t="s">
        <v>78</v>
      </c>
      <c r="AF638" s="1" t="s">
        <v>78</v>
      </c>
      <c r="AG638" s="1" t="s">
        <v>78</v>
      </c>
      <c r="AH638" s="1" t="s">
        <v>78</v>
      </c>
      <c r="AI638" s="1" t="s">
        <v>78</v>
      </c>
      <c r="AJ638" s="1" t="s">
        <v>78</v>
      </c>
      <c r="AK638" s="1" t="s">
        <v>78</v>
      </c>
      <c r="AL638" s="1" t="s">
        <v>78</v>
      </c>
      <c r="AX638" s="1" t="s">
        <v>83</v>
      </c>
      <c r="AY638" s="1" t="s">
        <v>84</v>
      </c>
      <c r="AZ638" s="1" t="s">
        <v>84</v>
      </c>
      <c r="BA638" s="1" t="s">
        <v>85</v>
      </c>
      <c r="BB638" s="2">
        <v>44085.91805555556</v>
      </c>
      <c r="BC638" s="2">
        <v>44096.86736111111</v>
      </c>
      <c r="BK638" s="1" t="s">
        <v>3813</v>
      </c>
      <c r="BL638" s="1" t="s">
        <v>3813</v>
      </c>
      <c r="BM638" s="1"/>
      <c r="BN638" s="1"/>
    </row>
    <row r="639">
      <c r="C639" s="1">
        <v>882.0</v>
      </c>
      <c r="E639" s="1" t="s">
        <v>3812</v>
      </c>
      <c r="F639" s="1">
        <v>42561.0</v>
      </c>
      <c r="G639" s="1" t="s">
        <v>898</v>
      </c>
      <c r="H639" s="1" t="s">
        <v>67</v>
      </c>
      <c r="I639" s="1" t="s">
        <v>159</v>
      </c>
      <c r="J639" s="1" t="s">
        <v>68</v>
      </c>
      <c r="K639" s="1" t="s">
        <v>69</v>
      </c>
      <c r="M639" s="1" t="s">
        <v>70</v>
      </c>
      <c r="N639" s="1" t="s">
        <v>71</v>
      </c>
      <c r="O639" s="1" t="s">
        <v>236</v>
      </c>
      <c r="Q639" s="1" t="s">
        <v>73</v>
      </c>
      <c r="R639" s="1" t="s">
        <v>74</v>
      </c>
      <c r="S639" s="2">
        <v>44078.0</v>
      </c>
      <c r="T639" s="1" t="s">
        <v>75</v>
      </c>
      <c r="X639" s="1" t="s">
        <v>110</v>
      </c>
      <c r="AD639" s="1" t="s">
        <v>78</v>
      </c>
      <c r="AE639" s="1" t="s">
        <v>78</v>
      </c>
      <c r="AF639" s="1" t="s">
        <v>78</v>
      </c>
      <c r="AG639" s="1" t="s">
        <v>78</v>
      </c>
      <c r="AH639" s="1" t="s">
        <v>78</v>
      </c>
      <c r="AI639" s="1" t="s">
        <v>78</v>
      </c>
      <c r="AJ639" s="1" t="s">
        <v>78</v>
      </c>
      <c r="AK639" s="1" t="s">
        <v>78</v>
      </c>
      <c r="AL639" s="1" t="s">
        <v>78</v>
      </c>
      <c r="AX639" s="1" t="s">
        <v>83</v>
      </c>
      <c r="AY639" s="1" t="s">
        <v>84</v>
      </c>
      <c r="AZ639" s="1" t="s">
        <v>84</v>
      </c>
      <c r="BA639" s="1" t="s">
        <v>85</v>
      </c>
      <c r="BB639" s="2">
        <v>44085.92152777778</v>
      </c>
      <c r="BC639" s="2">
        <v>44096.86736111111</v>
      </c>
      <c r="BK639" s="1" t="s">
        <v>3813</v>
      </c>
      <c r="BL639" s="1" t="s">
        <v>3813</v>
      </c>
      <c r="BM639" s="1"/>
      <c r="BN639" s="1"/>
    </row>
    <row r="640">
      <c r="C640" s="1">
        <v>883.0</v>
      </c>
      <c r="E640" s="1" t="s">
        <v>3812</v>
      </c>
      <c r="F640" s="1">
        <v>42545.0</v>
      </c>
      <c r="G640" s="1" t="s">
        <v>898</v>
      </c>
      <c r="H640" s="1" t="s">
        <v>67</v>
      </c>
      <c r="J640" s="1" t="s">
        <v>68</v>
      </c>
      <c r="K640" s="1" t="s">
        <v>69</v>
      </c>
      <c r="M640" s="1" t="s">
        <v>70</v>
      </c>
      <c r="N640" s="1" t="s">
        <v>71</v>
      </c>
      <c r="O640" s="1" t="s">
        <v>236</v>
      </c>
      <c r="Q640" s="1" t="s">
        <v>73</v>
      </c>
      <c r="R640" s="1" t="s">
        <v>74</v>
      </c>
      <c r="S640" s="2">
        <v>44078.0</v>
      </c>
      <c r="T640" s="1" t="s">
        <v>75</v>
      </c>
      <c r="X640" s="1" t="s">
        <v>110</v>
      </c>
      <c r="AD640" s="1" t="s">
        <v>78</v>
      </c>
      <c r="AE640" s="1" t="s">
        <v>78</v>
      </c>
      <c r="AF640" s="1" t="s">
        <v>78</v>
      </c>
      <c r="AG640" s="1" t="s">
        <v>78</v>
      </c>
      <c r="AH640" s="1" t="s">
        <v>78</v>
      </c>
      <c r="AI640" s="1" t="s">
        <v>78</v>
      </c>
      <c r="AJ640" s="1" t="s">
        <v>78</v>
      </c>
      <c r="AK640" s="1" t="s">
        <v>78</v>
      </c>
      <c r="AL640" s="1" t="s">
        <v>78</v>
      </c>
      <c r="AX640" s="1" t="s">
        <v>83</v>
      </c>
      <c r="AY640" s="1" t="s">
        <v>84</v>
      </c>
      <c r="AZ640" s="1" t="s">
        <v>84</v>
      </c>
      <c r="BA640" s="1" t="s">
        <v>85</v>
      </c>
      <c r="BB640" s="2">
        <v>44085.925</v>
      </c>
      <c r="BC640" s="2">
        <v>44096.86736111111</v>
      </c>
      <c r="BK640" s="1" t="s">
        <v>3813</v>
      </c>
      <c r="BL640" s="1" t="s">
        <v>3813</v>
      </c>
      <c r="BM640" s="1"/>
      <c r="BN640" s="1"/>
    </row>
    <row r="641">
      <c r="C641" s="1">
        <v>884.0</v>
      </c>
      <c r="E641" s="1" t="s">
        <v>3812</v>
      </c>
      <c r="F641" s="1">
        <v>42581.0</v>
      </c>
      <c r="G641" s="1" t="s">
        <v>898</v>
      </c>
      <c r="H641" s="1" t="s">
        <v>67</v>
      </c>
      <c r="J641" s="1" t="s">
        <v>68</v>
      </c>
      <c r="K641" s="1" t="s">
        <v>69</v>
      </c>
      <c r="M641" s="1" t="s">
        <v>70</v>
      </c>
      <c r="N641" s="1" t="s">
        <v>71</v>
      </c>
      <c r="O641" s="1" t="s">
        <v>236</v>
      </c>
      <c r="Q641" s="1" t="s">
        <v>73</v>
      </c>
      <c r="R641" s="1" t="s">
        <v>74</v>
      </c>
      <c r="S641" s="2">
        <v>44078.0</v>
      </c>
      <c r="T641" s="1" t="s">
        <v>75</v>
      </c>
      <c r="X641" s="1" t="s">
        <v>110</v>
      </c>
      <c r="AD641" s="1" t="s">
        <v>78</v>
      </c>
      <c r="AE641" s="1" t="s">
        <v>78</v>
      </c>
      <c r="AF641" s="1" t="s">
        <v>78</v>
      </c>
      <c r="AG641" s="1" t="s">
        <v>78</v>
      </c>
      <c r="AH641" s="1" t="s">
        <v>78</v>
      </c>
      <c r="AI641" s="1" t="s">
        <v>78</v>
      </c>
      <c r="AJ641" s="1" t="s">
        <v>78</v>
      </c>
      <c r="AK641" s="1" t="s">
        <v>78</v>
      </c>
      <c r="AL641" s="1" t="s">
        <v>78</v>
      </c>
      <c r="AX641" s="1" t="s">
        <v>83</v>
      </c>
      <c r="AY641" s="1" t="s">
        <v>84</v>
      </c>
      <c r="AZ641" s="1" t="s">
        <v>84</v>
      </c>
      <c r="BA641" s="1" t="s">
        <v>85</v>
      </c>
      <c r="BB641" s="2">
        <v>44085.90277777778</v>
      </c>
      <c r="BC641" s="2">
        <v>44096.86736111111</v>
      </c>
      <c r="BK641" s="1" t="s">
        <v>3813</v>
      </c>
      <c r="BL641" s="1" t="s">
        <v>3813</v>
      </c>
      <c r="BM641" s="1"/>
      <c r="BN641" s="1"/>
    </row>
    <row r="642">
      <c r="C642" s="1">
        <v>885.0</v>
      </c>
      <c r="E642" s="1" t="s">
        <v>3812</v>
      </c>
      <c r="F642" s="1">
        <v>42570.0</v>
      </c>
      <c r="G642" s="1" t="s">
        <v>898</v>
      </c>
      <c r="H642" s="1" t="s">
        <v>67</v>
      </c>
      <c r="I642" s="1" t="s">
        <v>122</v>
      </c>
      <c r="J642" s="1" t="s">
        <v>68</v>
      </c>
      <c r="K642" s="1" t="s">
        <v>69</v>
      </c>
      <c r="M642" s="1" t="s">
        <v>70</v>
      </c>
      <c r="N642" s="1" t="s">
        <v>71</v>
      </c>
      <c r="O642" s="1" t="s">
        <v>236</v>
      </c>
      <c r="Q642" s="1" t="s">
        <v>73</v>
      </c>
      <c r="R642" s="1" t="s">
        <v>74</v>
      </c>
      <c r="S642" s="2">
        <v>44078.0</v>
      </c>
      <c r="T642" s="1" t="s">
        <v>75</v>
      </c>
      <c r="X642" s="1" t="s">
        <v>110</v>
      </c>
      <c r="AD642" s="1" t="s">
        <v>78</v>
      </c>
      <c r="AE642" s="1" t="s">
        <v>78</v>
      </c>
      <c r="AF642" s="1" t="s">
        <v>78</v>
      </c>
      <c r="AG642" s="1" t="s">
        <v>78</v>
      </c>
      <c r="AH642" s="1" t="s">
        <v>78</v>
      </c>
      <c r="AI642" s="1" t="s">
        <v>78</v>
      </c>
      <c r="AJ642" s="1" t="s">
        <v>78</v>
      </c>
      <c r="AK642" s="1" t="s">
        <v>78</v>
      </c>
      <c r="AL642" s="1" t="s">
        <v>78</v>
      </c>
      <c r="AX642" s="1" t="s">
        <v>83</v>
      </c>
      <c r="AY642" s="1" t="s">
        <v>84</v>
      </c>
      <c r="AZ642" s="1" t="s">
        <v>84</v>
      </c>
      <c r="BA642" s="1" t="s">
        <v>85</v>
      </c>
      <c r="BB642" s="2">
        <v>44085.916666666664</v>
      </c>
      <c r="BC642" s="2">
        <v>44096.86736111111</v>
      </c>
      <c r="BK642" s="1" t="s">
        <v>3813</v>
      </c>
      <c r="BL642" s="1" t="s">
        <v>3813</v>
      </c>
      <c r="BM642" s="1"/>
      <c r="BN642" s="1"/>
    </row>
    <row r="643">
      <c r="C643" s="1">
        <v>886.0</v>
      </c>
      <c r="E643" s="1" t="s">
        <v>3812</v>
      </c>
      <c r="F643" s="1">
        <v>42570.0</v>
      </c>
      <c r="G643" s="1" t="s">
        <v>898</v>
      </c>
      <c r="H643" s="1" t="s">
        <v>67</v>
      </c>
      <c r="I643" s="1" t="s">
        <v>159</v>
      </c>
      <c r="J643" s="1" t="s">
        <v>68</v>
      </c>
      <c r="K643" s="1" t="s">
        <v>69</v>
      </c>
      <c r="M643" s="1" t="s">
        <v>70</v>
      </c>
      <c r="N643" s="1" t="s">
        <v>71</v>
      </c>
      <c r="O643" s="1" t="s">
        <v>236</v>
      </c>
      <c r="Q643" s="1" t="s">
        <v>73</v>
      </c>
      <c r="R643" s="1" t="s">
        <v>74</v>
      </c>
      <c r="S643" s="2">
        <v>44078.0</v>
      </c>
      <c r="T643" s="1" t="s">
        <v>75</v>
      </c>
      <c r="X643" s="1" t="s">
        <v>92</v>
      </c>
      <c r="AD643" s="1" t="s">
        <v>78</v>
      </c>
      <c r="AE643" s="1" t="s">
        <v>78</v>
      </c>
      <c r="AF643" s="1" t="s">
        <v>78</v>
      </c>
      <c r="AG643" s="1" t="s">
        <v>78</v>
      </c>
      <c r="AH643" s="1" t="s">
        <v>78</v>
      </c>
      <c r="AI643" s="1" t="s">
        <v>78</v>
      </c>
      <c r="AJ643" s="1" t="s">
        <v>78</v>
      </c>
      <c r="AK643" s="1" t="s">
        <v>78</v>
      </c>
      <c r="AL643" s="1" t="s">
        <v>78</v>
      </c>
      <c r="AX643" s="1" t="s">
        <v>83</v>
      </c>
      <c r="AY643" s="1" t="s">
        <v>84</v>
      </c>
      <c r="AZ643" s="1" t="s">
        <v>84</v>
      </c>
      <c r="BA643" s="1" t="s">
        <v>85</v>
      </c>
      <c r="BB643" s="2">
        <v>44085.91805555556</v>
      </c>
      <c r="BC643" s="2">
        <v>44096.86736111111</v>
      </c>
      <c r="BK643" s="1" t="s">
        <v>3813</v>
      </c>
      <c r="BL643" s="1" t="s">
        <v>3813</v>
      </c>
      <c r="BM643" s="1"/>
      <c r="BN643" s="1"/>
    </row>
    <row r="644">
      <c r="C644" s="1">
        <v>887.0</v>
      </c>
      <c r="E644" s="1" t="s">
        <v>3812</v>
      </c>
      <c r="F644" s="1">
        <v>42064.0</v>
      </c>
      <c r="G644" s="1" t="s">
        <v>934</v>
      </c>
      <c r="H644" s="1" t="s">
        <v>67</v>
      </c>
      <c r="I644" s="1" t="s">
        <v>159</v>
      </c>
      <c r="J644" s="1" t="s">
        <v>68</v>
      </c>
      <c r="K644" s="1" t="s">
        <v>69</v>
      </c>
      <c r="M644" s="1" t="s">
        <v>70</v>
      </c>
      <c r="N644" s="1" t="s">
        <v>71</v>
      </c>
      <c r="O644" s="1" t="s">
        <v>236</v>
      </c>
      <c r="Q644" s="1" t="s">
        <v>73</v>
      </c>
      <c r="R644" s="1" t="s">
        <v>74</v>
      </c>
      <c r="S644" s="2">
        <v>44078.0</v>
      </c>
      <c r="T644" s="1" t="s">
        <v>75</v>
      </c>
      <c r="X644" s="1" t="s">
        <v>92</v>
      </c>
      <c r="AD644" s="1" t="s">
        <v>78</v>
      </c>
      <c r="AE644" s="1" t="s">
        <v>78</v>
      </c>
      <c r="AF644" s="1" t="s">
        <v>78</v>
      </c>
      <c r="AG644" s="1" t="s">
        <v>78</v>
      </c>
      <c r="AH644" s="1" t="s">
        <v>78</v>
      </c>
      <c r="AI644" s="1" t="s">
        <v>78</v>
      </c>
      <c r="AJ644" s="1" t="s">
        <v>78</v>
      </c>
      <c r="AK644" s="1" t="s">
        <v>78</v>
      </c>
      <c r="AL644" s="1" t="s">
        <v>78</v>
      </c>
      <c r="AX644" s="1" t="s">
        <v>83</v>
      </c>
      <c r="AY644" s="1" t="s">
        <v>84</v>
      </c>
      <c r="AZ644" s="1" t="s">
        <v>84</v>
      </c>
      <c r="BA644" s="1" t="s">
        <v>85</v>
      </c>
      <c r="BB644" s="2">
        <v>44085.930555555555</v>
      </c>
      <c r="BC644" s="2">
        <v>44096.86736111111</v>
      </c>
      <c r="BK644" s="1" t="s">
        <v>3813</v>
      </c>
      <c r="BL644" s="1" t="s">
        <v>3813</v>
      </c>
      <c r="BM644" s="1"/>
      <c r="BN644" s="1"/>
    </row>
    <row r="645">
      <c r="C645" s="1">
        <v>888.0</v>
      </c>
      <c r="E645" s="1" t="s">
        <v>3812</v>
      </c>
      <c r="F645" s="1">
        <v>42064.0</v>
      </c>
      <c r="G645" s="1" t="s">
        <v>934</v>
      </c>
      <c r="H645" s="1" t="s">
        <v>67</v>
      </c>
      <c r="I645" s="1" t="s">
        <v>122</v>
      </c>
      <c r="J645" s="1" t="s">
        <v>68</v>
      </c>
      <c r="K645" s="1" t="s">
        <v>69</v>
      </c>
      <c r="M645" s="1" t="s">
        <v>70</v>
      </c>
      <c r="N645" s="1" t="s">
        <v>71</v>
      </c>
      <c r="O645" s="1" t="s">
        <v>236</v>
      </c>
      <c r="Q645" s="1" t="s">
        <v>73</v>
      </c>
      <c r="R645" s="1" t="s">
        <v>74</v>
      </c>
      <c r="S645" s="2">
        <v>44078.0</v>
      </c>
      <c r="T645" s="1" t="s">
        <v>75</v>
      </c>
      <c r="X645" s="1" t="s">
        <v>104</v>
      </c>
      <c r="AD645" s="1" t="s">
        <v>78</v>
      </c>
      <c r="AE645" s="1" t="s">
        <v>78</v>
      </c>
      <c r="AF645" s="1" t="s">
        <v>78</v>
      </c>
      <c r="AG645" s="1" t="s">
        <v>78</v>
      </c>
      <c r="AH645" s="1" t="s">
        <v>78</v>
      </c>
      <c r="AI645" s="1" t="s">
        <v>78</v>
      </c>
      <c r="AJ645" s="1" t="s">
        <v>78</v>
      </c>
      <c r="AK645" s="1" t="s">
        <v>78</v>
      </c>
      <c r="AL645" s="1" t="s">
        <v>78</v>
      </c>
      <c r="AX645" s="1" t="s">
        <v>83</v>
      </c>
      <c r="AY645" s="1" t="s">
        <v>84</v>
      </c>
      <c r="AZ645" s="1" t="s">
        <v>84</v>
      </c>
      <c r="BA645" s="1" t="s">
        <v>85</v>
      </c>
      <c r="BB645" s="2">
        <v>44085.93194444444</v>
      </c>
      <c r="BC645" s="2">
        <v>44096.86736111111</v>
      </c>
      <c r="BK645" s="1" t="s">
        <v>3813</v>
      </c>
      <c r="BL645" s="1" t="s">
        <v>3813</v>
      </c>
      <c r="BM645" s="1"/>
      <c r="BN645" s="1"/>
    </row>
    <row r="646">
      <c r="C646" s="1">
        <v>889.0</v>
      </c>
      <c r="E646" s="1" t="s">
        <v>3812</v>
      </c>
      <c r="F646" s="1">
        <v>33154.0</v>
      </c>
      <c r="G646" s="1" t="s">
        <v>1014</v>
      </c>
      <c r="H646" s="1" t="s">
        <v>67</v>
      </c>
      <c r="J646" s="1" t="s">
        <v>68</v>
      </c>
      <c r="K646" s="1" t="s">
        <v>69</v>
      </c>
      <c r="M646" s="1" t="s">
        <v>70</v>
      </c>
      <c r="N646" s="1" t="s">
        <v>71</v>
      </c>
      <c r="Q646" s="1" t="s">
        <v>73</v>
      </c>
      <c r="R646" s="1" t="s">
        <v>74</v>
      </c>
      <c r="S646" s="2">
        <v>44078.0</v>
      </c>
      <c r="T646" s="1" t="s">
        <v>75</v>
      </c>
      <c r="X646" s="1" t="s">
        <v>110</v>
      </c>
      <c r="AD646" s="1" t="s">
        <v>78</v>
      </c>
      <c r="AE646" s="1" t="s">
        <v>78</v>
      </c>
      <c r="AF646" s="1" t="s">
        <v>78</v>
      </c>
      <c r="AG646" s="1" t="s">
        <v>78</v>
      </c>
      <c r="AH646" s="1" t="s">
        <v>78</v>
      </c>
      <c r="AI646" s="1" t="s">
        <v>78</v>
      </c>
      <c r="AJ646" s="1" t="s">
        <v>78</v>
      </c>
      <c r="AK646" s="1" t="s">
        <v>78</v>
      </c>
      <c r="AL646" s="1" t="s">
        <v>78</v>
      </c>
      <c r="AX646" s="1" t="s">
        <v>83</v>
      </c>
      <c r="AY646" s="1" t="s">
        <v>84</v>
      </c>
      <c r="AZ646" s="1" t="s">
        <v>84</v>
      </c>
      <c r="BA646" s="1" t="s">
        <v>85</v>
      </c>
      <c r="BB646" s="2">
        <v>44085.91805555556</v>
      </c>
      <c r="BC646" s="2">
        <v>44096.86736111111</v>
      </c>
      <c r="BK646" s="1" t="s">
        <v>3813</v>
      </c>
      <c r="BL646" s="1" t="s">
        <v>3813</v>
      </c>
      <c r="BM646" s="1"/>
      <c r="BN646" s="1"/>
    </row>
    <row r="647">
      <c r="C647" s="1">
        <v>890.0</v>
      </c>
      <c r="E647" s="1" t="s">
        <v>3812</v>
      </c>
      <c r="F647" s="1">
        <v>34166.0</v>
      </c>
      <c r="G647" s="1" t="s">
        <v>1014</v>
      </c>
      <c r="H647" s="1" t="s">
        <v>67</v>
      </c>
      <c r="J647" s="1" t="s">
        <v>68</v>
      </c>
      <c r="K647" s="1" t="s">
        <v>69</v>
      </c>
      <c r="M647" s="1" t="s">
        <v>70</v>
      </c>
      <c r="N647" s="1" t="s">
        <v>71</v>
      </c>
      <c r="Q647" s="1" t="s">
        <v>73</v>
      </c>
      <c r="R647" s="1" t="s">
        <v>74</v>
      </c>
      <c r="S647" s="2">
        <v>44078.0</v>
      </c>
      <c r="T647" s="1" t="s">
        <v>75</v>
      </c>
      <c r="X647" s="1" t="s">
        <v>110</v>
      </c>
      <c r="AD647" s="1" t="s">
        <v>78</v>
      </c>
      <c r="AE647" s="1" t="s">
        <v>78</v>
      </c>
      <c r="AF647" s="1" t="s">
        <v>78</v>
      </c>
      <c r="AG647" s="1" t="s">
        <v>78</v>
      </c>
      <c r="AH647" s="1" t="s">
        <v>78</v>
      </c>
      <c r="AI647" s="1" t="s">
        <v>78</v>
      </c>
      <c r="AJ647" s="1" t="s">
        <v>78</v>
      </c>
      <c r="AK647" s="1" t="s">
        <v>78</v>
      </c>
      <c r="AL647" s="1" t="s">
        <v>78</v>
      </c>
      <c r="AX647" s="1" t="s">
        <v>83</v>
      </c>
      <c r="AY647" s="1" t="s">
        <v>84</v>
      </c>
      <c r="AZ647" s="1" t="s">
        <v>84</v>
      </c>
      <c r="BA647" s="1" t="s">
        <v>85</v>
      </c>
      <c r="BB647" s="2">
        <v>44085.92013888889</v>
      </c>
      <c r="BC647" s="2">
        <v>44096.86736111111</v>
      </c>
      <c r="BK647" s="1" t="s">
        <v>3813</v>
      </c>
      <c r="BL647" s="1" t="s">
        <v>3813</v>
      </c>
      <c r="BM647" s="1"/>
      <c r="BN647" s="1"/>
    </row>
    <row r="648">
      <c r="C648" s="1">
        <v>891.0</v>
      </c>
      <c r="E648" s="1" t="s">
        <v>3812</v>
      </c>
      <c r="F648" s="1">
        <v>34178.0</v>
      </c>
      <c r="G648" s="1" t="s">
        <v>1014</v>
      </c>
      <c r="H648" s="1" t="s">
        <v>67</v>
      </c>
      <c r="J648" s="1" t="s">
        <v>68</v>
      </c>
      <c r="K648" s="1" t="s">
        <v>69</v>
      </c>
      <c r="M648" s="1" t="s">
        <v>70</v>
      </c>
      <c r="N648" s="1" t="s">
        <v>71</v>
      </c>
      <c r="Q648" s="1" t="s">
        <v>73</v>
      </c>
      <c r="R648" s="1" t="s">
        <v>74</v>
      </c>
      <c r="S648" s="2">
        <v>44078.0</v>
      </c>
      <c r="T648" s="1" t="s">
        <v>75</v>
      </c>
      <c r="X648" s="1" t="s">
        <v>104</v>
      </c>
      <c r="AD648" s="1" t="s">
        <v>78</v>
      </c>
      <c r="AE648" s="1" t="s">
        <v>78</v>
      </c>
      <c r="AF648" s="1" t="s">
        <v>78</v>
      </c>
      <c r="AG648" s="1" t="s">
        <v>78</v>
      </c>
      <c r="AH648" s="1" t="s">
        <v>78</v>
      </c>
      <c r="AI648" s="1" t="s">
        <v>78</v>
      </c>
      <c r="AJ648" s="1" t="s">
        <v>78</v>
      </c>
      <c r="AK648" s="1" t="s">
        <v>78</v>
      </c>
      <c r="AL648" s="1" t="s">
        <v>78</v>
      </c>
      <c r="AX648" s="1" t="s">
        <v>83</v>
      </c>
      <c r="AY648" s="1" t="s">
        <v>84</v>
      </c>
      <c r="AZ648" s="1" t="s">
        <v>84</v>
      </c>
      <c r="BA648" s="1" t="s">
        <v>85</v>
      </c>
      <c r="BB648" s="2">
        <v>44085.92222222222</v>
      </c>
      <c r="BC648" s="2">
        <v>44096.86736111111</v>
      </c>
      <c r="BK648" s="1" t="s">
        <v>3813</v>
      </c>
      <c r="BL648" s="1" t="s">
        <v>3813</v>
      </c>
      <c r="BM648" s="1"/>
      <c r="BN648" s="1"/>
    </row>
    <row r="649">
      <c r="C649" s="1">
        <v>892.0</v>
      </c>
      <c r="E649" s="1" t="s">
        <v>3812</v>
      </c>
      <c r="F649" s="1">
        <v>34184.0</v>
      </c>
      <c r="G649" s="1" t="s">
        <v>1014</v>
      </c>
      <c r="H649" s="1" t="s">
        <v>67</v>
      </c>
      <c r="J649" s="1" t="s">
        <v>68</v>
      </c>
      <c r="K649" s="1" t="s">
        <v>69</v>
      </c>
      <c r="M649" s="1" t="s">
        <v>70</v>
      </c>
      <c r="N649" s="1" t="s">
        <v>71</v>
      </c>
      <c r="Q649" s="1" t="s">
        <v>73</v>
      </c>
      <c r="R649" s="1" t="s">
        <v>74</v>
      </c>
      <c r="S649" s="2">
        <v>44078.0</v>
      </c>
      <c r="T649" s="1" t="s">
        <v>75</v>
      </c>
      <c r="X649" s="1" t="s">
        <v>110</v>
      </c>
      <c r="AD649" s="1" t="s">
        <v>78</v>
      </c>
      <c r="AE649" s="1" t="s">
        <v>78</v>
      </c>
      <c r="AF649" s="1" t="s">
        <v>78</v>
      </c>
      <c r="AG649" s="1" t="s">
        <v>78</v>
      </c>
      <c r="AH649" s="1" t="s">
        <v>78</v>
      </c>
      <c r="AI649" s="1" t="s">
        <v>78</v>
      </c>
      <c r="AJ649" s="1" t="s">
        <v>78</v>
      </c>
      <c r="AK649" s="1" t="s">
        <v>78</v>
      </c>
      <c r="AL649" s="1" t="s">
        <v>78</v>
      </c>
      <c r="AX649" s="1" t="s">
        <v>83</v>
      </c>
      <c r="AY649" s="1" t="s">
        <v>84</v>
      </c>
      <c r="AZ649" s="1" t="s">
        <v>84</v>
      </c>
      <c r="BA649" s="1" t="s">
        <v>85</v>
      </c>
      <c r="BB649" s="2">
        <v>44085.92569444444</v>
      </c>
      <c r="BC649" s="2">
        <v>44096.86736111111</v>
      </c>
      <c r="BK649" s="1" t="s">
        <v>3813</v>
      </c>
      <c r="BL649" s="1" t="s">
        <v>3813</v>
      </c>
      <c r="BM649" s="1"/>
      <c r="BN649" s="1"/>
    </row>
    <row r="650">
      <c r="C650" s="1">
        <v>894.0</v>
      </c>
      <c r="E650" s="1" t="s">
        <v>3812</v>
      </c>
      <c r="F650" s="1">
        <v>42550.0</v>
      </c>
      <c r="G650" s="1" t="s">
        <v>898</v>
      </c>
      <c r="H650" s="1" t="s">
        <v>67</v>
      </c>
      <c r="I650" s="1" t="s">
        <v>122</v>
      </c>
      <c r="J650" s="1" t="s">
        <v>68</v>
      </c>
      <c r="K650" s="1" t="s">
        <v>69</v>
      </c>
      <c r="M650" s="1" t="s">
        <v>70</v>
      </c>
      <c r="N650" s="1" t="s">
        <v>71</v>
      </c>
      <c r="O650" s="1" t="s">
        <v>236</v>
      </c>
      <c r="Q650" s="1" t="s">
        <v>73</v>
      </c>
      <c r="R650" s="1" t="s">
        <v>74</v>
      </c>
      <c r="S650" s="2">
        <v>44078.0</v>
      </c>
      <c r="T650" s="1" t="s">
        <v>75</v>
      </c>
      <c r="X650" s="1" t="s">
        <v>110</v>
      </c>
      <c r="AD650" s="1" t="s">
        <v>78</v>
      </c>
      <c r="AE650" s="1" t="s">
        <v>78</v>
      </c>
      <c r="AF650" s="1" t="s">
        <v>78</v>
      </c>
      <c r="AG650" s="1" t="s">
        <v>78</v>
      </c>
      <c r="AH650" s="1" t="s">
        <v>78</v>
      </c>
      <c r="AI650" s="1" t="s">
        <v>78</v>
      </c>
      <c r="AJ650" s="1" t="s">
        <v>78</v>
      </c>
      <c r="AK650" s="1" t="s">
        <v>78</v>
      </c>
      <c r="AL650" s="1" t="s">
        <v>78</v>
      </c>
      <c r="AX650" s="1" t="s">
        <v>83</v>
      </c>
      <c r="AY650" s="1" t="s">
        <v>84</v>
      </c>
      <c r="AZ650" s="1" t="s">
        <v>84</v>
      </c>
      <c r="BA650" s="1" t="s">
        <v>85</v>
      </c>
      <c r="BB650" s="2">
        <v>44085.93402777778</v>
      </c>
      <c r="BC650" s="2">
        <v>44096.86736111111</v>
      </c>
      <c r="BK650" s="1" t="s">
        <v>3813</v>
      </c>
      <c r="BL650" s="1" t="s">
        <v>3813</v>
      </c>
      <c r="BM650" s="1"/>
      <c r="BN650" s="1"/>
    </row>
    <row r="651">
      <c r="C651" s="1">
        <v>895.0</v>
      </c>
      <c r="E651" s="1" t="s">
        <v>3812</v>
      </c>
      <c r="F651" s="1">
        <v>42550.0</v>
      </c>
      <c r="G651" s="1" t="s">
        <v>898</v>
      </c>
      <c r="H651" s="1" t="s">
        <v>67</v>
      </c>
      <c r="I651" s="1" t="s">
        <v>159</v>
      </c>
      <c r="J651" s="1" t="s">
        <v>68</v>
      </c>
      <c r="K651" s="1" t="s">
        <v>69</v>
      </c>
      <c r="M651" s="1" t="s">
        <v>70</v>
      </c>
      <c r="N651" s="1" t="s">
        <v>71</v>
      </c>
      <c r="O651" s="1" t="s">
        <v>236</v>
      </c>
      <c r="Q651" s="1" t="s">
        <v>73</v>
      </c>
      <c r="R651" s="1" t="s">
        <v>74</v>
      </c>
      <c r="S651" s="2">
        <v>44078.0</v>
      </c>
      <c r="T651" s="1" t="s">
        <v>75</v>
      </c>
      <c r="X651" s="1" t="s">
        <v>92</v>
      </c>
      <c r="AD651" s="1" t="s">
        <v>78</v>
      </c>
      <c r="AE651" s="1" t="s">
        <v>78</v>
      </c>
      <c r="AF651" s="1" t="s">
        <v>78</v>
      </c>
      <c r="AG651" s="1" t="s">
        <v>78</v>
      </c>
      <c r="AH651" s="1" t="s">
        <v>78</v>
      </c>
      <c r="AI651" s="1" t="s">
        <v>78</v>
      </c>
      <c r="AJ651" s="1" t="s">
        <v>78</v>
      </c>
      <c r="AK651" s="1" t="s">
        <v>78</v>
      </c>
      <c r="AL651" s="1" t="s">
        <v>78</v>
      </c>
      <c r="AX651" s="1" t="s">
        <v>83</v>
      </c>
      <c r="AY651" s="1" t="s">
        <v>84</v>
      </c>
      <c r="AZ651" s="1" t="s">
        <v>84</v>
      </c>
      <c r="BA651" s="1" t="s">
        <v>85</v>
      </c>
      <c r="BB651" s="2">
        <v>44085.93541666667</v>
      </c>
      <c r="BC651" s="2">
        <v>44096.86736111111</v>
      </c>
      <c r="BK651" s="1" t="s">
        <v>3813</v>
      </c>
      <c r="BL651" s="1" t="s">
        <v>3813</v>
      </c>
      <c r="BM651" s="1"/>
      <c r="BN651" s="1"/>
    </row>
    <row r="652">
      <c r="C652" s="1">
        <v>896.0</v>
      </c>
      <c r="E652" s="1" t="s">
        <v>3812</v>
      </c>
      <c r="F652" s="1">
        <v>42550.0</v>
      </c>
      <c r="G652" s="1" t="s">
        <v>898</v>
      </c>
      <c r="H652" s="1" t="s">
        <v>67</v>
      </c>
      <c r="I652" s="1" t="s">
        <v>132</v>
      </c>
      <c r="J652" s="1" t="s">
        <v>68</v>
      </c>
      <c r="K652" s="1" t="s">
        <v>69</v>
      </c>
      <c r="M652" s="1" t="s">
        <v>70</v>
      </c>
      <c r="N652" s="1" t="s">
        <v>71</v>
      </c>
      <c r="O652" s="1" t="s">
        <v>236</v>
      </c>
      <c r="Q652" s="1" t="s">
        <v>73</v>
      </c>
      <c r="R652" s="1" t="s">
        <v>74</v>
      </c>
      <c r="S652" s="2">
        <v>44078.0</v>
      </c>
      <c r="T652" s="1" t="s">
        <v>75</v>
      </c>
      <c r="X652" s="1" t="s">
        <v>92</v>
      </c>
      <c r="AD652" s="1" t="s">
        <v>78</v>
      </c>
      <c r="AE652" s="1" t="s">
        <v>78</v>
      </c>
      <c r="AF652" s="1" t="s">
        <v>78</v>
      </c>
      <c r="AG652" s="1" t="s">
        <v>78</v>
      </c>
      <c r="AH652" s="1" t="s">
        <v>78</v>
      </c>
      <c r="AI652" s="1" t="s">
        <v>78</v>
      </c>
      <c r="AJ652" s="1" t="s">
        <v>78</v>
      </c>
      <c r="AK652" s="1" t="s">
        <v>78</v>
      </c>
      <c r="AL652" s="1" t="s">
        <v>78</v>
      </c>
      <c r="AX652" s="1" t="s">
        <v>83</v>
      </c>
      <c r="AY652" s="1" t="s">
        <v>84</v>
      </c>
      <c r="AZ652" s="1" t="s">
        <v>84</v>
      </c>
      <c r="BA652" s="1" t="s">
        <v>85</v>
      </c>
      <c r="BB652" s="2">
        <v>44085.936111111114</v>
      </c>
      <c r="BC652" s="2">
        <v>44096.86736111111</v>
      </c>
      <c r="BK652" s="1" t="s">
        <v>3813</v>
      </c>
      <c r="BL652" s="1" t="s">
        <v>3813</v>
      </c>
      <c r="BM652" s="1"/>
      <c r="BN652" s="1"/>
    </row>
    <row r="653">
      <c r="C653" s="1">
        <v>897.0</v>
      </c>
      <c r="E653" s="1" t="s">
        <v>3812</v>
      </c>
      <c r="F653" s="1">
        <v>59787.0</v>
      </c>
      <c r="G653" s="1" t="s">
        <v>4015</v>
      </c>
      <c r="H653" s="1" t="s">
        <v>67</v>
      </c>
      <c r="I653" s="1" t="s">
        <v>159</v>
      </c>
      <c r="J653" s="1" t="s">
        <v>68</v>
      </c>
      <c r="K653" s="1" t="s">
        <v>69</v>
      </c>
      <c r="M653" s="1" t="s">
        <v>420</v>
      </c>
      <c r="N653" s="1" t="s">
        <v>421</v>
      </c>
      <c r="Q653" s="1" t="s">
        <v>73</v>
      </c>
      <c r="R653" s="1" t="s">
        <v>74</v>
      </c>
      <c r="S653" s="2">
        <v>44078.0</v>
      </c>
      <c r="T653" s="1" t="s">
        <v>75</v>
      </c>
      <c r="X653" s="1" t="s">
        <v>110</v>
      </c>
      <c r="AD653" s="1" t="s">
        <v>78</v>
      </c>
      <c r="AE653" s="1" t="s">
        <v>78</v>
      </c>
      <c r="AF653" s="1" t="s">
        <v>78</v>
      </c>
      <c r="AG653" s="1" t="s">
        <v>78</v>
      </c>
      <c r="AH653" s="1" t="s">
        <v>78</v>
      </c>
      <c r="AI653" s="1" t="s">
        <v>78</v>
      </c>
      <c r="AJ653" s="1" t="s">
        <v>78</v>
      </c>
      <c r="AK653" s="1" t="s">
        <v>78</v>
      </c>
      <c r="AL653" s="1" t="s">
        <v>78</v>
      </c>
      <c r="AX653" s="1" t="s">
        <v>83</v>
      </c>
      <c r="AY653" s="1" t="s">
        <v>84</v>
      </c>
      <c r="AZ653" s="1" t="s">
        <v>84</v>
      </c>
      <c r="BA653" s="1" t="s">
        <v>85</v>
      </c>
      <c r="BB653" s="2">
        <v>44085.927777777775</v>
      </c>
      <c r="BC653" s="2">
        <v>44098.78472222222</v>
      </c>
      <c r="BK653" s="1" t="s">
        <v>3813</v>
      </c>
      <c r="BL653" s="1" t="s">
        <v>3813</v>
      </c>
      <c r="BM653" s="1"/>
      <c r="BN653" s="1"/>
    </row>
    <row r="654">
      <c r="C654" s="1">
        <v>898.0</v>
      </c>
      <c r="E654" s="1" t="s">
        <v>3812</v>
      </c>
      <c r="F654" s="1">
        <v>59743.0</v>
      </c>
      <c r="G654" s="1" t="s">
        <v>4015</v>
      </c>
      <c r="H654" s="1" t="s">
        <v>67</v>
      </c>
      <c r="J654" s="1" t="s">
        <v>68</v>
      </c>
      <c r="K654" s="1" t="s">
        <v>69</v>
      </c>
      <c r="M654" s="1" t="s">
        <v>420</v>
      </c>
      <c r="N654" s="1" t="s">
        <v>421</v>
      </c>
      <c r="Q654" s="1" t="s">
        <v>73</v>
      </c>
      <c r="R654" s="1" t="s">
        <v>74</v>
      </c>
      <c r="S654" s="2">
        <v>44078.0</v>
      </c>
      <c r="T654" s="1" t="s">
        <v>75</v>
      </c>
      <c r="X654" s="1" t="s">
        <v>110</v>
      </c>
      <c r="AD654" s="1" t="s">
        <v>78</v>
      </c>
      <c r="AE654" s="1" t="s">
        <v>78</v>
      </c>
      <c r="AF654" s="1" t="s">
        <v>78</v>
      </c>
      <c r="AG654" s="1" t="s">
        <v>78</v>
      </c>
      <c r="AH654" s="1" t="s">
        <v>78</v>
      </c>
      <c r="AI654" s="1" t="s">
        <v>78</v>
      </c>
      <c r="AJ654" s="1" t="s">
        <v>78</v>
      </c>
      <c r="AK654" s="1" t="s">
        <v>78</v>
      </c>
      <c r="AL654" s="1" t="s">
        <v>78</v>
      </c>
      <c r="AO654" s="1" t="s">
        <v>4016</v>
      </c>
      <c r="AX654" s="1" t="s">
        <v>83</v>
      </c>
      <c r="AY654" s="1" t="s">
        <v>84</v>
      </c>
      <c r="AZ654" s="1" t="s">
        <v>84</v>
      </c>
      <c r="BA654" s="1" t="s">
        <v>85</v>
      </c>
      <c r="BB654" s="2">
        <v>44085.93263888889</v>
      </c>
      <c r="BC654" s="2">
        <v>44098.78472222222</v>
      </c>
      <c r="BK654" s="1" t="s">
        <v>3813</v>
      </c>
      <c r="BL654" s="1" t="s">
        <v>3813</v>
      </c>
      <c r="BM654" s="1"/>
      <c r="BN654" s="1"/>
    </row>
    <row r="655">
      <c r="C655" s="1">
        <v>899.0</v>
      </c>
      <c r="E655" s="1" t="s">
        <v>3812</v>
      </c>
      <c r="F655" s="1">
        <v>42075.0</v>
      </c>
      <c r="G655" s="1" t="s">
        <v>920</v>
      </c>
      <c r="H655" s="1" t="s">
        <v>67</v>
      </c>
      <c r="I655" s="1" t="s">
        <v>122</v>
      </c>
      <c r="J655" s="1" t="s">
        <v>68</v>
      </c>
      <c r="K655" s="1" t="s">
        <v>69</v>
      </c>
      <c r="M655" s="1" t="s">
        <v>70</v>
      </c>
      <c r="N655" s="1" t="s">
        <v>71</v>
      </c>
      <c r="O655" s="1" t="s">
        <v>538</v>
      </c>
      <c r="Q655" s="1" t="s">
        <v>73</v>
      </c>
      <c r="R655" s="1" t="s">
        <v>74</v>
      </c>
      <c r="S655" s="2">
        <v>44078.0</v>
      </c>
      <c r="T655" s="1" t="s">
        <v>75</v>
      </c>
      <c r="X655" s="1" t="s">
        <v>104</v>
      </c>
      <c r="AD655" s="1" t="s">
        <v>78</v>
      </c>
      <c r="AE655" s="1" t="s">
        <v>78</v>
      </c>
      <c r="AF655" s="1" t="s">
        <v>78</v>
      </c>
      <c r="AG655" s="1" t="s">
        <v>78</v>
      </c>
      <c r="AH655" s="1" t="s">
        <v>78</v>
      </c>
      <c r="AI655" s="1" t="s">
        <v>78</v>
      </c>
      <c r="AJ655" s="1" t="s">
        <v>78</v>
      </c>
      <c r="AK655" s="1" t="s">
        <v>78</v>
      </c>
      <c r="AL655" s="1" t="s">
        <v>78</v>
      </c>
      <c r="AX655" s="1" t="s">
        <v>83</v>
      </c>
      <c r="AY655" s="1" t="s">
        <v>84</v>
      </c>
      <c r="AZ655" s="1" t="s">
        <v>84</v>
      </c>
      <c r="BA655" s="1" t="s">
        <v>85</v>
      </c>
      <c r="BB655" s="2">
        <v>44085.938888888886</v>
      </c>
      <c r="BC655" s="2">
        <v>44096.86736111111</v>
      </c>
      <c r="BK655" s="1" t="s">
        <v>3813</v>
      </c>
      <c r="BL655" s="1" t="s">
        <v>3813</v>
      </c>
      <c r="BM655" s="1"/>
      <c r="BN655" s="1"/>
    </row>
    <row r="656">
      <c r="C656" s="1">
        <v>900.0</v>
      </c>
      <c r="E656" s="1" t="s">
        <v>3812</v>
      </c>
      <c r="F656" s="1">
        <v>38033.0</v>
      </c>
      <c r="G656" s="1" t="s">
        <v>617</v>
      </c>
      <c r="H656" s="1" t="s">
        <v>67</v>
      </c>
      <c r="I656" s="1" t="s">
        <v>132</v>
      </c>
      <c r="J656" s="1" t="s">
        <v>68</v>
      </c>
      <c r="K656" s="1" t="s">
        <v>69</v>
      </c>
      <c r="M656" s="1" t="s">
        <v>70</v>
      </c>
      <c r="N656" s="1" t="s">
        <v>71</v>
      </c>
      <c r="O656" s="1" t="s">
        <v>236</v>
      </c>
      <c r="Q656" s="1" t="s">
        <v>73</v>
      </c>
      <c r="R656" s="1" t="s">
        <v>74</v>
      </c>
      <c r="S656" s="2">
        <v>44078.0</v>
      </c>
      <c r="T656" s="1" t="s">
        <v>75</v>
      </c>
      <c r="X656" s="1" t="s">
        <v>92</v>
      </c>
      <c r="AD656" s="1" t="s">
        <v>78</v>
      </c>
      <c r="AE656" s="1" t="s">
        <v>78</v>
      </c>
      <c r="AF656" s="1" t="s">
        <v>78</v>
      </c>
      <c r="AG656" s="1" t="s">
        <v>78</v>
      </c>
      <c r="AH656" s="1" t="s">
        <v>78</v>
      </c>
      <c r="AI656" s="1" t="s">
        <v>78</v>
      </c>
      <c r="AJ656" s="1" t="s">
        <v>78</v>
      </c>
      <c r="AK656" s="1" t="s">
        <v>78</v>
      </c>
      <c r="AL656" s="1" t="s">
        <v>78</v>
      </c>
      <c r="AX656" s="1" t="s">
        <v>83</v>
      </c>
      <c r="AY656" s="1" t="s">
        <v>84</v>
      </c>
      <c r="AZ656" s="1" t="s">
        <v>84</v>
      </c>
      <c r="BA656" s="1" t="s">
        <v>85</v>
      </c>
      <c r="BB656" s="2">
        <v>44085.90833333333</v>
      </c>
      <c r="BC656" s="2">
        <v>44096.86736111111</v>
      </c>
      <c r="BK656" s="1" t="s">
        <v>3813</v>
      </c>
      <c r="BL656" s="1" t="s">
        <v>3813</v>
      </c>
      <c r="BM656" s="1"/>
      <c r="BN656" s="1"/>
    </row>
    <row r="657">
      <c r="C657" s="1">
        <v>902.0</v>
      </c>
      <c r="E657" s="1" t="s">
        <v>3812</v>
      </c>
      <c r="F657" s="1">
        <v>37887.0</v>
      </c>
      <c r="G657" s="1" t="s">
        <v>617</v>
      </c>
      <c r="H657" s="1" t="s">
        <v>67</v>
      </c>
      <c r="I657" s="1" t="s">
        <v>122</v>
      </c>
      <c r="J657" s="1" t="s">
        <v>68</v>
      </c>
      <c r="K657" s="1" t="s">
        <v>69</v>
      </c>
      <c r="M657" s="1" t="s">
        <v>70</v>
      </c>
      <c r="N657" s="1" t="s">
        <v>71</v>
      </c>
      <c r="O657" s="1" t="s">
        <v>236</v>
      </c>
      <c r="Q657" s="1" t="s">
        <v>73</v>
      </c>
      <c r="R657" s="1" t="s">
        <v>74</v>
      </c>
      <c r="S657" s="2">
        <v>44078.0</v>
      </c>
      <c r="T657" s="1" t="s">
        <v>75</v>
      </c>
      <c r="X657" s="1" t="s">
        <v>110</v>
      </c>
      <c r="AD657" s="1" t="s">
        <v>78</v>
      </c>
      <c r="AE657" s="1" t="s">
        <v>78</v>
      </c>
      <c r="AF657" s="1" t="s">
        <v>78</v>
      </c>
      <c r="AG657" s="1" t="s">
        <v>78</v>
      </c>
      <c r="AH657" s="1" t="s">
        <v>78</v>
      </c>
      <c r="AI657" s="1" t="s">
        <v>78</v>
      </c>
      <c r="AJ657" s="1" t="s">
        <v>78</v>
      </c>
      <c r="AK657" s="1" t="s">
        <v>78</v>
      </c>
      <c r="AL657" s="1" t="s">
        <v>78</v>
      </c>
      <c r="AX657" s="1" t="s">
        <v>83</v>
      </c>
      <c r="AY657" s="1" t="s">
        <v>84</v>
      </c>
      <c r="AZ657" s="1" t="s">
        <v>84</v>
      </c>
      <c r="BA657" s="1" t="s">
        <v>85</v>
      </c>
      <c r="BB657" s="2">
        <v>44085.93194444444</v>
      </c>
      <c r="BC657" s="2">
        <v>44096.86736111111</v>
      </c>
      <c r="BK657" s="1" t="s">
        <v>3813</v>
      </c>
      <c r="BL657" s="1" t="s">
        <v>3813</v>
      </c>
      <c r="BM657" s="1"/>
      <c r="BN657" s="1"/>
    </row>
    <row r="658">
      <c r="C658" s="1">
        <v>903.0</v>
      </c>
      <c r="E658" s="1" t="s">
        <v>3812</v>
      </c>
      <c r="F658" s="1">
        <v>37887.0</v>
      </c>
      <c r="G658" s="1" t="s">
        <v>617</v>
      </c>
      <c r="H658" s="1" t="s">
        <v>67</v>
      </c>
      <c r="I658" s="1" t="s">
        <v>159</v>
      </c>
      <c r="J658" s="1" t="s">
        <v>68</v>
      </c>
      <c r="K658" s="1" t="s">
        <v>69</v>
      </c>
      <c r="M658" s="1" t="s">
        <v>70</v>
      </c>
      <c r="N658" s="1" t="s">
        <v>71</v>
      </c>
      <c r="O658" s="1" t="s">
        <v>236</v>
      </c>
      <c r="Q658" s="1" t="s">
        <v>73</v>
      </c>
      <c r="R658" s="1" t="s">
        <v>74</v>
      </c>
      <c r="S658" s="2">
        <v>44078.0</v>
      </c>
      <c r="T658" s="1" t="s">
        <v>75</v>
      </c>
      <c r="X658" s="1" t="s">
        <v>92</v>
      </c>
      <c r="AD658" s="1" t="s">
        <v>78</v>
      </c>
      <c r="AE658" s="1" t="s">
        <v>78</v>
      </c>
      <c r="AF658" s="1" t="s">
        <v>78</v>
      </c>
      <c r="AG658" s="1" t="s">
        <v>78</v>
      </c>
      <c r="AH658" s="1" t="s">
        <v>78</v>
      </c>
      <c r="AI658" s="1" t="s">
        <v>78</v>
      </c>
      <c r="AJ658" s="1" t="s">
        <v>78</v>
      </c>
      <c r="AK658" s="1" t="s">
        <v>78</v>
      </c>
      <c r="AL658" s="1" t="s">
        <v>78</v>
      </c>
      <c r="AX658" s="1" t="s">
        <v>83</v>
      </c>
      <c r="AY658" s="1" t="s">
        <v>84</v>
      </c>
      <c r="AZ658" s="1" t="s">
        <v>84</v>
      </c>
      <c r="BA658" s="1" t="s">
        <v>85</v>
      </c>
      <c r="BB658" s="2">
        <v>44085.93263888889</v>
      </c>
      <c r="BC658" s="2">
        <v>44096.86736111111</v>
      </c>
      <c r="BK658" s="1" t="s">
        <v>3813</v>
      </c>
      <c r="BL658" s="1" t="s">
        <v>3813</v>
      </c>
      <c r="BM658" s="1"/>
      <c r="BN658" s="1"/>
    </row>
    <row r="659">
      <c r="C659" s="1">
        <v>904.0</v>
      </c>
      <c r="E659" s="1" t="s">
        <v>3812</v>
      </c>
      <c r="F659" s="1">
        <v>38053.0</v>
      </c>
      <c r="G659" s="1" t="s">
        <v>617</v>
      </c>
      <c r="H659" s="1" t="s">
        <v>67</v>
      </c>
      <c r="I659" s="1" t="s">
        <v>122</v>
      </c>
      <c r="J659" s="1" t="s">
        <v>68</v>
      </c>
      <c r="K659" s="1" t="s">
        <v>69</v>
      </c>
      <c r="M659" s="1" t="s">
        <v>70</v>
      </c>
      <c r="N659" s="1" t="s">
        <v>71</v>
      </c>
      <c r="Q659" s="1" t="s">
        <v>73</v>
      </c>
      <c r="R659" s="1" t="s">
        <v>74</v>
      </c>
      <c r="S659" s="2">
        <v>44078.0</v>
      </c>
      <c r="T659" s="1" t="s">
        <v>75</v>
      </c>
      <c r="X659" s="1" t="s">
        <v>104</v>
      </c>
      <c r="AD659" s="1" t="s">
        <v>78</v>
      </c>
      <c r="AE659" s="1" t="s">
        <v>78</v>
      </c>
      <c r="AF659" s="1" t="s">
        <v>78</v>
      </c>
      <c r="AG659" s="1" t="s">
        <v>78</v>
      </c>
      <c r="AH659" s="1" t="s">
        <v>78</v>
      </c>
      <c r="AI659" s="1" t="s">
        <v>78</v>
      </c>
      <c r="AJ659" s="1" t="s">
        <v>78</v>
      </c>
      <c r="AK659" s="1" t="s">
        <v>78</v>
      </c>
      <c r="AL659" s="1" t="s">
        <v>78</v>
      </c>
      <c r="AX659" s="1" t="s">
        <v>83</v>
      </c>
      <c r="AY659" s="1" t="s">
        <v>84</v>
      </c>
      <c r="AZ659" s="1" t="s">
        <v>84</v>
      </c>
      <c r="BA659" s="1" t="s">
        <v>85</v>
      </c>
      <c r="BB659" s="2">
        <v>44085.84097222222</v>
      </c>
      <c r="BC659" s="2">
        <v>44096.86736111111</v>
      </c>
      <c r="BK659" s="1" t="s">
        <v>3813</v>
      </c>
      <c r="BL659" s="1" t="s">
        <v>3813</v>
      </c>
      <c r="BM659" s="1"/>
      <c r="BN659" s="1"/>
    </row>
    <row r="660">
      <c r="C660" s="1">
        <v>905.0</v>
      </c>
      <c r="E660" s="1" t="s">
        <v>3812</v>
      </c>
      <c r="F660" s="1">
        <v>38053.0</v>
      </c>
      <c r="G660" s="1" t="s">
        <v>617</v>
      </c>
      <c r="H660" s="1" t="s">
        <v>67</v>
      </c>
      <c r="I660" s="1" t="s">
        <v>159</v>
      </c>
      <c r="J660" s="1" t="s">
        <v>68</v>
      </c>
      <c r="K660" s="1" t="s">
        <v>69</v>
      </c>
      <c r="M660" s="1" t="s">
        <v>70</v>
      </c>
      <c r="N660" s="1" t="s">
        <v>71</v>
      </c>
      <c r="Q660" s="1" t="s">
        <v>73</v>
      </c>
      <c r="R660" s="1" t="s">
        <v>74</v>
      </c>
      <c r="S660" s="2">
        <v>44078.0</v>
      </c>
      <c r="T660" s="1" t="s">
        <v>75</v>
      </c>
      <c r="X660" s="1" t="s">
        <v>92</v>
      </c>
      <c r="AD660" s="1" t="s">
        <v>78</v>
      </c>
      <c r="AE660" s="1" t="s">
        <v>78</v>
      </c>
      <c r="AF660" s="1" t="s">
        <v>78</v>
      </c>
      <c r="AG660" s="1" t="s">
        <v>78</v>
      </c>
      <c r="AH660" s="1" t="s">
        <v>78</v>
      </c>
      <c r="AI660" s="1" t="s">
        <v>78</v>
      </c>
      <c r="AJ660" s="1" t="s">
        <v>78</v>
      </c>
      <c r="AK660" s="1" t="s">
        <v>78</v>
      </c>
      <c r="AL660" s="1" t="s">
        <v>78</v>
      </c>
      <c r="AX660" s="1" t="s">
        <v>83</v>
      </c>
      <c r="AY660" s="1" t="s">
        <v>84</v>
      </c>
      <c r="AZ660" s="1" t="s">
        <v>84</v>
      </c>
      <c r="BA660" s="1" t="s">
        <v>85</v>
      </c>
      <c r="BB660" s="2">
        <v>44085.84097222222</v>
      </c>
      <c r="BC660" s="2">
        <v>44096.86736111111</v>
      </c>
      <c r="BK660" s="1" t="s">
        <v>3813</v>
      </c>
      <c r="BL660" s="1" t="s">
        <v>3813</v>
      </c>
      <c r="BM660" s="1"/>
      <c r="BN660" s="1"/>
    </row>
    <row r="661">
      <c r="C661" s="1">
        <v>906.0</v>
      </c>
      <c r="E661" s="1" t="s">
        <v>3812</v>
      </c>
      <c r="F661" s="1">
        <v>38043.0</v>
      </c>
      <c r="G661" s="1" t="s">
        <v>617</v>
      </c>
      <c r="H661" s="1" t="s">
        <v>67</v>
      </c>
      <c r="I661" s="1" t="s">
        <v>122</v>
      </c>
      <c r="J661" s="1" t="s">
        <v>68</v>
      </c>
      <c r="K661" s="1" t="s">
        <v>69</v>
      </c>
      <c r="M661" s="1" t="s">
        <v>70</v>
      </c>
      <c r="N661" s="1" t="s">
        <v>71</v>
      </c>
      <c r="Q661" s="1" t="s">
        <v>73</v>
      </c>
      <c r="R661" s="1" t="s">
        <v>74</v>
      </c>
      <c r="S661" s="2">
        <v>44078.0</v>
      </c>
      <c r="T661" s="1" t="s">
        <v>75</v>
      </c>
      <c r="X661" s="1" t="s">
        <v>104</v>
      </c>
      <c r="AD661" s="1" t="s">
        <v>78</v>
      </c>
      <c r="AE661" s="1" t="s">
        <v>78</v>
      </c>
      <c r="AF661" s="1" t="s">
        <v>78</v>
      </c>
      <c r="AG661" s="1" t="s">
        <v>78</v>
      </c>
      <c r="AH661" s="1" t="s">
        <v>78</v>
      </c>
      <c r="AI661" s="1" t="s">
        <v>78</v>
      </c>
      <c r="AJ661" s="1" t="s">
        <v>78</v>
      </c>
      <c r="AK661" s="1" t="s">
        <v>78</v>
      </c>
      <c r="AL661" s="1" t="s">
        <v>78</v>
      </c>
      <c r="AM661" s="1" t="s">
        <v>153</v>
      </c>
      <c r="AN661" s="1" t="s">
        <v>233</v>
      </c>
      <c r="AX661" s="1" t="s">
        <v>83</v>
      </c>
      <c r="AY661" s="1" t="s">
        <v>84</v>
      </c>
      <c r="AZ661" s="1" t="s">
        <v>84</v>
      </c>
      <c r="BA661" s="1" t="s">
        <v>85</v>
      </c>
      <c r="BB661" s="2">
        <v>44085.853472222225</v>
      </c>
      <c r="BC661" s="2">
        <v>44096.86736111111</v>
      </c>
      <c r="BK661" s="1" t="s">
        <v>3813</v>
      </c>
      <c r="BL661" s="1" t="s">
        <v>3813</v>
      </c>
      <c r="BM661" s="1"/>
      <c r="BN661" s="1"/>
    </row>
    <row r="662">
      <c r="C662" s="1">
        <v>908.0</v>
      </c>
      <c r="E662" s="1" t="s">
        <v>3812</v>
      </c>
      <c r="F662" s="1">
        <v>38047.0</v>
      </c>
      <c r="G662" s="1" t="s">
        <v>617</v>
      </c>
      <c r="H662" s="1" t="s">
        <v>67</v>
      </c>
      <c r="I662" s="1" t="s">
        <v>122</v>
      </c>
      <c r="J662" s="1" t="s">
        <v>68</v>
      </c>
      <c r="K662" s="1" t="s">
        <v>69</v>
      </c>
      <c r="M662" s="1" t="s">
        <v>70</v>
      </c>
      <c r="N662" s="1" t="s">
        <v>71</v>
      </c>
      <c r="Q662" s="1" t="s">
        <v>73</v>
      </c>
      <c r="R662" s="1" t="s">
        <v>74</v>
      </c>
      <c r="S662" s="2">
        <v>44078.0</v>
      </c>
      <c r="T662" s="1" t="s">
        <v>75</v>
      </c>
      <c r="X662" s="1" t="s">
        <v>444</v>
      </c>
      <c r="AD662" s="1" t="s">
        <v>78</v>
      </c>
      <c r="AE662" s="1" t="s">
        <v>78</v>
      </c>
      <c r="AF662" s="1" t="s">
        <v>78</v>
      </c>
      <c r="AG662" s="1" t="s">
        <v>78</v>
      </c>
      <c r="AH662" s="1" t="s">
        <v>78</v>
      </c>
      <c r="AI662" s="1" t="s">
        <v>78</v>
      </c>
      <c r="AJ662" s="1" t="s">
        <v>78</v>
      </c>
      <c r="AK662" s="1" t="s">
        <v>78</v>
      </c>
      <c r="AL662" s="1" t="s">
        <v>78</v>
      </c>
      <c r="AM662" s="1" t="s">
        <v>142</v>
      </c>
      <c r="AN662" s="1" t="s">
        <v>244</v>
      </c>
      <c r="AO662" s="1" t="s">
        <v>4017</v>
      </c>
      <c r="AX662" s="1" t="s">
        <v>83</v>
      </c>
      <c r="AY662" s="1" t="s">
        <v>84</v>
      </c>
      <c r="AZ662" s="1" t="s">
        <v>84</v>
      </c>
      <c r="BA662" s="1" t="s">
        <v>85</v>
      </c>
      <c r="BB662" s="2">
        <v>44085.888194444444</v>
      </c>
      <c r="BC662" s="2">
        <v>44096.86736111111</v>
      </c>
      <c r="BK662" s="1" t="s">
        <v>3813</v>
      </c>
      <c r="BL662" s="1" t="s">
        <v>3813</v>
      </c>
      <c r="BM662" s="1"/>
      <c r="BN662" s="1"/>
    </row>
    <row r="663">
      <c r="C663" s="1">
        <v>909.0</v>
      </c>
      <c r="E663" s="1" t="s">
        <v>3812</v>
      </c>
      <c r="F663" s="1">
        <v>38033.0</v>
      </c>
      <c r="G663" s="1" t="s">
        <v>617</v>
      </c>
      <c r="H663" s="1" t="s">
        <v>67</v>
      </c>
      <c r="I663" s="1" t="s">
        <v>122</v>
      </c>
      <c r="J663" s="1" t="s">
        <v>68</v>
      </c>
      <c r="K663" s="1" t="s">
        <v>69</v>
      </c>
      <c r="M663" s="1" t="s">
        <v>70</v>
      </c>
      <c r="N663" s="1" t="s">
        <v>71</v>
      </c>
      <c r="Q663" s="1" t="s">
        <v>73</v>
      </c>
      <c r="R663" s="1" t="s">
        <v>74</v>
      </c>
      <c r="S663" s="2">
        <v>44078.0</v>
      </c>
      <c r="T663" s="1" t="s">
        <v>75</v>
      </c>
      <c r="X663" s="1" t="s">
        <v>110</v>
      </c>
      <c r="AD663" s="1" t="s">
        <v>78</v>
      </c>
      <c r="AE663" s="1" t="s">
        <v>78</v>
      </c>
      <c r="AF663" s="1" t="s">
        <v>78</v>
      </c>
      <c r="AG663" s="1" t="s">
        <v>78</v>
      </c>
      <c r="AH663" s="1" t="s">
        <v>78</v>
      </c>
      <c r="AI663" s="1" t="s">
        <v>78</v>
      </c>
      <c r="AJ663" s="1" t="s">
        <v>78</v>
      </c>
      <c r="AK663" s="1" t="s">
        <v>78</v>
      </c>
      <c r="AL663" s="1" t="s">
        <v>78</v>
      </c>
      <c r="AM663" s="1" t="s">
        <v>142</v>
      </c>
      <c r="AN663" s="1" t="s">
        <v>143</v>
      </c>
      <c r="AX663" s="1" t="s">
        <v>83</v>
      </c>
      <c r="AY663" s="1" t="s">
        <v>84</v>
      </c>
      <c r="AZ663" s="1" t="s">
        <v>84</v>
      </c>
      <c r="BA663" s="1" t="s">
        <v>85</v>
      </c>
      <c r="BB663" s="2">
        <v>44085.89861111111</v>
      </c>
      <c r="BC663" s="2">
        <v>44096.86736111111</v>
      </c>
      <c r="BK663" s="1" t="s">
        <v>3813</v>
      </c>
      <c r="BL663" s="1" t="s">
        <v>3813</v>
      </c>
      <c r="BM663" s="1"/>
      <c r="BN663" s="1"/>
    </row>
    <row r="664">
      <c r="C664" s="1">
        <v>910.0</v>
      </c>
      <c r="E664" s="1" t="s">
        <v>3812</v>
      </c>
      <c r="F664" s="1">
        <v>42075.0</v>
      </c>
      <c r="G664" s="1" t="s">
        <v>934</v>
      </c>
      <c r="H664" s="1" t="s">
        <v>67</v>
      </c>
      <c r="I664" s="1" t="s">
        <v>132</v>
      </c>
      <c r="J664" s="1" t="s">
        <v>68</v>
      </c>
      <c r="K664" s="1" t="s">
        <v>69</v>
      </c>
      <c r="M664" s="1" t="s">
        <v>70</v>
      </c>
      <c r="N664" s="1" t="s">
        <v>71</v>
      </c>
      <c r="Q664" s="1" t="s">
        <v>73</v>
      </c>
      <c r="R664" s="1" t="s">
        <v>74</v>
      </c>
      <c r="S664" s="2">
        <v>44078.0</v>
      </c>
      <c r="T664" s="1" t="s">
        <v>75</v>
      </c>
      <c r="X664" s="1" t="s">
        <v>92</v>
      </c>
      <c r="AD664" s="1" t="s">
        <v>78</v>
      </c>
      <c r="AE664" s="1" t="s">
        <v>78</v>
      </c>
      <c r="AF664" s="1" t="s">
        <v>78</v>
      </c>
      <c r="AG664" s="1" t="s">
        <v>78</v>
      </c>
      <c r="AH664" s="1" t="s">
        <v>78</v>
      </c>
      <c r="AI664" s="1" t="s">
        <v>78</v>
      </c>
      <c r="AJ664" s="1" t="s">
        <v>78</v>
      </c>
      <c r="AK664" s="1" t="s">
        <v>78</v>
      </c>
      <c r="AL664" s="1" t="s">
        <v>78</v>
      </c>
      <c r="AX664" s="1" t="s">
        <v>83</v>
      </c>
      <c r="AY664" s="1" t="s">
        <v>84</v>
      </c>
      <c r="AZ664" s="1" t="s">
        <v>84</v>
      </c>
      <c r="BA664" s="1" t="s">
        <v>85</v>
      </c>
      <c r="BB664" s="2">
        <v>44085.93958333333</v>
      </c>
      <c r="BC664" s="2">
        <v>44096.86736111111</v>
      </c>
      <c r="BK664" s="1" t="s">
        <v>3813</v>
      </c>
      <c r="BL664" s="1" t="s">
        <v>3813</v>
      </c>
      <c r="BM664" s="1"/>
      <c r="BN664" s="1"/>
    </row>
    <row r="665">
      <c r="C665" s="1">
        <v>911.0</v>
      </c>
      <c r="E665" s="1" t="s">
        <v>3812</v>
      </c>
      <c r="F665" s="1">
        <v>42075.0</v>
      </c>
      <c r="G665" s="1" t="s">
        <v>934</v>
      </c>
      <c r="H665" s="1" t="s">
        <v>67</v>
      </c>
      <c r="I665" s="1" t="s">
        <v>159</v>
      </c>
      <c r="J665" s="1" t="s">
        <v>68</v>
      </c>
      <c r="K665" s="1" t="s">
        <v>69</v>
      </c>
      <c r="M665" s="1" t="s">
        <v>70</v>
      </c>
      <c r="N665" s="1" t="s">
        <v>71</v>
      </c>
      <c r="Q665" s="1" t="s">
        <v>73</v>
      </c>
      <c r="R665" s="1" t="s">
        <v>74</v>
      </c>
      <c r="S665" s="2">
        <v>44078.0</v>
      </c>
      <c r="T665" s="1" t="s">
        <v>75</v>
      </c>
      <c r="X665" s="1" t="s">
        <v>92</v>
      </c>
      <c r="AD665" s="1" t="s">
        <v>78</v>
      </c>
      <c r="AE665" s="1" t="s">
        <v>78</v>
      </c>
      <c r="AF665" s="1" t="s">
        <v>78</v>
      </c>
      <c r="AG665" s="1" t="s">
        <v>78</v>
      </c>
      <c r="AH665" s="1" t="s">
        <v>78</v>
      </c>
      <c r="AI665" s="1" t="s">
        <v>78</v>
      </c>
      <c r="AJ665" s="1" t="s">
        <v>78</v>
      </c>
      <c r="AK665" s="1" t="s">
        <v>78</v>
      </c>
      <c r="AL665" s="1" t="s">
        <v>78</v>
      </c>
      <c r="AX665" s="1" t="s">
        <v>83</v>
      </c>
      <c r="AY665" s="1" t="s">
        <v>84</v>
      </c>
      <c r="AZ665" s="1" t="s">
        <v>84</v>
      </c>
      <c r="BA665" s="1" t="s">
        <v>85</v>
      </c>
      <c r="BB665" s="2">
        <v>44085.93958333333</v>
      </c>
      <c r="BC665" s="2">
        <v>44096.86736111111</v>
      </c>
      <c r="BK665" s="1" t="s">
        <v>3813</v>
      </c>
      <c r="BL665" s="1" t="s">
        <v>3813</v>
      </c>
      <c r="BM665" s="1"/>
      <c r="BN665" s="1"/>
    </row>
    <row r="666">
      <c r="C666" s="1">
        <v>912.0</v>
      </c>
      <c r="E666" s="1" t="s">
        <v>3812</v>
      </c>
      <c r="F666" s="1">
        <v>42075.0</v>
      </c>
      <c r="G666" s="1" t="s">
        <v>934</v>
      </c>
      <c r="H666" s="1" t="s">
        <v>67</v>
      </c>
      <c r="I666" s="1" t="s">
        <v>313</v>
      </c>
      <c r="J666" s="1" t="s">
        <v>68</v>
      </c>
      <c r="K666" s="1" t="s">
        <v>69</v>
      </c>
      <c r="M666" s="1" t="s">
        <v>70</v>
      </c>
      <c r="N666" s="1" t="s">
        <v>71</v>
      </c>
      <c r="Q666" s="1" t="s">
        <v>73</v>
      </c>
      <c r="R666" s="1" t="s">
        <v>74</v>
      </c>
      <c r="S666" s="2">
        <v>44078.0</v>
      </c>
      <c r="T666" s="1" t="s">
        <v>75</v>
      </c>
      <c r="X666" s="1" t="s">
        <v>92</v>
      </c>
      <c r="AD666" s="1" t="s">
        <v>78</v>
      </c>
      <c r="AE666" s="1" t="s">
        <v>78</v>
      </c>
      <c r="AF666" s="1" t="s">
        <v>78</v>
      </c>
      <c r="AG666" s="1" t="s">
        <v>78</v>
      </c>
      <c r="AH666" s="1" t="s">
        <v>78</v>
      </c>
      <c r="AI666" s="1" t="s">
        <v>78</v>
      </c>
      <c r="AJ666" s="1" t="s">
        <v>78</v>
      </c>
      <c r="AK666" s="1" t="s">
        <v>78</v>
      </c>
      <c r="AL666" s="1" t="s">
        <v>78</v>
      </c>
      <c r="AX666" s="1" t="s">
        <v>83</v>
      </c>
      <c r="AY666" s="1" t="s">
        <v>84</v>
      </c>
      <c r="AZ666" s="1" t="s">
        <v>84</v>
      </c>
      <c r="BA666" s="1" t="s">
        <v>85</v>
      </c>
      <c r="BB666" s="2">
        <v>44085.94097222222</v>
      </c>
      <c r="BC666" s="2">
        <v>44096.86736111111</v>
      </c>
      <c r="BK666" s="1" t="s">
        <v>3813</v>
      </c>
      <c r="BL666" s="1" t="s">
        <v>3813</v>
      </c>
      <c r="BM666" s="1"/>
      <c r="BN666" s="1"/>
    </row>
    <row r="667">
      <c r="C667" s="1">
        <v>915.0</v>
      </c>
      <c r="E667" s="1" t="s">
        <v>3812</v>
      </c>
      <c r="F667" s="1">
        <v>42725.0</v>
      </c>
      <c r="G667" s="1" t="s">
        <v>4018</v>
      </c>
      <c r="H667" s="1" t="s">
        <v>67</v>
      </c>
      <c r="J667" s="1" t="s">
        <v>68</v>
      </c>
      <c r="K667" s="1" t="s">
        <v>69</v>
      </c>
      <c r="M667" s="1" t="s">
        <v>70</v>
      </c>
      <c r="N667" s="1" t="s">
        <v>71</v>
      </c>
      <c r="Q667" s="1" t="s">
        <v>73</v>
      </c>
      <c r="R667" s="1" t="s">
        <v>74</v>
      </c>
      <c r="S667" s="2">
        <v>44078.0</v>
      </c>
      <c r="T667" s="1" t="s">
        <v>75</v>
      </c>
      <c r="X667" s="1" t="s">
        <v>92</v>
      </c>
      <c r="AD667" s="1" t="s">
        <v>78</v>
      </c>
      <c r="AE667" s="1" t="s">
        <v>78</v>
      </c>
      <c r="AF667" s="1" t="s">
        <v>78</v>
      </c>
      <c r="AG667" s="1" t="s">
        <v>78</v>
      </c>
      <c r="AH667" s="1" t="s">
        <v>78</v>
      </c>
      <c r="AI667" s="1" t="s">
        <v>78</v>
      </c>
      <c r="AJ667" s="1" t="s">
        <v>78</v>
      </c>
      <c r="AK667" s="1" t="s">
        <v>78</v>
      </c>
      <c r="AL667" s="1" t="s">
        <v>78</v>
      </c>
      <c r="AX667" s="1" t="s">
        <v>83</v>
      </c>
      <c r="AY667" s="1" t="s">
        <v>84</v>
      </c>
      <c r="AZ667" s="1" t="s">
        <v>84</v>
      </c>
      <c r="BA667" s="1" t="s">
        <v>85</v>
      </c>
      <c r="BB667" s="2">
        <v>44085.927777777775</v>
      </c>
      <c r="BC667" s="2">
        <v>44096.86736111111</v>
      </c>
      <c r="BK667" s="1" t="s">
        <v>3813</v>
      </c>
      <c r="BL667" s="1" t="s">
        <v>3813</v>
      </c>
      <c r="BM667" s="1"/>
      <c r="BN667" s="1"/>
    </row>
    <row r="668">
      <c r="C668" s="1">
        <v>917.0</v>
      </c>
      <c r="E668" s="1" t="s">
        <v>3812</v>
      </c>
      <c r="F668" s="1">
        <v>34315.0</v>
      </c>
      <c r="G668" s="1" t="s">
        <v>1014</v>
      </c>
      <c r="H668" s="1" t="s">
        <v>67</v>
      </c>
      <c r="I668" s="1" t="s">
        <v>122</v>
      </c>
      <c r="J668" s="1" t="s">
        <v>68</v>
      </c>
      <c r="K668" s="1" t="s">
        <v>69</v>
      </c>
      <c r="M668" s="1" t="s">
        <v>70</v>
      </c>
      <c r="N668" s="1" t="s">
        <v>71</v>
      </c>
      <c r="Q668" s="1" t="s">
        <v>73</v>
      </c>
      <c r="R668" s="1" t="s">
        <v>74</v>
      </c>
      <c r="S668" s="2">
        <v>44078.0</v>
      </c>
      <c r="T668" s="1" t="s">
        <v>75</v>
      </c>
      <c r="X668" s="1" t="s">
        <v>104</v>
      </c>
      <c r="AD668" s="1" t="s">
        <v>78</v>
      </c>
      <c r="AE668" s="1" t="s">
        <v>78</v>
      </c>
      <c r="AF668" s="1" t="s">
        <v>78</v>
      </c>
      <c r="AG668" s="1" t="s">
        <v>78</v>
      </c>
      <c r="AH668" s="1" t="s">
        <v>78</v>
      </c>
      <c r="AI668" s="1" t="s">
        <v>78</v>
      </c>
      <c r="AJ668" s="1" t="s">
        <v>78</v>
      </c>
      <c r="AK668" s="1" t="s">
        <v>78</v>
      </c>
      <c r="AL668" s="1" t="s">
        <v>78</v>
      </c>
      <c r="AX668" s="1" t="s">
        <v>83</v>
      </c>
      <c r="AY668" s="1" t="s">
        <v>84</v>
      </c>
      <c r="AZ668" s="1" t="s">
        <v>84</v>
      </c>
      <c r="BA668" s="1" t="s">
        <v>85</v>
      </c>
      <c r="BB668" s="2">
        <v>44085.93472222222</v>
      </c>
      <c r="BC668" s="2">
        <v>44096.86736111111</v>
      </c>
      <c r="BK668" s="1" t="s">
        <v>3813</v>
      </c>
      <c r="BL668" s="1" t="s">
        <v>3813</v>
      </c>
      <c r="BM668" s="1"/>
      <c r="BN668" s="1"/>
    </row>
    <row r="669">
      <c r="C669" s="1">
        <v>918.0</v>
      </c>
      <c r="E669" s="1" t="s">
        <v>3812</v>
      </c>
      <c r="F669" s="1">
        <v>34505.0</v>
      </c>
      <c r="G669" s="1" t="s">
        <v>1014</v>
      </c>
      <c r="H669" s="1" t="s">
        <v>67</v>
      </c>
      <c r="I669" s="1" t="s">
        <v>132</v>
      </c>
      <c r="J669" s="1" t="s">
        <v>68</v>
      </c>
      <c r="K669" s="1" t="s">
        <v>69</v>
      </c>
      <c r="M669" s="1" t="s">
        <v>70</v>
      </c>
      <c r="N669" s="1" t="s">
        <v>71</v>
      </c>
      <c r="Q669" s="1" t="s">
        <v>73</v>
      </c>
      <c r="R669" s="1" t="s">
        <v>74</v>
      </c>
      <c r="S669" s="2">
        <v>44078.0</v>
      </c>
      <c r="T669" s="1" t="s">
        <v>75</v>
      </c>
      <c r="X669" s="1" t="s">
        <v>104</v>
      </c>
      <c r="AD669" s="1" t="s">
        <v>78</v>
      </c>
      <c r="AE669" s="1" t="s">
        <v>78</v>
      </c>
      <c r="AF669" s="1" t="s">
        <v>78</v>
      </c>
      <c r="AG669" s="1" t="s">
        <v>78</v>
      </c>
      <c r="AH669" s="1" t="s">
        <v>78</v>
      </c>
      <c r="AI669" s="1" t="s">
        <v>78</v>
      </c>
      <c r="AJ669" s="1" t="s">
        <v>78</v>
      </c>
      <c r="AK669" s="1" t="s">
        <v>78</v>
      </c>
      <c r="AL669" s="1" t="s">
        <v>78</v>
      </c>
      <c r="AX669" s="1" t="s">
        <v>83</v>
      </c>
      <c r="AY669" s="1" t="s">
        <v>84</v>
      </c>
      <c r="AZ669" s="1" t="s">
        <v>84</v>
      </c>
      <c r="BA669" s="1" t="s">
        <v>85</v>
      </c>
      <c r="BB669" s="2">
        <v>44085.941666666666</v>
      </c>
      <c r="BC669" s="2">
        <v>44096.86736111111</v>
      </c>
      <c r="BK669" s="1" t="s">
        <v>3813</v>
      </c>
      <c r="BL669" s="1" t="s">
        <v>3813</v>
      </c>
      <c r="BM669" s="1"/>
      <c r="BN669" s="1"/>
    </row>
    <row r="670">
      <c r="C670" s="1">
        <v>919.0</v>
      </c>
      <c r="E670" s="1" t="s">
        <v>3812</v>
      </c>
      <c r="F670" s="1">
        <v>42516.0</v>
      </c>
      <c r="G670" s="1" t="s">
        <v>898</v>
      </c>
      <c r="H670" s="1" t="s">
        <v>67</v>
      </c>
      <c r="J670" s="1" t="s">
        <v>68</v>
      </c>
      <c r="K670" s="1" t="s">
        <v>69</v>
      </c>
      <c r="M670" s="1" t="s">
        <v>70</v>
      </c>
      <c r="N670" s="1" t="s">
        <v>71</v>
      </c>
      <c r="O670" s="1" t="s">
        <v>236</v>
      </c>
      <c r="Q670" s="1" t="s">
        <v>73</v>
      </c>
      <c r="R670" s="1" t="s">
        <v>74</v>
      </c>
      <c r="S670" s="2">
        <v>44078.0</v>
      </c>
      <c r="T670" s="1" t="s">
        <v>75</v>
      </c>
      <c r="X670" s="1" t="s">
        <v>104</v>
      </c>
      <c r="AD670" s="1" t="s">
        <v>78</v>
      </c>
      <c r="AE670" s="1" t="s">
        <v>78</v>
      </c>
      <c r="AF670" s="1" t="s">
        <v>78</v>
      </c>
      <c r="AG670" s="1" t="s">
        <v>78</v>
      </c>
      <c r="AH670" s="1" t="s">
        <v>78</v>
      </c>
      <c r="AI670" s="1" t="s">
        <v>78</v>
      </c>
      <c r="AJ670" s="1" t="s">
        <v>78</v>
      </c>
      <c r="AK670" s="1" t="s">
        <v>78</v>
      </c>
      <c r="AL670" s="1" t="s">
        <v>78</v>
      </c>
      <c r="AX670" s="1" t="s">
        <v>83</v>
      </c>
      <c r="AY670" s="1" t="s">
        <v>84</v>
      </c>
      <c r="AZ670" s="1" t="s">
        <v>84</v>
      </c>
      <c r="BA670" s="1" t="s">
        <v>85</v>
      </c>
      <c r="BB670" s="2">
        <v>44085.94375</v>
      </c>
      <c r="BC670" s="2">
        <v>44096.86736111111</v>
      </c>
      <c r="BK670" s="1" t="s">
        <v>3813</v>
      </c>
      <c r="BL670" s="1" t="s">
        <v>3813</v>
      </c>
      <c r="BM670" s="1"/>
      <c r="BN670" s="1"/>
    </row>
    <row r="671">
      <c r="C671" s="1">
        <v>920.0</v>
      </c>
      <c r="E671" s="1" t="s">
        <v>3812</v>
      </c>
      <c r="F671" s="1">
        <v>42486.0</v>
      </c>
      <c r="G671" s="1" t="s">
        <v>898</v>
      </c>
      <c r="H671" s="1" t="s">
        <v>67</v>
      </c>
      <c r="J671" s="1" t="s">
        <v>68</v>
      </c>
      <c r="K671" s="1" t="s">
        <v>69</v>
      </c>
      <c r="M671" s="1" t="s">
        <v>70</v>
      </c>
      <c r="N671" s="1" t="s">
        <v>71</v>
      </c>
      <c r="O671" s="1" t="s">
        <v>236</v>
      </c>
      <c r="Q671" s="1" t="s">
        <v>73</v>
      </c>
      <c r="R671" s="1" t="s">
        <v>74</v>
      </c>
      <c r="S671" s="2">
        <v>44078.0</v>
      </c>
      <c r="T671" s="1" t="s">
        <v>75</v>
      </c>
      <c r="X671" s="1" t="s">
        <v>104</v>
      </c>
      <c r="AD671" s="1" t="s">
        <v>78</v>
      </c>
      <c r="AE671" s="1" t="s">
        <v>78</v>
      </c>
      <c r="AF671" s="1" t="s">
        <v>78</v>
      </c>
      <c r="AG671" s="1" t="s">
        <v>78</v>
      </c>
      <c r="AH671" s="1" t="s">
        <v>78</v>
      </c>
      <c r="AI671" s="1" t="s">
        <v>78</v>
      </c>
      <c r="AJ671" s="1" t="s">
        <v>78</v>
      </c>
      <c r="AK671" s="1" t="s">
        <v>78</v>
      </c>
      <c r="AL671" s="1" t="s">
        <v>78</v>
      </c>
      <c r="AX671" s="1" t="s">
        <v>83</v>
      </c>
      <c r="AY671" s="1" t="s">
        <v>84</v>
      </c>
      <c r="AZ671" s="1" t="s">
        <v>84</v>
      </c>
      <c r="BA671" s="1" t="s">
        <v>85</v>
      </c>
      <c r="BB671" s="2">
        <v>44085.94861111111</v>
      </c>
      <c r="BC671" s="2">
        <v>44096.86736111111</v>
      </c>
      <c r="BK671" s="1" t="s">
        <v>3813</v>
      </c>
      <c r="BL671" s="1" t="s">
        <v>3813</v>
      </c>
      <c r="BM671" s="1"/>
      <c r="BN671" s="1"/>
    </row>
    <row r="672">
      <c r="C672" s="1">
        <v>921.0</v>
      </c>
      <c r="E672" s="1" t="s">
        <v>3812</v>
      </c>
      <c r="F672" s="1">
        <v>42620.0</v>
      </c>
      <c r="G672" s="1" t="s">
        <v>1038</v>
      </c>
      <c r="H672" s="1" t="s">
        <v>67</v>
      </c>
      <c r="J672" s="1" t="s">
        <v>68</v>
      </c>
      <c r="K672" s="1" t="s">
        <v>69</v>
      </c>
      <c r="M672" s="1" t="s">
        <v>70</v>
      </c>
      <c r="N672" s="1" t="s">
        <v>71</v>
      </c>
      <c r="O672" s="1" t="s">
        <v>236</v>
      </c>
      <c r="Q672" s="1" t="s">
        <v>73</v>
      </c>
      <c r="R672" s="1" t="s">
        <v>74</v>
      </c>
      <c r="S672" s="2">
        <v>44078.0</v>
      </c>
      <c r="T672" s="1" t="s">
        <v>75</v>
      </c>
      <c r="X672" s="1" t="s">
        <v>104</v>
      </c>
      <c r="AD672" s="1" t="s">
        <v>78</v>
      </c>
      <c r="AE672" s="1" t="s">
        <v>78</v>
      </c>
      <c r="AF672" s="1" t="s">
        <v>78</v>
      </c>
      <c r="AG672" s="1" t="s">
        <v>78</v>
      </c>
      <c r="AH672" s="1" t="s">
        <v>78</v>
      </c>
      <c r="AI672" s="1" t="s">
        <v>78</v>
      </c>
      <c r="AJ672" s="1" t="s">
        <v>78</v>
      </c>
      <c r="AK672" s="1" t="s">
        <v>78</v>
      </c>
      <c r="AL672" s="1" t="s">
        <v>78</v>
      </c>
      <c r="AO672" s="1" t="s">
        <v>4019</v>
      </c>
      <c r="AX672" s="1" t="s">
        <v>83</v>
      </c>
      <c r="AY672" s="1" t="s">
        <v>84</v>
      </c>
      <c r="AZ672" s="1" t="s">
        <v>84</v>
      </c>
      <c r="BA672" s="1" t="s">
        <v>85</v>
      </c>
      <c r="BB672" s="2">
        <v>44085.95625</v>
      </c>
      <c r="BC672" s="2">
        <v>44096.86736111111</v>
      </c>
      <c r="BK672" s="1" t="s">
        <v>3813</v>
      </c>
      <c r="BL672" s="1" t="s">
        <v>3813</v>
      </c>
      <c r="BM672" s="1"/>
      <c r="BN672" s="1"/>
    </row>
    <row r="673">
      <c r="C673" s="1">
        <v>924.0</v>
      </c>
      <c r="E673" s="1" t="s">
        <v>3812</v>
      </c>
      <c r="F673" s="1">
        <v>41726.0</v>
      </c>
      <c r="G673" s="1" t="s">
        <v>934</v>
      </c>
      <c r="H673" s="1" t="s">
        <v>67</v>
      </c>
      <c r="J673" s="1" t="s">
        <v>68</v>
      </c>
      <c r="K673" s="1" t="s">
        <v>69</v>
      </c>
      <c r="M673" s="1" t="s">
        <v>70</v>
      </c>
      <c r="N673" s="1" t="s">
        <v>71</v>
      </c>
      <c r="O673" s="1" t="s">
        <v>236</v>
      </c>
      <c r="Q673" s="1" t="s">
        <v>73</v>
      </c>
      <c r="R673" s="1" t="s">
        <v>74</v>
      </c>
      <c r="S673" s="2">
        <v>44078.0</v>
      </c>
      <c r="T673" s="1" t="s">
        <v>75</v>
      </c>
      <c r="X673" s="1" t="s">
        <v>92</v>
      </c>
      <c r="AD673" s="1" t="s">
        <v>78</v>
      </c>
      <c r="AE673" s="1" t="s">
        <v>78</v>
      </c>
      <c r="AF673" s="1" t="s">
        <v>78</v>
      </c>
      <c r="AG673" s="1" t="s">
        <v>78</v>
      </c>
      <c r="AH673" s="1" t="s">
        <v>78</v>
      </c>
      <c r="AI673" s="1" t="s">
        <v>78</v>
      </c>
      <c r="AJ673" s="1" t="s">
        <v>78</v>
      </c>
      <c r="AK673" s="1" t="s">
        <v>78</v>
      </c>
      <c r="AL673" s="1" t="s">
        <v>78</v>
      </c>
      <c r="AX673" s="1" t="s">
        <v>83</v>
      </c>
      <c r="AY673" s="1" t="s">
        <v>84</v>
      </c>
      <c r="AZ673" s="1" t="s">
        <v>84</v>
      </c>
      <c r="BA673" s="1" t="s">
        <v>85</v>
      </c>
      <c r="BB673" s="2">
        <v>44085.96875</v>
      </c>
      <c r="BC673" s="2">
        <v>44096.86736111111</v>
      </c>
      <c r="BK673" s="1" t="s">
        <v>3813</v>
      </c>
      <c r="BL673" s="1" t="s">
        <v>3813</v>
      </c>
      <c r="BM673" s="1"/>
      <c r="BN673" s="1"/>
    </row>
    <row r="674">
      <c r="C674" s="1">
        <v>926.0</v>
      </c>
      <c r="E674" s="1" t="s">
        <v>3812</v>
      </c>
      <c r="F674" s="1">
        <v>31.0</v>
      </c>
      <c r="G674" s="1" t="s">
        <v>777</v>
      </c>
      <c r="H674" s="1" t="s">
        <v>217</v>
      </c>
      <c r="J674" s="1" t="s">
        <v>68</v>
      </c>
      <c r="K674" s="1" t="s">
        <v>69</v>
      </c>
      <c r="M674" s="1" t="s">
        <v>70</v>
      </c>
      <c r="N674" s="1" t="s">
        <v>71</v>
      </c>
      <c r="Q674" s="1" t="s">
        <v>73</v>
      </c>
      <c r="R674" s="1" t="s">
        <v>74</v>
      </c>
      <c r="S674" s="2">
        <v>44078.0</v>
      </c>
      <c r="T674" s="1" t="s">
        <v>75</v>
      </c>
      <c r="X674" s="1" t="s">
        <v>759</v>
      </c>
      <c r="AD674" s="1" t="s">
        <v>78</v>
      </c>
      <c r="AE674" s="1" t="s">
        <v>78</v>
      </c>
      <c r="AF674" s="1" t="s">
        <v>78</v>
      </c>
      <c r="AG674" s="1" t="s">
        <v>78</v>
      </c>
      <c r="AH674" s="1" t="s">
        <v>78</v>
      </c>
      <c r="AI674" s="1" t="s">
        <v>78</v>
      </c>
      <c r="AJ674" s="1" t="s">
        <v>78</v>
      </c>
      <c r="AK674" s="1" t="s">
        <v>78</v>
      </c>
      <c r="AL674" s="1" t="s">
        <v>78</v>
      </c>
      <c r="AX674" s="1" t="s">
        <v>83</v>
      </c>
      <c r="AY674" s="1" t="s">
        <v>84</v>
      </c>
      <c r="AZ674" s="1" t="s">
        <v>84</v>
      </c>
      <c r="BA674" s="1" t="s">
        <v>85</v>
      </c>
      <c r="BB674" s="2">
        <v>44085.96388888889</v>
      </c>
      <c r="BC674" s="2">
        <v>44096.86736111111</v>
      </c>
      <c r="BK674" s="1" t="s">
        <v>3813</v>
      </c>
      <c r="BL674" s="1" t="s">
        <v>3813</v>
      </c>
      <c r="BM674" s="1"/>
      <c r="BN674" s="1"/>
    </row>
    <row r="675">
      <c r="C675" s="1">
        <v>934.0</v>
      </c>
      <c r="E675" s="1" t="s">
        <v>3812</v>
      </c>
      <c r="F675" s="1">
        <v>42736.0</v>
      </c>
      <c r="G675" s="1" t="s">
        <v>925</v>
      </c>
      <c r="H675" s="1" t="s">
        <v>67</v>
      </c>
      <c r="J675" s="1" t="s">
        <v>68</v>
      </c>
      <c r="K675" s="1" t="s">
        <v>69</v>
      </c>
      <c r="M675" s="1" t="s">
        <v>70</v>
      </c>
      <c r="N675" s="1" t="s">
        <v>71</v>
      </c>
      <c r="Q675" s="1" t="s">
        <v>73</v>
      </c>
      <c r="R675" s="1" t="s">
        <v>74</v>
      </c>
      <c r="S675" s="2">
        <v>44078.0</v>
      </c>
      <c r="T675" s="1" t="s">
        <v>75</v>
      </c>
      <c r="X675" s="1" t="s">
        <v>110</v>
      </c>
      <c r="AD675" s="1" t="s">
        <v>78</v>
      </c>
      <c r="AE675" s="1" t="s">
        <v>78</v>
      </c>
      <c r="AF675" s="1" t="s">
        <v>78</v>
      </c>
      <c r="AG675" s="1" t="s">
        <v>78</v>
      </c>
      <c r="AH675" s="1" t="s">
        <v>78</v>
      </c>
      <c r="AI675" s="1" t="s">
        <v>78</v>
      </c>
      <c r="AJ675" s="1" t="s">
        <v>78</v>
      </c>
      <c r="AK675" s="1" t="s">
        <v>78</v>
      </c>
      <c r="AL675" s="1" t="s">
        <v>78</v>
      </c>
      <c r="AO675" s="1" t="s">
        <v>4020</v>
      </c>
      <c r="AX675" s="1" t="s">
        <v>83</v>
      </c>
      <c r="AY675" s="1" t="s">
        <v>84</v>
      </c>
      <c r="AZ675" s="1" t="s">
        <v>84</v>
      </c>
      <c r="BA675" s="1" t="s">
        <v>85</v>
      </c>
      <c r="BB675" s="2">
        <v>44085.970138888886</v>
      </c>
      <c r="BC675" s="2">
        <v>44096.86736111111</v>
      </c>
      <c r="BK675" s="1" t="s">
        <v>3813</v>
      </c>
      <c r="BL675" s="1" t="s">
        <v>3813</v>
      </c>
      <c r="BM675" s="1"/>
      <c r="BN675" s="1"/>
    </row>
    <row r="676">
      <c r="C676" s="1">
        <v>935.0</v>
      </c>
      <c r="E676" s="1" t="s">
        <v>3812</v>
      </c>
      <c r="F676" s="1">
        <v>31921.0</v>
      </c>
      <c r="G676" s="1" t="s">
        <v>4021</v>
      </c>
      <c r="H676" s="1" t="s">
        <v>1343</v>
      </c>
      <c r="I676" s="1" t="s">
        <v>313</v>
      </c>
      <c r="J676" s="1" t="s">
        <v>68</v>
      </c>
      <c r="K676" s="1" t="s">
        <v>69</v>
      </c>
      <c r="M676" s="1" t="s">
        <v>420</v>
      </c>
      <c r="N676" s="1" t="s">
        <v>421</v>
      </c>
      <c r="O676" s="1" t="s">
        <v>422</v>
      </c>
      <c r="Q676" s="1" t="s">
        <v>73</v>
      </c>
      <c r="R676" s="1" t="s">
        <v>74</v>
      </c>
      <c r="S676" s="2">
        <v>44078.0</v>
      </c>
      <c r="T676" s="1" t="s">
        <v>75</v>
      </c>
      <c r="X676" s="1" t="s">
        <v>92</v>
      </c>
      <c r="AD676" s="1" t="s">
        <v>78</v>
      </c>
      <c r="AE676" s="1" t="s">
        <v>78</v>
      </c>
      <c r="AF676" s="1" t="s">
        <v>78</v>
      </c>
      <c r="AG676" s="1" t="s">
        <v>78</v>
      </c>
      <c r="AH676" s="1" t="s">
        <v>78</v>
      </c>
      <c r="AI676" s="1" t="s">
        <v>78</v>
      </c>
      <c r="AJ676" s="1" t="s">
        <v>78</v>
      </c>
      <c r="AK676" s="1" t="s">
        <v>78</v>
      </c>
      <c r="AL676" s="1" t="s">
        <v>78</v>
      </c>
      <c r="AX676" s="1" t="s">
        <v>83</v>
      </c>
      <c r="AY676" s="1" t="s">
        <v>84</v>
      </c>
      <c r="AZ676" s="1" t="s">
        <v>84</v>
      </c>
      <c r="BA676" s="1" t="s">
        <v>85</v>
      </c>
      <c r="BB676" s="2">
        <v>44085.75208333333</v>
      </c>
      <c r="BC676" s="2">
        <v>44098.78472222222</v>
      </c>
      <c r="BK676" s="1" t="s">
        <v>3813</v>
      </c>
      <c r="BL676" s="1" t="s">
        <v>3813</v>
      </c>
      <c r="BM676" s="1"/>
      <c r="BN676" s="1"/>
    </row>
    <row r="677">
      <c r="C677" s="1">
        <v>936.0</v>
      </c>
      <c r="E677" s="1" t="s">
        <v>3812</v>
      </c>
      <c r="F677" s="1">
        <v>31921.0</v>
      </c>
      <c r="G677" s="1" t="s">
        <v>4021</v>
      </c>
      <c r="H677" s="1" t="s">
        <v>1343</v>
      </c>
      <c r="I677" s="1" t="s">
        <v>159</v>
      </c>
      <c r="J677" s="1" t="s">
        <v>68</v>
      </c>
      <c r="K677" s="1" t="s">
        <v>69</v>
      </c>
      <c r="M677" s="1" t="s">
        <v>420</v>
      </c>
      <c r="N677" s="1" t="s">
        <v>421</v>
      </c>
      <c r="O677" s="1" t="s">
        <v>422</v>
      </c>
      <c r="Q677" s="1" t="s">
        <v>73</v>
      </c>
      <c r="R677" s="1" t="s">
        <v>74</v>
      </c>
      <c r="S677" s="2">
        <v>44078.0</v>
      </c>
      <c r="T677" s="1" t="s">
        <v>75</v>
      </c>
      <c r="X677" s="1" t="s">
        <v>92</v>
      </c>
      <c r="AD677" s="1" t="s">
        <v>78</v>
      </c>
      <c r="AE677" s="1" t="s">
        <v>78</v>
      </c>
      <c r="AF677" s="1" t="s">
        <v>78</v>
      </c>
      <c r="AG677" s="1" t="s">
        <v>78</v>
      </c>
      <c r="AH677" s="1" t="s">
        <v>78</v>
      </c>
      <c r="AI677" s="1" t="s">
        <v>78</v>
      </c>
      <c r="AJ677" s="1" t="s">
        <v>78</v>
      </c>
      <c r="AK677" s="1" t="s">
        <v>78</v>
      </c>
      <c r="AL677" s="1" t="s">
        <v>78</v>
      </c>
      <c r="AM677" s="1" t="s">
        <v>153</v>
      </c>
      <c r="AX677" s="1" t="s">
        <v>83</v>
      </c>
      <c r="AY677" s="1" t="s">
        <v>84</v>
      </c>
      <c r="AZ677" s="1" t="s">
        <v>84</v>
      </c>
      <c r="BA677" s="1" t="s">
        <v>85</v>
      </c>
      <c r="BB677" s="2">
        <v>44085.75763888889</v>
      </c>
      <c r="BC677" s="2">
        <v>44098.78472222222</v>
      </c>
      <c r="BK677" s="1" t="s">
        <v>3813</v>
      </c>
      <c r="BL677" s="1" t="s">
        <v>3813</v>
      </c>
      <c r="BM677" s="1"/>
      <c r="BN677" s="1"/>
    </row>
    <row r="678">
      <c r="C678" s="1">
        <v>937.0</v>
      </c>
      <c r="E678" s="1" t="s">
        <v>3812</v>
      </c>
      <c r="F678" s="1">
        <v>31435.0</v>
      </c>
      <c r="G678" s="1" t="s">
        <v>963</v>
      </c>
      <c r="H678" s="1" t="s">
        <v>67</v>
      </c>
      <c r="I678" s="1" t="s">
        <v>122</v>
      </c>
      <c r="J678" s="1" t="s">
        <v>68</v>
      </c>
      <c r="K678" s="1" t="s">
        <v>69</v>
      </c>
      <c r="M678" s="1" t="s">
        <v>420</v>
      </c>
      <c r="N678" s="1" t="s">
        <v>421</v>
      </c>
      <c r="O678" s="1" t="s">
        <v>422</v>
      </c>
      <c r="Q678" s="1" t="s">
        <v>73</v>
      </c>
      <c r="R678" s="1" t="s">
        <v>74</v>
      </c>
      <c r="S678" s="2">
        <v>44078.0</v>
      </c>
      <c r="T678" s="1" t="s">
        <v>75</v>
      </c>
      <c r="X678" s="1" t="s">
        <v>110</v>
      </c>
      <c r="AD678" s="1" t="s">
        <v>78</v>
      </c>
      <c r="AE678" s="1" t="s">
        <v>78</v>
      </c>
      <c r="AF678" s="1" t="s">
        <v>78</v>
      </c>
      <c r="AG678" s="1" t="s">
        <v>78</v>
      </c>
      <c r="AH678" s="1" t="s">
        <v>78</v>
      </c>
      <c r="AI678" s="1" t="s">
        <v>78</v>
      </c>
      <c r="AJ678" s="1" t="s">
        <v>78</v>
      </c>
      <c r="AK678" s="1" t="s">
        <v>78</v>
      </c>
      <c r="AL678" s="1" t="s">
        <v>78</v>
      </c>
      <c r="AM678" s="3">
        <v>45250.0</v>
      </c>
      <c r="AX678" s="1" t="s">
        <v>83</v>
      </c>
      <c r="AY678" s="1" t="s">
        <v>84</v>
      </c>
      <c r="AZ678" s="1" t="s">
        <v>84</v>
      </c>
      <c r="BA678" s="1" t="s">
        <v>85</v>
      </c>
      <c r="BB678" s="2">
        <v>44085.768055555556</v>
      </c>
      <c r="BC678" s="2">
        <v>44098.78472222222</v>
      </c>
      <c r="BK678" s="1" t="s">
        <v>3813</v>
      </c>
      <c r="BL678" s="1" t="s">
        <v>3813</v>
      </c>
      <c r="BM678" s="1"/>
      <c r="BN678" s="1"/>
    </row>
    <row r="679">
      <c r="C679" s="1">
        <v>940.0</v>
      </c>
      <c r="E679" s="1" t="s">
        <v>3812</v>
      </c>
      <c r="F679" s="1">
        <v>31847.0</v>
      </c>
      <c r="G679" s="1" t="s">
        <v>4022</v>
      </c>
      <c r="H679" s="1" t="s">
        <v>1343</v>
      </c>
      <c r="I679" s="1" t="s">
        <v>132</v>
      </c>
      <c r="J679" s="1" t="s">
        <v>68</v>
      </c>
      <c r="K679" s="1" t="s">
        <v>69</v>
      </c>
      <c r="M679" s="1" t="s">
        <v>420</v>
      </c>
      <c r="N679" s="1" t="s">
        <v>421</v>
      </c>
      <c r="O679" s="1" t="s">
        <v>422</v>
      </c>
      <c r="Q679" s="1" t="s">
        <v>73</v>
      </c>
      <c r="R679" s="1" t="s">
        <v>74</v>
      </c>
      <c r="S679" s="2">
        <v>44078.0</v>
      </c>
      <c r="T679" s="1" t="s">
        <v>75</v>
      </c>
      <c r="X679" s="1" t="s">
        <v>92</v>
      </c>
      <c r="AD679" s="1" t="s">
        <v>78</v>
      </c>
      <c r="AE679" s="1" t="s">
        <v>78</v>
      </c>
      <c r="AF679" s="1" t="s">
        <v>78</v>
      </c>
      <c r="AG679" s="1" t="s">
        <v>78</v>
      </c>
      <c r="AH679" s="1" t="s">
        <v>78</v>
      </c>
      <c r="AI679" s="1" t="s">
        <v>78</v>
      </c>
      <c r="AJ679" s="1" t="s">
        <v>78</v>
      </c>
      <c r="AK679" s="1" t="s">
        <v>78</v>
      </c>
      <c r="AL679" s="1" t="s">
        <v>78</v>
      </c>
      <c r="AX679" s="1" t="s">
        <v>83</v>
      </c>
      <c r="AY679" s="1" t="s">
        <v>84</v>
      </c>
      <c r="AZ679" s="1" t="s">
        <v>84</v>
      </c>
      <c r="BA679" s="1" t="s">
        <v>85</v>
      </c>
      <c r="BB679" s="2">
        <v>44085.81805555556</v>
      </c>
      <c r="BC679" s="2">
        <v>44098.78472222222</v>
      </c>
      <c r="BK679" s="1" t="s">
        <v>3813</v>
      </c>
      <c r="BL679" s="1" t="s">
        <v>3813</v>
      </c>
      <c r="BM679" s="1"/>
      <c r="BN679" s="1"/>
    </row>
    <row r="680">
      <c r="C680" s="1">
        <v>941.0</v>
      </c>
      <c r="E680" s="1" t="s">
        <v>3812</v>
      </c>
      <c r="F680" s="1">
        <v>0.0</v>
      </c>
      <c r="G680" s="1" t="s">
        <v>4021</v>
      </c>
      <c r="H680" s="1" t="s">
        <v>1343</v>
      </c>
      <c r="J680" s="1" t="s">
        <v>68</v>
      </c>
      <c r="K680" s="1" t="s">
        <v>69</v>
      </c>
      <c r="M680" s="1" t="s">
        <v>420</v>
      </c>
      <c r="N680" s="1" t="s">
        <v>421</v>
      </c>
      <c r="Q680" s="1" t="s">
        <v>73</v>
      </c>
      <c r="R680" s="1" t="s">
        <v>74</v>
      </c>
      <c r="S680" s="2">
        <v>44078.0</v>
      </c>
      <c r="T680" s="1" t="s">
        <v>75</v>
      </c>
      <c r="X680" s="1" t="s">
        <v>110</v>
      </c>
      <c r="AD680" s="1" t="s">
        <v>78</v>
      </c>
      <c r="AE680" s="1" t="s">
        <v>78</v>
      </c>
      <c r="AF680" s="1" t="s">
        <v>78</v>
      </c>
      <c r="AG680" s="1" t="s">
        <v>78</v>
      </c>
      <c r="AH680" s="1" t="s">
        <v>78</v>
      </c>
      <c r="AI680" s="1" t="s">
        <v>78</v>
      </c>
      <c r="AJ680" s="1" t="s">
        <v>78</v>
      </c>
      <c r="AK680" s="1" t="s">
        <v>78</v>
      </c>
      <c r="AL680" s="1" t="s">
        <v>78</v>
      </c>
      <c r="AO680" s="1" t="s">
        <v>4023</v>
      </c>
      <c r="AX680" s="1" t="s">
        <v>83</v>
      </c>
      <c r="AY680" s="1" t="s">
        <v>84</v>
      </c>
      <c r="AZ680" s="1" t="s">
        <v>84</v>
      </c>
      <c r="BA680" s="1" t="s">
        <v>85</v>
      </c>
      <c r="BB680" s="2">
        <v>44085.83472222222</v>
      </c>
      <c r="BC680" s="2">
        <v>44098.78472222222</v>
      </c>
      <c r="BK680" s="1" t="s">
        <v>3813</v>
      </c>
      <c r="BL680" s="1" t="s">
        <v>3813</v>
      </c>
      <c r="BM680" s="1"/>
      <c r="BN680" s="1"/>
    </row>
    <row r="681">
      <c r="C681" s="1">
        <v>942.0</v>
      </c>
      <c r="E681" s="1" t="s">
        <v>3812</v>
      </c>
      <c r="F681" s="1">
        <v>31131.0</v>
      </c>
      <c r="G681" s="1" t="s">
        <v>971</v>
      </c>
      <c r="H681" s="1" t="s">
        <v>217</v>
      </c>
      <c r="I681" s="1" t="s">
        <v>132</v>
      </c>
      <c r="J681" s="1" t="s">
        <v>68</v>
      </c>
      <c r="K681" s="1" t="s">
        <v>69</v>
      </c>
      <c r="M681" s="1" t="s">
        <v>420</v>
      </c>
      <c r="N681" s="1" t="s">
        <v>421</v>
      </c>
      <c r="O681" s="1" t="s">
        <v>422</v>
      </c>
      <c r="Q681" s="1" t="s">
        <v>73</v>
      </c>
      <c r="R681" s="1" t="s">
        <v>74</v>
      </c>
      <c r="S681" s="2">
        <v>44078.0</v>
      </c>
      <c r="T681" s="1" t="s">
        <v>75</v>
      </c>
      <c r="X681" s="1" t="s">
        <v>92</v>
      </c>
      <c r="AD681" s="1" t="s">
        <v>78</v>
      </c>
      <c r="AE681" s="1" t="s">
        <v>78</v>
      </c>
      <c r="AF681" s="1" t="s">
        <v>78</v>
      </c>
      <c r="AG681" s="1" t="s">
        <v>78</v>
      </c>
      <c r="AH681" s="1" t="s">
        <v>78</v>
      </c>
      <c r="AI681" s="1" t="s">
        <v>78</v>
      </c>
      <c r="AJ681" s="1" t="s">
        <v>78</v>
      </c>
      <c r="AK681" s="1" t="s">
        <v>78</v>
      </c>
      <c r="AL681" s="1" t="s">
        <v>78</v>
      </c>
      <c r="AX681" s="1" t="s">
        <v>83</v>
      </c>
      <c r="AY681" s="1" t="s">
        <v>84</v>
      </c>
      <c r="AZ681" s="1" t="s">
        <v>84</v>
      </c>
      <c r="BA681" s="1" t="s">
        <v>85</v>
      </c>
      <c r="BB681" s="2">
        <v>44085.850694444445</v>
      </c>
      <c r="BC681" s="2">
        <v>44098.78472222222</v>
      </c>
      <c r="BK681" s="1" t="s">
        <v>3813</v>
      </c>
      <c r="BL681" s="1" t="s">
        <v>3813</v>
      </c>
      <c r="BM681" s="1"/>
      <c r="BN681" s="1"/>
    </row>
    <row r="682">
      <c r="C682" s="1">
        <v>943.0</v>
      </c>
      <c r="E682" s="1" t="s">
        <v>3812</v>
      </c>
      <c r="F682" s="1">
        <v>31131.0</v>
      </c>
      <c r="G682" s="1" t="s">
        <v>971</v>
      </c>
      <c r="H682" s="1" t="s">
        <v>217</v>
      </c>
      <c r="I682" s="1" t="s">
        <v>159</v>
      </c>
      <c r="J682" s="1" t="s">
        <v>68</v>
      </c>
      <c r="K682" s="1" t="s">
        <v>69</v>
      </c>
      <c r="M682" s="1" t="s">
        <v>420</v>
      </c>
      <c r="N682" s="1" t="s">
        <v>421</v>
      </c>
      <c r="O682" s="1" t="s">
        <v>422</v>
      </c>
      <c r="Q682" s="1" t="s">
        <v>73</v>
      </c>
      <c r="R682" s="1" t="s">
        <v>74</v>
      </c>
      <c r="S682" s="2">
        <v>44078.0</v>
      </c>
      <c r="T682" s="1" t="s">
        <v>75</v>
      </c>
      <c r="X682" s="1" t="s">
        <v>110</v>
      </c>
      <c r="AD682" s="1" t="s">
        <v>78</v>
      </c>
      <c r="AE682" s="1" t="s">
        <v>78</v>
      </c>
      <c r="AF682" s="1" t="s">
        <v>78</v>
      </c>
      <c r="AG682" s="1" t="s">
        <v>78</v>
      </c>
      <c r="AH682" s="1" t="s">
        <v>78</v>
      </c>
      <c r="AI682" s="1" t="s">
        <v>78</v>
      </c>
      <c r="AJ682" s="1" t="s">
        <v>78</v>
      </c>
      <c r="AK682" s="1" t="s">
        <v>78</v>
      </c>
      <c r="AL682" s="1" t="s">
        <v>78</v>
      </c>
      <c r="AO682" s="1" t="s">
        <v>556</v>
      </c>
      <c r="AX682" s="1" t="s">
        <v>83</v>
      </c>
      <c r="AY682" s="1" t="s">
        <v>84</v>
      </c>
      <c r="AZ682" s="1" t="s">
        <v>84</v>
      </c>
      <c r="BA682" s="1" t="s">
        <v>85</v>
      </c>
      <c r="BB682" s="2">
        <v>44085.85208333333</v>
      </c>
      <c r="BC682" s="2">
        <v>44098.78472222222</v>
      </c>
      <c r="BK682" s="1" t="s">
        <v>3813</v>
      </c>
      <c r="BL682" s="1" t="s">
        <v>3813</v>
      </c>
      <c r="BM682" s="1"/>
      <c r="BN682" s="1"/>
    </row>
    <row r="683">
      <c r="C683" s="1">
        <v>945.0</v>
      </c>
      <c r="E683" s="1" t="s">
        <v>3812</v>
      </c>
      <c r="F683" s="1">
        <v>31787.0</v>
      </c>
      <c r="G683" s="1" t="s">
        <v>4021</v>
      </c>
      <c r="H683" s="1" t="s">
        <v>1343</v>
      </c>
      <c r="I683" s="1" t="s">
        <v>159</v>
      </c>
      <c r="J683" s="1" t="s">
        <v>68</v>
      </c>
      <c r="K683" s="1" t="s">
        <v>69</v>
      </c>
      <c r="M683" s="1" t="s">
        <v>420</v>
      </c>
      <c r="N683" s="1" t="s">
        <v>421</v>
      </c>
      <c r="O683" s="1" t="s">
        <v>422</v>
      </c>
      <c r="Q683" s="1" t="s">
        <v>73</v>
      </c>
      <c r="R683" s="1" t="s">
        <v>74</v>
      </c>
      <c r="S683" s="2">
        <v>44078.0</v>
      </c>
      <c r="T683" s="1" t="s">
        <v>75</v>
      </c>
      <c r="X683" s="1" t="s">
        <v>452</v>
      </c>
      <c r="AD683" s="1" t="s">
        <v>78</v>
      </c>
      <c r="AE683" s="1" t="s">
        <v>78</v>
      </c>
      <c r="AF683" s="1" t="s">
        <v>78</v>
      </c>
      <c r="AG683" s="1" t="s">
        <v>78</v>
      </c>
      <c r="AH683" s="1" t="s">
        <v>78</v>
      </c>
      <c r="AI683" s="1" t="s">
        <v>78</v>
      </c>
      <c r="AJ683" s="1" t="s">
        <v>78</v>
      </c>
      <c r="AK683" s="1" t="s">
        <v>78</v>
      </c>
      <c r="AL683" s="1" t="s">
        <v>78</v>
      </c>
      <c r="AX683" s="1" t="s">
        <v>83</v>
      </c>
      <c r="AY683" s="1" t="s">
        <v>84</v>
      </c>
      <c r="AZ683" s="1" t="s">
        <v>84</v>
      </c>
      <c r="BA683" s="1" t="s">
        <v>85</v>
      </c>
      <c r="BB683" s="2">
        <v>44085.87847222222</v>
      </c>
      <c r="BC683" s="2">
        <v>44098.78472222222</v>
      </c>
      <c r="BK683" s="1" t="s">
        <v>3813</v>
      </c>
      <c r="BL683" s="1" t="s">
        <v>3813</v>
      </c>
      <c r="BM683" s="1"/>
      <c r="BN683" s="1"/>
    </row>
    <row r="684">
      <c r="C684" s="1">
        <v>946.0</v>
      </c>
      <c r="E684" s="1" t="s">
        <v>3812</v>
      </c>
      <c r="F684" s="1">
        <v>31803.0</v>
      </c>
      <c r="G684" s="1" t="s">
        <v>4022</v>
      </c>
      <c r="H684" s="1" t="s">
        <v>1343</v>
      </c>
      <c r="I684" s="1" t="s">
        <v>1644</v>
      </c>
      <c r="J684" s="1" t="s">
        <v>68</v>
      </c>
      <c r="K684" s="1" t="s">
        <v>69</v>
      </c>
      <c r="M684" s="1" t="s">
        <v>420</v>
      </c>
      <c r="N684" s="1" t="s">
        <v>421</v>
      </c>
      <c r="Q684" s="1" t="s">
        <v>73</v>
      </c>
      <c r="R684" s="1" t="s">
        <v>74</v>
      </c>
      <c r="S684" s="2">
        <v>44078.0</v>
      </c>
      <c r="T684" s="1" t="s">
        <v>75</v>
      </c>
      <c r="X684" s="1" t="s">
        <v>92</v>
      </c>
      <c r="AD684" s="1" t="s">
        <v>78</v>
      </c>
      <c r="AE684" s="1" t="s">
        <v>78</v>
      </c>
      <c r="AF684" s="1" t="s">
        <v>78</v>
      </c>
      <c r="AG684" s="1" t="s">
        <v>78</v>
      </c>
      <c r="AH684" s="1" t="s">
        <v>78</v>
      </c>
      <c r="AI684" s="1" t="s">
        <v>78</v>
      </c>
      <c r="AJ684" s="1" t="s">
        <v>78</v>
      </c>
      <c r="AK684" s="1" t="s">
        <v>78</v>
      </c>
      <c r="AL684" s="1" t="s">
        <v>78</v>
      </c>
      <c r="AO684" s="1" t="s">
        <v>4024</v>
      </c>
      <c r="AX684" s="1" t="s">
        <v>83</v>
      </c>
      <c r="AY684" s="1" t="s">
        <v>84</v>
      </c>
      <c r="AZ684" s="1" t="s">
        <v>84</v>
      </c>
      <c r="BA684" s="1" t="s">
        <v>85</v>
      </c>
      <c r="BB684" s="2">
        <v>44085.88958333333</v>
      </c>
      <c r="BC684" s="2">
        <v>44098.78472222222</v>
      </c>
      <c r="BK684" s="1" t="s">
        <v>3813</v>
      </c>
      <c r="BL684" s="1" t="s">
        <v>3813</v>
      </c>
      <c r="BM684" s="1"/>
      <c r="BN684" s="1"/>
    </row>
    <row r="685">
      <c r="C685" s="1">
        <v>947.0</v>
      </c>
      <c r="E685" s="1" t="s">
        <v>3812</v>
      </c>
      <c r="F685" s="1">
        <v>31803.0</v>
      </c>
      <c r="G685" s="1" t="s">
        <v>4021</v>
      </c>
      <c r="H685" s="1" t="s">
        <v>1343</v>
      </c>
      <c r="I685" s="1" t="s">
        <v>639</v>
      </c>
      <c r="J685" s="1" t="s">
        <v>68</v>
      </c>
      <c r="K685" s="1" t="s">
        <v>69</v>
      </c>
      <c r="M685" s="1" t="s">
        <v>420</v>
      </c>
      <c r="N685" s="1" t="s">
        <v>421</v>
      </c>
      <c r="O685" s="1" t="s">
        <v>422</v>
      </c>
      <c r="Q685" s="1" t="s">
        <v>73</v>
      </c>
      <c r="R685" s="1" t="s">
        <v>74</v>
      </c>
      <c r="S685" s="2">
        <v>44078.0</v>
      </c>
      <c r="T685" s="1" t="s">
        <v>75</v>
      </c>
      <c r="X685" s="1" t="s">
        <v>92</v>
      </c>
      <c r="AD685" s="1" t="s">
        <v>78</v>
      </c>
      <c r="AE685" s="1" t="s">
        <v>78</v>
      </c>
      <c r="AF685" s="1" t="s">
        <v>78</v>
      </c>
      <c r="AG685" s="1" t="s">
        <v>78</v>
      </c>
      <c r="AH685" s="1" t="s">
        <v>78</v>
      </c>
      <c r="AI685" s="1" t="s">
        <v>78</v>
      </c>
      <c r="AJ685" s="1" t="s">
        <v>78</v>
      </c>
      <c r="AK685" s="1" t="s">
        <v>78</v>
      </c>
      <c r="AL685" s="1" t="s">
        <v>78</v>
      </c>
      <c r="AX685" s="1" t="s">
        <v>83</v>
      </c>
      <c r="AY685" s="1" t="s">
        <v>84</v>
      </c>
      <c r="AZ685" s="1" t="s">
        <v>84</v>
      </c>
      <c r="BA685" s="1" t="s">
        <v>85</v>
      </c>
      <c r="BB685" s="2">
        <v>44085.89097222222</v>
      </c>
      <c r="BC685" s="2">
        <v>44098.78472222222</v>
      </c>
      <c r="BK685" s="1" t="s">
        <v>3813</v>
      </c>
      <c r="BL685" s="1" t="s">
        <v>3813</v>
      </c>
      <c r="BM685" s="1"/>
      <c r="BN685" s="1"/>
    </row>
    <row r="686">
      <c r="C686" s="1">
        <v>948.0</v>
      </c>
      <c r="E686" s="1" t="s">
        <v>3812</v>
      </c>
      <c r="F686" s="1">
        <v>31803.0</v>
      </c>
      <c r="G686" s="1" t="s">
        <v>4021</v>
      </c>
      <c r="H686" s="1" t="s">
        <v>1343</v>
      </c>
      <c r="I686" s="1" t="s">
        <v>122</v>
      </c>
      <c r="J686" s="1" t="s">
        <v>68</v>
      </c>
      <c r="K686" s="1" t="s">
        <v>69</v>
      </c>
      <c r="M686" s="1" t="s">
        <v>420</v>
      </c>
      <c r="N686" s="1" t="s">
        <v>421</v>
      </c>
      <c r="O686" s="1" t="s">
        <v>422</v>
      </c>
      <c r="Q686" s="1" t="s">
        <v>73</v>
      </c>
      <c r="R686" s="1" t="s">
        <v>74</v>
      </c>
      <c r="S686" s="2">
        <v>44078.0</v>
      </c>
      <c r="T686" s="1" t="s">
        <v>75</v>
      </c>
      <c r="X686" s="1" t="s">
        <v>110</v>
      </c>
      <c r="AD686" s="1" t="s">
        <v>78</v>
      </c>
      <c r="AE686" s="1" t="s">
        <v>78</v>
      </c>
      <c r="AF686" s="1" t="s">
        <v>78</v>
      </c>
      <c r="AG686" s="1" t="s">
        <v>78</v>
      </c>
      <c r="AH686" s="1" t="s">
        <v>78</v>
      </c>
      <c r="AI686" s="1" t="s">
        <v>78</v>
      </c>
      <c r="AJ686" s="1" t="s">
        <v>78</v>
      </c>
      <c r="AK686" s="1" t="s">
        <v>78</v>
      </c>
      <c r="AL686" s="1" t="s">
        <v>78</v>
      </c>
      <c r="AM686" s="1" t="s">
        <v>153</v>
      </c>
      <c r="AX686" s="1" t="s">
        <v>83</v>
      </c>
      <c r="AY686" s="1" t="s">
        <v>84</v>
      </c>
      <c r="AZ686" s="1" t="s">
        <v>84</v>
      </c>
      <c r="BA686" s="1" t="s">
        <v>85</v>
      </c>
      <c r="BB686" s="2">
        <v>44085.89444444444</v>
      </c>
      <c r="BC686" s="2">
        <v>44098.78472222222</v>
      </c>
      <c r="BK686" s="1" t="s">
        <v>3813</v>
      </c>
      <c r="BL686" s="1" t="s">
        <v>3813</v>
      </c>
      <c r="BM686" s="1"/>
      <c r="BN686" s="1"/>
    </row>
    <row r="687">
      <c r="C687" s="1">
        <v>949.0</v>
      </c>
      <c r="E687" s="1" t="s">
        <v>3812</v>
      </c>
      <c r="F687" s="1">
        <v>31803.0</v>
      </c>
      <c r="G687" s="1" t="s">
        <v>4021</v>
      </c>
      <c r="H687" s="1" t="s">
        <v>1343</v>
      </c>
      <c r="I687" s="1" t="s">
        <v>639</v>
      </c>
      <c r="J687" s="1" t="s">
        <v>68</v>
      </c>
      <c r="K687" s="1" t="s">
        <v>69</v>
      </c>
      <c r="M687" s="1" t="s">
        <v>420</v>
      </c>
      <c r="N687" s="1" t="s">
        <v>421</v>
      </c>
      <c r="O687" s="1" t="s">
        <v>422</v>
      </c>
      <c r="Q687" s="1" t="s">
        <v>73</v>
      </c>
      <c r="R687" s="1" t="s">
        <v>74</v>
      </c>
      <c r="S687" s="2">
        <v>44078.0</v>
      </c>
      <c r="T687" s="1" t="s">
        <v>75</v>
      </c>
      <c r="X687" s="1" t="s">
        <v>92</v>
      </c>
      <c r="AD687" s="1" t="s">
        <v>78</v>
      </c>
      <c r="AE687" s="1" t="s">
        <v>78</v>
      </c>
      <c r="AF687" s="1" t="s">
        <v>78</v>
      </c>
      <c r="AG687" s="1" t="s">
        <v>78</v>
      </c>
      <c r="AH687" s="1" t="s">
        <v>78</v>
      </c>
      <c r="AI687" s="1" t="s">
        <v>78</v>
      </c>
      <c r="AJ687" s="1" t="s">
        <v>78</v>
      </c>
      <c r="AK687" s="1" t="s">
        <v>78</v>
      </c>
      <c r="AL687" s="1" t="s">
        <v>78</v>
      </c>
      <c r="AM687" s="1" t="s">
        <v>153</v>
      </c>
      <c r="AX687" s="1" t="s">
        <v>83</v>
      </c>
      <c r="AY687" s="1" t="s">
        <v>84</v>
      </c>
      <c r="AZ687" s="1" t="s">
        <v>84</v>
      </c>
      <c r="BA687" s="1" t="s">
        <v>85</v>
      </c>
      <c r="BB687" s="2">
        <v>44085.89513888889</v>
      </c>
      <c r="BC687" s="2">
        <v>44098.78472222222</v>
      </c>
      <c r="BK687" s="1" t="s">
        <v>3813</v>
      </c>
      <c r="BL687" s="1" t="s">
        <v>3813</v>
      </c>
      <c r="BM687" s="1"/>
      <c r="BN687" s="1"/>
    </row>
    <row r="688">
      <c r="C688" s="1">
        <v>950.0</v>
      </c>
      <c r="E688" s="1" t="s">
        <v>3812</v>
      </c>
      <c r="F688" s="1">
        <v>31847.0</v>
      </c>
      <c r="G688" s="1" t="s">
        <v>4021</v>
      </c>
      <c r="H688" s="1" t="s">
        <v>1343</v>
      </c>
      <c r="I688" s="1" t="s">
        <v>122</v>
      </c>
      <c r="J688" s="1" t="s">
        <v>68</v>
      </c>
      <c r="K688" s="1" t="s">
        <v>69</v>
      </c>
      <c r="M688" s="1" t="s">
        <v>420</v>
      </c>
      <c r="N688" s="1" t="s">
        <v>421</v>
      </c>
      <c r="O688" s="1" t="s">
        <v>422</v>
      </c>
      <c r="Q688" s="1" t="s">
        <v>73</v>
      </c>
      <c r="R688" s="1" t="s">
        <v>74</v>
      </c>
      <c r="S688" s="2">
        <v>44078.0</v>
      </c>
      <c r="T688" s="1" t="s">
        <v>75</v>
      </c>
      <c r="X688" s="1" t="s">
        <v>104</v>
      </c>
      <c r="AD688" s="1" t="s">
        <v>78</v>
      </c>
      <c r="AE688" s="1" t="s">
        <v>78</v>
      </c>
      <c r="AF688" s="1" t="s">
        <v>78</v>
      </c>
      <c r="AG688" s="1" t="s">
        <v>78</v>
      </c>
      <c r="AH688" s="1" t="s">
        <v>78</v>
      </c>
      <c r="AI688" s="1" t="s">
        <v>78</v>
      </c>
      <c r="AJ688" s="1" t="s">
        <v>78</v>
      </c>
      <c r="AK688" s="1" t="s">
        <v>78</v>
      </c>
      <c r="AL688" s="1" t="s">
        <v>78</v>
      </c>
      <c r="AX688" s="1" t="s">
        <v>83</v>
      </c>
      <c r="AY688" s="1" t="s">
        <v>84</v>
      </c>
      <c r="AZ688" s="1" t="s">
        <v>84</v>
      </c>
      <c r="BA688" s="1" t="s">
        <v>85</v>
      </c>
      <c r="BB688" s="2">
        <v>44085.902083333334</v>
      </c>
      <c r="BC688" s="2">
        <v>44098.78472222222</v>
      </c>
      <c r="BK688" s="1" t="s">
        <v>3813</v>
      </c>
      <c r="BL688" s="1" t="s">
        <v>3813</v>
      </c>
      <c r="BM688" s="1"/>
      <c r="BN688" s="1"/>
    </row>
    <row r="689">
      <c r="C689" s="1">
        <v>951.0</v>
      </c>
      <c r="E689" s="1" t="s">
        <v>3812</v>
      </c>
      <c r="F689" s="1">
        <v>31847.0</v>
      </c>
      <c r="G689" s="1" t="s">
        <v>4022</v>
      </c>
      <c r="H689" s="1" t="s">
        <v>1343</v>
      </c>
      <c r="I689" s="1" t="s">
        <v>159</v>
      </c>
      <c r="J689" s="1" t="s">
        <v>68</v>
      </c>
      <c r="K689" s="1" t="s">
        <v>69</v>
      </c>
      <c r="M689" s="1" t="s">
        <v>420</v>
      </c>
      <c r="N689" s="1" t="s">
        <v>421</v>
      </c>
      <c r="O689" s="1" t="s">
        <v>422</v>
      </c>
      <c r="Q689" s="1" t="s">
        <v>73</v>
      </c>
      <c r="R689" s="1" t="s">
        <v>74</v>
      </c>
      <c r="S689" s="2">
        <v>44078.0</v>
      </c>
      <c r="T689" s="1" t="s">
        <v>75</v>
      </c>
      <c r="X689" s="1" t="s">
        <v>92</v>
      </c>
      <c r="AD689" s="1" t="s">
        <v>78</v>
      </c>
      <c r="AE689" s="1" t="s">
        <v>78</v>
      </c>
      <c r="AF689" s="1" t="s">
        <v>78</v>
      </c>
      <c r="AG689" s="1" t="s">
        <v>78</v>
      </c>
      <c r="AH689" s="1" t="s">
        <v>78</v>
      </c>
      <c r="AI689" s="1" t="s">
        <v>78</v>
      </c>
      <c r="AJ689" s="1" t="s">
        <v>78</v>
      </c>
      <c r="AK689" s="1" t="s">
        <v>78</v>
      </c>
      <c r="AL689" s="1" t="s">
        <v>78</v>
      </c>
      <c r="AX689" s="1" t="s">
        <v>83</v>
      </c>
      <c r="AY689" s="1" t="s">
        <v>84</v>
      </c>
      <c r="AZ689" s="1" t="s">
        <v>84</v>
      </c>
      <c r="BA689" s="1" t="s">
        <v>85</v>
      </c>
      <c r="BB689" s="2">
        <v>44085.902083333334</v>
      </c>
      <c r="BC689" s="2">
        <v>44098.78472222222</v>
      </c>
      <c r="BK689" s="1" t="s">
        <v>3813</v>
      </c>
      <c r="BL689" s="1" t="s">
        <v>3813</v>
      </c>
      <c r="BM689" s="1"/>
      <c r="BN689" s="1"/>
    </row>
    <row r="690">
      <c r="C690" s="1">
        <v>952.0</v>
      </c>
      <c r="E690" s="1" t="s">
        <v>3812</v>
      </c>
      <c r="F690" s="1">
        <v>31921.0</v>
      </c>
      <c r="G690" s="1" t="s">
        <v>4021</v>
      </c>
      <c r="H690" s="1" t="s">
        <v>1343</v>
      </c>
      <c r="I690" s="1" t="s">
        <v>537</v>
      </c>
      <c r="J690" s="1" t="s">
        <v>68</v>
      </c>
      <c r="K690" s="1" t="s">
        <v>69</v>
      </c>
      <c r="M690" s="1" t="s">
        <v>420</v>
      </c>
      <c r="N690" s="1" t="s">
        <v>421</v>
      </c>
      <c r="O690" s="1" t="s">
        <v>422</v>
      </c>
      <c r="Q690" s="1" t="s">
        <v>73</v>
      </c>
      <c r="R690" s="1" t="s">
        <v>74</v>
      </c>
      <c r="S690" s="2">
        <v>44078.0</v>
      </c>
      <c r="T690" s="1" t="s">
        <v>75</v>
      </c>
      <c r="X690" s="1" t="s">
        <v>452</v>
      </c>
      <c r="AD690" s="1" t="s">
        <v>78</v>
      </c>
      <c r="AE690" s="1" t="s">
        <v>78</v>
      </c>
      <c r="AF690" s="1" t="s">
        <v>78</v>
      </c>
      <c r="AG690" s="1" t="s">
        <v>78</v>
      </c>
      <c r="AH690" s="1" t="s">
        <v>78</v>
      </c>
      <c r="AI690" s="1" t="s">
        <v>78</v>
      </c>
      <c r="AJ690" s="1" t="s">
        <v>78</v>
      </c>
      <c r="AK690" s="1" t="s">
        <v>78</v>
      </c>
      <c r="AL690" s="1" t="s">
        <v>78</v>
      </c>
      <c r="AM690" s="3">
        <v>45250.0</v>
      </c>
      <c r="AX690" s="1" t="s">
        <v>83</v>
      </c>
      <c r="AY690" s="1" t="s">
        <v>84</v>
      </c>
      <c r="AZ690" s="1" t="s">
        <v>84</v>
      </c>
      <c r="BA690" s="1" t="s">
        <v>85</v>
      </c>
      <c r="BB690" s="2">
        <v>44085.91111111111</v>
      </c>
      <c r="BC690" s="2">
        <v>44098.78472222222</v>
      </c>
      <c r="BK690" s="1" t="s">
        <v>3813</v>
      </c>
      <c r="BL690" s="1" t="s">
        <v>3813</v>
      </c>
      <c r="BM690" s="1"/>
      <c r="BN690" s="1"/>
    </row>
    <row r="691">
      <c r="C691" s="1">
        <v>953.0</v>
      </c>
      <c r="E691" s="1" t="s">
        <v>3812</v>
      </c>
      <c r="F691" s="1">
        <v>28646.0</v>
      </c>
      <c r="G691" s="1" t="s">
        <v>4025</v>
      </c>
      <c r="H691" s="1" t="s">
        <v>67</v>
      </c>
      <c r="I691" s="1" t="s">
        <v>159</v>
      </c>
      <c r="J691" s="1" t="s">
        <v>68</v>
      </c>
      <c r="K691" s="1" t="s">
        <v>69</v>
      </c>
      <c r="M691" s="1" t="s">
        <v>420</v>
      </c>
      <c r="N691" s="1" t="s">
        <v>421</v>
      </c>
      <c r="Q691" s="1" t="s">
        <v>73</v>
      </c>
      <c r="R691" s="1" t="s">
        <v>74</v>
      </c>
      <c r="S691" s="2">
        <v>44078.0</v>
      </c>
      <c r="T691" s="1" t="s">
        <v>75</v>
      </c>
      <c r="X691" s="1" t="s">
        <v>92</v>
      </c>
      <c r="AD691" s="1" t="s">
        <v>78</v>
      </c>
      <c r="AE691" s="1" t="s">
        <v>78</v>
      </c>
      <c r="AF691" s="1" t="s">
        <v>78</v>
      </c>
      <c r="AG691" s="1" t="s">
        <v>78</v>
      </c>
      <c r="AH691" s="1" t="s">
        <v>78</v>
      </c>
      <c r="AI691" s="1" t="s">
        <v>78</v>
      </c>
      <c r="AJ691" s="1" t="s">
        <v>78</v>
      </c>
      <c r="AK691" s="1" t="s">
        <v>78</v>
      </c>
      <c r="AL691" s="1" t="s">
        <v>78</v>
      </c>
      <c r="AO691" s="1" t="s">
        <v>4026</v>
      </c>
      <c r="AX691" s="1" t="s">
        <v>83</v>
      </c>
      <c r="AY691" s="1" t="s">
        <v>84</v>
      </c>
      <c r="AZ691" s="1" t="s">
        <v>84</v>
      </c>
      <c r="BA691" s="1" t="s">
        <v>85</v>
      </c>
      <c r="BB691" s="2">
        <v>44085.79722222222</v>
      </c>
      <c r="BC691" s="2">
        <v>44098.78472222222</v>
      </c>
      <c r="BK691" s="1" t="s">
        <v>3813</v>
      </c>
      <c r="BL691" s="1" t="s">
        <v>3813</v>
      </c>
      <c r="BM691" s="1"/>
      <c r="BN691" s="1"/>
    </row>
    <row r="692">
      <c r="C692" s="1">
        <v>954.0</v>
      </c>
      <c r="E692" s="1" t="s">
        <v>3812</v>
      </c>
      <c r="F692" s="1">
        <v>59580.0</v>
      </c>
      <c r="G692" s="1" t="s">
        <v>859</v>
      </c>
      <c r="H692" s="1" t="s">
        <v>67</v>
      </c>
      <c r="I692" s="1" t="s">
        <v>159</v>
      </c>
      <c r="J692" s="1" t="s">
        <v>68</v>
      </c>
      <c r="K692" s="1" t="s">
        <v>69</v>
      </c>
      <c r="M692" s="1" t="s">
        <v>420</v>
      </c>
      <c r="N692" s="1" t="s">
        <v>421</v>
      </c>
      <c r="Q692" s="1" t="s">
        <v>73</v>
      </c>
      <c r="R692" s="1" t="s">
        <v>74</v>
      </c>
      <c r="S692" s="2">
        <v>44078.0</v>
      </c>
      <c r="T692" s="1" t="s">
        <v>75</v>
      </c>
      <c r="X692" s="1" t="s">
        <v>452</v>
      </c>
      <c r="AD692" s="1" t="s">
        <v>78</v>
      </c>
      <c r="AE692" s="1" t="s">
        <v>78</v>
      </c>
      <c r="AF692" s="1" t="s">
        <v>78</v>
      </c>
      <c r="AG692" s="1" t="s">
        <v>78</v>
      </c>
      <c r="AH692" s="1" t="s">
        <v>78</v>
      </c>
      <c r="AI692" s="1" t="s">
        <v>78</v>
      </c>
      <c r="AJ692" s="1" t="s">
        <v>78</v>
      </c>
      <c r="AK692" s="1" t="s">
        <v>78</v>
      </c>
      <c r="AL692" s="1" t="s">
        <v>78</v>
      </c>
      <c r="AX692" s="1" t="s">
        <v>83</v>
      </c>
      <c r="AY692" s="1" t="s">
        <v>84</v>
      </c>
      <c r="AZ692" s="1" t="s">
        <v>84</v>
      </c>
      <c r="BA692" s="1" t="s">
        <v>85</v>
      </c>
      <c r="BB692" s="2">
        <v>44085.85208333333</v>
      </c>
      <c r="BC692" s="2">
        <v>44098.78472222222</v>
      </c>
      <c r="BK692" s="1" t="s">
        <v>3813</v>
      </c>
      <c r="BL692" s="1" t="s">
        <v>3813</v>
      </c>
      <c r="BM692" s="1"/>
      <c r="BN692" s="1"/>
    </row>
    <row r="693">
      <c r="C693" s="1">
        <v>955.0</v>
      </c>
      <c r="E693" s="1" t="s">
        <v>3812</v>
      </c>
      <c r="F693" s="1">
        <v>59686.0</v>
      </c>
      <c r="G693" s="1" t="s">
        <v>859</v>
      </c>
      <c r="H693" s="1" t="s">
        <v>67</v>
      </c>
      <c r="J693" s="1" t="s">
        <v>68</v>
      </c>
      <c r="K693" s="1" t="s">
        <v>69</v>
      </c>
      <c r="M693" s="1" t="s">
        <v>420</v>
      </c>
      <c r="N693" s="1" t="s">
        <v>421</v>
      </c>
      <c r="Q693" s="1" t="s">
        <v>73</v>
      </c>
      <c r="R693" s="1" t="s">
        <v>74</v>
      </c>
      <c r="S693" s="2">
        <v>44078.0</v>
      </c>
      <c r="T693" s="1" t="s">
        <v>75</v>
      </c>
      <c r="X693" s="1" t="s">
        <v>444</v>
      </c>
      <c r="AD693" s="1" t="s">
        <v>78</v>
      </c>
      <c r="AE693" s="1" t="s">
        <v>78</v>
      </c>
      <c r="AF693" s="1" t="s">
        <v>78</v>
      </c>
      <c r="AG693" s="1" t="s">
        <v>78</v>
      </c>
      <c r="AH693" s="1" t="s">
        <v>78</v>
      </c>
      <c r="AI693" s="1" t="s">
        <v>78</v>
      </c>
      <c r="AJ693" s="1" t="s">
        <v>78</v>
      </c>
      <c r="AK693" s="1" t="s">
        <v>78</v>
      </c>
      <c r="AL693" s="1" t="s">
        <v>78</v>
      </c>
      <c r="AX693" s="1" t="s">
        <v>83</v>
      </c>
      <c r="AY693" s="1" t="s">
        <v>84</v>
      </c>
      <c r="AZ693" s="1" t="s">
        <v>84</v>
      </c>
      <c r="BA693" s="1" t="s">
        <v>85</v>
      </c>
      <c r="BB693" s="2">
        <v>44085.87847222222</v>
      </c>
      <c r="BC693" s="2">
        <v>44098.78472222222</v>
      </c>
      <c r="BK693" s="1" t="s">
        <v>3813</v>
      </c>
      <c r="BL693" s="1" t="s">
        <v>3813</v>
      </c>
      <c r="BM693" s="1"/>
      <c r="BN693" s="1"/>
    </row>
    <row r="694">
      <c r="C694" s="1">
        <v>956.0</v>
      </c>
      <c r="E694" s="1" t="s">
        <v>3812</v>
      </c>
      <c r="F694" s="1">
        <v>60070.0</v>
      </c>
      <c r="G694" s="1" t="s">
        <v>859</v>
      </c>
      <c r="H694" s="1" t="s">
        <v>67</v>
      </c>
      <c r="I694" s="1" t="s">
        <v>159</v>
      </c>
      <c r="J694" s="1" t="s">
        <v>68</v>
      </c>
      <c r="K694" s="1" t="s">
        <v>69</v>
      </c>
      <c r="M694" s="1" t="s">
        <v>420</v>
      </c>
      <c r="N694" s="1" t="s">
        <v>421</v>
      </c>
      <c r="Q694" s="1" t="s">
        <v>73</v>
      </c>
      <c r="R694" s="1" t="s">
        <v>74</v>
      </c>
      <c r="S694" s="2">
        <v>44078.0</v>
      </c>
      <c r="T694" s="1" t="s">
        <v>75</v>
      </c>
      <c r="X694" s="1" t="s">
        <v>92</v>
      </c>
      <c r="AD694" s="1" t="s">
        <v>78</v>
      </c>
      <c r="AE694" s="1" t="s">
        <v>78</v>
      </c>
      <c r="AF694" s="1" t="s">
        <v>78</v>
      </c>
      <c r="AG694" s="1" t="s">
        <v>78</v>
      </c>
      <c r="AH694" s="1" t="s">
        <v>78</v>
      </c>
      <c r="AI694" s="1" t="s">
        <v>78</v>
      </c>
      <c r="AJ694" s="1" t="s">
        <v>78</v>
      </c>
      <c r="AK694" s="1" t="s">
        <v>78</v>
      </c>
      <c r="AL694" s="1" t="s">
        <v>78</v>
      </c>
      <c r="AX694" s="1" t="s">
        <v>83</v>
      </c>
      <c r="AY694" s="1" t="s">
        <v>84</v>
      </c>
      <c r="AZ694" s="1" t="s">
        <v>84</v>
      </c>
      <c r="BA694" s="1" t="s">
        <v>85</v>
      </c>
      <c r="BB694" s="2">
        <v>44085.89375</v>
      </c>
      <c r="BC694" s="2">
        <v>44098.78472222222</v>
      </c>
      <c r="BK694" s="1" t="s">
        <v>3813</v>
      </c>
      <c r="BL694" s="1" t="s">
        <v>3813</v>
      </c>
      <c r="BM694" s="1"/>
      <c r="BN694" s="1"/>
    </row>
    <row r="695">
      <c r="C695" s="1">
        <v>957.0</v>
      </c>
      <c r="E695" s="1" t="s">
        <v>3812</v>
      </c>
      <c r="F695" s="1">
        <v>0.0</v>
      </c>
      <c r="G695" s="1" t="s">
        <v>4027</v>
      </c>
      <c r="H695" s="1" t="s">
        <v>67</v>
      </c>
      <c r="J695" s="1" t="s">
        <v>68</v>
      </c>
      <c r="K695" s="1" t="s">
        <v>69</v>
      </c>
      <c r="M695" s="1" t="s">
        <v>420</v>
      </c>
      <c r="N695" s="1" t="s">
        <v>421</v>
      </c>
      <c r="Q695" s="1" t="s">
        <v>73</v>
      </c>
      <c r="R695" s="1" t="s">
        <v>74</v>
      </c>
      <c r="S695" s="2">
        <v>44078.0</v>
      </c>
      <c r="T695" s="1" t="s">
        <v>75</v>
      </c>
      <c r="X695" s="1" t="s">
        <v>123</v>
      </c>
      <c r="AD695" s="1" t="s">
        <v>78</v>
      </c>
      <c r="AE695" s="1" t="s">
        <v>78</v>
      </c>
      <c r="AF695" s="1" t="s">
        <v>78</v>
      </c>
      <c r="AG695" s="1" t="s">
        <v>78</v>
      </c>
      <c r="AH695" s="1" t="s">
        <v>78</v>
      </c>
      <c r="AI695" s="1" t="s">
        <v>78</v>
      </c>
      <c r="AJ695" s="1" t="s">
        <v>78</v>
      </c>
      <c r="AK695" s="1" t="s">
        <v>78</v>
      </c>
      <c r="AL695" s="1" t="s">
        <v>78</v>
      </c>
      <c r="AO695" s="1" t="s">
        <v>4028</v>
      </c>
      <c r="AX695" s="1" t="s">
        <v>83</v>
      </c>
      <c r="AY695" s="1" t="s">
        <v>84</v>
      </c>
      <c r="AZ695" s="1" t="s">
        <v>84</v>
      </c>
      <c r="BA695" s="1" t="s">
        <v>85</v>
      </c>
      <c r="BB695" s="2">
        <v>44085.78402777778</v>
      </c>
      <c r="BC695" s="2">
        <v>44098.78472222222</v>
      </c>
      <c r="BK695" s="1" t="s">
        <v>3813</v>
      </c>
      <c r="BL695" s="1" t="s">
        <v>3813</v>
      </c>
      <c r="BM695" s="1"/>
      <c r="BN695" s="1"/>
    </row>
    <row r="696">
      <c r="C696" s="1">
        <v>958.0</v>
      </c>
      <c r="E696" s="1" t="s">
        <v>3812</v>
      </c>
      <c r="F696" s="1">
        <v>28646.0</v>
      </c>
      <c r="G696" s="1" t="s">
        <v>4027</v>
      </c>
      <c r="H696" s="1" t="s">
        <v>67</v>
      </c>
      <c r="I696" s="1" t="s">
        <v>122</v>
      </c>
      <c r="J696" s="1" t="s">
        <v>68</v>
      </c>
      <c r="K696" s="1" t="s">
        <v>69</v>
      </c>
      <c r="M696" s="1" t="s">
        <v>420</v>
      </c>
      <c r="N696" s="1" t="s">
        <v>421</v>
      </c>
      <c r="Q696" s="1" t="s">
        <v>73</v>
      </c>
      <c r="R696" s="1" t="s">
        <v>74</v>
      </c>
      <c r="S696" s="2">
        <v>44078.0</v>
      </c>
      <c r="T696" s="1" t="s">
        <v>75</v>
      </c>
      <c r="X696" s="1" t="s">
        <v>104</v>
      </c>
      <c r="AD696" s="1" t="s">
        <v>78</v>
      </c>
      <c r="AE696" s="1" t="s">
        <v>78</v>
      </c>
      <c r="AF696" s="1" t="s">
        <v>78</v>
      </c>
      <c r="AG696" s="1" t="s">
        <v>78</v>
      </c>
      <c r="AH696" s="1" t="s">
        <v>78</v>
      </c>
      <c r="AI696" s="1" t="s">
        <v>78</v>
      </c>
      <c r="AJ696" s="1" t="s">
        <v>78</v>
      </c>
      <c r="AK696" s="1" t="s">
        <v>78</v>
      </c>
      <c r="AL696" s="1" t="s">
        <v>78</v>
      </c>
      <c r="AO696" s="1" t="s">
        <v>4029</v>
      </c>
      <c r="AX696" s="1" t="s">
        <v>83</v>
      </c>
      <c r="AY696" s="1" t="s">
        <v>84</v>
      </c>
      <c r="AZ696" s="1" t="s">
        <v>84</v>
      </c>
      <c r="BA696" s="1" t="s">
        <v>85</v>
      </c>
      <c r="BB696" s="2">
        <v>44085.79722222222</v>
      </c>
      <c r="BC696" s="2">
        <v>44098.78472222222</v>
      </c>
      <c r="BK696" s="1" t="s">
        <v>3813</v>
      </c>
      <c r="BL696" s="1" t="s">
        <v>3813</v>
      </c>
      <c r="BM696" s="1"/>
      <c r="BN696" s="1"/>
    </row>
    <row r="697">
      <c r="C697" s="1">
        <v>959.0</v>
      </c>
      <c r="E697" s="1" t="s">
        <v>3812</v>
      </c>
      <c r="F697" s="1">
        <v>61356.0</v>
      </c>
      <c r="G697" s="1">
        <v>225.0</v>
      </c>
      <c r="H697" s="1" t="s">
        <v>67</v>
      </c>
      <c r="I697" s="1" t="s">
        <v>159</v>
      </c>
      <c r="J697" s="1" t="s">
        <v>68</v>
      </c>
      <c r="K697" s="1" t="s">
        <v>69</v>
      </c>
      <c r="M697" s="1" t="s">
        <v>420</v>
      </c>
      <c r="N697" s="1" t="s">
        <v>421</v>
      </c>
      <c r="Q697" s="1" t="s">
        <v>73</v>
      </c>
      <c r="R697" s="1" t="s">
        <v>74</v>
      </c>
      <c r="S697" s="2">
        <v>44078.0</v>
      </c>
      <c r="T697" s="1" t="s">
        <v>75</v>
      </c>
      <c r="X697" s="1" t="s">
        <v>543</v>
      </c>
      <c r="AD697" s="1" t="s">
        <v>78</v>
      </c>
      <c r="AE697" s="1" t="s">
        <v>78</v>
      </c>
      <c r="AF697" s="1" t="s">
        <v>78</v>
      </c>
      <c r="AG697" s="1" t="s">
        <v>78</v>
      </c>
      <c r="AH697" s="1" t="s">
        <v>78</v>
      </c>
      <c r="AI697" s="1" t="s">
        <v>78</v>
      </c>
      <c r="AJ697" s="1" t="s">
        <v>78</v>
      </c>
      <c r="AK697" s="1" t="s">
        <v>78</v>
      </c>
      <c r="AL697" s="1" t="s">
        <v>78</v>
      </c>
      <c r="AX697" s="1" t="s">
        <v>83</v>
      </c>
      <c r="AY697" s="1" t="s">
        <v>84</v>
      </c>
      <c r="AZ697" s="1" t="s">
        <v>84</v>
      </c>
      <c r="BA697" s="1" t="s">
        <v>85</v>
      </c>
      <c r="BB697" s="2">
        <v>44085.81180555555</v>
      </c>
      <c r="BC697" s="2">
        <v>44098.78472222222</v>
      </c>
      <c r="BK697" s="1" t="s">
        <v>3813</v>
      </c>
      <c r="BL697" s="1" t="s">
        <v>3813</v>
      </c>
      <c r="BM697" s="1"/>
      <c r="BN697" s="1"/>
    </row>
    <row r="698">
      <c r="C698" s="1">
        <v>960.0</v>
      </c>
      <c r="E698" s="1" t="s">
        <v>3812</v>
      </c>
      <c r="F698" s="1">
        <v>61356.0</v>
      </c>
      <c r="G698" s="1">
        <v>225.0</v>
      </c>
      <c r="H698" s="1" t="s">
        <v>67</v>
      </c>
      <c r="I698" s="1" t="s">
        <v>122</v>
      </c>
      <c r="J698" s="1" t="s">
        <v>68</v>
      </c>
      <c r="K698" s="1" t="s">
        <v>69</v>
      </c>
      <c r="M698" s="1" t="s">
        <v>420</v>
      </c>
      <c r="N698" s="1" t="s">
        <v>421</v>
      </c>
      <c r="Q698" s="1" t="s">
        <v>73</v>
      </c>
      <c r="R698" s="1" t="s">
        <v>74</v>
      </c>
      <c r="S698" s="2">
        <v>44078.0</v>
      </c>
      <c r="T698" s="1" t="s">
        <v>75</v>
      </c>
      <c r="X698" s="1" t="s">
        <v>104</v>
      </c>
      <c r="AD698" s="1" t="s">
        <v>78</v>
      </c>
      <c r="AE698" s="1" t="s">
        <v>78</v>
      </c>
      <c r="AF698" s="1" t="s">
        <v>78</v>
      </c>
      <c r="AG698" s="1" t="s">
        <v>78</v>
      </c>
      <c r="AH698" s="1" t="s">
        <v>78</v>
      </c>
      <c r="AI698" s="1" t="s">
        <v>78</v>
      </c>
      <c r="AJ698" s="1" t="s">
        <v>78</v>
      </c>
      <c r="AK698" s="1" t="s">
        <v>78</v>
      </c>
      <c r="AL698" s="1" t="s">
        <v>78</v>
      </c>
      <c r="AX698" s="1" t="s">
        <v>83</v>
      </c>
      <c r="AY698" s="1" t="s">
        <v>84</v>
      </c>
      <c r="AZ698" s="1" t="s">
        <v>84</v>
      </c>
      <c r="BA698" s="1" t="s">
        <v>85</v>
      </c>
      <c r="BB698" s="2">
        <v>44085.81875</v>
      </c>
      <c r="BC698" s="2">
        <v>44098.78472222222</v>
      </c>
      <c r="BK698" s="1" t="s">
        <v>3813</v>
      </c>
      <c r="BL698" s="1" t="s">
        <v>3813</v>
      </c>
      <c r="BM698" s="1"/>
      <c r="BN698" s="1"/>
    </row>
    <row r="699">
      <c r="C699" s="1">
        <v>961.0</v>
      </c>
      <c r="E699" s="1" t="s">
        <v>3812</v>
      </c>
      <c r="F699" s="1">
        <v>59580.0</v>
      </c>
      <c r="G699" s="1" t="s">
        <v>859</v>
      </c>
      <c r="H699" s="1" t="s">
        <v>67</v>
      </c>
      <c r="I699" s="1" t="s">
        <v>122</v>
      </c>
      <c r="J699" s="1" t="s">
        <v>68</v>
      </c>
      <c r="K699" s="1" t="s">
        <v>69</v>
      </c>
      <c r="M699" s="1" t="s">
        <v>420</v>
      </c>
      <c r="N699" s="1" t="s">
        <v>421</v>
      </c>
      <c r="Q699" s="1" t="s">
        <v>73</v>
      </c>
      <c r="R699" s="1" t="s">
        <v>74</v>
      </c>
      <c r="S699" s="2">
        <v>44078.0</v>
      </c>
      <c r="T699" s="1" t="s">
        <v>75</v>
      </c>
      <c r="X699" s="1" t="s">
        <v>104</v>
      </c>
      <c r="AD699" s="1" t="s">
        <v>78</v>
      </c>
      <c r="AE699" s="1" t="s">
        <v>78</v>
      </c>
      <c r="AF699" s="1" t="s">
        <v>78</v>
      </c>
      <c r="AG699" s="1" t="s">
        <v>78</v>
      </c>
      <c r="AH699" s="1" t="s">
        <v>78</v>
      </c>
      <c r="AI699" s="1" t="s">
        <v>78</v>
      </c>
      <c r="AJ699" s="1" t="s">
        <v>78</v>
      </c>
      <c r="AK699" s="1" t="s">
        <v>78</v>
      </c>
      <c r="AL699" s="1" t="s">
        <v>78</v>
      </c>
      <c r="AX699" s="1" t="s">
        <v>83</v>
      </c>
      <c r="AY699" s="1" t="s">
        <v>84</v>
      </c>
      <c r="AZ699" s="1" t="s">
        <v>84</v>
      </c>
      <c r="BA699" s="1" t="s">
        <v>85</v>
      </c>
      <c r="BB699" s="2">
        <v>44085.85208333333</v>
      </c>
      <c r="BC699" s="2">
        <v>44098.78472222222</v>
      </c>
      <c r="BK699" s="1" t="s">
        <v>3813</v>
      </c>
      <c r="BL699" s="1" t="s">
        <v>3813</v>
      </c>
      <c r="BM699" s="1"/>
      <c r="BN699" s="1"/>
    </row>
    <row r="700">
      <c r="C700" s="1">
        <v>962.0</v>
      </c>
      <c r="E700" s="1" t="s">
        <v>3812</v>
      </c>
      <c r="F700" s="1">
        <v>59580.0</v>
      </c>
      <c r="G700" s="1" t="s">
        <v>859</v>
      </c>
      <c r="H700" s="1" t="s">
        <v>67</v>
      </c>
      <c r="I700" s="1" t="s">
        <v>132</v>
      </c>
      <c r="J700" s="1" t="s">
        <v>68</v>
      </c>
      <c r="K700" s="1" t="s">
        <v>69</v>
      </c>
      <c r="M700" s="1" t="s">
        <v>420</v>
      </c>
      <c r="N700" s="1" t="s">
        <v>421</v>
      </c>
      <c r="Q700" s="1" t="s">
        <v>73</v>
      </c>
      <c r="R700" s="1" t="s">
        <v>74</v>
      </c>
      <c r="S700" s="2">
        <v>44078.0</v>
      </c>
      <c r="T700" s="1" t="s">
        <v>75</v>
      </c>
      <c r="X700" s="1" t="s">
        <v>452</v>
      </c>
      <c r="AD700" s="1" t="s">
        <v>78</v>
      </c>
      <c r="AE700" s="1" t="s">
        <v>78</v>
      </c>
      <c r="AF700" s="1" t="s">
        <v>78</v>
      </c>
      <c r="AG700" s="1" t="s">
        <v>78</v>
      </c>
      <c r="AH700" s="1" t="s">
        <v>78</v>
      </c>
      <c r="AI700" s="1" t="s">
        <v>78</v>
      </c>
      <c r="AJ700" s="1" t="s">
        <v>78</v>
      </c>
      <c r="AK700" s="1" t="s">
        <v>78</v>
      </c>
      <c r="AL700" s="1" t="s">
        <v>78</v>
      </c>
      <c r="AX700" s="1" t="s">
        <v>83</v>
      </c>
      <c r="AY700" s="1" t="s">
        <v>84</v>
      </c>
      <c r="AZ700" s="1" t="s">
        <v>84</v>
      </c>
      <c r="BA700" s="1" t="s">
        <v>85</v>
      </c>
      <c r="BB700" s="2">
        <v>44085.85833333333</v>
      </c>
      <c r="BC700" s="2">
        <v>44098.78472222222</v>
      </c>
      <c r="BK700" s="1" t="s">
        <v>3813</v>
      </c>
      <c r="BL700" s="1" t="s">
        <v>3813</v>
      </c>
      <c r="BM700" s="1"/>
      <c r="BN700" s="1"/>
    </row>
    <row r="701">
      <c r="C701" s="1">
        <v>963.0</v>
      </c>
      <c r="E701" s="1" t="s">
        <v>3812</v>
      </c>
      <c r="F701" s="1">
        <v>59479.0</v>
      </c>
      <c r="G701" s="1">
        <v>225.0</v>
      </c>
      <c r="H701" s="1" t="s">
        <v>67</v>
      </c>
      <c r="J701" s="1" t="s">
        <v>68</v>
      </c>
      <c r="K701" s="1" t="s">
        <v>69</v>
      </c>
      <c r="M701" s="1" t="s">
        <v>420</v>
      </c>
      <c r="N701" s="1" t="s">
        <v>421</v>
      </c>
      <c r="Q701" s="1" t="s">
        <v>73</v>
      </c>
      <c r="R701" s="1" t="s">
        <v>74</v>
      </c>
      <c r="S701" s="2">
        <v>44078.0</v>
      </c>
      <c r="T701" s="1" t="s">
        <v>75</v>
      </c>
      <c r="X701" s="1" t="s">
        <v>104</v>
      </c>
      <c r="AD701" s="1" t="s">
        <v>78</v>
      </c>
      <c r="AE701" s="1" t="s">
        <v>78</v>
      </c>
      <c r="AF701" s="1" t="s">
        <v>78</v>
      </c>
      <c r="AG701" s="1" t="s">
        <v>78</v>
      </c>
      <c r="AH701" s="1" t="s">
        <v>78</v>
      </c>
      <c r="AI701" s="1" t="s">
        <v>78</v>
      </c>
      <c r="AJ701" s="1" t="s">
        <v>78</v>
      </c>
      <c r="AK701" s="1" t="s">
        <v>78</v>
      </c>
      <c r="AL701" s="1" t="s">
        <v>78</v>
      </c>
      <c r="AO701" s="1" t="s">
        <v>4030</v>
      </c>
      <c r="AX701" s="1" t="s">
        <v>83</v>
      </c>
      <c r="AY701" s="1" t="s">
        <v>84</v>
      </c>
      <c r="AZ701" s="1" t="s">
        <v>84</v>
      </c>
      <c r="BA701" s="1" t="s">
        <v>85</v>
      </c>
      <c r="BB701" s="2">
        <v>44085.861805555556</v>
      </c>
      <c r="BC701" s="2">
        <v>44098.78472222222</v>
      </c>
      <c r="BK701" s="1" t="s">
        <v>3813</v>
      </c>
      <c r="BL701" s="1" t="s">
        <v>3813</v>
      </c>
      <c r="BM701" s="1"/>
      <c r="BN701" s="1"/>
    </row>
    <row r="702">
      <c r="C702" s="1">
        <v>964.0</v>
      </c>
      <c r="E702" s="1" t="s">
        <v>3812</v>
      </c>
      <c r="F702" s="1">
        <v>30364.0</v>
      </c>
      <c r="G702" s="1" t="s">
        <v>4031</v>
      </c>
      <c r="H702" s="1" t="s">
        <v>4032</v>
      </c>
      <c r="I702" s="1" t="s">
        <v>122</v>
      </c>
      <c r="J702" s="1" t="s">
        <v>68</v>
      </c>
      <c r="K702" s="1" t="s">
        <v>69</v>
      </c>
      <c r="M702" s="1" t="s">
        <v>420</v>
      </c>
      <c r="N702" s="1" t="s">
        <v>421</v>
      </c>
      <c r="Q702" s="1" t="s">
        <v>73</v>
      </c>
      <c r="R702" s="1" t="s">
        <v>74</v>
      </c>
      <c r="S702" s="2">
        <v>44078.0</v>
      </c>
      <c r="T702" s="1" t="s">
        <v>75</v>
      </c>
      <c r="X702" s="1" t="s">
        <v>104</v>
      </c>
      <c r="AD702" s="1" t="s">
        <v>78</v>
      </c>
      <c r="AE702" s="1" t="s">
        <v>78</v>
      </c>
      <c r="AF702" s="1" t="s">
        <v>78</v>
      </c>
      <c r="AG702" s="1" t="s">
        <v>78</v>
      </c>
      <c r="AH702" s="1" t="s">
        <v>78</v>
      </c>
      <c r="AI702" s="1" t="s">
        <v>78</v>
      </c>
      <c r="AJ702" s="1" t="s">
        <v>78</v>
      </c>
      <c r="AK702" s="1" t="s">
        <v>78</v>
      </c>
      <c r="AL702" s="1" t="s">
        <v>78</v>
      </c>
      <c r="AX702" s="1" t="s">
        <v>83</v>
      </c>
      <c r="AY702" s="1" t="s">
        <v>84</v>
      </c>
      <c r="AZ702" s="1" t="s">
        <v>84</v>
      </c>
      <c r="BA702" s="1" t="s">
        <v>85</v>
      </c>
      <c r="BB702" s="2">
        <v>44085.868055555555</v>
      </c>
      <c r="BC702" s="2">
        <v>44098.78472222222</v>
      </c>
      <c r="BK702" s="1" t="s">
        <v>3813</v>
      </c>
      <c r="BL702" s="1" t="s">
        <v>3813</v>
      </c>
      <c r="BM702" s="1"/>
      <c r="BN702" s="1"/>
    </row>
    <row r="703">
      <c r="C703" s="1">
        <v>965.0</v>
      </c>
      <c r="E703" s="1" t="s">
        <v>3812</v>
      </c>
      <c r="F703" s="1">
        <v>30364.0</v>
      </c>
      <c r="G703" s="1" t="s">
        <v>4031</v>
      </c>
      <c r="H703" s="1" t="s">
        <v>4032</v>
      </c>
      <c r="I703" s="1" t="s">
        <v>159</v>
      </c>
      <c r="J703" s="1" t="s">
        <v>68</v>
      </c>
      <c r="K703" s="1" t="s">
        <v>69</v>
      </c>
      <c r="M703" s="1" t="s">
        <v>420</v>
      </c>
      <c r="N703" s="1" t="s">
        <v>421</v>
      </c>
      <c r="Q703" s="1" t="s">
        <v>73</v>
      </c>
      <c r="R703" s="1" t="s">
        <v>74</v>
      </c>
      <c r="S703" s="2">
        <v>44078.0</v>
      </c>
      <c r="T703" s="1" t="s">
        <v>75</v>
      </c>
      <c r="X703" s="1" t="s">
        <v>92</v>
      </c>
      <c r="AD703" s="1" t="s">
        <v>78</v>
      </c>
      <c r="AE703" s="1" t="s">
        <v>78</v>
      </c>
      <c r="AF703" s="1" t="s">
        <v>78</v>
      </c>
      <c r="AG703" s="1" t="s">
        <v>78</v>
      </c>
      <c r="AH703" s="1" t="s">
        <v>78</v>
      </c>
      <c r="AI703" s="1" t="s">
        <v>78</v>
      </c>
      <c r="AJ703" s="1" t="s">
        <v>78</v>
      </c>
      <c r="AK703" s="1" t="s">
        <v>78</v>
      </c>
      <c r="AL703" s="1" t="s">
        <v>78</v>
      </c>
      <c r="AX703" s="1" t="s">
        <v>83</v>
      </c>
      <c r="AY703" s="1" t="s">
        <v>84</v>
      </c>
      <c r="AZ703" s="1" t="s">
        <v>84</v>
      </c>
      <c r="BA703" s="1" t="s">
        <v>85</v>
      </c>
      <c r="BB703" s="2">
        <v>44085.87013888889</v>
      </c>
      <c r="BC703" s="2">
        <v>44098.78472222222</v>
      </c>
      <c r="BK703" s="1" t="s">
        <v>3813</v>
      </c>
      <c r="BL703" s="1" t="s">
        <v>3813</v>
      </c>
      <c r="BM703" s="1"/>
      <c r="BN703" s="1"/>
    </row>
    <row r="704">
      <c r="C704" s="1">
        <v>966.0</v>
      </c>
      <c r="E704" s="1" t="s">
        <v>3812</v>
      </c>
      <c r="F704" s="1">
        <v>59690.0</v>
      </c>
      <c r="G704" s="1" t="s">
        <v>859</v>
      </c>
      <c r="H704" s="1" t="s">
        <v>67</v>
      </c>
      <c r="J704" s="1" t="s">
        <v>68</v>
      </c>
      <c r="K704" s="1" t="s">
        <v>69</v>
      </c>
      <c r="M704" s="1" t="s">
        <v>420</v>
      </c>
      <c r="N704" s="1" t="s">
        <v>421</v>
      </c>
      <c r="Q704" s="1" t="s">
        <v>73</v>
      </c>
      <c r="R704" s="1" t="s">
        <v>74</v>
      </c>
      <c r="S704" s="2">
        <v>44078.0</v>
      </c>
      <c r="T704" s="1" t="s">
        <v>75</v>
      </c>
      <c r="X704" s="1" t="s">
        <v>104</v>
      </c>
      <c r="AD704" s="1" t="s">
        <v>78</v>
      </c>
      <c r="AE704" s="1" t="s">
        <v>78</v>
      </c>
      <c r="AF704" s="1" t="s">
        <v>78</v>
      </c>
      <c r="AG704" s="1" t="s">
        <v>78</v>
      </c>
      <c r="AH704" s="1" t="s">
        <v>78</v>
      </c>
      <c r="AI704" s="1" t="s">
        <v>78</v>
      </c>
      <c r="AJ704" s="1" t="s">
        <v>78</v>
      </c>
      <c r="AK704" s="1" t="s">
        <v>78</v>
      </c>
      <c r="AL704" s="1" t="s">
        <v>78</v>
      </c>
      <c r="AX704" s="1" t="s">
        <v>83</v>
      </c>
      <c r="AY704" s="1" t="s">
        <v>84</v>
      </c>
      <c r="AZ704" s="1" t="s">
        <v>84</v>
      </c>
      <c r="BA704" s="1" t="s">
        <v>85</v>
      </c>
      <c r="BB704" s="2">
        <v>44085.87291666667</v>
      </c>
      <c r="BC704" s="2">
        <v>44098.78472222222</v>
      </c>
      <c r="BK704" s="1" t="s">
        <v>3813</v>
      </c>
      <c r="BL704" s="1" t="s">
        <v>3813</v>
      </c>
      <c r="BM704" s="1"/>
      <c r="BN704" s="1"/>
    </row>
    <row r="705">
      <c r="C705" s="1">
        <v>967.0</v>
      </c>
      <c r="E705" s="1" t="s">
        <v>3812</v>
      </c>
      <c r="F705" s="1">
        <v>59701.0</v>
      </c>
      <c r="G705" s="1" t="s">
        <v>859</v>
      </c>
      <c r="H705" s="1" t="s">
        <v>67</v>
      </c>
      <c r="J705" s="1" t="s">
        <v>68</v>
      </c>
      <c r="K705" s="1" t="s">
        <v>69</v>
      </c>
      <c r="M705" s="1" t="s">
        <v>420</v>
      </c>
      <c r="N705" s="1" t="s">
        <v>421</v>
      </c>
      <c r="Q705" s="1" t="s">
        <v>73</v>
      </c>
      <c r="R705" s="1" t="s">
        <v>74</v>
      </c>
      <c r="S705" s="2">
        <v>44078.0</v>
      </c>
      <c r="T705" s="1" t="s">
        <v>75</v>
      </c>
      <c r="X705" s="1" t="s">
        <v>452</v>
      </c>
      <c r="AD705" s="1" t="s">
        <v>78</v>
      </c>
      <c r="AE705" s="1" t="s">
        <v>78</v>
      </c>
      <c r="AF705" s="1" t="s">
        <v>78</v>
      </c>
      <c r="AG705" s="1" t="s">
        <v>78</v>
      </c>
      <c r="AH705" s="1" t="s">
        <v>78</v>
      </c>
      <c r="AI705" s="1" t="s">
        <v>78</v>
      </c>
      <c r="AJ705" s="1" t="s">
        <v>78</v>
      </c>
      <c r="AK705" s="1" t="s">
        <v>78</v>
      </c>
      <c r="AL705" s="1" t="s">
        <v>78</v>
      </c>
      <c r="AO705" s="1" t="s">
        <v>4033</v>
      </c>
      <c r="AX705" s="1" t="s">
        <v>83</v>
      </c>
      <c r="AY705" s="1" t="s">
        <v>84</v>
      </c>
      <c r="AZ705" s="1" t="s">
        <v>84</v>
      </c>
      <c r="BA705" s="1" t="s">
        <v>85</v>
      </c>
      <c r="BB705" s="2">
        <v>44085.88680555556</v>
      </c>
      <c r="BC705" s="2">
        <v>44098.78472222222</v>
      </c>
      <c r="BK705" s="1" t="s">
        <v>3813</v>
      </c>
      <c r="BL705" s="1" t="s">
        <v>3813</v>
      </c>
      <c r="BM705" s="1"/>
      <c r="BN705" s="1"/>
    </row>
    <row r="706">
      <c r="C706" s="1">
        <v>968.0</v>
      </c>
      <c r="E706" s="1" t="s">
        <v>3812</v>
      </c>
      <c r="F706" s="1">
        <v>60070.0</v>
      </c>
      <c r="G706" s="1" t="s">
        <v>859</v>
      </c>
      <c r="H706" s="1" t="s">
        <v>67</v>
      </c>
      <c r="I706" s="1" t="s">
        <v>122</v>
      </c>
      <c r="J706" s="1" t="s">
        <v>68</v>
      </c>
      <c r="K706" s="1" t="s">
        <v>69</v>
      </c>
      <c r="M706" s="1" t="s">
        <v>420</v>
      </c>
      <c r="N706" s="1" t="s">
        <v>421</v>
      </c>
      <c r="Q706" s="1" t="s">
        <v>73</v>
      </c>
      <c r="R706" s="1" t="s">
        <v>74</v>
      </c>
      <c r="S706" s="2">
        <v>44078.0</v>
      </c>
      <c r="T706" s="1" t="s">
        <v>75</v>
      </c>
      <c r="X706" s="1" t="s">
        <v>104</v>
      </c>
      <c r="AD706" s="1" t="s">
        <v>78</v>
      </c>
      <c r="AE706" s="1" t="s">
        <v>78</v>
      </c>
      <c r="AF706" s="1" t="s">
        <v>78</v>
      </c>
      <c r="AG706" s="1" t="s">
        <v>78</v>
      </c>
      <c r="AH706" s="1" t="s">
        <v>78</v>
      </c>
      <c r="AI706" s="1" t="s">
        <v>78</v>
      </c>
      <c r="AJ706" s="1" t="s">
        <v>78</v>
      </c>
      <c r="AK706" s="1" t="s">
        <v>78</v>
      </c>
      <c r="AL706" s="1" t="s">
        <v>78</v>
      </c>
      <c r="AX706" s="1" t="s">
        <v>83</v>
      </c>
      <c r="AY706" s="1" t="s">
        <v>84</v>
      </c>
      <c r="AZ706" s="1" t="s">
        <v>84</v>
      </c>
      <c r="BA706" s="1" t="s">
        <v>85</v>
      </c>
      <c r="BB706" s="2">
        <v>44085.893055555556</v>
      </c>
      <c r="BC706" s="2">
        <v>44098.78472222222</v>
      </c>
      <c r="BK706" s="1" t="s">
        <v>3813</v>
      </c>
      <c r="BL706" s="1" t="s">
        <v>3813</v>
      </c>
      <c r="BM706" s="1"/>
      <c r="BN706" s="1"/>
    </row>
    <row r="707">
      <c r="C707" s="1">
        <v>969.0</v>
      </c>
      <c r="E707" s="1" t="s">
        <v>3812</v>
      </c>
      <c r="F707" s="1">
        <v>225.0</v>
      </c>
      <c r="G707" s="1" t="s">
        <v>67</v>
      </c>
      <c r="H707" s="1" t="s">
        <v>158</v>
      </c>
      <c r="J707" s="1" t="s">
        <v>68</v>
      </c>
      <c r="K707" s="1" t="s">
        <v>69</v>
      </c>
      <c r="M707" s="1" t="s">
        <v>420</v>
      </c>
      <c r="N707" s="1" t="s">
        <v>421</v>
      </c>
      <c r="Q707" s="1" t="s">
        <v>73</v>
      </c>
      <c r="R707" s="1" t="s">
        <v>74</v>
      </c>
      <c r="S707" s="2">
        <v>44078.0</v>
      </c>
      <c r="T707" s="1" t="s">
        <v>75</v>
      </c>
      <c r="X707" s="1" t="s">
        <v>543</v>
      </c>
      <c r="AD707" s="1" t="s">
        <v>78</v>
      </c>
      <c r="AE707" s="1" t="s">
        <v>78</v>
      </c>
      <c r="AF707" s="1" t="s">
        <v>78</v>
      </c>
      <c r="AG707" s="1" t="s">
        <v>78</v>
      </c>
      <c r="AH707" s="1" t="s">
        <v>78</v>
      </c>
      <c r="AI707" s="1" t="s">
        <v>78</v>
      </c>
      <c r="AJ707" s="1" t="s">
        <v>78</v>
      </c>
      <c r="AK707" s="1" t="s">
        <v>78</v>
      </c>
      <c r="AL707" s="1" t="s">
        <v>78</v>
      </c>
      <c r="AX707" s="1" t="s">
        <v>83</v>
      </c>
      <c r="AY707" s="1" t="s">
        <v>84</v>
      </c>
      <c r="AZ707" s="1" t="s">
        <v>84</v>
      </c>
      <c r="BA707" s="1" t="s">
        <v>85</v>
      </c>
      <c r="BB707" s="2">
        <v>44085.91388888889</v>
      </c>
      <c r="BC707" s="2">
        <v>44098.78472222222</v>
      </c>
      <c r="BK707" s="1" t="s">
        <v>3813</v>
      </c>
      <c r="BL707" s="1" t="s">
        <v>3813</v>
      </c>
      <c r="BM707" s="1"/>
      <c r="BN707" s="1"/>
    </row>
    <row r="708">
      <c r="C708" s="1">
        <v>972.0</v>
      </c>
      <c r="E708" s="1" t="s">
        <v>3812</v>
      </c>
      <c r="F708" s="1">
        <v>63000.0</v>
      </c>
      <c r="G708" s="1" t="s">
        <v>975</v>
      </c>
      <c r="H708" s="1" t="s">
        <v>158</v>
      </c>
      <c r="J708" s="1" t="s">
        <v>68</v>
      </c>
      <c r="K708" s="1" t="s">
        <v>69</v>
      </c>
      <c r="M708" s="1" t="s">
        <v>420</v>
      </c>
      <c r="N708" s="1" t="s">
        <v>421</v>
      </c>
      <c r="Q708" s="1" t="s">
        <v>73</v>
      </c>
      <c r="R708" s="1" t="s">
        <v>74</v>
      </c>
      <c r="S708" s="2">
        <v>44078.0</v>
      </c>
      <c r="T708" s="1" t="s">
        <v>75</v>
      </c>
      <c r="X708" s="1" t="s">
        <v>104</v>
      </c>
      <c r="AD708" s="1" t="s">
        <v>78</v>
      </c>
      <c r="AE708" s="1" t="s">
        <v>78</v>
      </c>
      <c r="AF708" s="1" t="s">
        <v>78</v>
      </c>
      <c r="AG708" s="1" t="s">
        <v>78</v>
      </c>
      <c r="AH708" s="1" t="s">
        <v>78</v>
      </c>
      <c r="AI708" s="1" t="s">
        <v>78</v>
      </c>
      <c r="AJ708" s="1" t="s">
        <v>78</v>
      </c>
      <c r="AK708" s="1" t="s">
        <v>78</v>
      </c>
      <c r="AL708" s="1" t="s">
        <v>78</v>
      </c>
      <c r="AX708" s="1" t="s">
        <v>83</v>
      </c>
      <c r="AY708" s="1" t="s">
        <v>84</v>
      </c>
      <c r="AZ708" s="1" t="s">
        <v>84</v>
      </c>
      <c r="BA708" s="1" t="s">
        <v>85</v>
      </c>
      <c r="BB708" s="2">
        <v>44085.93263888889</v>
      </c>
      <c r="BC708" s="2">
        <v>44098.78472222222</v>
      </c>
      <c r="BK708" s="1" t="s">
        <v>3813</v>
      </c>
      <c r="BL708" s="1" t="s">
        <v>3813</v>
      </c>
      <c r="BM708" s="1"/>
      <c r="BN708" s="1"/>
    </row>
    <row r="709">
      <c r="C709" s="1">
        <v>975.0</v>
      </c>
      <c r="E709" s="1" t="s">
        <v>3812</v>
      </c>
      <c r="F709" s="1">
        <v>63000.0</v>
      </c>
      <c r="G709" s="1" t="s">
        <v>981</v>
      </c>
      <c r="H709" s="1" t="s">
        <v>67</v>
      </c>
      <c r="J709" s="1" t="s">
        <v>68</v>
      </c>
      <c r="K709" s="1" t="s">
        <v>69</v>
      </c>
      <c r="M709" s="1" t="s">
        <v>420</v>
      </c>
      <c r="N709" s="1" t="s">
        <v>421</v>
      </c>
      <c r="Q709" s="1" t="s">
        <v>73</v>
      </c>
      <c r="R709" s="1" t="s">
        <v>74</v>
      </c>
      <c r="S709" s="2">
        <v>44078.0</v>
      </c>
      <c r="T709" s="1" t="s">
        <v>75</v>
      </c>
      <c r="X709" s="1" t="s">
        <v>110</v>
      </c>
      <c r="AD709" s="1" t="s">
        <v>78</v>
      </c>
      <c r="AE709" s="1" t="s">
        <v>78</v>
      </c>
      <c r="AF709" s="1" t="s">
        <v>78</v>
      </c>
      <c r="AG709" s="1" t="s">
        <v>78</v>
      </c>
      <c r="AH709" s="1" t="s">
        <v>78</v>
      </c>
      <c r="AI709" s="1" t="s">
        <v>78</v>
      </c>
      <c r="AJ709" s="1" t="s">
        <v>78</v>
      </c>
      <c r="AK709" s="1" t="s">
        <v>78</v>
      </c>
      <c r="AL709" s="1" t="s">
        <v>78</v>
      </c>
      <c r="AO709" s="1" t="s">
        <v>122</v>
      </c>
      <c r="AX709" s="1" t="s">
        <v>83</v>
      </c>
      <c r="AY709" s="1" t="s">
        <v>84</v>
      </c>
      <c r="AZ709" s="1" t="s">
        <v>84</v>
      </c>
      <c r="BA709" s="1" t="s">
        <v>85</v>
      </c>
      <c r="BB709" s="2">
        <v>44085.95208333333</v>
      </c>
      <c r="BC709" s="2">
        <v>44098.78472222222</v>
      </c>
      <c r="BK709" s="1" t="s">
        <v>3813</v>
      </c>
      <c r="BL709" s="1" t="s">
        <v>3813</v>
      </c>
      <c r="BM709" s="1"/>
      <c r="BN709" s="1"/>
    </row>
    <row r="710">
      <c r="C710" s="1">
        <v>976.0</v>
      </c>
      <c r="E710" s="1" t="s">
        <v>3812</v>
      </c>
      <c r="F710" s="1">
        <v>60720.0</v>
      </c>
      <c r="G710" s="1" t="s">
        <v>777</v>
      </c>
      <c r="H710" s="1" t="s">
        <v>67</v>
      </c>
      <c r="J710" s="1" t="s">
        <v>68</v>
      </c>
      <c r="K710" s="1" t="s">
        <v>69</v>
      </c>
      <c r="M710" s="1" t="s">
        <v>70</v>
      </c>
      <c r="N710" s="1" t="s">
        <v>71</v>
      </c>
      <c r="Q710" s="1" t="s">
        <v>73</v>
      </c>
      <c r="R710" s="1" t="s">
        <v>74</v>
      </c>
      <c r="S710" s="2">
        <v>44078.0</v>
      </c>
      <c r="T710" s="1" t="s">
        <v>75</v>
      </c>
      <c r="X710" s="1" t="s">
        <v>104</v>
      </c>
      <c r="AD710" s="1" t="s">
        <v>78</v>
      </c>
      <c r="AE710" s="1" t="s">
        <v>78</v>
      </c>
      <c r="AF710" s="1" t="s">
        <v>78</v>
      </c>
      <c r="AG710" s="1" t="s">
        <v>78</v>
      </c>
      <c r="AH710" s="1" t="s">
        <v>78</v>
      </c>
      <c r="AI710" s="1" t="s">
        <v>78</v>
      </c>
      <c r="AJ710" s="1" t="s">
        <v>78</v>
      </c>
      <c r="AK710" s="1" t="s">
        <v>78</v>
      </c>
      <c r="AL710" s="1" t="s">
        <v>78</v>
      </c>
      <c r="AX710" s="1" t="s">
        <v>83</v>
      </c>
      <c r="AY710" s="1" t="s">
        <v>84</v>
      </c>
      <c r="AZ710" s="1" t="s">
        <v>84</v>
      </c>
      <c r="BA710" s="1" t="s">
        <v>85</v>
      </c>
      <c r="BB710" s="2">
        <v>44085.94930555556</v>
      </c>
      <c r="BC710" s="2">
        <v>44096.86736111111</v>
      </c>
      <c r="BK710" s="1" t="s">
        <v>3813</v>
      </c>
      <c r="BL710" s="1" t="s">
        <v>3813</v>
      </c>
      <c r="BM710" s="1"/>
      <c r="BN710" s="1"/>
    </row>
    <row r="711">
      <c r="C711" s="1">
        <v>980.0</v>
      </c>
      <c r="E711" s="1" t="s">
        <v>3812</v>
      </c>
      <c r="F711" s="1">
        <v>32100.0</v>
      </c>
      <c r="G711" s="1" t="s">
        <v>963</v>
      </c>
      <c r="H711" s="1" t="s">
        <v>67</v>
      </c>
      <c r="I711" s="1" t="s">
        <v>122</v>
      </c>
      <c r="J711" s="1" t="s">
        <v>68</v>
      </c>
      <c r="K711" s="1" t="s">
        <v>69</v>
      </c>
      <c r="M711" s="1" t="s">
        <v>420</v>
      </c>
      <c r="N711" s="1" t="s">
        <v>421</v>
      </c>
      <c r="O711" s="1" t="s">
        <v>422</v>
      </c>
      <c r="Q711" s="1" t="s">
        <v>73</v>
      </c>
      <c r="R711" s="1" t="s">
        <v>74</v>
      </c>
      <c r="S711" s="2">
        <v>44078.0</v>
      </c>
      <c r="T711" s="1" t="s">
        <v>75</v>
      </c>
      <c r="W711" s="1" t="s">
        <v>1477</v>
      </c>
      <c r="X711" s="1" t="s">
        <v>110</v>
      </c>
      <c r="AD711" s="1" t="s">
        <v>78</v>
      </c>
      <c r="AE711" s="1" t="s">
        <v>78</v>
      </c>
      <c r="AF711" s="1" t="s">
        <v>78</v>
      </c>
      <c r="AG711" s="1" t="s">
        <v>78</v>
      </c>
      <c r="AH711" s="1" t="s">
        <v>78</v>
      </c>
      <c r="AI711" s="1" t="s">
        <v>78</v>
      </c>
      <c r="AJ711" s="1" t="s">
        <v>78</v>
      </c>
      <c r="AK711" s="1" t="s">
        <v>78</v>
      </c>
      <c r="AL711" s="1" t="s">
        <v>78</v>
      </c>
      <c r="AX711" s="1" t="s">
        <v>83</v>
      </c>
      <c r="AY711" s="1" t="s">
        <v>84</v>
      </c>
      <c r="AZ711" s="1" t="s">
        <v>84</v>
      </c>
      <c r="BA711" s="1" t="s">
        <v>85</v>
      </c>
      <c r="BB711" s="2">
        <v>44085.725694444445</v>
      </c>
      <c r="BC711" s="2">
        <v>44098.78472222222</v>
      </c>
      <c r="BK711" s="1" t="s">
        <v>3813</v>
      </c>
      <c r="BL711" s="1" t="s">
        <v>3813</v>
      </c>
      <c r="BM711" s="1"/>
      <c r="BN711" s="1"/>
    </row>
    <row r="712">
      <c r="C712" s="1">
        <v>981.0</v>
      </c>
      <c r="E712" s="1" t="s">
        <v>3812</v>
      </c>
      <c r="F712" s="1">
        <v>32088.0</v>
      </c>
      <c r="G712" s="1" t="s">
        <v>963</v>
      </c>
      <c r="H712" s="1" t="s">
        <v>67</v>
      </c>
      <c r="I712" s="1" t="s">
        <v>132</v>
      </c>
      <c r="J712" s="1" t="s">
        <v>68</v>
      </c>
      <c r="K712" s="1" t="s">
        <v>69</v>
      </c>
      <c r="M712" s="1" t="s">
        <v>420</v>
      </c>
      <c r="N712" s="1" t="s">
        <v>421</v>
      </c>
      <c r="O712" s="1" t="s">
        <v>422</v>
      </c>
      <c r="Q712" s="1" t="s">
        <v>73</v>
      </c>
      <c r="R712" s="1" t="s">
        <v>74</v>
      </c>
      <c r="S712" s="2">
        <v>44078.0</v>
      </c>
      <c r="T712" s="1" t="s">
        <v>75</v>
      </c>
      <c r="W712" s="1" t="s">
        <v>1477</v>
      </c>
      <c r="X712" s="1" t="s">
        <v>110</v>
      </c>
      <c r="AA712" s="1">
        <v>2.0</v>
      </c>
      <c r="AB712" s="1">
        <v>3.0</v>
      </c>
      <c r="AD712" s="1" t="s">
        <v>78</v>
      </c>
      <c r="AE712" s="1" t="s">
        <v>78</v>
      </c>
      <c r="AF712" s="1" t="s">
        <v>78</v>
      </c>
      <c r="AG712" s="1" t="s">
        <v>78</v>
      </c>
      <c r="AH712" s="1" t="s">
        <v>78</v>
      </c>
      <c r="AI712" s="1" t="s">
        <v>78</v>
      </c>
      <c r="AJ712" s="1" t="s">
        <v>78</v>
      </c>
      <c r="AK712" s="1" t="s">
        <v>78</v>
      </c>
      <c r="AL712" s="1" t="s">
        <v>78</v>
      </c>
      <c r="AX712" s="1" t="s">
        <v>83</v>
      </c>
      <c r="AY712" s="1" t="s">
        <v>84</v>
      </c>
      <c r="AZ712" s="1" t="s">
        <v>84</v>
      </c>
      <c r="BA712" s="1" t="s">
        <v>85</v>
      </c>
      <c r="BB712" s="2">
        <v>44085.73402777778</v>
      </c>
      <c r="BC712" s="2">
        <v>44098.78472222222</v>
      </c>
      <c r="BK712" s="1" t="s">
        <v>3813</v>
      </c>
      <c r="BL712" s="1" t="s">
        <v>3813</v>
      </c>
      <c r="BM712" s="1"/>
      <c r="BN712" s="1"/>
    </row>
    <row r="713">
      <c r="C713" s="1">
        <v>984.0</v>
      </c>
      <c r="E713" s="1" t="s">
        <v>3812</v>
      </c>
      <c r="F713" s="1">
        <v>31921.0</v>
      </c>
      <c r="G713" s="1" t="s">
        <v>4021</v>
      </c>
      <c r="H713" s="1" t="s">
        <v>1343</v>
      </c>
      <c r="I713" s="1" t="s">
        <v>132</v>
      </c>
      <c r="J713" s="1" t="s">
        <v>68</v>
      </c>
      <c r="K713" s="1" t="s">
        <v>69</v>
      </c>
      <c r="M713" s="1" t="s">
        <v>420</v>
      </c>
      <c r="N713" s="1" t="s">
        <v>421</v>
      </c>
      <c r="O713" s="1" t="s">
        <v>422</v>
      </c>
      <c r="Q713" s="1" t="s">
        <v>73</v>
      </c>
      <c r="R713" s="1" t="s">
        <v>74</v>
      </c>
      <c r="S713" s="2">
        <v>44078.0</v>
      </c>
      <c r="T713" s="1" t="s">
        <v>75</v>
      </c>
      <c r="X713" s="1" t="s">
        <v>92</v>
      </c>
      <c r="AD713" s="1" t="s">
        <v>78</v>
      </c>
      <c r="AE713" s="1" t="s">
        <v>78</v>
      </c>
      <c r="AF713" s="1" t="s">
        <v>78</v>
      </c>
      <c r="AG713" s="1" t="s">
        <v>78</v>
      </c>
      <c r="AH713" s="1" t="s">
        <v>78</v>
      </c>
      <c r="AI713" s="1" t="s">
        <v>78</v>
      </c>
      <c r="AJ713" s="1" t="s">
        <v>78</v>
      </c>
      <c r="AK713" s="1" t="s">
        <v>78</v>
      </c>
      <c r="AL713" s="1" t="s">
        <v>78</v>
      </c>
      <c r="AX713" s="1" t="s">
        <v>83</v>
      </c>
      <c r="AY713" s="1" t="s">
        <v>84</v>
      </c>
      <c r="AZ713" s="1" t="s">
        <v>84</v>
      </c>
      <c r="BA713" s="1" t="s">
        <v>85</v>
      </c>
      <c r="BB713" s="2">
        <v>44085.756944444445</v>
      </c>
      <c r="BC713" s="2">
        <v>44098.78472222222</v>
      </c>
      <c r="BK713" s="1" t="s">
        <v>3813</v>
      </c>
      <c r="BL713" s="1" t="s">
        <v>3813</v>
      </c>
      <c r="BM713" s="1"/>
      <c r="BN713" s="1"/>
    </row>
    <row r="714">
      <c r="C714" s="1">
        <v>985.0</v>
      </c>
      <c r="E714" s="1" t="s">
        <v>3812</v>
      </c>
      <c r="F714" s="1">
        <v>31921.0</v>
      </c>
      <c r="G714" s="1" t="s">
        <v>4021</v>
      </c>
      <c r="H714" s="1" t="s">
        <v>1343</v>
      </c>
      <c r="I714" s="1" t="s">
        <v>122</v>
      </c>
      <c r="J714" s="1" t="s">
        <v>68</v>
      </c>
      <c r="K714" s="1" t="s">
        <v>69</v>
      </c>
      <c r="M714" s="1" t="s">
        <v>420</v>
      </c>
      <c r="N714" s="1" t="s">
        <v>421</v>
      </c>
      <c r="O714" s="1" t="s">
        <v>422</v>
      </c>
      <c r="Q714" s="1" t="s">
        <v>73</v>
      </c>
      <c r="R714" s="1" t="s">
        <v>74</v>
      </c>
      <c r="S714" s="2">
        <v>44078.0</v>
      </c>
      <c r="T714" s="1" t="s">
        <v>75</v>
      </c>
      <c r="X714" s="1" t="s">
        <v>104</v>
      </c>
      <c r="AD714" s="1" t="s">
        <v>78</v>
      </c>
      <c r="AE714" s="1" t="s">
        <v>78</v>
      </c>
      <c r="AF714" s="1" t="s">
        <v>78</v>
      </c>
      <c r="AG714" s="1" t="s">
        <v>78</v>
      </c>
      <c r="AH714" s="1" t="s">
        <v>78</v>
      </c>
      <c r="AI714" s="1" t="s">
        <v>78</v>
      </c>
      <c r="AJ714" s="1" t="s">
        <v>78</v>
      </c>
      <c r="AK714" s="1" t="s">
        <v>78</v>
      </c>
      <c r="AL714" s="1" t="s">
        <v>78</v>
      </c>
      <c r="AX714" s="1" t="s">
        <v>83</v>
      </c>
      <c r="AY714" s="1" t="s">
        <v>84</v>
      </c>
      <c r="AZ714" s="1" t="s">
        <v>84</v>
      </c>
      <c r="BA714" s="1" t="s">
        <v>85</v>
      </c>
      <c r="BB714" s="2">
        <v>44085.75833333333</v>
      </c>
      <c r="BC714" s="2">
        <v>44098.78472222222</v>
      </c>
      <c r="BK714" s="1" t="s">
        <v>3813</v>
      </c>
      <c r="BL714" s="1" t="s">
        <v>3813</v>
      </c>
      <c r="BM714" s="1"/>
      <c r="BN714" s="1"/>
    </row>
    <row r="715">
      <c r="C715" s="1">
        <v>986.0</v>
      </c>
      <c r="E715" s="1" t="s">
        <v>3812</v>
      </c>
      <c r="F715" s="1">
        <v>33793.0</v>
      </c>
      <c r="G715" s="1" t="s">
        <v>4034</v>
      </c>
      <c r="H715" s="1" t="s">
        <v>158</v>
      </c>
      <c r="I715" s="1" t="s">
        <v>122</v>
      </c>
      <c r="J715" s="1" t="s">
        <v>68</v>
      </c>
      <c r="K715" s="1" t="s">
        <v>69</v>
      </c>
      <c r="M715" s="1" t="s">
        <v>420</v>
      </c>
      <c r="N715" s="1" t="s">
        <v>421</v>
      </c>
      <c r="O715" s="1" t="s">
        <v>422</v>
      </c>
      <c r="Q715" s="1" t="s">
        <v>73</v>
      </c>
      <c r="R715" s="1" t="s">
        <v>74</v>
      </c>
      <c r="S715" s="2">
        <v>44078.0</v>
      </c>
      <c r="T715" s="1" t="s">
        <v>75</v>
      </c>
      <c r="X715" s="1" t="s">
        <v>104</v>
      </c>
      <c r="AD715" s="1" t="s">
        <v>78</v>
      </c>
      <c r="AE715" s="1" t="s">
        <v>78</v>
      </c>
      <c r="AF715" s="1" t="s">
        <v>78</v>
      </c>
      <c r="AG715" s="1" t="s">
        <v>78</v>
      </c>
      <c r="AH715" s="1" t="s">
        <v>78</v>
      </c>
      <c r="AI715" s="1" t="s">
        <v>78</v>
      </c>
      <c r="AJ715" s="1" t="s">
        <v>78</v>
      </c>
      <c r="AK715" s="1" t="s">
        <v>78</v>
      </c>
      <c r="AL715" s="1" t="s">
        <v>78</v>
      </c>
      <c r="AX715" s="1" t="s">
        <v>83</v>
      </c>
      <c r="AY715" s="1" t="s">
        <v>84</v>
      </c>
      <c r="AZ715" s="1" t="s">
        <v>84</v>
      </c>
      <c r="BA715" s="1" t="s">
        <v>85</v>
      </c>
      <c r="BB715" s="2">
        <v>44085.916666666664</v>
      </c>
      <c r="BC715" s="2">
        <v>44098.78472222222</v>
      </c>
      <c r="BK715" s="1" t="s">
        <v>3813</v>
      </c>
      <c r="BL715" s="1" t="s">
        <v>3813</v>
      </c>
      <c r="BM715" s="1"/>
      <c r="BN715" s="1"/>
    </row>
    <row r="716">
      <c r="C716" s="1">
        <v>987.0</v>
      </c>
      <c r="E716" s="1" t="s">
        <v>3812</v>
      </c>
      <c r="F716" s="1">
        <v>33793.0</v>
      </c>
      <c r="G716" s="1" t="s">
        <v>4034</v>
      </c>
      <c r="H716" s="1" t="s">
        <v>158</v>
      </c>
      <c r="I716" s="1" t="s">
        <v>159</v>
      </c>
      <c r="J716" s="1" t="s">
        <v>68</v>
      </c>
      <c r="K716" s="1" t="s">
        <v>69</v>
      </c>
      <c r="M716" s="1" t="s">
        <v>420</v>
      </c>
      <c r="N716" s="1" t="s">
        <v>421</v>
      </c>
      <c r="O716" s="1" t="s">
        <v>422</v>
      </c>
      <c r="Q716" s="1" t="s">
        <v>73</v>
      </c>
      <c r="R716" s="1" t="s">
        <v>74</v>
      </c>
      <c r="S716" s="2">
        <v>44078.0</v>
      </c>
      <c r="T716" s="1" t="s">
        <v>75</v>
      </c>
      <c r="X716" s="1" t="s">
        <v>92</v>
      </c>
      <c r="AD716" s="1" t="s">
        <v>78</v>
      </c>
      <c r="AE716" s="1" t="s">
        <v>78</v>
      </c>
      <c r="AF716" s="1" t="s">
        <v>78</v>
      </c>
      <c r="AG716" s="1" t="s">
        <v>78</v>
      </c>
      <c r="AH716" s="1" t="s">
        <v>78</v>
      </c>
      <c r="AI716" s="1" t="s">
        <v>78</v>
      </c>
      <c r="AJ716" s="1" t="s">
        <v>78</v>
      </c>
      <c r="AK716" s="1" t="s">
        <v>78</v>
      </c>
      <c r="AL716" s="1" t="s">
        <v>78</v>
      </c>
      <c r="AX716" s="1" t="s">
        <v>83</v>
      </c>
      <c r="AY716" s="1" t="s">
        <v>84</v>
      </c>
      <c r="AZ716" s="1" t="s">
        <v>84</v>
      </c>
      <c r="BA716" s="1" t="s">
        <v>85</v>
      </c>
      <c r="BB716" s="2">
        <v>44085.91736111111</v>
      </c>
      <c r="BC716" s="2">
        <v>44098.78472222222</v>
      </c>
      <c r="BK716" s="1" t="s">
        <v>3813</v>
      </c>
      <c r="BL716" s="1" t="s">
        <v>3813</v>
      </c>
      <c r="BM716" s="1"/>
      <c r="BN716" s="1"/>
    </row>
    <row r="717">
      <c r="C717" s="1">
        <v>988.0</v>
      </c>
      <c r="E717" s="1" t="s">
        <v>3812</v>
      </c>
      <c r="F717" s="1">
        <v>31435.0</v>
      </c>
      <c r="G717" s="1" t="s">
        <v>963</v>
      </c>
      <c r="H717" s="1" t="s">
        <v>67</v>
      </c>
      <c r="J717" s="1" t="s">
        <v>68</v>
      </c>
      <c r="K717" s="1" t="s">
        <v>69</v>
      </c>
      <c r="M717" s="1" t="s">
        <v>420</v>
      </c>
      <c r="N717" s="1" t="s">
        <v>421</v>
      </c>
      <c r="O717" s="1" t="s">
        <v>422</v>
      </c>
      <c r="Q717" s="1" t="s">
        <v>73</v>
      </c>
      <c r="R717" s="1" t="s">
        <v>74</v>
      </c>
      <c r="S717" s="2">
        <v>44078.0</v>
      </c>
      <c r="T717" s="1" t="s">
        <v>75</v>
      </c>
      <c r="X717" s="1" t="s">
        <v>92</v>
      </c>
      <c r="AD717" s="1" t="s">
        <v>78</v>
      </c>
      <c r="AE717" s="1" t="s">
        <v>78</v>
      </c>
      <c r="AF717" s="1" t="s">
        <v>78</v>
      </c>
      <c r="AG717" s="1" t="s">
        <v>78</v>
      </c>
      <c r="AH717" s="1" t="s">
        <v>78</v>
      </c>
      <c r="AI717" s="1" t="s">
        <v>78</v>
      </c>
      <c r="AJ717" s="1" t="s">
        <v>78</v>
      </c>
      <c r="AK717" s="1" t="s">
        <v>78</v>
      </c>
      <c r="AL717" s="1" t="s">
        <v>78</v>
      </c>
      <c r="AX717" s="1" t="s">
        <v>83</v>
      </c>
      <c r="AY717" s="1" t="s">
        <v>84</v>
      </c>
      <c r="AZ717" s="1" t="s">
        <v>84</v>
      </c>
      <c r="BA717" s="1" t="s">
        <v>85</v>
      </c>
      <c r="BB717" s="2">
        <v>44085.768055555556</v>
      </c>
      <c r="BC717" s="2">
        <v>44098.78472222222</v>
      </c>
      <c r="BK717" s="1" t="s">
        <v>3813</v>
      </c>
      <c r="BL717" s="1" t="s">
        <v>3813</v>
      </c>
      <c r="BM717" s="1"/>
      <c r="BN717" s="1"/>
    </row>
    <row r="718">
      <c r="C718" s="1">
        <v>991.0</v>
      </c>
      <c r="E718" s="1" t="s">
        <v>3812</v>
      </c>
      <c r="F718" s="1">
        <v>31787.0</v>
      </c>
      <c r="G718" s="1" t="s">
        <v>4021</v>
      </c>
      <c r="H718" s="1" t="s">
        <v>1343</v>
      </c>
      <c r="J718" s="1" t="s">
        <v>68</v>
      </c>
      <c r="K718" s="1" t="s">
        <v>69</v>
      </c>
      <c r="M718" s="1" t="s">
        <v>420</v>
      </c>
      <c r="N718" s="1" t="s">
        <v>421</v>
      </c>
      <c r="O718" s="1" t="s">
        <v>422</v>
      </c>
      <c r="Q718" s="1" t="s">
        <v>73</v>
      </c>
      <c r="R718" s="1" t="s">
        <v>74</v>
      </c>
      <c r="S718" s="2">
        <v>44078.0</v>
      </c>
      <c r="T718" s="1" t="s">
        <v>75</v>
      </c>
      <c r="X718" s="1" t="s">
        <v>92</v>
      </c>
      <c r="AD718" s="1" t="s">
        <v>78</v>
      </c>
      <c r="AE718" s="1" t="s">
        <v>78</v>
      </c>
      <c r="AF718" s="1" t="s">
        <v>78</v>
      </c>
      <c r="AG718" s="1" t="s">
        <v>78</v>
      </c>
      <c r="AH718" s="1" t="s">
        <v>78</v>
      </c>
      <c r="AI718" s="1" t="s">
        <v>78</v>
      </c>
      <c r="AJ718" s="1" t="s">
        <v>78</v>
      </c>
      <c r="AK718" s="1" t="s">
        <v>78</v>
      </c>
      <c r="AL718" s="1" t="s">
        <v>78</v>
      </c>
      <c r="AO718" s="1" t="s">
        <v>4035</v>
      </c>
      <c r="AX718" s="1" t="s">
        <v>83</v>
      </c>
      <c r="AY718" s="1" t="s">
        <v>84</v>
      </c>
      <c r="AZ718" s="1" t="s">
        <v>84</v>
      </c>
      <c r="BA718" s="1" t="s">
        <v>85</v>
      </c>
      <c r="BB718" s="2">
        <v>44085.87847222222</v>
      </c>
      <c r="BC718" s="2">
        <v>44098.78472222222</v>
      </c>
      <c r="BK718" s="1" t="s">
        <v>3813</v>
      </c>
      <c r="BL718" s="1" t="s">
        <v>3813</v>
      </c>
      <c r="BM718" s="1"/>
      <c r="BN718" s="1"/>
    </row>
    <row r="719">
      <c r="C719" s="1">
        <v>992.0</v>
      </c>
      <c r="E719" s="1" t="s">
        <v>3812</v>
      </c>
      <c r="F719" s="1">
        <v>31787.0</v>
      </c>
      <c r="G719" s="1" t="s">
        <v>4021</v>
      </c>
      <c r="H719" s="1" t="s">
        <v>1343</v>
      </c>
      <c r="I719" s="1" t="s">
        <v>122</v>
      </c>
      <c r="J719" s="1" t="s">
        <v>68</v>
      </c>
      <c r="K719" s="1" t="s">
        <v>69</v>
      </c>
      <c r="M719" s="1" t="s">
        <v>420</v>
      </c>
      <c r="N719" s="1" t="s">
        <v>421</v>
      </c>
      <c r="O719" s="1" t="s">
        <v>422</v>
      </c>
      <c r="Q719" s="1" t="s">
        <v>73</v>
      </c>
      <c r="R719" s="1" t="s">
        <v>74</v>
      </c>
      <c r="S719" s="2">
        <v>44078.0</v>
      </c>
      <c r="T719" s="1" t="s">
        <v>75</v>
      </c>
      <c r="X719" s="1" t="s">
        <v>104</v>
      </c>
      <c r="AD719" s="1" t="s">
        <v>78</v>
      </c>
      <c r="AE719" s="1" t="s">
        <v>78</v>
      </c>
      <c r="AF719" s="1" t="s">
        <v>78</v>
      </c>
      <c r="AG719" s="1" t="s">
        <v>78</v>
      </c>
      <c r="AH719" s="1" t="s">
        <v>78</v>
      </c>
      <c r="AI719" s="1" t="s">
        <v>78</v>
      </c>
      <c r="AJ719" s="1" t="s">
        <v>78</v>
      </c>
      <c r="AK719" s="1" t="s">
        <v>78</v>
      </c>
      <c r="AL719" s="1" t="s">
        <v>78</v>
      </c>
      <c r="AO719" s="1" t="s">
        <v>4035</v>
      </c>
      <c r="AX719" s="1" t="s">
        <v>83</v>
      </c>
      <c r="AY719" s="1" t="s">
        <v>84</v>
      </c>
      <c r="AZ719" s="1" t="s">
        <v>84</v>
      </c>
      <c r="BA719" s="1" t="s">
        <v>85</v>
      </c>
      <c r="BB719" s="2">
        <v>44085.879166666666</v>
      </c>
      <c r="BC719" s="2">
        <v>44098.78472222222</v>
      </c>
      <c r="BK719" s="1" t="s">
        <v>3813</v>
      </c>
      <c r="BL719" s="1" t="s">
        <v>3813</v>
      </c>
      <c r="BM719" s="1"/>
      <c r="BN719" s="1"/>
    </row>
    <row r="720">
      <c r="C720" s="1">
        <v>993.0</v>
      </c>
      <c r="E720" s="1" t="s">
        <v>3812</v>
      </c>
      <c r="F720" s="1">
        <v>31803.0</v>
      </c>
      <c r="G720" s="1" t="s">
        <v>4021</v>
      </c>
      <c r="H720" s="1" t="s">
        <v>1343</v>
      </c>
      <c r="I720" s="1" t="s">
        <v>1754</v>
      </c>
      <c r="J720" s="1" t="s">
        <v>68</v>
      </c>
      <c r="K720" s="1" t="s">
        <v>69</v>
      </c>
      <c r="M720" s="1" t="s">
        <v>420</v>
      </c>
      <c r="N720" s="1" t="s">
        <v>421</v>
      </c>
      <c r="O720" s="1" t="s">
        <v>422</v>
      </c>
      <c r="Q720" s="1" t="s">
        <v>73</v>
      </c>
      <c r="R720" s="1" t="s">
        <v>74</v>
      </c>
      <c r="S720" s="2">
        <v>44078.0</v>
      </c>
      <c r="T720" s="1" t="s">
        <v>75</v>
      </c>
      <c r="X720" s="1" t="s">
        <v>92</v>
      </c>
      <c r="AD720" s="1" t="s">
        <v>78</v>
      </c>
      <c r="AE720" s="1" t="s">
        <v>78</v>
      </c>
      <c r="AF720" s="1" t="s">
        <v>78</v>
      </c>
      <c r="AG720" s="1" t="s">
        <v>78</v>
      </c>
      <c r="AH720" s="1" t="s">
        <v>78</v>
      </c>
      <c r="AI720" s="1" t="s">
        <v>78</v>
      </c>
      <c r="AJ720" s="1" t="s">
        <v>78</v>
      </c>
      <c r="AK720" s="1" t="s">
        <v>78</v>
      </c>
      <c r="AL720" s="1" t="s">
        <v>78</v>
      </c>
      <c r="AX720" s="1" t="s">
        <v>83</v>
      </c>
      <c r="AY720" s="1" t="s">
        <v>84</v>
      </c>
      <c r="AZ720" s="1" t="s">
        <v>84</v>
      </c>
      <c r="BA720" s="1" t="s">
        <v>85</v>
      </c>
      <c r="BB720" s="2">
        <v>44085.89097222222</v>
      </c>
      <c r="BC720" s="2">
        <v>44098.78472222222</v>
      </c>
      <c r="BK720" s="1" t="s">
        <v>3813</v>
      </c>
      <c r="BL720" s="1" t="s">
        <v>3813</v>
      </c>
      <c r="BM720" s="1"/>
      <c r="BN720" s="1"/>
    </row>
    <row r="721">
      <c r="C721" s="1">
        <v>994.0</v>
      </c>
      <c r="E721" s="1" t="s">
        <v>3812</v>
      </c>
      <c r="F721" s="1">
        <v>31803.0</v>
      </c>
      <c r="G721" s="1" t="s">
        <v>4021</v>
      </c>
      <c r="H721" s="1" t="s">
        <v>1343</v>
      </c>
      <c r="I721" s="1" t="s">
        <v>1648</v>
      </c>
      <c r="J721" s="1" t="s">
        <v>68</v>
      </c>
      <c r="K721" s="1" t="s">
        <v>69</v>
      </c>
      <c r="M721" s="1" t="s">
        <v>420</v>
      </c>
      <c r="N721" s="1" t="s">
        <v>421</v>
      </c>
      <c r="O721" s="1" t="s">
        <v>422</v>
      </c>
      <c r="Q721" s="1" t="s">
        <v>73</v>
      </c>
      <c r="R721" s="1" t="s">
        <v>74</v>
      </c>
      <c r="S721" s="2">
        <v>44078.0</v>
      </c>
      <c r="T721" s="1" t="s">
        <v>75</v>
      </c>
      <c r="X721" s="1" t="s">
        <v>92</v>
      </c>
      <c r="AD721" s="1" t="s">
        <v>78</v>
      </c>
      <c r="AE721" s="1" t="s">
        <v>78</v>
      </c>
      <c r="AF721" s="1" t="s">
        <v>78</v>
      </c>
      <c r="AG721" s="1" t="s">
        <v>78</v>
      </c>
      <c r="AH721" s="1" t="s">
        <v>78</v>
      </c>
      <c r="AI721" s="1" t="s">
        <v>78</v>
      </c>
      <c r="AJ721" s="1" t="s">
        <v>78</v>
      </c>
      <c r="AK721" s="1" t="s">
        <v>78</v>
      </c>
      <c r="AL721" s="1" t="s">
        <v>78</v>
      </c>
      <c r="AX721" s="1" t="s">
        <v>83</v>
      </c>
      <c r="AY721" s="1" t="s">
        <v>84</v>
      </c>
      <c r="AZ721" s="1" t="s">
        <v>84</v>
      </c>
      <c r="BA721" s="1" t="s">
        <v>85</v>
      </c>
      <c r="BB721" s="2">
        <v>44085.89097222222</v>
      </c>
      <c r="BC721" s="2">
        <v>44098.78472222222</v>
      </c>
      <c r="BK721" s="1" t="s">
        <v>3813</v>
      </c>
      <c r="BL721" s="1" t="s">
        <v>3813</v>
      </c>
      <c r="BM721" s="1"/>
      <c r="BN721" s="1"/>
    </row>
    <row r="722">
      <c r="C722" s="1">
        <v>995.0</v>
      </c>
      <c r="E722" s="1" t="s">
        <v>3812</v>
      </c>
      <c r="F722" s="1">
        <v>31803.0</v>
      </c>
      <c r="G722" s="1" t="s">
        <v>4021</v>
      </c>
      <c r="H722" s="1" t="s">
        <v>1343</v>
      </c>
      <c r="I722" s="1" t="s">
        <v>132</v>
      </c>
      <c r="J722" s="1" t="s">
        <v>68</v>
      </c>
      <c r="K722" s="1" t="s">
        <v>69</v>
      </c>
      <c r="M722" s="1" t="s">
        <v>420</v>
      </c>
      <c r="N722" s="1" t="s">
        <v>421</v>
      </c>
      <c r="O722" s="1" t="s">
        <v>422</v>
      </c>
      <c r="Q722" s="1" t="s">
        <v>73</v>
      </c>
      <c r="R722" s="1" t="s">
        <v>74</v>
      </c>
      <c r="S722" s="2">
        <v>44078.0</v>
      </c>
      <c r="T722" s="1" t="s">
        <v>75</v>
      </c>
      <c r="X722" s="1" t="s">
        <v>92</v>
      </c>
      <c r="AD722" s="1" t="s">
        <v>78</v>
      </c>
      <c r="AE722" s="1" t="s">
        <v>78</v>
      </c>
      <c r="AF722" s="1" t="s">
        <v>78</v>
      </c>
      <c r="AG722" s="1" t="s">
        <v>78</v>
      </c>
      <c r="AH722" s="1" t="s">
        <v>78</v>
      </c>
      <c r="AI722" s="1" t="s">
        <v>78</v>
      </c>
      <c r="AJ722" s="1" t="s">
        <v>78</v>
      </c>
      <c r="AK722" s="1" t="s">
        <v>78</v>
      </c>
      <c r="AL722" s="1" t="s">
        <v>78</v>
      </c>
      <c r="AX722" s="1" t="s">
        <v>83</v>
      </c>
      <c r="AY722" s="1" t="s">
        <v>84</v>
      </c>
      <c r="AZ722" s="1" t="s">
        <v>84</v>
      </c>
      <c r="BA722" s="1" t="s">
        <v>85</v>
      </c>
      <c r="BB722" s="2">
        <v>44085.89513888889</v>
      </c>
      <c r="BC722" s="2">
        <v>44098.78472222222</v>
      </c>
      <c r="BK722" s="1" t="s">
        <v>3813</v>
      </c>
      <c r="BL722" s="1" t="s">
        <v>3813</v>
      </c>
      <c r="BM722" s="1"/>
      <c r="BN722" s="1"/>
    </row>
    <row r="723">
      <c r="C723" s="1">
        <v>996.0</v>
      </c>
      <c r="E723" s="1" t="s">
        <v>3812</v>
      </c>
      <c r="F723" s="1">
        <v>31803.0</v>
      </c>
      <c r="G723" s="1" t="s">
        <v>4021</v>
      </c>
      <c r="H723" s="1" t="s">
        <v>1343</v>
      </c>
      <c r="I723" s="1" t="s">
        <v>313</v>
      </c>
      <c r="J723" s="1" t="s">
        <v>68</v>
      </c>
      <c r="K723" s="1" t="s">
        <v>69</v>
      </c>
      <c r="M723" s="1" t="s">
        <v>420</v>
      </c>
      <c r="N723" s="1" t="s">
        <v>421</v>
      </c>
      <c r="O723" s="1" t="s">
        <v>422</v>
      </c>
      <c r="Q723" s="1" t="s">
        <v>73</v>
      </c>
      <c r="R723" s="1" t="s">
        <v>74</v>
      </c>
      <c r="S723" s="2">
        <v>44078.0</v>
      </c>
      <c r="T723" s="1" t="s">
        <v>75</v>
      </c>
      <c r="X723" s="1" t="s">
        <v>92</v>
      </c>
      <c r="AD723" s="1" t="s">
        <v>78</v>
      </c>
      <c r="AE723" s="1" t="s">
        <v>78</v>
      </c>
      <c r="AF723" s="1" t="s">
        <v>78</v>
      </c>
      <c r="AG723" s="1" t="s">
        <v>78</v>
      </c>
      <c r="AH723" s="1" t="s">
        <v>78</v>
      </c>
      <c r="AI723" s="1" t="s">
        <v>78</v>
      </c>
      <c r="AJ723" s="1" t="s">
        <v>78</v>
      </c>
      <c r="AK723" s="1" t="s">
        <v>78</v>
      </c>
      <c r="AL723" s="1" t="s">
        <v>78</v>
      </c>
      <c r="AX723" s="1" t="s">
        <v>83</v>
      </c>
      <c r="AY723" s="1" t="s">
        <v>84</v>
      </c>
      <c r="AZ723" s="1" t="s">
        <v>84</v>
      </c>
      <c r="BA723" s="1" t="s">
        <v>85</v>
      </c>
      <c r="BB723" s="2">
        <v>44085.89513888889</v>
      </c>
      <c r="BC723" s="2">
        <v>44098.78472222222</v>
      </c>
      <c r="BK723" s="1" t="s">
        <v>3813</v>
      </c>
      <c r="BL723" s="1" t="s">
        <v>3813</v>
      </c>
      <c r="BM723" s="1"/>
      <c r="BN723" s="1"/>
    </row>
    <row r="724">
      <c r="C724" s="1">
        <v>997.0</v>
      </c>
      <c r="E724" s="1" t="s">
        <v>3812</v>
      </c>
      <c r="F724" s="1">
        <v>31803.0</v>
      </c>
      <c r="G724" s="1" t="s">
        <v>4021</v>
      </c>
      <c r="H724" s="1" t="s">
        <v>1343</v>
      </c>
      <c r="I724" s="1" t="s">
        <v>159</v>
      </c>
      <c r="J724" s="1" t="s">
        <v>68</v>
      </c>
      <c r="K724" s="1" t="s">
        <v>69</v>
      </c>
      <c r="M724" s="1" t="s">
        <v>420</v>
      </c>
      <c r="N724" s="1" t="s">
        <v>421</v>
      </c>
      <c r="O724" s="1" t="s">
        <v>422</v>
      </c>
      <c r="Q724" s="1" t="s">
        <v>73</v>
      </c>
      <c r="R724" s="1" t="s">
        <v>74</v>
      </c>
      <c r="S724" s="2">
        <v>44078.0</v>
      </c>
      <c r="T724" s="1" t="s">
        <v>75</v>
      </c>
      <c r="X724" s="1" t="s">
        <v>92</v>
      </c>
      <c r="AD724" s="1" t="s">
        <v>78</v>
      </c>
      <c r="AE724" s="1" t="s">
        <v>78</v>
      </c>
      <c r="AF724" s="1" t="s">
        <v>78</v>
      </c>
      <c r="AG724" s="1" t="s">
        <v>78</v>
      </c>
      <c r="AH724" s="1" t="s">
        <v>78</v>
      </c>
      <c r="AI724" s="1" t="s">
        <v>78</v>
      </c>
      <c r="AJ724" s="1" t="s">
        <v>78</v>
      </c>
      <c r="AK724" s="1" t="s">
        <v>78</v>
      </c>
      <c r="AL724" s="1" t="s">
        <v>78</v>
      </c>
      <c r="AX724" s="1" t="s">
        <v>83</v>
      </c>
      <c r="AY724" s="1" t="s">
        <v>84</v>
      </c>
      <c r="AZ724" s="1" t="s">
        <v>84</v>
      </c>
      <c r="BA724" s="1" t="s">
        <v>85</v>
      </c>
      <c r="BB724" s="2">
        <v>44085.895833333336</v>
      </c>
      <c r="BC724" s="2">
        <v>44098.78472222222</v>
      </c>
      <c r="BK724" s="1" t="s">
        <v>3813</v>
      </c>
      <c r="BL724" s="1" t="s">
        <v>3813</v>
      </c>
      <c r="BM724" s="1"/>
      <c r="BN724" s="1"/>
    </row>
    <row r="725">
      <c r="C725" s="1">
        <v>998.0</v>
      </c>
      <c r="E725" s="1" t="s">
        <v>3812</v>
      </c>
      <c r="F725" s="1">
        <v>42730.0</v>
      </c>
      <c r="G725" s="1" t="s">
        <v>4036</v>
      </c>
      <c r="H725" s="1" t="s">
        <v>67</v>
      </c>
      <c r="J725" s="1" t="s">
        <v>68</v>
      </c>
      <c r="K725" s="1" t="s">
        <v>69</v>
      </c>
      <c r="M725" s="1" t="s">
        <v>70</v>
      </c>
      <c r="N725" s="1" t="s">
        <v>71</v>
      </c>
      <c r="Q725" s="1" t="s">
        <v>73</v>
      </c>
      <c r="R725" s="1" t="s">
        <v>74</v>
      </c>
      <c r="S725" s="2">
        <v>44078.0</v>
      </c>
      <c r="T725" s="1" t="s">
        <v>75</v>
      </c>
      <c r="X725" s="1" t="s">
        <v>110</v>
      </c>
      <c r="AD725" s="1" t="s">
        <v>78</v>
      </c>
      <c r="AE725" s="1" t="s">
        <v>78</v>
      </c>
      <c r="AF725" s="1" t="s">
        <v>78</v>
      </c>
      <c r="AG725" s="1" t="s">
        <v>78</v>
      </c>
      <c r="AH725" s="1" t="s">
        <v>78</v>
      </c>
      <c r="AI725" s="1" t="s">
        <v>78</v>
      </c>
      <c r="AJ725" s="1" t="s">
        <v>78</v>
      </c>
      <c r="AK725" s="1" t="s">
        <v>78</v>
      </c>
      <c r="AL725" s="1" t="s">
        <v>78</v>
      </c>
      <c r="AX725" s="1" t="s">
        <v>83</v>
      </c>
      <c r="AY725" s="1" t="s">
        <v>84</v>
      </c>
      <c r="AZ725" s="1" t="s">
        <v>84</v>
      </c>
      <c r="BA725" s="1" t="s">
        <v>85</v>
      </c>
      <c r="BB725" s="2">
        <v>44085.96388888889</v>
      </c>
      <c r="BC725" s="2">
        <v>44096.86736111111</v>
      </c>
      <c r="BK725" s="1" t="s">
        <v>3813</v>
      </c>
      <c r="BL725" s="1" t="s">
        <v>3813</v>
      </c>
      <c r="BM725" s="1"/>
      <c r="BN725" s="1"/>
    </row>
    <row r="726">
      <c r="C726" s="1">
        <v>1004.0</v>
      </c>
      <c r="E726" s="1" t="s">
        <v>3812</v>
      </c>
      <c r="F726" s="1">
        <v>42521.0</v>
      </c>
      <c r="G726" s="1" t="s">
        <v>898</v>
      </c>
      <c r="H726" s="1" t="s">
        <v>67</v>
      </c>
      <c r="I726" s="1" t="s">
        <v>122</v>
      </c>
      <c r="J726" s="1" t="s">
        <v>68</v>
      </c>
      <c r="K726" s="1" t="s">
        <v>69</v>
      </c>
      <c r="M726" s="1" t="s">
        <v>70</v>
      </c>
      <c r="N726" s="1" t="s">
        <v>71</v>
      </c>
      <c r="O726" s="1" t="s">
        <v>236</v>
      </c>
      <c r="Q726" s="1" t="s">
        <v>73</v>
      </c>
      <c r="R726" s="1" t="s">
        <v>74</v>
      </c>
      <c r="S726" s="2">
        <v>44078.0</v>
      </c>
      <c r="T726" s="1" t="s">
        <v>75</v>
      </c>
      <c r="X726" s="1" t="s">
        <v>110</v>
      </c>
      <c r="AD726" s="1" t="s">
        <v>78</v>
      </c>
      <c r="AE726" s="1" t="s">
        <v>78</v>
      </c>
      <c r="AF726" s="1" t="s">
        <v>78</v>
      </c>
      <c r="AG726" s="1" t="s">
        <v>78</v>
      </c>
      <c r="AH726" s="1" t="s">
        <v>78</v>
      </c>
      <c r="AI726" s="1" t="s">
        <v>78</v>
      </c>
      <c r="AJ726" s="1" t="s">
        <v>78</v>
      </c>
      <c r="AK726" s="1" t="s">
        <v>78</v>
      </c>
      <c r="AL726" s="1" t="s">
        <v>78</v>
      </c>
      <c r="AO726" s="1" t="s">
        <v>4037</v>
      </c>
      <c r="AX726" s="1" t="s">
        <v>83</v>
      </c>
      <c r="AY726" s="1" t="s">
        <v>84</v>
      </c>
      <c r="AZ726" s="1" t="s">
        <v>84</v>
      </c>
      <c r="BA726" s="1" t="s">
        <v>85</v>
      </c>
      <c r="BB726" s="2">
        <v>44085.944444444445</v>
      </c>
      <c r="BC726" s="2">
        <v>44096.86736111111</v>
      </c>
      <c r="BK726" s="1" t="s">
        <v>3813</v>
      </c>
      <c r="BL726" s="1" t="s">
        <v>3813</v>
      </c>
      <c r="BM726" s="1"/>
      <c r="BN726" s="1"/>
    </row>
    <row r="727">
      <c r="C727" s="1">
        <v>1005.0</v>
      </c>
      <c r="E727" s="1" t="s">
        <v>3812</v>
      </c>
      <c r="F727" s="1">
        <v>42521.0</v>
      </c>
      <c r="G727" s="1" t="s">
        <v>898</v>
      </c>
      <c r="H727" s="1" t="s">
        <v>67</v>
      </c>
      <c r="I727" s="1" t="s">
        <v>159</v>
      </c>
      <c r="J727" s="1" t="s">
        <v>68</v>
      </c>
      <c r="K727" s="1" t="s">
        <v>69</v>
      </c>
      <c r="M727" s="1" t="s">
        <v>70</v>
      </c>
      <c r="N727" s="1" t="s">
        <v>71</v>
      </c>
      <c r="O727" s="1" t="s">
        <v>236</v>
      </c>
      <c r="Q727" s="1" t="s">
        <v>73</v>
      </c>
      <c r="R727" s="1" t="s">
        <v>74</v>
      </c>
      <c r="S727" s="2">
        <v>44078.0</v>
      </c>
      <c r="T727" s="1" t="s">
        <v>75</v>
      </c>
      <c r="X727" s="1" t="s">
        <v>92</v>
      </c>
      <c r="AD727" s="1" t="s">
        <v>78</v>
      </c>
      <c r="AE727" s="1" t="s">
        <v>78</v>
      </c>
      <c r="AF727" s="1" t="s">
        <v>78</v>
      </c>
      <c r="AG727" s="1" t="s">
        <v>78</v>
      </c>
      <c r="AH727" s="1" t="s">
        <v>78</v>
      </c>
      <c r="AI727" s="1" t="s">
        <v>78</v>
      </c>
      <c r="AJ727" s="1" t="s">
        <v>78</v>
      </c>
      <c r="AK727" s="1" t="s">
        <v>78</v>
      </c>
      <c r="AL727" s="1" t="s">
        <v>78</v>
      </c>
      <c r="AO727" s="1" t="s">
        <v>4037</v>
      </c>
      <c r="AX727" s="1" t="s">
        <v>83</v>
      </c>
      <c r="AY727" s="1" t="s">
        <v>84</v>
      </c>
      <c r="AZ727" s="1" t="s">
        <v>84</v>
      </c>
      <c r="BA727" s="1" t="s">
        <v>85</v>
      </c>
      <c r="BB727" s="2">
        <v>44085.94513888889</v>
      </c>
      <c r="BC727" s="2">
        <v>44096.86736111111</v>
      </c>
      <c r="BK727" s="1" t="s">
        <v>3813</v>
      </c>
      <c r="BL727" s="1" t="s">
        <v>3813</v>
      </c>
      <c r="BM727" s="1"/>
      <c r="BN727" s="1"/>
    </row>
    <row r="728">
      <c r="C728" s="1">
        <v>1006.0</v>
      </c>
      <c r="E728" s="1" t="s">
        <v>3812</v>
      </c>
      <c r="F728" s="1">
        <v>42521.0</v>
      </c>
      <c r="G728" s="1" t="s">
        <v>898</v>
      </c>
      <c r="H728" s="1" t="s">
        <v>67</v>
      </c>
      <c r="I728" s="1" t="s">
        <v>132</v>
      </c>
      <c r="J728" s="1" t="s">
        <v>68</v>
      </c>
      <c r="K728" s="1" t="s">
        <v>69</v>
      </c>
      <c r="M728" s="1" t="s">
        <v>70</v>
      </c>
      <c r="N728" s="1" t="s">
        <v>71</v>
      </c>
      <c r="O728" s="1" t="s">
        <v>236</v>
      </c>
      <c r="Q728" s="1" t="s">
        <v>73</v>
      </c>
      <c r="R728" s="1" t="s">
        <v>74</v>
      </c>
      <c r="S728" s="2">
        <v>44078.0</v>
      </c>
      <c r="T728" s="1" t="s">
        <v>75</v>
      </c>
      <c r="X728" s="1" t="s">
        <v>104</v>
      </c>
      <c r="AD728" s="1" t="s">
        <v>78</v>
      </c>
      <c r="AE728" s="1" t="s">
        <v>78</v>
      </c>
      <c r="AF728" s="1" t="s">
        <v>78</v>
      </c>
      <c r="AG728" s="1" t="s">
        <v>78</v>
      </c>
      <c r="AH728" s="1" t="s">
        <v>78</v>
      </c>
      <c r="AI728" s="1" t="s">
        <v>78</v>
      </c>
      <c r="AJ728" s="1" t="s">
        <v>78</v>
      </c>
      <c r="AK728" s="1" t="s">
        <v>78</v>
      </c>
      <c r="AL728" s="1" t="s">
        <v>78</v>
      </c>
      <c r="AO728" s="1" t="s">
        <v>4037</v>
      </c>
      <c r="AX728" s="1" t="s">
        <v>83</v>
      </c>
      <c r="AY728" s="1" t="s">
        <v>84</v>
      </c>
      <c r="AZ728" s="1" t="s">
        <v>84</v>
      </c>
      <c r="BA728" s="1" t="s">
        <v>85</v>
      </c>
      <c r="BB728" s="2">
        <v>44085.947222222225</v>
      </c>
      <c r="BC728" s="2">
        <v>44096.86736111111</v>
      </c>
      <c r="BK728" s="1" t="s">
        <v>3813</v>
      </c>
      <c r="BL728" s="1" t="s">
        <v>3813</v>
      </c>
      <c r="BM728" s="1"/>
      <c r="BN728" s="1"/>
    </row>
    <row r="729">
      <c r="C729" s="1">
        <v>1007.0</v>
      </c>
      <c r="E729" s="1" t="s">
        <v>3812</v>
      </c>
      <c r="F729" s="1">
        <v>42521.0</v>
      </c>
      <c r="G729" s="1" t="s">
        <v>898</v>
      </c>
      <c r="H729" s="1" t="s">
        <v>67</v>
      </c>
      <c r="I729" s="1" t="s">
        <v>313</v>
      </c>
      <c r="J729" s="1" t="s">
        <v>68</v>
      </c>
      <c r="K729" s="1" t="s">
        <v>69</v>
      </c>
      <c r="M729" s="1" t="s">
        <v>70</v>
      </c>
      <c r="N729" s="1" t="s">
        <v>71</v>
      </c>
      <c r="O729" s="1" t="s">
        <v>236</v>
      </c>
      <c r="Q729" s="1" t="s">
        <v>73</v>
      </c>
      <c r="R729" s="1" t="s">
        <v>74</v>
      </c>
      <c r="S729" s="2">
        <v>44078.0</v>
      </c>
      <c r="T729" s="1" t="s">
        <v>75</v>
      </c>
      <c r="X729" s="1" t="s">
        <v>92</v>
      </c>
      <c r="AD729" s="1" t="s">
        <v>78</v>
      </c>
      <c r="AE729" s="1" t="s">
        <v>78</v>
      </c>
      <c r="AF729" s="1" t="s">
        <v>78</v>
      </c>
      <c r="AG729" s="1" t="s">
        <v>78</v>
      </c>
      <c r="AH729" s="1" t="s">
        <v>78</v>
      </c>
      <c r="AI729" s="1" t="s">
        <v>78</v>
      </c>
      <c r="AJ729" s="1" t="s">
        <v>78</v>
      </c>
      <c r="AK729" s="1" t="s">
        <v>78</v>
      </c>
      <c r="AL729" s="1" t="s">
        <v>78</v>
      </c>
      <c r="AO729" s="1" t="s">
        <v>4037</v>
      </c>
      <c r="AX729" s="1" t="s">
        <v>83</v>
      </c>
      <c r="AY729" s="1" t="s">
        <v>84</v>
      </c>
      <c r="AZ729" s="1" t="s">
        <v>84</v>
      </c>
      <c r="BA729" s="1" t="s">
        <v>85</v>
      </c>
      <c r="BB729" s="2">
        <v>44085.94861111111</v>
      </c>
      <c r="BC729" s="2">
        <v>44096.86736111111</v>
      </c>
      <c r="BK729" s="1" t="s">
        <v>3813</v>
      </c>
      <c r="BL729" s="1" t="s">
        <v>3813</v>
      </c>
      <c r="BM729" s="1"/>
      <c r="BN729" s="1"/>
    </row>
    <row r="730">
      <c r="C730" s="1">
        <v>1008.0</v>
      </c>
      <c r="E730" s="1" t="s">
        <v>3812</v>
      </c>
      <c r="F730" s="1">
        <v>42521.0</v>
      </c>
      <c r="G730" s="1" t="s">
        <v>898</v>
      </c>
      <c r="H730" s="1" t="s">
        <v>67</v>
      </c>
      <c r="I730" s="1" t="s">
        <v>537</v>
      </c>
      <c r="J730" s="1" t="s">
        <v>68</v>
      </c>
      <c r="K730" s="1" t="s">
        <v>69</v>
      </c>
      <c r="M730" s="1" t="s">
        <v>70</v>
      </c>
      <c r="N730" s="1" t="s">
        <v>71</v>
      </c>
      <c r="O730" s="1" t="s">
        <v>236</v>
      </c>
      <c r="Q730" s="1" t="s">
        <v>73</v>
      </c>
      <c r="R730" s="1" t="s">
        <v>74</v>
      </c>
      <c r="S730" s="2">
        <v>44078.0</v>
      </c>
      <c r="T730" s="1" t="s">
        <v>75</v>
      </c>
      <c r="X730" s="1" t="s">
        <v>92</v>
      </c>
      <c r="AD730" s="1" t="s">
        <v>78</v>
      </c>
      <c r="AE730" s="1" t="s">
        <v>78</v>
      </c>
      <c r="AF730" s="1" t="s">
        <v>78</v>
      </c>
      <c r="AG730" s="1" t="s">
        <v>78</v>
      </c>
      <c r="AH730" s="1" t="s">
        <v>78</v>
      </c>
      <c r="AI730" s="1" t="s">
        <v>78</v>
      </c>
      <c r="AJ730" s="1" t="s">
        <v>78</v>
      </c>
      <c r="AK730" s="1" t="s">
        <v>78</v>
      </c>
      <c r="AL730" s="1" t="s">
        <v>78</v>
      </c>
      <c r="AO730" s="1" t="s">
        <v>4037</v>
      </c>
      <c r="AX730" s="1" t="s">
        <v>83</v>
      </c>
      <c r="AY730" s="1" t="s">
        <v>84</v>
      </c>
      <c r="AZ730" s="1" t="s">
        <v>84</v>
      </c>
      <c r="BA730" s="1" t="s">
        <v>85</v>
      </c>
      <c r="BB730" s="2">
        <v>44085.95</v>
      </c>
      <c r="BC730" s="2">
        <v>44096.86736111111</v>
      </c>
      <c r="BK730" s="1" t="s">
        <v>3813</v>
      </c>
      <c r="BL730" s="1" t="s">
        <v>3813</v>
      </c>
      <c r="BM730" s="1"/>
      <c r="BN730" s="1"/>
    </row>
    <row r="731">
      <c r="C731" s="1">
        <v>1009.0</v>
      </c>
      <c r="E731" s="1" t="s">
        <v>3812</v>
      </c>
      <c r="F731" s="1">
        <v>42624.0</v>
      </c>
      <c r="G731" s="1" t="s">
        <v>1038</v>
      </c>
      <c r="H731" s="1" t="s">
        <v>67</v>
      </c>
      <c r="I731" s="1" t="s">
        <v>122</v>
      </c>
      <c r="J731" s="1" t="s">
        <v>68</v>
      </c>
      <c r="K731" s="1" t="s">
        <v>69</v>
      </c>
      <c r="M731" s="1" t="s">
        <v>70</v>
      </c>
      <c r="N731" s="1" t="s">
        <v>71</v>
      </c>
      <c r="O731" s="1" t="s">
        <v>236</v>
      </c>
      <c r="Q731" s="1" t="s">
        <v>73</v>
      </c>
      <c r="R731" s="1" t="s">
        <v>74</v>
      </c>
      <c r="S731" s="2">
        <v>44078.0</v>
      </c>
      <c r="T731" s="1" t="s">
        <v>75</v>
      </c>
      <c r="X731" s="1" t="s">
        <v>110</v>
      </c>
      <c r="AD731" s="1" t="s">
        <v>78</v>
      </c>
      <c r="AE731" s="1" t="s">
        <v>78</v>
      </c>
      <c r="AF731" s="1" t="s">
        <v>78</v>
      </c>
      <c r="AG731" s="1" t="s">
        <v>78</v>
      </c>
      <c r="AH731" s="1" t="s">
        <v>78</v>
      </c>
      <c r="AI731" s="1" t="s">
        <v>78</v>
      </c>
      <c r="AJ731" s="1" t="s">
        <v>78</v>
      </c>
      <c r="AK731" s="1" t="s">
        <v>78</v>
      </c>
      <c r="AL731" s="1" t="s">
        <v>78</v>
      </c>
      <c r="AX731" s="1" t="s">
        <v>83</v>
      </c>
      <c r="AY731" s="1" t="s">
        <v>84</v>
      </c>
      <c r="AZ731" s="1" t="s">
        <v>84</v>
      </c>
      <c r="BA731" s="1" t="s">
        <v>85</v>
      </c>
      <c r="BB731" s="2">
        <v>44085.959027777775</v>
      </c>
      <c r="BC731" s="2">
        <v>44096.86736111111</v>
      </c>
      <c r="BK731" s="1" t="s">
        <v>3813</v>
      </c>
      <c r="BL731" s="1" t="s">
        <v>3813</v>
      </c>
      <c r="BM731" s="1"/>
      <c r="BN731" s="1"/>
    </row>
    <row r="732">
      <c r="C732" s="1">
        <v>1010.0</v>
      </c>
      <c r="E732" s="1" t="s">
        <v>3812</v>
      </c>
      <c r="F732" s="1">
        <v>42624.0</v>
      </c>
      <c r="G732" s="1" t="s">
        <v>1038</v>
      </c>
      <c r="H732" s="1" t="s">
        <v>67</v>
      </c>
      <c r="I732" s="1" t="s">
        <v>159</v>
      </c>
      <c r="J732" s="1" t="s">
        <v>68</v>
      </c>
      <c r="K732" s="1" t="s">
        <v>69</v>
      </c>
      <c r="M732" s="1" t="s">
        <v>70</v>
      </c>
      <c r="N732" s="1" t="s">
        <v>71</v>
      </c>
      <c r="O732" s="1" t="s">
        <v>236</v>
      </c>
      <c r="Q732" s="1" t="s">
        <v>73</v>
      </c>
      <c r="R732" s="1" t="s">
        <v>74</v>
      </c>
      <c r="S732" s="2">
        <v>44078.0</v>
      </c>
      <c r="T732" s="1" t="s">
        <v>75</v>
      </c>
      <c r="X732" s="1" t="s">
        <v>92</v>
      </c>
      <c r="AD732" s="1" t="s">
        <v>78</v>
      </c>
      <c r="AE732" s="1" t="s">
        <v>78</v>
      </c>
      <c r="AF732" s="1" t="s">
        <v>78</v>
      </c>
      <c r="AG732" s="1" t="s">
        <v>78</v>
      </c>
      <c r="AH732" s="1" t="s">
        <v>78</v>
      </c>
      <c r="AI732" s="1" t="s">
        <v>78</v>
      </c>
      <c r="AJ732" s="1" t="s">
        <v>78</v>
      </c>
      <c r="AK732" s="1" t="s">
        <v>78</v>
      </c>
      <c r="AL732" s="1" t="s">
        <v>78</v>
      </c>
      <c r="AO732" s="1" t="s">
        <v>4038</v>
      </c>
      <c r="AX732" s="1" t="s">
        <v>83</v>
      </c>
      <c r="AY732" s="1" t="s">
        <v>84</v>
      </c>
      <c r="AZ732" s="1" t="s">
        <v>84</v>
      </c>
      <c r="BA732" s="1" t="s">
        <v>85</v>
      </c>
      <c r="BB732" s="2">
        <v>44085.95972222222</v>
      </c>
      <c r="BC732" s="2">
        <v>44096.86736111111</v>
      </c>
      <c r="BK732" s="1" t="s">
        <v>3813</v>
      </c>
      <c r="BL732" s="1" t="s">
        <v>3813</v>
      </c>
      <c r="BM732" s="1"/>
      <c r="BN732" s="1"/>
    </row>
    <row r="733">
      <c r="C733" s="1">
        <v>1011.0</v>
      </c>
      <c r="E733" s="1" t="s">
        <v>3812</v>
      </c>
      <c r="F733" s="1">
        <v>42624.0</v>
      </c>
      <c r="G733" s="1" t="s">
        <v>1038</v>
      </c>
      <c r="H733" s="1" t="s">
        <v>67</v>
      </c>
      <c r="I733" s="1" t="s">
        <v>132</v>
      </c>
      <c r="J733" s="1" t="s">
        <v>68</v>
      </c>
      <c r="K733" s="1" t="s">
        <v>69</v>
      </c>
      <c r="M733" s="1" t="s">
        <v>70</v>
      </c>
      <c r="N733" s="1" t="s">
        <v>71</v>
      </c>
      <c r="O733" s="1" t="s">
        <v>236</v>
      </c>
      <c r="Q733" s="1" t="s">
        <v>73</v>
      </c>
      <c r="R733" s="1" t="s">
        <v>74</v>
      </c>
      <c r="S733" s="2">
        <v>44078.0</v>
      </c>
      <c r="T733" s="1" t="s">
        <v>75</v>
      </c>
      <c r="X733" s="1" t="s">
        <v>92</v>
      </c>
      <c r="AD733" s="1" t="s">
        <v>78</v>
      </c>
      <c r="AE733" s="1" t="s">
        <v>78</v>
      </c>
      <c r="AF733" s="1" t="s">
        <v>78</v>
      </c>
      <c r="AG733" s="1" t="s">
        <v>78</v>
      </c>
      <c r="AH733" s="1" t="s">
        <v>78</v>
      </c>
      <c r="AI733" s="1" t="s">
        <v>78</v>
      </c>
      <c r="AJ733" s="1" t="s">
        <v>78</v>
      </c>
      <c r="AK733" s="1" t="s">
        <v>78</v>
      </c>
      <c r="AL733" s="1" t="s">
        <v>78</v>
      </c>
      <c r="AO733" s="1" t="s">
        <v>4039</v>
      </c>
      <c r="AX733" s="1" t="s">
        <v>83</v>
      </c>
      <c r="AY733" s="1" t="s">
        <v>84</v>
      </c>
      <c r="AZ733" s="1" t="s">
        <v>84</v>
      </c>
      <c r="BA733" s="1" t="s">
        <v>85</v>
      </c>
      <c r="BB733" s="2">
        <v>44085.96041666667</v>
      </c>
      <c r="BC733" s="2">
        <v>44096.86736111111</v>
      </c>
      <c r="BK733" s="1" t="s">
        <v>3813</v>
      </c>
      <c r="BL733" s="1" t="s">
        <v>3813</v>
      </c>
      <c r="BM733" s="1"/>
      <c r="BN733" s="1"/>
    </row>
    <row r="734">
      <c r="C734" s="1">
        <v>1012.0</v>
      </c>
      <c r="E734" s="1" t="s">
        <v>3812</v>
      </c>
      <c r="F734" s="1">
        <v>42604.0</v>
      </c>
      <c r="G734" s="1" t="s">
        <v>1038</v>
      </c>
      <c r="H734" s="1" t="s">
        <v>67</v>
      </c>
      <c r="I734" s="1" t="s">
        <v>122</v>
      </c>
      <c r="J734" s="1" t="s">
        <v>68</v>
      </c>
      <c r="K734" s="1" t="s">
        <v>69</v>
      </c>
      <c r="M734" s="1" t="s">
        <v>70</v>
      </c>
      <c r="N734" s="1" t="s">
        <v>71</v>
      </c>
      <c r="O734" s="1" t="s">
        <v>236</v>
      </c>
      <c r="Q734" s="1" t="s">
        <v>73</v>
      </c>
      <c r="R734" s="1" t="s">
        <v>74</v>
      </c>
      <c r="S734" s="2">
        <v>44078.0</v>
      </c>
      <c r="T734" s="1" t="s">
        <v>75</v>
      </c>
      <c r="X734" s="1" t="s">
        <v>104</v>
      </c>
      <c r="AD734" s="1" t="s">
        <v>78</v>
      </c>
      <c r="AE734" s="1" t="s">
        <v>78</v>
      </c>
      <c r="AF734" s="1" t="s">
        <v>78</v>
      </c>
      <c r="AG734" s="1" t="s">
        <v>78</v>
      </c>
      <c r="AH734" s="1" t="s">
        <v>78</v>
      </c>
      <c r="AI734" s="1" t="s">
        <v>78</v>
      </c>
      <c r="AJ734" s="1" t="s">
        <v>78</v>
      </c>
      <c r="AK734" s="1" t="s">
        <v>78</v>
      </c>
      <c r="AL734" s="1" t="s">
        <v>78</v>
      </c>
      <c r="AX734" s="1" t="s">
        <v>83</v>
      </c>
      <c r="AY734" s="1" t="s">
        <v>84</v>
      </c>
      <c r="AZ734" s="1" t="s">
        <v>84</v>
      </c>
      <c r="BA734" s="1" t="s">
        <v>85</v>
      </c>
      <c r="BB734" s="2">
        <v>44085.98055555556</v>
      </c>
      <c r="BC734" s="2">
        <v>44096.86736111111</v>
      </c>
      <c r="BK734" s="1" t="s">
        <v>3813</v>
      </c>
      <c r="BL734" s="1" t="s">
        <v>3813</v>
      </c>
      <c r="BM734" s="1"/>
      <c r="BN734" s="1"/>
    </row>
    <row r="735">
      <c r="C735" s="1">
        <v>1013.0</v>
      </c>
      <c r="E735" s="1" t="s">
        <v>3812</v>
      </c>
      <c r="F735" s="1">
        <v>42604.0</v>
      </c>
      <c r="G735" s="1" t="s">
        <v>1038</v>
      </c>
      <c r="H735" s="1" t="s">
        <v>67</v>
      </c>
      <c r="I735" s="1" t="s">
        <v>159</v>
      </c>
      <c r="J735" s="1" t="s">
        <v>68</v>
      </c>
      <c r="K735" s="1" t="s">
        <v>69</v>
      </c>
      <c r="M735" s="1" t="s">
        <v>70</v>
      </c>
      <c r="N735" s="1" t="s">
        <v>71</v>
      </c>
      <c r="O735" s="1" t="s">
        <v>236</v>
      </c>
      <c r="Q735" s="1" t="s">
        <v>73</v>
      </c>
      <c r="R735" s="1" t="s">
        <v>74</v>
      </c>
      <c r="S735" s="2">
        <v>44078.0</v>
      </c>
      <c r="T735" s="1" t="s">
        <v>75</v>
      </c>
      <c r="X735" s="1" t="s">
        <v>92</v>
      </c>
      <c r="AD735" s="1" t="s">
        <v>78</v>
      </c>
      <c r="AE735" s="1" t="s">
        <v>78</v>
      </c>
      <c r="AF735" s="1" t="s">
        <v>78</v>
      </c>
      <c r="AG735" s="1" t="s">
        <v>78</v>
      </c>
      <c r="AH735" s="1" t="s">
        <v>78</v>
      </c>
      <c r="AI735" s="1" t="s">
        <v>78</v>
      </c>
      <c r="AJ735" s="1" t="s">
        <v>78</v>
      </c>
      <c r="AK735" s="1" t="s">
        <v>78</v>
      </c>
      <c r="AL735" s="1" t="s">
        <v>78</v>
      </c>
      <c r="AX735" s="1" t="s">
        <v>83</v>
      </c>
      <c r="AY735" s="1" t="s">
        <v>84</v>
      </c>
      <c r="AZ735" s="1" t="s">
        <v>84</v>
      </c>
      <c r="BA735" s="1" t="s">
        <v>85</v>
      </c>
      <c r="BB735" s="2">
        <v>44085.98125</v>
      </c>
      <c r="BC735" s="2">
        <v>44096.86736111111</v>
      </c>
      <c r="BK735" s="1" t="s">
        <v>3813</v>
      </c>
      <c r="BL735" s="1" t="s">
        <v>3813</v>
      </c>
      <c r="BM735" s="1"/>
      <c r="BN735" s="1"/>
    </row>
    <row r="736">
      <c r="C736" s="1">
        <v>1014.0</v>
      </c>
      <c r="E736" s="1" t="s">
        <v>3812</v>
      </c>
      <c r="F736" s="1">
        <v>42604.0</v>
      </c>
      <c r="G736" s="1" t="s">
        <v>1038</v>
      </c>
      <c r="H736" s="1" t="s">
        <v>67</v>
      </c>
      <c r="I736" s="1" t="s">
        <v>132</v>
      </c>
      <c r="J736" s="1" t="s">
        <v>68</v>
      </c>
      <c r="K736" s="1" t="s">
        <v>69</v>
      </c>
      <c r="M736" s="1" t="s">
        <v>70</v>
      </c>
      <c r="N736" s="1" t="s">
        <v>71</v>
      </c>
      <c r="O736" s="1" t="s">
        <v>236</v>
      </c>
      <c r="Q736" s="1" t="s">
        <v>73</v>
      </c>
      <c r="R736" s="1" t="s">
        <v>74</v>
      </c>
      <c r="S736" s="2">
        <v>44078.0</v>
      </c>
      <c r="T736" s="1" t="s">
        <v>75</v>
      </c>
      <c r="X736" s="1" t="s">
        <v>123</v>
      </c>
      <c r="AD736" s="1" t="s">
        <v>78</v>
      </c>
      <c r="AE736" s="1" t="s">
        <v>78</v>
      </c>
      <c r="AF736" s="1" t="s">
        <v>78</v>
      </c>
      <c r="AG736" s="1" t="s">
        <v>78</v>
      </c>
      <c r="AH736" s="1" t="s">
        <v>78</v>
      </c>
      <c r="AI736" s="1" t="s">
        <v>78</v>
      </c>
      <c r="AJ736" s="1" t="s">
        <v>78</v>
      </c>
      <c r="AK736" s="1" t="s">
        <v>78</v>
      </c>
      <c r="AL736" s="1" t="s">
        <v>78</v>
      </c>
      <c r="AO736" s="1" t="s">
        <v>4040</v>
      </c>
      <c r="AX736" s="1" t="s">
        <v>83</v>
      </c>
      <c r="AY736" s="1" t="s">
        <v>84</v>
      </c>
      <c r="AZ736" s="1" t="s">
        <v>84</v>
      </c>
      <c r="BA736" s="1" t="s">
        <v>85</v>
      </c>
      <c r="BB736" s="2">
        <v>44085.981944444444</v>
      </c>
      <c r="BC736" s="2">
        <v>44096.86736111111</v>
      </c>
      <c r="BK736" s="1" t="s">
        <v>3813</v>
      </c>
      <c r="BL736" s="1" t="s">
        <v>3813</v>
      </c>
      <c r="BM736" s="1"/>
      <c r="BN736" s="1"/>
    </row>
    <row r="737">
      <c r="C737" s="1">
        <v>1015.0</v>
      </c>
      <c r="E737" s="1" t="s">
        <v>3812</v>
      </c>
      <c r="F737" s="1">
        <v>42604.0</v>
      </c>
      <c r="G737" s="1" t="s">
        <v>1038</v>
      </c>
      <c r="H737" s="1" t="s">
        <v>67</v>
      </c>
      <c r="I737" s="1" t="s">
        <v>313</v>
      </c>
      <c r="J737" s="1" t="s">
        <v>68</v>
      </c>
      <c r="K737" s="1" t="s">
        <v>69</v>
      </c>
      <c r="M737" s="1" t="s">
        <v>70</v>
      </c>
      <c r="N737" s="1" t="s">
        <v>71</v>
      </c>
      <c r="O737" s="1" t="s">
        <v>236</v>
      </c>
      <c r="Q737" s="1" t="s">
        <v>73</v>
      </c>
      <c r="R737" s="1" t="s">
        <v>74</v>
      </c>
      <c r="S737" s="2">
        <v>44078.0</v>
      </c>
      <c r="T737" s="1" t="s">
        <v>75</v>
      </c>
      <c r="X737" s="1" t="s">
        <v>92</v>
      </c>
      <c r="AD737" s="1" t="s">
        <v>78</v>
      </c>
      <c r="AE737" s="1" t="s">
        <v>78</v>
      </c>
      <c r="AF737" s="1" t="s">
        <v>78</v>
      </c>
      <c r="AG737" s="1" t="s">
        <v>78</v>
      </c>
      <c r="AH737" s="1" t="s">
        <v>78</v>
      </c>
      <c r="AI737" s="1" t="s">
        <v>78</v>
      </c>
      <c r="AJ737" s="1" t="s">
        <v>78</v>
      </c>
      <c r="AK737" s="1" t="s">
        <v>78</v>
      </c>
      <c r="AL737" s="1" t="s">
        <v>78</v>
      </c>
      <c r="AO737" s="1" t="s">
        <v>4041</v>
      </c>
      <c r="AX737" s="1" t="s">
        <v>83</v>
      </c>
      <c r="AY737" s="1" t="s">
        <v>84</v>
      </c>
      <c r="AZ737" s="1" t="s">
        <v>84</v>
      </c>
      <c r="BA737" s="1" t="s">
        <v>85</v>
      </c>
      <c r="BB737" s="2">
        <v>44085.98472222222</v>
      </c>
      <c r="BC737" s="2">
        <v>44096.86736111111</v>
      </c>
      <c r="BK737" s="1" t="s">
        <v>3813</v>
      </c>
      <c r="BL737" s="1" t="s">
        <v>3813</v>
      </c>
      <c r="BM737" s="1"/>
      <c r="BN737" s="1"/>
    </row>
    <row r="738">
      <c r="C738" s="1">
        <v>1021.0</v>
      </c>
      <c r="E738" s="1" t="s">
        <v>3812</v>
      </c>
      <c r="F738" s="1">
        <v>42448.0</v>
      </c>
      <c r="G738" s="1" t="s">
        <v>1038</v>
      </c>
      <c r="H738" s="1" t="s">
        <v>67</v>
      </c>
      <c r="I738" s="1" t="s">
        <v>122</v>
      </c>
      <c r="J738" s="1" t="s">
        <v>68</v>
      </c>
      <c r="K738" s="1" t="s">
        <v>69</v>
      </c>
      <c r="M738" s="1" t="s">
        <v>70</v>
      </c>
      <c r="N738" s="1" t="s">
        <v>71</v>
      </c>
      <c r="O738" s="1" t="s">
        <v>236</v>
      </c>
      <c r="Q738" s="1" t="s">
        <v>73</v>
      </c>
      <c r="R738" s="1" t="s">
        <v>74</v>
      </c>
      <c r="S738" s="2">
        <v>44078.0</v>
      </c>
      <c r="T738" s="1" t="s">
        <v>75</v>
      </c>
      <c r="X738" s="1" t="s">
        <v>104</v>
      </c>
      <c r="AD738" s="1" t="s">
        <v>78</v>
      </c>
      <c r="AE738" s="1" t="s">
        <v>78</v>
      </c>
      <c r="AF738" s="1" t="s">
        <v>78</v>
      </c>
      <c r="AG738" s="1" t="s">
        <v>78</v>
      </c>
      <c r="AH738" s="1" t="s">
        <v>78</v>
      </c>
      <c r="AI738" s="1" t="s">
        <v>78</v>
      </c>
      <c r="AJ738" s="1" t="s">
        <v>78</v>
      </c>
      <c r="AK738" s="1" t="s">
        <v>78</v>
      </c>
      <c r="AL738" s="1" t="s">
        <v>78</v>
      </c>
      <c r="AX738" s="1" t="s">
        <v>83</v>
      </c>
      <c r="AY738" s="1" t="s">
        <v>84</v>
      </c>
      <c r="AZ738" s="1" t="s">
        <v>84</v>
      </c>
      <c r="BA738" s="1" t="s">
        <v>85</v>
      </c>
      <c r="BB738" s="2">
        <v>44085.99166666667</v>
      </c>
      <c r="BC738" s="2">
        <v>44096.86736111111</v>
      </c>
      <c r="BK738" s="1" t="s">
        <v>3813</v>
      </c>
      <c r="BL738" s="1" t="s">
        <v>3813</v>
      </c>
      <c r="BM738" s="1"/>
      <c r="BN738" s="1"/>
    </row>
    <row r="739">
      <c r="C739" s="1">
        <v>1022.0</v>
      </c>
      <c r="E739" s="1" t="s">
        <v>3812</v>
      </c>
      <c r="F739" s="1">
        <v>42448.0</v>
      </c>
      <c r="G739" s="1" t="s">
        <v>1038</v>
      </c>
      <c r="H739" s="1" t="s">
        <v>67</v>
      </c>
      <c r="I739" s="1" t="s">
        <v>159</v>
      </c>
      <c r="J739" s="1" t="s">
        <v>68</v>
      </c>
      <c r="K739" s="1" t="s">
        <v>69</v>
      </c>
      <c r="M739" s="1" t="s">
        <v>70</v>
      </c>
      <c r="N739" s="1" t="s">
        <v>71</v>
      </c>
      <c r="O739" s="1" t="s">
        <v>236</v>
      </c>
      <c r="Q739" s="1" t="s">
        <v>73</v>
      </c>
      <c r="R739" s="1" t="s">
        <v>74</v>
      </c>
      <c r="S739" s="2">
        <v>44078.0</v>
      </c>
      <c r="T739" s="1" t="s">
        <v>75</v>
      </c>
      <c r="X739" s="1" t="s">
        <v>92</v>
      </c>
      <c r="AD739" s="1" t="s">
        <v>78</v>
      </c>
      <c r="AE739" s="1" t="s">
        <v>78</v>
      </c>
      <c r="AF739" s="1" t="s">
        <v>78</v>
      </c>
      <c r="AG739" s="1" t="s">
        <v>78</v>
      </c>
      <c r="AH739" s="1" t="s">
        <v>78</v>
      </c>
      <c r="AI739" s="1" t="s">
        <v>78</v>
      </c>
      <c r="AJ739" s="1" t="s">
        <v>78</v>
      </c>
      <c r="AK739" s="1" t="s">
        <v>78</v>
      </c>
      <c r="AL739" s="1" t="s">
        <v>78</v>
      </c>
      <c r="AX739" s="1" t="s">
        <v>83</v>
      </c>
      <c r="AY739" s="1" t="s">
        <v>84</v>
      </c>
      <c r="AZ739" s="1" t="s">
        <v>84</v>
      </c>
      <c r="BA739" s="1" t="s">
        <v>85</v>
      </c>
      <c r="BB739" s="2">
        <v>44085.99236111111</v>
      </c>
      <c r="BC739" s="2">
        <v>44096.86736111111</v>
      </c>
      <c r="BK739" s="1" t="s">
        <v>3813</v>
      </c>
      <c r="BL739" s="1" t="s">
        <v>3813</v>
      </c>
      <c r="BM739" s="1"/>
      <c r="BN739" s="1"/>
    </row>
    <row r="740">
      <c r="C740" s="1">
        <v>1027.0</v>
      </c>
      <c r="E740" s="1" t="s">
        <v>3812</v>
      </c>
      <c r="F740" s="1">
        <v>34319.0</v>
      </c>
      <c r="G740" s="1" t="s">
        <v>1014</v>
      </c>
      <c r="H740" s="1" t="s">
        <v>67</v>
      </c>
      <c r="I740" s="1" t="s">
        <v>122</v>
      </c>
      <c r="J740" s="1" t="s">
        <v>68</v>
      </c>
      <c r="K740" s="1" t="s">
        <v>69</v>
      </c>
      <c r="M740" s="1" t="s">
        <v>70</v>
      </c>
      <c r="N740" s="1" t="s">
        <v>71</v>
      </c>
      <c r="Q740" s="1" t="s">
        <v>73</v>
      </c>
      <c r="R740" s="1" t="s">
        <v>74</v>
      </c>
      <c r="S740" s="2">
        <v>44078.0</v>
      </c>
      <c r="T740" s="1" t="s">
        <v>75</v>
      </c>
      <c r="X740" s="1" t="s">
        <v>444</v>
      </c>
      <c r="AD740" s="1" t="s">
        <v>78</v>
      </c>
      <c r="AE740" s="1" t="s">
        <v>78</v>
      </c>
      <c r="AF740" s="1" t="s">
        <v>78</v>
      </c>
      <c r="AG740" s="1" t="s">
        <v>78</v>
      </c>
      <c r="AH740" s="1" t="s">
        <v>78</v>
      </c>
      <c r="AI740" s="1" t="s">
        <v>78</v>
      </c>
      <c r="AJ740" s="1" t="s">
        <v>78</v>
      </c>
      <c r="AK740" s="1" t="s">
        <v>78</v>
      </c>
      <c r="AL740" s="1" t="s">
        <v>78</v>
      </c>
      <c r="AX740" s="1" t="s">
        <v>83</v>
      </c>
      <c r="AY740" s="1" t="s">
        <v>84</v>
      </c>
      <c r="AZ740" s="1" t="s">
        <v>84</v>
      </c>
      <c r="BA740" s="1" t="s">
        <v>85</v>
      </c>
      <c r="BB740" s="2">
        <v>44086.01736111111</v>
      </c>
      <c r="BC740" s="2">
        <v>44096.86736111111</v>
      </c>
      <c r="BK740" s="1" t="s">
        <v>3813</v>
      </c>
      <c r="BL740" s="1" t="s">
        <v>3813</v>
      </c>
      <c r="BM740" s="1"/>
      <c r="BN740" s="1"/>
    </row>
    <row r="741">
      <c r="C741" s="1">
        <v>1028.0</v>
      </c>
      <c r="E741" s="1" t="s">
        <v>3812</v>
      </c>
      <c r="F741" s="1">
        <v>37999.0</v>
      </c>
      <c r="G741" s="1" t="s">
        <v>617</v>
      </c>
      <c r="H741" s="1" t="s">
        <v>67</v>
      </c>
      <c r="I741" s="1" t="s">
        <v>122</v>
      </c>
      <c r="J741" s="1" t="s">
        <v>68</v>
      </c>
      <c r="K741" s="1" t="s">
        <v>69</v>
      </c>
      <c r="M741" s="1" t="s">
        <v>70</v>
      </c>
      <c r="N741" s="1" t="s">
        <v>71</v>
      </c>
      <c r="Q741" s="1" t="s">
        <v>73</v>
      </c>
      <c r="R741" s="1" t="s">
        <v>74</v>
      </c>
      <c r="S741" s="2">
        <v>44078.0</v>
      </c>
      <c r="T741" s="1" t="s">
        <v>75</v>
      </c>
      <c r="X741" s="1" t="s">
        <v>110</v>
      </c>
      <c r="AD741" s="1" t="s">
        <v>78</v>
      </c>
      <c r="AE741" s="1" t="s">
        <v>78</v>
      </c>
      <c r="AF741" s="1" t="s">
        <v>78</v>
      </c>
      <c r="AG741" s="1" t="s">
        <v>78</v>
      </c>
      <c r="AH741" s="1" t="s">
        <v>78</v>
      </c>
      <c r="AI741" s="1" t="s">
        <v>78</v>
      </c>
      <c r="AJ741" s="1" t="s">
        <v>78</v>
      </c>
      <c r="AK741" s="1" t="s">
        <v>78</v>
      </c>
      <c r="AL741" s="1" t="s">
        <v>78</v>
      </c>
      <c r="AM741" s="1" t="s">
        <v>142</v>
      </c>
      <c r="AN741" s="1" t="s">
        <v>143</v>
      </c>
      <c r="AX741" s="1" t="s">
        <v>83</v>
      </c>
      <c r="AY741" s="1" t="s">
        <v>84</v>
      </c>
      <c r="AZ741" s="1" t="s">
        <v>84</v>
      </c>
      <c r="BA741" s="1" t="s">
        <v>85</v>
      </c>
      <c r="BB741" s="2">
        <v>44085.95486111111</v>
      </c>
      <c r="BC741" s="2">
        <v>44096.86736111111</v>
      </c>
      <c r="BK741" s="1" t="s">
        <v>3813</v>
      </c>
      <c r="BL741" s="1" t="s">
        <v>3813</v>
      </c>
      <c r="BM741" s="1"/>
      <c r="BN741" s="1"/>
    </row>
    <row r="742">
      <c r="C742" s="1">
        <v>1029.0</v>
      </c>
      <c r="E742" s="1" t="s">
        <v>3812</v>
      </c>
      <c r="F742" s="1">
        <v>37999.0</v>
      </c>
      <c r="G742" s="1" t="s">
        <v>617</v>
      </c>
      <c r="H742" s="1" t="s">
        <v>67</v>
      </c>
      <c r="I742" s="1" t="s">
        <v>132</v>
      </c>
      <c r="J742" s="1" t="s">
        <v>68</v>
      </c>
      <c r="K742" s="1" t="s">
        <v>69</v>
      </c>
      <c r="M742" s="1" t="s">
        <v>70</v>
      </c>
      <c r="N742" s="1" t="s">
        <v>71</v>
      </c>
      <c r="Q742" s="1" t="s">
        <v>73</v>
      </c>
      <c r="R742" s="1" t="s">
        <v>74</v>
      </c>
      <c r="S742" s="2">
        <v>44078.0</v>
      </c>
      <c r="T742" s="1" t="s">
        <v>75</v>
      </c>
      <c r="X742" s="1" t="s">
        <v>92</v>
      </c>
      <c r="AD742" s="1" t="s">
        <v>78</v>
      </c>
      <c r="AE742" s="1" t="s">
        <v>78</v>
      </c>
      <c r="AF742" s="1" t="s">
        <v>78</v>
      </c>
      <c r="AG742" s="1" t="s">
        <v>78</v>
      </c>
      <c r="AH742" s="1" t="s">
        <v>78</v>
      </c>
      <c r="AI742" s="1" t="s">
        <v>78</v>
      </c>
      <c r="AJ742" s="1" t="s">
        <v>78</v>
      </c>
      <c r="AK742" s="1" t="s">
        <v>78</v>
      </c>
      <c r="AL742" s="1" t="s">
        <v>78</v>
      </c>
      <c r="AM742" s="1" t="s">
        <v>142</v>
      </c>
      <c r="AN742" s="1" t="s">
        <v>244</v>
      </c>
      <c r="AO742" s="1" t="s">
        <v>4042</v>
      </c>
      <c r="AX742" s="1" t="s">
        <v>83</v>
      </c>
      <c r="AY742" s="1" t="s">
        <v>84</v>
      </c>
      <c r="AZ742" s="1" t="s">
        <v>84</v>
      </c>
      <c r="BA742" s="1" t="s">
        <v>85</v>
      </c>
      <c r="BB742" s="2">
        <v>44085.95694444444</v>
      </c>
      <c r="BC742" s="2">
        <v>44096.86736111111</v>
      </c>
      <c r="BK742" s="1" t="s">
        <v>3813</v>
      </c>
      <c r="BL742" s="1" t="s">
        <v>3813</v>
      </c>
      <c r="BM742" s="1"/>
      <c r="BN742" s="1"/>
    </row>
    <row r="743">
      <c r="C743" s="1">
        <v>1035.0</v>
      </c>
      <c r="E743" s="1" t="s">
        <v>3812</v>
      </c>
      <c r="F743" s="1">
        <v>0.0</v>
      </c>
      <c r="G743" s="1" t="s">
        <v>859</v>
      </c>
      <c r="H743" s="1" t="s">
        <v>67</v>
      </c>
      <c r="I743" s="1" t="s">
        <v>159</v>
      </c>
      <c r="J743" s="1" t="s">
        <v>68</v>
      </c>
      <c r="K743" s="1" t="s">
        <v>69</v>
      </c>
      <c r="M743" s="1" t="s">
        <v>420</v>
      </c>
      <c r="N743" s="1" t="s">
        <v>421</v>
      </c>
      <c r="O743" s="1" t="s">
        <v>422</v>
      </c>
      <c r="Q743" s="1" t="s">
        <v>73</v>
      </c>
      <c r="R743" s="1" t="s">
        <v>74</v>
      </c>
      <c r="S743" s="2">
        <v>44078.0</v>
      </c>
      <c r="T743" s="1" t="s">
        <v>75</v>
      </c>
      <c r="X743" s="1" t="s">
        <v>123</v>
      </c>
      <c r="AD743" s="1" t="s">
        <v>78</v>
      </c>
      <c r="AE743" s="1" t="s">
        <v>78</v>
      </c>
      <c r="AF743" s="1" t="s">
        <v>78</v>
      </c>
      <c r="AG743" s="1" t="s">
        <v>78</v>
      </c>
      <c r="AH743" s="1" t="s">
        <v>78</v>
      </c>
      <c r="AI743" s="1" t="s">
        <v>78</v>
      </c>
      <c r="AJ743" s="1" t="s">
        <v>78</v>
      </c>
      <c r="AK743" s="1" t="s">
        <v>78</v>
      </c>
      <c r="AL743" s="1" t="s">
        <v>78</v>
      </c>
      <c r="AO743" s="1" t="s">
        <v>1072</v>
      </c>
      <c r="AX743" s="1" t="s">
        <v>83</v>
      </c>
      <c r="AY743" s="1" t="s">
        <v>84</v>
      </c>
      <c r="AZ743" s="1" t="s">
        <v>84</v>
      </c>
      <c r="BA743" s="1" t="s">
        <v>85</v>
      </c>
      <c r="BB743" s="2">
        <v>44085.97361111111</v>
      </c>
      <c r="BC743" s="2">
        <v>44098.78472222222</v>
      </c>
      <c r="BK743" s="1" t="s">
        <v>3813</v>
      </c>
      <c r="BL743" s="1" t="s">
        <v>3813</v>
      </c>
      <c r="BM743" s="1"/>
      <c r="BN743" s="1"/>
    </row>
    <row r="744">
      <c r="C744" s="1">
        <v>1039.0</v>
      </c>
      <c r="E744" s="1" t="s">
        <v>3812</v>
      </c>
      <c r="F744" s="1">
        <v>37765.0</v>
      </c>
      <c r="G744" s="1" t="s">
        <v>617</v>
      </c>
      <c r="H744" s="1" t="s">
        <v>67</v>
      </c>
      <c r="J744" s="1" t="s">
        <v>68</v>
      </c>
      <c r="K744" s="1" t="s">
        <v>69</v>
      </c>
      <c r="M744" s="1" t="s">
        <v>70</v>
      </c>
      <c r="N744" s="1" t="s">
        <v>71</v>
      </c>
      <c r="O744" s="1" t="s">
        <v>236</v>
      </c>
      <c r="Q744" s="1" t="s">
        <v>73</v>
      </c>
      <c r="R744" s="1" t="s">
        <v>74</v>
      </c>
      <c r="S744" s="2">
        <v>44078.0</v>
      </c>
      <c r="T744" s="1" t="s">
        <v>75</v>
      </c>
      <c r="X744" s="1" t="s">
        <v>444</v>
      </c>
      <c r="AD744" s="1" t="s">
        <v>78</v>
      </c>
      <c r="AE744" s="1" t="s">
        <v>78</v>
      </c>
      <c r="AF744" s="1" t="s">
        <v>78</v>
      </c>
      <c r="AG744" s="1" t="s">
        <v>78</v>
      </c>
      <c r="AH744" s="1" t="s">
        <v>78</v>
      </c>
      <c r="AI744" s="1" t="s">
        <v>78</v>
      </c>
      <c r="AJ744" s="1" t="s">
        <v>78</v>
      </c>
      <c r="AK744" s="1" t="s">
        <v>78</v>
      </c>
      <c r="AL744" s="1" t="s">
        <v>78</v>
      </c>
      <c r="AX744" s="1" t="s">
        <v>83</v>
      </c>
      <c r="AY744" s="1" t="s">
        <v>84</v>
      </c>
      <c r="AZ744" s="1" t="s">
        <v>84</v>
      </c>
      <c r="BA744" s="1" t="s">
        <v>85</v>
      </c>
      <c r="BB744" s="2">
        <v>44086.020833333336</v>
      </c>
      <c r="BC744" s="2">
        <v>44096.86736111111</v>
      </c>
      <c r="BK744" s="1" t="s">
        <v>3813</v>
      </c>
      <c r="BL744" s="1" t="s">
        <v>3813</v>
      </c>
      <c r="BM744" s="1"/>
      <c r="BN744" s="1"/>
    </row>
    <row r="745">
      <c r="C745" s="1">
        <v>1040.0</v>
      </c>
      <c r="E745" s="1" t="s">
        <v>3812</v>
      </c>
      <c r="F745" s="1">
        <v>60746.0</v>
      </c>
      <c r="G745" s="1" t="s">
        <v>4043</v>
      </c>
      <c r="H745" s="1" t="s">
        <v>217</v>
      </c>
      <c r="I745" s="1" t="s">
        <v>122</v>
      </c>
      <c r="J745" s="1" t="s">
        <v>68</v>
      </c>
      <c r="K745" s="1" t="s">
        <v>69</v>
      </c>
      <c r="M745" s="1" t="s">
        <v>70</v>
      </c>
      <c r="N745" s="1" t="s">
        <v>71</v>
      </c>
      <c r="Q745" s="1" t="s">
        <v>73</v>
      </c>
      <c r="R745" s="1" t="s">
        <v>74</v>
      </c>
      <c r="S745" s="2">
        <v>44078.0</v>
      </c>
      <c r="T745" s="1" t="s">
        <v>75</v>
      </c>
      <c r="X745" s="1" t="s">
        <v>104</v>
      </c>
      <c r="AD745" s="1" t="s">
        <v>78</v>
      </c>
      <c r="AE745" s="1" t="s">
        <v>78</v>
      </c>
      <c r="AF745" s="1" t="s">
        <v>78</v>
      </c>
      <c r="AG745" s="1" t="s">
        <v>78</v>
      </c>
      <c r="AH745" s="1" t="s">
        <v>78</v>
      </c>
      <c r="AI745" s="1" t="s">
        <v>78</v>
      </c>
      <c r="AJ745" s="1" t="s">
        <v>78</v>
      </c>
      <c r="AK745" s="1" t="s">
        <v>78</v>
      </c>
      <c r="AL745" s="1" t="s">
        <v>78</v>
      </c>
      <c r="AX745" s="1" t="s">
        <v>83</v>
      </c>
      <c r="AY745" s="1" t="s">
        <v>84</v>
      </c>
      <c r="AZ745" s="1" t="s">
        <v>84</v>
      </c>
      <c r="BA745" s="1" t="s">
        <v>85</v>
      </c>
      <c r="BB745" s="2">
        <v>44085.92638888889</v>
      </c>
      <c r="BC745" s="2">
        <v>44096.86736111111</v>
      </c>
      <c r="BK745" s="1" t="s">
        <v>3813</v>
      </c>
      <c r="BL745" s="1" t="s">
        <v>3813</v>
      </c>
      <c r="BM745" s="1"/>
      <c r="BN745" s="1"/>
    </row>
    <row r="746">
      <c r="C746" s="1">
        <v>1041.0</v>
      </c>
      <c r="E746" s="1" t="s">
        <v>3812</v>
      </c>
      <c r="F746" s="1">
        <v>60746.0</v>
      </c>
      <c r="G746" s="1" t="s">
        <v>4044</v>
      </c>
      <c r="H746" s="1" t="s">
        <v>158</v>
      </c>
      <c r="I746" s="1" t="s">
        <v>159</v>
      </c>
      <c r="J746" s="1" t="s">
        <v>68</v>
      </c>
      <c r="K746" s="1" t="s">
        <v>69</v>
      </c>
      <c r="M746" s="1" t="s">
        <v>70</v>
      </c>
      <c r="N746" s="1" t="s">
        <v>71</v>
      </c>
      <c r="Q746" s="1" t="s">
        <v>73</v>
      </c>
      <c r="R746" s="1" t="s">
        <v>74</v>
      </c>
      <c r="S746" s="2">
        <v>44078.0</v>
      </c>
      <c r="T746" s="1" t="s">
        <v>75</v>
      </c>
      <c r="X746" s="1" t="s">
        <v>92</v>
      </c>
      <c r="AD746" s="1" t="s">
        <v>78</v>
      </c>
      <c r="AE746" s="1" t="s">
        <v>78</v>
      </c>
      <c r="AF746" s="1" t="s">
        <v>78</v>
      </c>
      <c r="AG746" s="1" t="s">
        <v>78</v>
      </c>
      <c r="AH746" s="1" t="s">
        <v>78</v>
      </c>
      <c r="AI746" s="1" t="s">
        <v>78</v>
      </c>
      <c r="AJ746" s="1" t="s">
        <v>78</v>
      </c>
      <c r="AK746" s="1" t="s">
        <v>78</v>
      </c>
      <c r="AL746" s="1" t="s">
        <v>78</v>
      </c>
      <c r="AX746" s="1" t="s">
        <v>83</v>
      </c>
      <c r="AY746" s="1" t="s">
        <v>84</v>
      </c>
      <c r="AZ746" s="1" t="s">
        <v>84</v>
      </c>
      <c r="BA746" s="1" t="s">
        <v>85</v>
      </c>
      <c r="BB746" s="2">
        <v>44085.927777777775</v>
      </c>
      <c r="BC746" s="2">
        <v>44096.86736111111</v>
      </c>
      <c r="BK746" s="1" t="s">
        <v>3813</v>
      </c>
      <c r="BL746" s="1" t="s">
        <v>3813</v>
      </c>
      <c r="BM746" s="1"/>
      <c r="BN746" s="1"/>
    </row>
    <row r="747">
      <c r="C747" s="1">
        <v>1042.0</v>
      </c>
      <c r="E747" s="1" t="s">
        <v>3812</v>
      </c>
      <c r="F747" s="1">
        <v>60846.0</v>
      </c>
      <c r="G747" s="1" t="s">
        <v>4043</v>
      </c>
      <c r="H747" s="1" t="s">
        <v>217</v>
      </c>
      <c r="J747" s="1" t="s">
        <v>68</v>
      </c>
      <c r="K747" s="1" t="s">
        <v>69</v>
      </c>
      <c r="M747" s="1" t="s">
        <v>70</v>
      </c>
      <c r="N747" s="1" t="s">
        <v>71</v>
      </c>
      <c r="Q747" s="1" t="s">
        <v>73</v>
      </c>
      <c r="R747" s="1" t="s">
        <v>74</v>
      </c>
      <c r="S747" s="2">
        <v>44078.0</v>
      </c>
      <c r="T747" s="1" t="s">
        <v>75</v>
      </c>
      <c r="W747" s="1" t="s">
        <v>1477</v>
      </c>
      <c r="X747" s="1" t="s">
        <v>104</v>
      </c>
      <c r="AD747" s="1" t="s">
        <v>78</v>
      </c>
      <c r="AE747" s="1" t="s">
        <v>78</v>
      </c>
      <c r="AF747" s="1" t="s">
        <v>78</v>
      </c>
      <c r="AG747" s="1" t="s">
        <v>78</v>
      </c>
      <c r="AH747" s="1" t="s">
        <v>78</v>
      </c>
      <c r="AI747" s="1" t="s">
        <v>78</v>
      </c>
      <c r="AJ747" s="1" t="s">
        <v>78</v>
      </c>
      <c r="AK747" s="1" t="s">
        <v>78</v>
      </c>
      <c r="AL747" s="1" t="s">
        <v>78</v>
      </c>
      <c r="AO747" s="1" t="s">
        <v>4045</v>
      </c>
      <c r="AX747" s="1" t="s">
        <v>83</v>
      </c>
      <c r="AY747" s="1" t="s">
        <v>84</v>
      </c>
      <c r="AZ747" s="1" t="s">
        <v>84</v>
      </c>
      <c r="BA747" s="1" t="s">
        <v>85</v>
      </c>
      <c r="BB747" s="2">
        <v>44085.92986111111</v>
      </c>
      <c r="BC747" s="2">
        <v>44096.86736111111</v>
      </c>
      <c r="BK747" s="1" t="s">
        <v>3813</v>
      </c>
      <c r="BL747" s="1" t="s">
        <v>3813</v>
      </c>
      <c r="BM747" s="1"/>
      <c r="BN747" s="1"/>
    </row>
    <row r="748">
      <c r="C748" s="1">
        <v>1043.0</v>
      </c>
      <c r="E748" s="1" t="s">
        <v>3812</v>
      </c>
      <c r="F748" s="1">
        <v>60930.0</v>
      </c>
      <c r="G748" s="1" t="s">
        <v>4043</v>
      </c>
      <c r="H748" s="1" t="s">
        <v>217</v>
      </c>
      <c r="J748" s="1" t="s">
        <v>68</v>
      </c>
      <c r="K748" s="1" t="s">
        <v>69</v>
      </c>
      <c r="M748" s="1" t="s">
        <v>70</v>
      </c>
      <c r="N748" s="1" t="s">
        <v>71</v>
      </c>
      <c r="Q748" s="1" t="s">
        <v>73</v>
      </c>
      <c r="R748" s="1" t="s">
        <v>74</v>
      </c>
      <c r="S748" s="2">
        <v>44078.0</v>
      </c>
      <c r="T748" s="1" t="s">
        <v>75</v>
      </c>
      <c r="W748" s="1" t="s">
        <v>1477</v>
      </c>
      <c r="X748" s="1" t="s">
        <v>104</v>
      </c>
      <c r="AD748" s="1" t="s">
        <v>78</v>
      </c>
      <c r="AE748" s="1" t="s">
        <v>78</v>
      </c>
      <c r="AF748" s="1" t="s">
        <v>78</v>
      </c>
      <c r="AG748" s="1" t="s">
        <v>78</v>
      </c>
      <c r="AH748" s="1" t="s">
        <v>78</v>
      </c>
      <c r="AI748" s="1" t="s">
        <v>78</v>
      </c>
      <c r="AJ748" s="1" t="s">
        <v>78</v>
      </c>
      <c r="AK748" s="1" t="s">
        <v>78</v>
      </c>
      <c r="AL748" s="1" t="s">
        <v>78</v>
      </c>
      <c r="AO748" s="1" t="s">
        <v>4046</v>
      </c>
      <c r="AX748" s="1" t="s">
        <v>83</v>
      </c>
      <c r="AY748" s="1" t="s">
        <v>84</v>
      </c>
      <c r="AZ748" s="1" t="s">
        <v>84</v>
      </c>
      <c r="BA748" s="1" t="s">
        <v>85</v>
      </c>
      <c r="BB748" s="2">
        <v>44085.93194444444</v>
      </c>
      <c r="BC748" s="2">
        <v>44096.86736111111</v>
      </c>
      <c r="BK748" s="1" t="s">
        <v>3813</v>
      </c>
      <c r="BL748" s="1" t="s">
        <v>3813</v>
      </c>
      <c r="BM748" s="1"/>
      <c r="BN748" s="1"/>
    </row>
    <row r="749">
      <c r="C749" s="1">
        <v>1044.0</v>
      </c>
      <c r="E749" s="1" t="s">
        <v>3812</v>
      </c>
      <c r="F749" s="1">
        <v>60944.0</v>
      </c>
      <c r="G749" s="1" t="s">
        <v>4047</v>
      </c>
      <c r="H749" s="1" t="s">
        <v>217</v>
      </c>
      <c r="J749" s="1" t="s">
        <v>68</v>
      </c>
      <c r="K749" s="1" t="s">
        <v>69</v>
      </c>
      <c r="M749" s="1" t="s">
        <v>70</v>
      </c>
      <c r="N749" s="1" t="s">
        <v>71</v>
      </c>
      <c r="Q749" s="1" t="s">
        <v>73</v>
      </c>
      <c r="R749" s="1" t="s">
        <v>74</v>
      </c>
      <c r="S749" s="2">
        <v>44078.0</v>
      </c>
      <c r="T749" s="1" t="s">
        <v>75</v>
      </c>
      <c r="W749" s="1" t="s">
        <v>1477</v>
      </c>
      <c r="X749" s="1" t="s">
        <v>104</v>
      </c>
      <c r="AD749" s="1" t="s">
        <v>78</v>
      </c>
      <c r="AE749" s="1" t="s">
        <v>78</v>
      </c>
      <c r="AF749" s="1" t="s">
        <v>78</v>
      </c>
      <c r="AG749" s="1" t="s">
        <v>78</v>
      </c>
      <c r="AH749" s="1" t="s">
        <v>78</v>
      </c>
      <c r="AI749" s="1" t="s">
        <v>78</v>
      </c>
      <c r="AJ749" s="1" t="s">
        <v>78</v>
      </c>
      <c r="AK749" s="1" t="s">
        <v>78</v>
      </c>
      <c r="AL749" s="1" t="s">
        <v>78</v>
      </c>
      <c r="AO749" s="1" t="s">
        <v>4048</v>
      </c>
      <c r="AX749" s="1" t="s">
        <v>83</v>
      </c>
      <c r="AY749" s="1" t="s">
        <v>84</v>
      </c>
      <c r="AZ749" s="1" t="s">
        <v>84</v>
      </c>
      <c r="BA749" s="1" t="s">
        <v>85</v>
      </c>
      <c r="BB749" s="2">
        <v>44085.93472222222</v>
      </c>
      <c r="BC749" s="2">
        <v>44096.86736111111</v>
      </c>
      <c r="BK749" s="1" t="s">
        <v>3813</v>
      </c>
      <c r="BL749" s="1" t="s">
        <v>3813</v>
      </c>
      <c r="BM749" s="1"/>
      <c r="BN749" s="1"/>
    </row>
    <row r="750">
      <c r="C750" s="1">
        <v>1045.0</v>
      </c>
      <c r="E750" s="1" t="s">
        <v>3812</v>
      </c>
      <c r="F750" s="1">
        <v>60864.0</v>
      </c>
      <c r="G750" s="1" t="s">
        <v>4049</v>
      </c>
      <c r="H750" s="1" t="s">
        <v>217</v>
      </c>
      <c r="I750" s="1" t="s">
        <v>122</v>
      </c>
      <c r="J750" s="1" t="s">
        <v>68</v>
      </c>
      <c r="K750" s="1" t="s">
        <v>69</v>
      </c>
      <c r="M750" s="1" t="s">
        <v>70</v>
      </c>
      <c r="N750" s="1" t="s">
        <v>71</v>
      </c>
      <c r="Q750" s="1" t="s">
        <v>73</v>
      </c>
      <c r="R750" s="1" t="s">
        <v>74</v>
      </c>
      <c r="S750" s="2">
        <v>44078.0</v>
      </c>
      <c r="T750" s="1" t="s">
        <v>75</v>
      </c>
      <c r="W750" s="1" t="s">
        <v>1477</v>
      </c>
      <c r="X750" s="1" t="s">
        <v>104</v>
      </c>
      <c r="AD750" s="1" t="s">
        <v>78</v>
      </c>
      <c r="AE750" s="1" t="s">
        <v>78</v>
      </c>
      <c r="AF750" s="1" t="s">
        <v>78</v>
      </c>
      <c r="AG750" s="1" t="s">
        <v>78</v>
      </c>
      <c r="AH750" s="1" t="s">
        <v>78</v>
      </c>
      <c r="AI750" s="1" t="s">
        <v>78</v>
      </c>
      <c r="AJ750" s="1" t="s">
        <v>78</v>
      </c>
      <c r="AK750" s="1" t="s">
        <v>78</v>
      </c>
      <c r="AL750" s="1" t="s">
        <v>78</v>
      </c>
      <c r="AO750" s="1" t="s">
        <v>4050</v>
      </c>
      <c r="AX750" s="1" t="s">
        <v>83</v>
      </c>
      <c r="AY750" s="1" t="s">
        <v>84</v>
      </c>
      <c r="AZ750" s="1" t="s">
        <v>84</v>
      </c>
      <c r="BA750" s="1" t="s">
        <v>85</v>
      </c>
      <c r="BB750" s="2">
        <v>44085.94027777778</v>
      </c>
      <c r="BC750" s="2">
        <v>44096.86736111111</v>
      </c>
      <c r="BK750" s="1" t="s">
        <v>3813</v>
      </c>
      <c r="BL750" s="1" t="s">
        <v>3813</v>
      </c>
      <c r="BM750" s="1"/>
      <c r="BN750" s="1"/>
    </row>
    <row r="751">
      <c r="C751" s="1">
        <v>1046.0</v>
      </c>
      <c r="E751" s="1" t="s">
        <v>3812</v>
      </c>
      <c r="F751" s="1">
        <v>60864.0</v>
      </c>
      <c r="G751" s="1" t="s">
        <v>4049</v>
      </c>
      <c r="H751" s="1" t="s">
        <v>217</v>
      </c>
      <c r="I751" s="1" t="s">
        <v>159</v>
      </c>
      <c r="J751" s="1" t="s">
        <v>68</v>
      </c>
      <c r="K751" s="1" t="s">
        <v>69</v>
      </c>
      <c r="M751" s="1" t="s">
        <v>70</v>
      </c>
      <c r="N751" s="1" t="s">
        <v>71</v>
      </c>
      <c r="Q751" s="1" t="s">
        <v>73</v>
      </c>
      <c r="R751" s="1" t="s">
        <v>74</v>
      </c>
      <c r="S751" s="2">
        <v>44078.0</v>
      </c>
      <c r="T751" s="1" t="s">
        <v>75</v>
      </c>
      <c r="W751" s="1" t="s">
        <v>1477</v>
      </c>
      <c r="X751" s="1" t="s">
        <v>92</v>
      </c>
      <c r="AD751" s="1" t="s">
        <v>78</v>
      </c>
      <c r="AE751" s="1" t="s">
        <v>78</v>
      </c>
      <c r="AF751" s="1" t="s">
        <v>78</v>
      </c>
      <c r="AG751" s="1" t="s">
        <v>78</v>
      </c>
      <c r="AH751" s="1" t="s">
        <v>78</v>
      </c>
      <c r="AI751" s="1" t="s">
        <v>78</v>
      </c>
      <c r="AJ751" s="1" t="s">
        <v>78</v>
      </c>
      <c r="AK751" s="1" t="s">
        <v>78</v>
      </c>
      <c r="AL751" s="1" t="s">
        <v>78</v>
      </c>
      <c r="AO751" s="1" t="s">
        <v>4050</v>
      </c>
      <c r="AX751" s="1" t="s">
        <v>83</v>
      </c>
      <c r="AY751" s="1" t="s">
        <v>84</v>
      </c>
      <c r="AZ751" s="1" t="s">
        <v>84</v>
      </c>
      <c r="BA751" s="1" t="s">
        <v>85</v>
      </c>
      <c r="BB751" s="2">
        <v>44085.94027777778</v>
      </c>
      <c r="BC751" s="2">
        <v>44096.86736111111</v>
      </c>
      <c r="BK751" s="1" t="s">
        <v>3813</v>
      </c>
      <c r="BL751" s="1" t="s">
        <v>3813</v>
      </c>
      <c r="BM751" s="1"/>
      <c r="BN751" s="1"/>
    </row>
    <row r="752">
      <c r="C752" s="1">
        <v>1047.0</v>
      </c>
      <c r="E752" s="1" t="s">
        <v>3812</v>
      </c>
      <c r="F752" s="1">
        <v>60916.0</v>
      </c>
      <c r="G752" s="1" t="s">
        <v>4049</v>
      </c>
      <c r="H752" s="1" t="s">
        <v>217</v>
      </c>
      <c r="J752" s="1" t="s">
        <v>68</v>
      </c>
      <c r="K752" s="1" t="s">
        <v>69</v>
      </c>
      <c r="M752" s="1" t="s">
        <v>70</v>
      </c>
      <c r="N752" s="1" t="s">
        <v>71</v>
      </c>
      <c r="Q752" s="1" t="s">
        <v>73</v>
      </c>
      <c r="R752" s="1" t="s">
        <v>74</v>
      </c>
      <c r="S752" s="2">
        <v>44078.0</v>
      </c>
      <c r="T752" s="1" t="s">
        <v>75</v>
      </c>
      <c r="W752" s="1" t="s">
        <v>1477</v>
      </c>
      <c r="X752" s="1" t="s">
        <v>104</v>
      </c>
      <c r="AD752" s="1" t="s">
        <v>78</v>
      </c>
      <c r="AE752" s="1" t="s">
        <v>78</v>
      </c>
      <c r="AF752" s="1" t="s">
        <v>78</v>
      </c>
      <c r="AG752" s="1" t="s">
        <v>78</v>
      </c>
      <c r="AH752" s="1" t="s">
        <v>78</v>
      </c>
      <c r="AI752" s="1" t="s">
        <v>78</v>
      </c>
      <c r="AJ752" s="1" t="s">
        <v>78</v>
      </c>
      <c r="AK752" s="1" t="s">
        <v>78</v>
      </c>
      <c r="AL752" s="1" t="s">
        <v>78</v>
      </c>
      <c r="AO752" s="1" t="s">
        <v>4051</v>
      </c>
      <c r="AX752" s="1" t="s">
        <v>83</v>
      </c>
      <c r="AY752" s="1" t="s">
        <v>84</v>
      </c>
      <c r="AZ752" s="1" t="s">
        <v>84</v>
      </c>
      <c r="BA752" s="1" t="s">
        <v>85</v>
      </c>
      <c r="BB752" s="2">
        <v>44085.941666666666</v>
      </c>
      <c r="BC752" s="2">
        <v>44096.86736111111</v>
      </c>
      <c r="BK752" s="1" t="s">
        <v>3813</v>
      </c>
      <c r="BL752" s="1" t="s">
        <v>3813</v>
      </c>
      <c r="BM752" s="1"/>
      <c r="BN752" s="1"/>
    </row>
    <row r="753">
      <c r="C753" s="1">
        <v>1048.0</v>
      </c>
      <c r="E753" s="1" t="s">
        <v>3812</v>
      </c>
      <c r="F753" s="1">
        <v>61011.0</v>
      </c>
      <c r="G753" s="1" t="s">
        <v>4049</v>
      </c>
      <c r="H753" s="1" t="s">
        <v>217</v>
      </c>
      <c r="I753" s="1" t="s">
        <v>122</v>
      </c>
      <c r="J753" s="1" t="s">
        <v>68</v>
      </c>
      <c r="K753" s="1" t="s">
        <v>69</v>
      </c>
      <c r="M753" s="1" t="s">
        <v>70</v>
      </c>
      <c r="N753" s="1" t="s">
        <v>71</v>
      </c>
      <c r="Q753" s="1" t="s">
        <v>73</v>
      </c>
      <c r="R753" s="1" t="s">
        <v>74</v>
      </c>
      <c r="S753" s="2">
        <v>44078.0</v>
      </c>
      <c r="T753" s="1" t="s">
        <v>75</v>
      </c>
      <c r="X753" s="1" t="s">
        <v>759</v>
      </c>
      <c r="AD753" s="1" t="s">
        <v>78</v>
      </c>
      <c r="AE753" s="1" t="s">
        <v>78</v>
      </c>
      <c r="AF753" s="1" t="s">
        <v>78</v>
      </c>
      <c r="AG753" s="1" t="s">
        <v>78</v>
      </c>
      <c r="AH753" s="1" t="s">
        <v>78</v>
      </c>
      <c r="AI753" s="1" t="s">
        <v>78</v>
      </c>
      <c r="AJ753" s="1" t="s">
        <v>78</v>
      </c>
      <c r="AK753" s="1" t="s">
        <v>78</v>
      </c>
      <c r="AL753" s="1" t="s">
        <v>78</v>
      </c>
      <c r="AX753" s="1" t="s">
        <v>83</v>
      </c>
      <c r="AY753" s="1" t="s">
        <v>84</v>
      </c>
      <c r="AZ753" s="1" t="s">
        <v>84</v>
      </c>
      <c r="BA753" s="1" t="s">
        <v>85</v>
      </c>
      <c r="BB753" s="2">
        <v>44085.94652777778</v>
      </c>
      <c r="BC753" s="2">
        <v>44096.86736111111</v>
      </c>
      <c r="BK753" s="1" t="s">
        <v>3813</v>
      </c>
      <c r="BL753" s="1" t="s">
        <v>3813</v>
      </c>
      <c r="BM753" s="1"/>
      <c r="BN753" s="1"/>
    </row>
    <row r="754">
      <c r="C754" s="1">
        <v>1049.0</v>
      </c>
      <c r="E754" s="1" t="s">
        <v>3812</v>
      </c>
      <c r="F754" s="1">
        <v>61011.0</v>
      </c>
      <c r="G754" s="1" t="s">
        <v>4049</v>
      </c>
      <c r="H754" s="1" t="s">
        <v>217</v>
      </c>
      <c r="I754" s="1" t="s">
        <v>159</v>
      </c>
      <c r="J754" s="1" t="s">
        <v>68</v>
      </c>
      <c r="K754" s="1" t="s">
        <v>69</v>
      </c>
      <c r="M754" s="1" t="s">
        <v>70</v>
      </c>
      <c r="N754" s="1" t="s">
        <v>71</v>
      </c>
      <c r="Q754" s="1" t="s">
        <v>73</v>
      </c>
      <c r="R754" s="1" t="s">
        <v>74</v>
      </c>
      <c r="S754" s="2">
        <v>44078.0</v>
      </c>
      <c r="T754" s="1" t="s">
        <v>75</v>
      </c>
      <c r="X754" s="1" t="s">
        <v>759</v>
      </c>
      <c r="AD754" s="1" t="s">
        <v>78</v>
      </c>
      <c r="AE754" s="1" t="s">
        <v>78</v>
      </c>
      <c r="AF754" s="1" t="s">
        <v>78</v>
      </c>
      <c r="AG754" s="1" t="s">
        <v>78</v>
      </c>
      <c r="AH754" s="1" t="s">
        <v>78</v>
      </c>
      <c r="AI754" s="1" t="s">
        <v>78</v>
      </c>
      <c r="AJ754" s="1" t="s">
        <v>78</v>
      </c>
      <c r="AK754" s="1" t="s">
        <v>78</v>
      </c>
      <c r="AL754" s="1" t="s">
        <v>78</v>
      </c>
      <c r="AX754" s="1" t="s">
        <v>83</v>
      </c>
      <c r="AY754" s="1" t="s">
        <v>84</v>
      </c>
      <c r="AZ754" s="1" t="s">
        <v>84</v>
      </c>
      <c r="BA754" s="1" t="s">
        <v>85</v>
      </c>
      <c r="BB754" s="2">
        <v>44085.94861111111</v>
      </c>
      <c r="BC754" s="2">
        <v>44096.86736111111</v>
      </c>
      <c r="BK754" s="1" t="s">
        <v>3813</v>
      </c>
      <c r="BL754" s="1" t="s">
        <v>3813</v>
      </c>
      <c r="BM754" s="1"/>
      <c r="BN754" s="1"/>
    </row>
    <row r="755">
      <c r="C755" s="1">
        <v>1050.0</v>
      </c>
      <c r="E755" s="1" t="s">
        <v>3812</v>
      </c>
      <c r="F755" s="1">
        <v>61011.0</v>
      </c>
      <c r="G755" s="1" t="s">
        <v>4049</v>
      </c>
      <c r="H755" s="1" t="s">
        <v>217</v>
      </c>
      <c r="I755" s="1" t="s">
        <v>132</v>
      </c>
      <c r="J755" s="1" t="s">
        <v>68</v>
      </c>
      <c r="K755" s="1" t="s">
        <v>69</v>
      </c>
      <c r="M755" s="1" t="s">
        <v>70</v>
      </c>
      <c r="N755" s="1" t="s">
        <v>71</v>
      </c>
      <c r="Q755" s="1" t="s">
        <v>73</v>
      </c>
      <c r="R755" s="1" t="s">
        <v>74</v>
      </c>
      <c r="S755" s="2">
        <v>44078.0</v>
      </c>
      <c r="T755" s="1" t="s">
        <v>75</v>
      </c>
      <c r="X755" s="1" t="s">
        <v>759</v>
      </c>
      <c r="AD755" s="1" t="s">
        <v>78</v>
      </c>
      <c r="AE755" s="1" t="s">
        <v>78</v>
      </c>
      <c r="AF755" s="1" t="s">
        <v>78</v>
      </c>
      <c r="AG755" s="1" t="s">
        <v>78</v>
      </c>
      <c r="AH755" s="1" t="s">
        <v>78</v>
      </c>
      <c r="AI755" s="1" t="s">
        <v>78</v>
      </c>
      <c r="AJ755" s="1" t="s">
        <v>78</v>
      </c>
      <c r="AK755" s="1" t="s">
        <v>78</v>
      </c>
      <c r="AL755" s="1" t="s">
        <v>78</v>
      </c>
      <c r="AX755" s="1" t="s">
        <v>83</v>
      </c>
      <c r="AY755" s="1" t="s">
        <v>84</v>
      </c>
      <c r="AZ755" s="1" t="s">
        <v>84</v>
      </c>
      <c r="BA755" s="1" t="s">
        <v>85</v>
      </c>
      <c r="BB755" s="2">
        <v>44085.95</v>
      </c>
      <c r="BC755" s="2">
        <v>44096.86736111111</v>
      </c>
      <c r="BK755" s="1" t="s">
        <v>3813</v>
      </c>
      <c r="BL755" s="1" t="s">
        <v>3813</v>
      </c>
      <c r="BM755" s="1"/>
      <c r="BN755" s="1"/>
    </row>
    <row r="756">
      <c r="C756" s="1">
        <v>1051.0</v>
      </c>
      <c r="E756" s="1" t="s">
        <v>3812</v>
      </c>
      <c r="F756" s="1">
        <v>61011.0</v>
      </c>
      <c r="G756" s="1" t="s">
        <v>4049</v>
      </c>
      <c r="H756" s="1" t="s">
        <v>217</v>
      </c>
      <c r="I756" s="1" t="s">
        <v>313</v>
      </c>
      <c r="J756" s="1" t="s">
        <v>68</v>
      </c>
      <c r="K756" s="1" t="s">
        <v>69</v>
      </c>
      <c r="M756" s="1" t="s">
        <v>70</v>
      </c>
      <c r="N756" s="1" t="s">
        <v>71</v>
      </c>
      <c r="Q756" s="1" t="s">
        <v>73</v>
      </c>
      <c r="R756" s="1" t="s">
        <v>74</v>
      </c>
      <c r="S756" s="2">
        <v>44078.0</v>
      </c>
      <c r="T756" s="1" t="s">
        <v>75</v>
      </c>
      <c r="X756" s="1" t="s">
        <v>759</v>
      </c>
      <c r="AD756" s="1" t="s">
        <v>78</v>
      </c>
      <c r="AE756" s="1" t="s">
        <v>78</v>
      </c>
      <c r="AF756" s="1" t="s">
        <v>78</v>
      </c>
      <c r="AG756" s="1" t="s">
        <v>78</v>
      </c>
      <c r="AH756" s="1" t="s">
        <v>78</v>
      </c>
      <c r="AI756" s="1" t="s">
        <v>78</v>
      </c>
      <c r="AJ756" s="1" t="s">
        <v>78</v>
      </c>
      <c r="AK756" s="1" t="s">
        <v>78</v>
      </c>
      <c r="AL756" s="1" t="s">
        <v>78</v>
      </c>
      <c r="AX756" s="1" t="s">
        <v>83</v>
      </c>
      <c r="AY756" s="1" t="s">
        <v>84</v>
      </c>
      <c r="AZ756" s="1" t="s">
        <v>84</v>
      </c>
      <c r="BA756" s="1" t="s">
        <v>85</v>
      </c>
      <c r="BB756" s="2">
        <v>44085.95208333333</v>
      </c>
      <c r="BC756" s="2">
        <v>44096.86736111111</v>
      </c>
      <c r="BK756" s="1" t="s">
        <v>3813</v>
      </c>
      <c r="BL756" s="1" t="s">
        <v>3813</v>
      </c>
      <c r="BM756" s="1"/>
      <c r="BN756" s="1"/>
    </row>
    <row r="757">
      <c r="C757" s="1">
        <v>1052.0</v>
      </c>
      <c r="E757" s="1" t="s">
        <v>3812</v>
      </c>
      <c r="F757" s="1">
        <v>61011.0</v>
      </c>
      <c r="G757" s="1" t="s">
        <v>4049</v>
      </c>
      <c r="H757" s="1" t="s">
        <v>217</v>
      </c>
      <c r="I757" s="1" t="s">
        <v>537</v>
      </c>
      <c r="J757" s="1" t="s">
        <v>68</v>
      </c>
      <c r="K757" s="1" t="s">
        <v>69</v>
      </c>
      <c r="M757" s="1" t="s">
        <v>70</v>
      </c>
      <c r="N757" s="1" t="s">
        <v>71</v>
      </c>
      <c r="Q757" s="1" t="s">
        <v>73</v>
      </c>
      <c r="R757" s="1" t="s">
        <v>74</v>
      </c>
      <c r="S757" s="2">
        <v>44078.0</v>
      </c>
      <c r="T757" s="1" t="s">
        <v>75</v>
      </c>
      <c r="X757" s="1" t="s">
        <v>759</v>
      </c>
      <c r="AD757" s="1" t="s">
        <v>78</v>
      </c>
      <c r="AE757" s="1" t="s">
        <v>78</v>
      </c>
      <c r="AF757" s="1" t="s">
        <v>78</v>
      </c>
      <c r="AG757" s="1" t="s">
        <v>78</v>
      </c>
      <c r="AH757" s="1" t="s">
        <v>78</v>
      </c>
      <c r="AI757" s="1" t="s">
        <v>78</v>
      </c>
      <c r="AJ757" s="1" t="s">
        <v>78</v>
      </c>
      <c r="AK757" s="1" t="s">
        <v>78</v>
      </c>
      <c r="AL757" s="1" t="s">
        <v>78</v>
      </c>
      <c r="AX757" s="1" t="s">
        <v>83</v>
      </c>
      <c r="AY757" s="1" t="s">
        <v>84</v>
      </c>
      <c r="AZ757" s="1" t="s">
        <v>84</v>
      </c>
      <c r="BA757" s="1" t="s">
        <v>85</v>
      </c>
      <c r="BB757" s="2">
        <v>44085.95347222222</v>
      </c>
      <c r="BC757" s="2">
        <v>44096.86736111111</v>
      </c>
      <c r="BK757" s="1" t="s">
        <v>3813</v>
      </c>
      <c r="BL757" s="1" t="s">
        <v>3813</v>
      </c>
      <c r="BM757" s="1"/>
      <c r="BN757" s="1"/>
    </row>
    <row r="758">
      <c r="C758" s="1">
        <v>1053.0</v>
      </c>
      <c r="E758" s="1" t="s">
        <v>3812</v>
      </c>
      <c r="F758" s="1">
        <v>61011.0</v>
      </c>
      <c r="G758" s="1" t="s">
        <v>4049</v>
      </c>
      <c r="H758" s="1" t="s">
        <v>217</v>
      </c>
      <c r="I758" s="1" t="s">
        <v>639</v>
      </c>
      <c r="J758" s="1" t="s">
        <v>68</v>
      </c>
      <c r="K758" s="1" t="s">
        <v>69</v>
      </c>
      <c r="M758" s="1" t="s">
        <v>70</v>
      </c>
      <c r="N758" s="1" t="s">
        <v>71</v>
      </c>
      <c r="Q758" s="1" t="s">
        <v>73</v>
      </c>
      <c r="R758" s="1" t="s">
        <v>74</v>
      </c>
      <c r="S758" s="2">
        <v>44078.0</v>
      </c>
      <c r="T758" s="1" t="s">
        <v>75</v>
      </c>
      <c r="X758" s="1" t="s">
        <v>759</v>
      </c>
      <c r="AD758" s="1" t="s">
        <v>78</v>
      </c>
      <c r="AE758" s="1" t="s">
        <v>78</v>
      </c>
      <c r="AF758" s="1" t="s">
        <v>78</v>
      </c>
      <c r="AG758" s="1" t="s">
        <v>78</v>
      </c>
      <c r="AH758" s="1" t="s">
        <v>78</v>
      </c>
      <c r="AI758" s="1" t="s">
        <v>78</v>
      </c>
      <c r="AJ758" s="1" t="s">
        <v>78</v>
      </c>
      <c r="AK758" s="1" t="s">
        <v>78</v>
      </c>
      <c r="AL758" s="1" t="s">
        <v>78</v>
      </c>
      <c r="AX758" s="1" t="s">
        <v>83</v>
      </c>
      <c r="AY758" s="1" t="s">
        <v>84</v>
      </c>
      <c r="AZ758" s="1" t="s">
        <v>84</v>
      </c>
      <c r="BA758" s="1" t="s">
        <v>85</v>
      </c>
      <c r="BB758" s="2">
        <v>44085.95486111111</v>
      </c>
      <c r="BC758" s="2">
        <v>44096.86736111111</v>
      </c>
      <c r="BK758" s="1" t="s">
        <v>3813</v>
      </c>
      <c r="BL758" s="1" t="s">
        <v>3813</v>
      </c>
      <c r="BM758" s="1"/>
      <c r="BN758" s="1"/>
    </row>
    <row r="759">
      <c r="C759" s="1">
        <v>1054.0</v>
      </c>
      <c r="E759" s="1" t="s">
        <v>3812</v>
      </c>
      <c r="F759" s="1">
        <v>61011.0</v>
      </c>
      <c r="G759" s="1" t="s">
        <v>4049</v>
      </c>
      <c r="H759" s="1" t="s">
        <v>217</v>
      </c>
      <c r="I759" s="1" t="s">
        <v>1644</v>
      </c>
      <c r="J759" s="1" t="s">
        <v>68</v>
      </c>
      <c r="K759" s="1" t="s">
        <v>69</v>
      </c>
      <c r="M759" s="1" t="s">
        <v>70</v>
      </c>
      <c r="N759" s="1" t="s">
        <v>71</v>
      </c>
      <c r="Q759" s="1" t="s">
        <v>73</v>
      </c>
      <c r="R759" s="1" t="s">
        <v>74</v>
      </c>
      <c r="S759" s="2">
        <v>44078.0</v>
      </c>
      <c r="T759" s="1" t="s">
        <v>75</v>
      </c>
      <c r="X759" s="1" t="s">
        <v>759</v>
      </c>
      <c r="AD759" s="1" t="s">
        <v>78</v>
      </c>
      <c r="AE759" s="1" t="s">
        <v>78</v>
      </c>
      <c r="AF759" s="1" t="s">
        <v>78</v>
      </c>
      <c r="AG759" s="1" t="s">
        <v>78</v>
      </c>
      <c r="AH759" s="1" t="s">
        <v>78</v>
      </c>
      <c r="AI759" s="1" t="s">
        <v>78</v>
      </c>
      <c r="AJ759" s="1" t="s">
        <v>78</v>
      </c>
      <c r="AK759" s="1" t="s">
        <v>78</v>
      </c>
      <c r="AL759" s="1" t="s">
        <v>78</v>
      </c>
      <c r="AO759" s="1" t="s">
        <v>4052</v>
      </c>
      <c r="AX759" s="1" t="s">
        <v>83</v>
      </c>
      <c r="AY759" s="1" t="s">
        <v>84</v>
      </c>
      <c r="AZ759" s="1" t="s">
        <v>84</v>
      </c>
      <c r="BA759" s="1" t="s">
        <v>85</v>
      </c>
      <c r="BB759" s="2">
        <v>44085.95763888889</v>
      </c>
      <c r="BC759" s="2">
        <v>44096.86736111111</v>
      </c>
      <c r="BK759" s="1" t="s">
        <v>3813</v>
      </c>
      <c r="BL759" s="1" t="s">
        <v>3813</v>
      </c>
      <c r="BM759" s="1"/>
      <c r="BN759" s="1"/>
    </row>
    <row r="760">
      <c r="C760" s="1">
        <v>1055.0</v>
      </c>
      <c r="E760" s="1" t="s">
        <v>3812</v>
      </c>
      <c r="F760" s="1">
        <v>61011.0</v>
      </c>
      <c r="G760" s="1" t="s">
        <v>4049</v>
      </c>
      <c r="H760" s="1" t="s">
        <v>217</v>
      </c>
      <c r="I760" s="1" t="s">
        <v>1648</v>
      </c>
      <c r="J760" s="1" t="s">
        <v>68</v>
      </c>
      <c r="K760" s="1" t="s">
        <v>69</v>
      </c>
      <c r="M760" s="1" t="s">
        <v>70</v>
      </c>
      <c r="N760" s="1" t="s">
        <v>71</v>
      </c>
      <c r="Q760" s="1" t="s">
        <v>73</v>
      </c>
      <c r="R760" s="1" t="s">
        <v>74</v>
      </c>
      <c r="S760" s="2">
        <v>44078.0</v>
      </c>
      <c r="T760" s="1" t="s">
        <v>75</v>
      </c>
      <c r="X760" s="1" t="s">
        <v>759</v>
      </c>
      <c r="AD760" s="1" t="s">
        <v>78</v>
      </c>
      <c r="AE760" s="1" t="s">
        <v>78</v>
      </c>
      <c r="AF760" s="1" t="s">
        <v>78</v>
      </c>
      <c r="AG760" s="1" t="s">
        <v>78</v>
      </c>
      <c r="AH760" s="1" t="s">
        <v>78</v>
      </c>
      <c r="AI760" s="1" t="s">
        <v>78</v>
      </c>
      <c r="AJ760" s="1" t="s">
        <v>78</v>
      </c>
      <c r="AK760" s="1" t="s">
        <v>78</v>
      </c>
      <c r="AL760" s="1" t="s">
        <v>78</v>
      </c>
      <c r="AO760" s="1" t="s">
        <v>4053</v>
      </c>
      <c r="AX760" s="1" t="s">
        <v>83</v>
      </c>
      <c r="AY760" s="1" t="s">
        <v>84</v>
      </c>
      <c r="AZ760" s="1" t="s">
        <v>84</v>
      </c>
      <c r="BA760" s="1" t="s">
        <v>85</v>
      </c>
      <c r="BB760" s="2">
        <v>44085.95972222222</v>
      </c>
      <c r="BC760" s="2">
        <v>44096.86736111111</v>
      </c>
      <c r="BK760" s="1" t="s">
        <v>3813</v>
      </c>
      <c r="BL760" s="1" t="s">
        <v>3813</v>
      </c>
      <c r="BM760" s="1"/>
      <c r="BN760" s="1"/>
    </row>
    <row r="761">
      <c r="C761" s="1">
        <v>1056.0</v>
      </c>
      <c r="E761" s="1" t="s">
        <v>3812</v>
      </c>
      <c r="F761" s="1">
        <v>61011.0</v>
      </c>
      <c r="G761" s="1" t="s">
        <v>4049</v>
      </c>
      <c r="H761" s="1" t="s">
        <v>217</v>
      </c>
      <c r="I761" s="1" t="s">
        <v>3960</v>
      </c>
      <c r="J761" s="1" t="s">
        <v>68</v>
      </c>
      <c r="K761" s="1" t="s">
        <v>69</v>
      </c>
      <c r="M761" s="1" t="s">
        <v>70</v>
      </c>
      <c r="N761" s="1" t="s">
        <v>71</v>
      </c>
      <c r="Q761" s="1" t="s">
        <v>73</v>
      </c>
      <c r="R761" s="1" t="s">
        <v>74</v>
      </c>
      <c r="S761" s="2">
        <v>44078.0</v>
      </c>
      <c r="T761" s="1" t="s">
        <v>75</v>
      </c>
      <c r="X761" s="1" t="s">
        <v>759</v>
      </c>
      <c r="AD761" s="1" t="s">
        <v>78</v>
      </c>
      <c r="AE761" s="1" t="s">
        <v>78</v>
      </c>
      <c r="AF761" s="1" t="s">
        <v>78</v>
      </c>
      <c r="AG761" s="1" t="s">
        <v>78</v>
      </c>
      <c r="AH761" s="1" t="s">
        <v>78</v>
      </c>
      <c r="AI761" s="1" t="s">
        <v>78</v>
      </c>
      <c r="AJ761" s="1" t="s">
        <v>78</v>
      </c>
      <c r="AK761" s="1" t="s">
        <v>78</v>
      </c>
      <c r="AL761" s="1" t="s">
        <v>78</v>
      </c>
      <c r="AO761" s="1" t="s">
        <v>4054</v>
      </c>
      <c r="AX761" s="1" t="s">
        <v>83</v>
      </c>
      <c r="AY761" s="1" t="s">
        <v>84</v>
      </c>
      <c r="AZ761" s="1" t="s">
        <v>84</v>
      </c>
      <c r="BA761" s="1" t="s">
        <v>85</v>
      </c>
      <c r="BB761" s="2">
        <v>44085.961805555555</v>
      </c>
      <c r="BC761" s="2">
        <v>44096.86736111111</v>
      </c>
      <c r="BK761" s="1" t="s">
        <v>3813</v>
      </c>
      <c r="BL761" s="1" t="s">
        <v>3813</v>
      </c>
      <c r="BM761" s="1"/>
      <c r="BN761" s="1"/>
    </row>
    <row r="762">
      <c r="C762" s="1">
        <v>1057.0</v>
      </c>
      <c r="E762" s="1" t="s">
        <v>3812</v>
      </c>
      <c r="F762" s="1">
        <v>61011.0</v>
      </c>
      <c r="G762" s="1" t="s">
        <v>4049</v>
      </c>
      <c r="H762" s="1" t="s">
        <v>217</v>
      </c>
      <c r="I762" s="1" t="s">
        <v>1890</v>
      </c>
      <c r="J762" s="1" t="s">
        <v>68</v>
      </c>
      <c r="K762" s="1" t="s">
        <v>69</v>
      </c>
      <c r="M762" s="1" t="s">
        <v>70</v>
      </c>
      <c r="N762" s="1" t="s">
        <v>71</v>
      </c>
      <c r="Q762" s="1" t="s">
        <v>73</v>
      </c>
      <c r="R762" s="1" t="s">
        <v>74</v>
      </c>
      <c r="S762" s="2">
        <v>44078.0</v>
      </c>
      <c r="T762" s="1" t="s">
        <v>75</v>
      </c>
      <c r="X762" s="1" t="s">
        <v>759</v>
      </c>
      <c r="AD762" s="1" t="s">
        <v>78</v>
      </c>
      <c r="AE762" s="1" t="s">
        <v>78</v>
      </c>
      <c r="AF762" s="1" t="s">
        <v>78</v>
      </c>
      <c r="AG762" s="1" t="s">
        <v>78</v>
      </c>
      <c r="AH762" s="1" t="s">
        <v>78</v>
      </c>
      <c r="AI762" s="1" t="s">
        <v>78</v>
      </c>
      <c r="AJ762" s="1" t="s">
        <v>78</v>
      </c>
      <c r="AK762" s="1" t="s">
        <v>78</v>
      </c>
      <c r="AL762" s="1" t="s">
        <v>78</v>
      </c>
      <c r="AO762" s="1" t="s">
        <v>4055</v>
      </c>
      <c r="AX762" s="1" t="s">
        <v>83</v>
      </c>
      <c r="AY762" s="1" t="s">
        <v>84</v>
      </c>
      <c r="AZ762" s="1" t="s">
        <v>84</v>
      </c>
      <c r="BA762" s="1" t="s">
        <v>85</v>
      </c>
      <c r="BB762" s="2">
        <v>44085.96388888889</v>
      </c>
      <c r="BC762" s="2">
        <v>44096.86736111111</v>
      </c>
      <c r="BK762" s="1" t="s">
        <v>3813</v>
      </c>
      <c r="BL762" s="1" t="s">
        <v>3813</v>
      </c>
      <c r="BM762" s="1"/>
      <c r="BN762" s="1"/>
    </row>
    <row r="763">
      <c r="C763" s="1">
        <v>1058.0</v>
      </c>
      <c r="E763" s="1" t="s">
        <v>3812</v>
      </c>
      <c r="F763" s="1">
        <v>61011.0</v>
      </c>
      <c r="G763" s="1" t="s">
        <v>4049</v>
      </c>
      <c r="H763" s="1" t="s">
        <v>217</v>
      </c>
      <c r="I763" s="1" t="s">
        <v>1895</v>
      </c>
      <c r="J763" s="1" t="s">
        <v>68</v>
      </c>
      <c r="K763" s="1" t="s">
        <v>69</v>
      </c>
      <c r="M763" s="1" t="s">
        <v>70</v>
      </c>
      <c r="N763" s="1" t="s">
        <v>71</v>
      </c>
      <c r="Q763" s="1" t="s">
        <v>73</v>
      </c>
      <c r="R763" s="1" t="s">
        <v>74</v>
      </c>
      <c r="S763" s="2">
        <v>44078.0</v>
      </c>
      <c r="T763" s="1" t="s">
        <v>75</v>
      </c>
      <c r="X763" s="1" t="s">
        <v>759</v>
      </c>
      <c r="AD763" s="1" t="s">
        <v>78</v>
      </c>
      <c r="AE763" s="1" t="s">
        <v>78</v>
      </c>
      <c r="AF763" s="1" t="s">
        <v>78</v>
      </c>
      <c r="AG763" s="1" t="s">
        <v>78</v>
      </c>
      <c r="AH763" s="1" t="s">
        <v>78</v>
      </c>
      <c r="AI763" s="1" t="s">
        <v>78</v>
      </c>
      <c r="AJ763" s="1" t="s">
        <v>78</v>
      </c>
      <c r="AK763" s="1" t="s">
        <v>78</v>
      </c>
      <c r="AL763" s="1" t="s">
        <v>78</v>
      </c>
      <c r="AO763" s="1" t="s">
        <v>4056</v>
      </c>
      <c r="AX763" s="1" t="s">
        <v>83</v>
      </c>
      <c r="AY763" s="1" t="s">
        <v>84</v>
      </c>
      <c r="AZ763" s="1" t="s">
        <v>84</v>
      </c>
      <c r="BA763" s="1" t="s">
        <v>85</v>
      </c>
      <c r="BB763" s="2">
        <v>44085.96527777778</v>
      </c>
      <c r="BC763" s="2">
        <v>44096.86736111111</v>
      </c>
      <c r="BK763" s="1" t="s">
        <v>3813</v>
      </c>
      <c r="BL763" s="1" t="s">
        <v>3813</v>
      </c>
      <c r="BM763" s="1"/>
      <c r="BN763" s="1"/>
    </row>
    <row r="764">
      <c r="C764" s="1">
        <v>1059.0</v>
      </c>
      <c r="E764" s="1" t="s">
        <v>3812</v>
      </c>
      <c r="F764" s="1">
        <v>61011.0</v>
      </c>
      <c r="G764" s="1" t="s">
        <v>4049</v>
      </c>
      <c r="H764" s="1" t="s">
        <v>217</v>
      </c>
      <c r="I764" s="1" t="s">
        <v>1900</v>
      </c>
      <c r="J764" s="1" t="s">
        <v>68</v>
      </c>
      <c r="K764" s="1" t="s">
        <v>69</v>
      </c>
      <c r="M764" s="1" t="s">
        <v>70</v>
      </c>
      <c r="N764" s="1" t="s">
        <v>71</v>
      </c>
      <c r="Q764" s="1" t="s">
        <v>73</v>
      </c>
      <c r="R764" s="1" t="s">
        <v>74</v>
      </c>
      <c r="S764" s="2">
        <v>44078.0</v>
      </c>
      <c r="T764" s="1" t="s">
        <v>75</v>
      </c>
      <c r="X764" s="1" t="s">
        <v>759</v>
      </c>
      <c r="AD764" s="1" t="s">
        <v>78</v>
      </c>
      <c r="AE764" s="1" t="s">
        <v>78</v>
      </c>
      <c r="AF764" s="1" t="s">
        <v>78</v>
      </c>
      <c r="AG764" s="1" t="s">
        <v>78</v>
      </c>
      <c r="AH764" s="1" t="s">
        <v>78</v>
      </c>
      <c r="AI764" s="1" t="s">
        <v>78</v>
      </c>
      <c r="AJ764" s="1" t="s">
        <v>78</v>
      </c>
      <c r="AK764" s="1" t="s">
        <v>78</v>
      </c>
      <c r="AL764" s="1" t="s">
        <v>78</v>
      </c>
      <c r="AO764" s="1" t="s">
        <v>4057</v>
      </c>
      <c r="AX764" s="1" t="s">
        <v>83</v>
      </c>
      <c r="AY764" s="1" t="s">
        <v>84</v>
      </c>
      <c r="AZ764" s="1" t="s">
        <v>84</v>
      </c>
      <c r="BA764" s="1" t="s">
        <v>85</v>
      </c>
      <c r="BB764" s="2">
        <v>44085.96597222222</v>
      </c>
      <c r="BC764" s="2">
        <v>44096.86736111111</v>
      </c>
      <c r="BK764" s="1" t="s">
        <v>3813</v>
      </c>
      <c r="BL764" s="1" t="s">
        <v>3813</v>
      </c>
      <c r="BM764" s="1"/>
      <c r="BN764" s="1"/>
    </row>
    <row r="765">
      <c r="C765" s="1">
        <v>1060.0</v>
      </c>
      <c r="E765" s="1" t="s">
        <v>3812</v>
      </c>
      <c r="F765" s="1">
        <v>61011.0</v>
      </c>
      <c r="G765" s="1" t="s">
        <v>4049</v>
      </c>
      <c r="H765" s="1" t="s">
        <v>217</v>
      </c>
      <c r="I765" s="1" t="s">
        <v>1905</v>
      </c>
      <c r="J765" s="1" t="s">
        <v>68</v>
      </c>
      <c r="K765" s="1" t="s">
        <v>69</v>
      </c>
      <c r="M765" s="1" t="s">
        <v>70</v>
      </c>
      <c r="N765" s="1" t="s">
        <v>71</v>
      </c>
      <c r="Q765" s="1" t="s">
        <v>73</v>
      </c>
      <c r="R765" s="1" t="s">
        <v>74</v>
      </c>
      <c r="S765" s="2">
        <v>44078.0</v>
      </c>
      <c r="T765" s="1" t="s">
        <v>75</v>
      </c>
      <c r="X765" s="1" t="s">
        <v>759</v>
      </c>
      <c r="AD765" s="1" t="s">
        <v>78</v>
      </c>
      <c r="AE765" s="1" t="s">
        <v>78</v>
      </c>
      <c r="AF765" s="1" t="s">
        <v>78</v>
      </c>
      <c r="AG765" s="1" t="s">
        <v>78</v>
      </c>
      <c r="AH765" s="1" t="s">
        <v>78</v>
      </c>
      <c r="AI765" s="1" t="s">
        <v>78</v>
      </c>
      <c r="AJ765" s="1" t="s">
        <v>78</v>
      </c>
      <c r="AK765" s="1" t="s">
        <v>78</v>
      </c>
      <c r="AL765" s="1" t="s">
        <v>78</v>
      </c>
      <c r="AO765" s="1" t="s">
        <v>4058</v>
      </c>
      <c r="AX765" s="1" t="s">
        <v>83</v>
      </c>
      <c r="AY765" s="1" t="s">
        <v>84</v>
      </c>
      <c r="AZ765" s="1" t="s">
        <v>84</v>
      </c>
      <c r="BA765" s="1" t="s">
        <v>85</v>
      </c>
      <c r="BB765" s="2">
        <v>44085.96666666667</v>
      </c>
      <c r="BC765" s="2">
        <v>44096.86736111111</v>
      </c>
      <c r="BK765" s="1" t="s">
        <v>3813</v>
      </c>
      <c r="BL765" s="1" t="s">
        <v>3813</v>
      </c>
      <c r="BM765" s="1"/>
      <c r="BN765" s="1"/>
    </row>
    <row r="766">
      <c r="C766" s="1">
        <v>1061.0</v>
      </c>
      <c r="E766" s="1" t="s">
        <v>3812</v>
      </c>
      <c r="F766" s="1">
        <v>61011.0</v>
      </c>
      <c r="G766" s="1" t="s">
        <v>4049</v>
      </c>
      <c r="H766" s="1" t="s">
        <v>217</v>
      </c>
      <c r="I766" s="1" t="s">
        <v>1910</v>
      </c>
      <c r="J766" s="1" t="s">
        <v>68</v>
      </c>
      <c r="K766" s="1" t="s">
        <v>69</v>
      </c>
      <c r="M766" s="1" t="s">
        <v>70</v>
      </c>
      <c r="N766" s="1" t="s">
        <v>71</v>
      </c>
      <c r="Q766" s="1" t="s">
        <v>73</v>
      </c>
      <c r="R766" s="1" t="s">
        <v>74</v>
      </c>
      <c r="S766" s="2">
        <v>44078.0</v>
      </c>
      <c r="T766" s="1" t="s">
        <v>75</v>
      </c>
      <c r="X766" s="1" t="s">
        <v>759</v>
      </c>
      <c r="AD766" s="1" t="s">
        <v>78</v>
      </c>
      <c r="AE766" s="1" t="s">
        <v>78</v>
      </c>
      <c r="AF766" s="1" t="s">
        <v>78</v>
      </c>
      <c r="AG766" s="1" t="s">
        <v>78</v>
      </c>
      <c r="AH766" s="1" t="s">
        <v>78</v>
      </c>
      <c r="AI766" s="1" t="s">
        <v>78</v>
      </c>
      <c r="AJ766" s="1" t="s">
        <v>78</v>
      </c>
      <c r="AK766" s="1" t="s">
        <v>78</v>
      </c>
      <c r="AL766" s="1" t="s">
        <v>78</v>
      </c>
      <c r="AO766" s="1" t="s">
        <v>4059</v>
      </c>
      <c r="AX766" s="1" t="s">
        <v>83</v>
      </c>
      <c r="AY766" s="1" t="s">
        <v>84</v>
      </c>
      <c r="AZ766" s="1" t="s">
        <v>84</v>
      </c>
      <c r="BA766" s="1" t="s">
        <v>85</v>
      </c>
      <c r="BB766" s="2">
        <v>44085.96805555555</v>
      </c>
      <c r="BC766" s="2">
        <v>44096.86736111111</v>
      </c>
      <c r="BK766" s="1" t="s">
        <v>3813</v>
      </c>
      <c r="BL766" s="1" t="s">
        <v>3813</v>
      </c>
      <c r="BM766" s="1"/>
      <c r="BN766" s="1"/>
    </row>
    <row r="767">
      <c r="C767" s="1">
        <v>1062.0</v>
      </c>
      <c r="E767" s="1" t="s">
        <v>3812</v>
      </c>
      <c r="F767" s="1">
        <v>61011.0</v>
      </c>
      <c r="G767" s="1" t="s">
        <v>4049</v>
      </c>
      <c r="H767" s="1" t="s">
        <v>217</v>
      </c>
      <c r="I767" s="1" t="s">
        <v>1915</v>
      </c>
      <c r="J767" s="1" t="s">
        <v>68</v>
      </c>
      <c r="K767" s="1" t="s">
        <v>69</v>
      </c>
      <c r="M767" s="1" t="s">
        <v>70</v>
      </c>
      <c r="N767" s="1" t="s">
        <v>71</v>
      </c>
      <c r="Q767" s="1" t="s">
        <v>73</v>
      </c>
      <c r="R767" s="1" t="s">
        <v>74</v>
      </c>
      <c r="S767" s="2">
        <v>44078.0</v>
      </c>
      <c r="T767" s="1" t="s">
        <v>75</v>
      </c>
      <c r="X767" s="1" t="s">
        <v>759</v>
      </c>
      <c r="AD767" s="1" t="s">
        <v>78</v>
      </c>
      <c r="AE767" s="1" t="s">
        <v>78</v>
      </c>
      <c r="AF767" s="1" t="s">
        <v>78</v>
      </c>
      <c r="AG767" s="1" t="s">
        <v>78</v>
      </c>
      <c r="AH767" s="1" t="s">
        <v>78</v>
      </c>
      <c r="AI767" s="1" t="s">
        <v>78</v>
      </c>
      <c r="AJ767" s="1" t="s">
        <v>78</v>
      </c>
      <c r="AK767" s="1" t="s">
        <v>78</v>
      </c>
      <c r="AL767" s="1" t="s">
        <v>78</v>
      </c>
      <c r="AO767" s="1" t="s">
        <v>4060</v>
      </c>
      <c r="AX767" s="1" t="s">
        <v>83</v>
      </c>
      <c r="AY767" s="1" t="s">
        <v>84</v>
      </c>
      <c r="AZ767" s="1" t="s">
        <v>84</v>
      </c>
      <c r="BA767" s="1" t="s">
        <v>85</v>
      </c>
      <c r="BB767" s="2">
        <v>44085.970138888886</v>
      </c>
      <c r="BC767" s="2">
        <v>44096.86736111111</v>
      </c>
      <c r="BK767" s="1" t="s">
        <v>3813</v>
      </c>
      <c r="BL767" s="1" t="s">
        <v>3813</v>
      </c>
      <c r="BM767" s="1"/>
      <c r="BN767" s="1"/>
    </row>
    <row r="768">
      <c r="C768" s="1">
        <v>1063.0</v>
      </c>
      <c r="E768" s="1" t="s">
        <v>3812</v>
      </c>
      <c r="F768" s="1">
        <v>61011.0</v>
      </c>
      <c r="G768" s="1" t="s">
        <v>4049</v>
      </c>
      <c r="H768" s="1" t="s">
        <v>217</v>
      </c>
      <c r="I768" s="1" t="s">
        <v>1920</v>
      </c>
      <c r="J768" s="1" t="s">
        <v>68</v>
      </c>
      <c r="K768" s="1" t="s">
        <v>69</v>
      </c>
      <c r="M768" s="1" t="s">
        <v>70</v>
      </c>
      <c r="N768" s="1" t="s">
        <v>71</v>
      </c>
      <c r="Q768" s="1" t="s">
        <v>73</v>
      </c>
      <c r="R768" s="1" t="s">
        <v>74</v>
      </c>
      <c r="S768" s="2">
        <v>44078.0</v>
      </c>
      <c r="T768" s="1" t="s">
        <v>75</v>
      </c>
      <c r="X768" s="1" t="s">
        <v>759</v>
      </c>
      <c r="AD768" s="1" t="s">
        <v>78</v>
      </c>
      <c r="AE768" s="1" t="s">
        <v>78</v>
      </c>
      <c r="AF768" s="1" t="s">
        <v>78</v>
      </c>
      <c r="AG768" s="1" t="s">
        <v>78</v>
      </c>
      <c r="AH768" s="1" t="s">
        <v>78</v>
      </c>
      <c r="AI768" s="1" t="s">
        <v>78</v>
      </c>
      <c r="AJ768" s="1" t="s">
        <v>78</v>
      </c>
      <c r="AK768" s="1" t="s">
        <v>78</v>
      </c>
      <c r="AL768" s="1" t="s">
        <v>78</v>
      </c>
      <c r="AX768" s="1" t="s">
        <v>83</v>
      </c>
      <c r="AY768" s="1" t="s">
        <v>84</v>
      </c>
      <c r="AZ768" s="1" t="s">
        <v>84</v>
      </c>
      <c r="BA768" s="1" t="s">
        <v>85</v>
      </c>
      <c r="BB768" s="2">
        <v>44085.975694444445</v>
      </c>
      <c r="BC768" s="2">
        <v>44096.86736111111</v>
      </c>
      <c r="BK768" s="1" t="s">
        <v>3813</v>
      </c>
      <c r="BL768" s="1" t="s">
        <v>3813</v>
      </c>
      <c r="BM768" s="1"/>
      <c r="BN768" s="1"/>
    </row>
    <row r="769">
      <c r="C769" s="1">
        <v>1064.0</v>
      </c>
      <c r="E769" s="1" t="s">
        <v>3812</v>
      </c>
      <c r="F769" s="1">
        <v>61011.0</v>
      </c>
      <c r="G769" s="1" t="s">
        <v>4049</v>
      </c>
      <c r="H769" s="1" t="s">
        <v>217</v>
      </c>
      <c r="I769" s="1" t="s">
        <v>1925</v>
      </c>
      <c r="J769" s="1" t="s">
        <v>68</v>
      </c>
      <c r="K769" s="1" t="s">
        <v>69</v>
      </c>
      <c r="M769" s="1" t="s">
        <v>70</v>
      </c>
      <c r="N769" s="1" t="s">
        <v>71</v>
      </c>
      <c r="Q769" s="1" t="s">
        <v>73</v>
      </c>
      <c r="R769" s="1" t="s">
        <v>74</v>
      </c>
      <c r="S769" s="2">
        <v>44078.0</v>
      </c>
      <c r="T769" s="1" t="s">
        <v>75</v>
      </c>
      <c r="X769" s="1" t="s">
        <v>92</v>
      </c>
      <c r="AD769" s="1" t="s">
        <v>78</v>
      </c>
      <c r="AE769" s="1" t="s">
        <v>78</v>
      </c>
      <c r="AF769" s="1" t="s">
        <v>78</v>
      </c>
      <c r="AG769" s="1" t="s">
        <v>78</v>
      </c>
      <c r="AH769" s="1" t="s">
        <v>78</v>
      </c>
      <c r="AI769" s="1" t="s">
        <v>78</v>
      </c>
      <c r="AJ769" s="1" t="s">
        <v>78</v>
      </c>
      <c r="AK769" s="1" t="s">
        <v>78</v>
      </c>
      <c r="AL769" s="1" t="s">
        <v>78</v>
      </c>
      <c r="AX769" s="1" t="s">
        <v>83</v>
      </c>
      <c r="AY769" s="1" t="s">
        <v>84</v>
      </c>
      <c r="AZ769" s="1" t="s">
        <v>84</v>
      </c>
      <c r="BA769" s="1" t="s">
        <v>85</v>
      </c>
      <c r="BB769" s="2">
        <v>44085.97638888889</v>
      </c>
      <c r="BC769" s="2">
        <v>44096.86736111111</v>
      </c>
      <c r="BK769" s="1" t="s">
        <v>3813</v>
      </c>
      <c r="BL769" s="1" t="s">
        <v>3813</v>
      </c>
      <c r="BM769" s="1"/>
      <c r="BN769" s="1"/>
    </row>
    <row r="770">
      <c r="C770" s="1">
        <v>1065.0</v>
      </c>
      <c r="E770" s="1" t="s">
        <v>3812</v>
      </c>
      <c r="F770" s="1">
        <v>61011.0</v>
      </c>
      <c r="G770" s="1" t="s">
        <v>4049</v>
      </c>
      <c r="H770" s="1" t="s">
        <v>217</v>
      </c>
      <c r="I770" s="1" t="s">
        <v>3982</v>
      </c>
      <c r="J770" s="1" t="s">
        <v>68</v>
      </c>
      <c r="K770" s="1" t="s">
        <v>69</v>
      </c>
      <c r="M770" s="1" t="s">
        <v>70</v>
      </c>
      <c r="N770" s="1" t="s">
        <v>71</v>
      </c>
      <c r="Q770" s="1" t="s">
        <v>73</v>
      </c>
      <c r="R770" s="1" t="s">
        <v>74</v>
      </c>
      <c r="S770" s="2">
        <v>44078.0</v>
      </c>
      <c r="T770" s="1" t="s">
        <v>75</v>
      </c>
      <c r="X770" s="1" t="s">
        <v>92</v>
      </c>
      <c r="AD770" s="1" t="s">
        <v>78</v>
      </c>
      <c r="AE770" s="1" t="s">
        <v>78</v>
      </c>
      <c r="AF770" s="1" t="s">
        <v>78</v>
      </c>
      <c r="AG770" s="1" t="s">
        <v>78</v>
      </c>
      <c r="AH770" s="1" t="s">
        <v>78</v>
      </c>
      <c r="AI770" s="1" t="s">
        <v>78</v>
      </c>
      <c r="AJ770" s="1" t="s">
        <v>78</v>
      </c>
      <c r="AK770" s="1" t="s">
        <v>78</v>
      </c>
      <c r="AL770" s="1" t="s">
        <v>78</v>
      </c>
      <c r="AO770" s="1" t="s">
        <v>4061</v>
      </c>
      <c r="AX770" s="1" t="s">
        <v>83</v>
      </c>
      <c r="AY770" s="1" t="s">
        <v>84</v>
      </c>
      <c r="AZ770" s="1" t="s">
        <v>84</v>
      </c>
      <c r="BA770" s="1" t="s">
        <v>85</v>
      </c>
      <c r="BB770" s="2">
        <v>44085.978472222225</v>
      </c>
      <c r="BC770" s="2">
        <v>44096.86736111111</v>
      </c>
      <c r="BK770" s="1" t="s">
        <v>3813</v>
      </c>
      <c r="BL770" s="1" t="s">
        <v>3813</v>
      </c>
      <c r="BM770" s="1"/>
      <c r="BN770" s="1"/>
    </row>
    <row r="771">
      <c r="C771" s="1">
        <v>1066.0</v>
      </c>
      <c r="E771" s="1" t="s">
        <v>3812</v>
      </c>
      <c r="F771" s="1">
        <v>61011.0</v>
      </c>
      <c r="G771" s="1" t="s">
        <v>4049</v>
      </c>
      <c r="H771" s="1" t="s">
        <v>217</v>
      </c>
      <c r="I771" s="1" t="s">
        <v>1930</v>
      </c>
      <c r="J771" s="1" t="s">
        <v>68</v>
      </c>
      <c r="K771" s="1" t="s">
        <v>69</v>
      </c>
      <c r="M771" s="1" t="s">
        <v>70</v>
      </c>
      <c r="N771" s="1" t="s">
        <v>71</v>
      </c>
      <c r="Q771" s="1" t="s">
        <v>73</v>
      </c>
      <c r="R771" s="1" t="s">
        <v>74</v>
      </c>
      <c r="S771" s="2">
        <v>44078.0</v>
      </c>
      <c r="T771" s="1" t="s">
        <v>75</v>
      </c>
      <c r="W771" s="1" t="s">
        <v>1477</v>
      </c>
      <c r="X771" s="1" t="s">
        <v>92</v>
      </c>
      <c r="AD771" s="1" t="s">
        <v>78</v>
      </c>
      <c r="AE771" s="1" t="s">
        <v>78</v>
      </c>
      <c r="AF771" s="1" t="s">
        <v>78</v>
      </c>
      <c r="AG771" s="1" t="s">
        <v>78</v>
      </c>
      <c r="AH771" s="1" t="s">
        <v>78</v>
      </c>
      <c r="AI771" s="1" t="s">
        <v>78</v>
      </c>
      <c r="AJ771" s="1" t="s">
        <v>78</v>
      </c>
      <c r="AK771" s="1" t="s">
        <v>78</v>
      </c>
      <c r="AL771" s="1" t="s">
        <v>78</v>
      </c>
      <c r="AO771" s="1" t="s">
        <v>4062</v>
      </c>
      <c r="AX771" s="1" t="s">
        <v>83</v>
      </c>
      <c r="AY771" s="1" t="s">
        <v>84</v>
      </c>
      <c r="AZ771" s="1" t="s">
        <v>84</v>
      </c>
      <c r="BA771" s="1" t="s">
        <v>85</v>
      </c>
      <c r="BB771" s="2">
        <v>44085.97986111111</v>
      </c>
      <c r="BC771" s="2">
        <v>44096.86736111111</v>
      </c>
      <c r="BK771" s="1" t="s">
        <v>3813</v>
      </c>
      <c r="BL771" s="1" t="s">
        <v>3813</v>
      </c>
      <c r="BM771" s="1"/>
      <c r="BN771" s="1"/>
    </row>
    <row r="772">
      <c r="C772" s="1">
        <v>1067.0</v>
      </c>
      <c r="E772" s="1" t="s">
        <v>3812</v>
      </c>
      <c r="F772" s="1">
        <v>61011.0</v>
      </c>
      <c r="G772" s="1" t="s">
        <v>4049</v>
      </c>
      <c r="H772" s="1" t="s">
        <v>217</v>
      </c>
      <c r="I772" s="1" t="s">
        <v>1935</v>
      </c>
      <c r="J772" s="1" t="s">
        <v>68</v>
      </c>
      <c r="K772" s="1" t="s">
        <v>69</v>
      </c>
      <c r="M772" s="1" t="s">
        <v>70</v>
      </c>
      <c r="N772" s="1" t="s">
        <v>71</v>
      </c>
      <c r="Q772" s="1" t="s">
        <v>73</v>
      </c>
      <c r="R772" s="1" t="s">
        <v>74</v>
      </c>
      <c r="S772" s="2">
        <v>44078.0</v>
      </c>
      <c r="T772" s="1" t="s">
        <v>75</v>
      </c>
      <c r="W772" s="1" t="s">
        <v>1477</v>
      </c>
      <c r="X772" s="1" t="s">
        <v>92</v>
      </c>
      <c r="AD772" s="1" t="s">
        <v>78</v>
      </c>
      <c r="AE772" s="1" t="s">
        <v>78</v>
      </c>
      <c r="AF772" s="1" t="s">
        <v>78</v>
      </c>
      <c r="AG772" s="1" t="s">
        <v>78</v>
      </c>
      <c r="AH772" s="1" t="s">
        <v>78</v>
      </c>
      <c r="AI772" s="1" t="s">
        <v>78</v>
      </c>
      <c r="AJ772" s="1" t="s">
        <v>78</v>
      </c>
      <c r="AK772" s="1" t="s">
        <v>78</v>
      </c>
      <c r="AL772" s="1" t="s">
        <v>78</v>
      </c>
      <c r="AO772" s="1" t="s">
        <v>4063</v>
      </c>
      <c r="AX772" s="1" t="s">
        <v>83</v>
      </c>
      <c r="AY772" s="1" t="s">
        <v>84</v>
      </c>
      <c r="AZ772" s="1" t="s">
        <v>84</v>
      </c>
      <c r="BA772" s="1" t="s">
        <v>85</v>
      </c>
      <c r="BB772" s="2">
        <v>44085.98055555556</v>
      </c>
      <c r="BC772" s="2">
        <v>44096.86736111111</v>
      </c>
      <c r="BK772" s="1" t="s">
        <v>3813</v>
      </c>
      <c r="BL772" s="1" t="s">
        <v>3813</v>
      </c>
      <c r="BM772" s="1"/>
      <c r="BN772" s="1"/>
    </row>
    <row r="773">
      <c r="C773" s="1">
        <v>1068.0</v>
      </c>
      <c r="E773" s="1" t="s">
        <v>3812</v>
      </c>
      <c r="F773" s="1">
        <v>61011.0</v>
      </c>
      <c r="G773" s="1" t="s">
        <v>4049</v>
      </c>
      <c r="H773" s="1" t="s">
        <v>217</v>
      </c>
      <c r="I773" s="1" t="s">
        <v>725</v>
      </c>
      <c r="J773" s="1" t="s">
        <v>68</v>
      </c>
      <c r="K773" s="1" t="s">
        <v>69</v>
      </c>
      <c r="M773" s="1" t="s">
        <v>70</v>
      </c>
      <c r="N773" s="1" t="s">
        <v>71</v>
      </c>
      <c r="Q773" s="1" t="s">
        <v>73</v>
      </c>
      <c r="R773" s="1" t="s">
        <v>74</v>
      </c>
      <c r="S773" s="2">
        <v>44078.0</v>
      </c>
      <c r="T773" s="1" t="s">
        <v>75</v>
      </c>
      <c r="W773" s="1" t="s">
        <v>1477</v>
      </c>
      <c r="X773" s="1" t="s">
        <v>759</v>
      </c>
      <c r="AD773" s="1" t="s">
        <v>78</v>
      </c>
      <c r="AE773" s="1" t="s">
        <v>78</v>
      </c>
      <c r="AF773" s="1" t="s">
        <v>78</v>
      </c>
      <c r="AG773" s="1" t="s">
        <v>78</v>
      </c>
      <c r="AH773" s="1" t="s">
        <v>78</v>
      </c>
      <c r="AI773" s="1" t="s">
        <v>78</v>
      </c>
      <c r="AJ773" s="1" t="s">
        <v>78</v>
      </c>
      <c r="AK773" s="1" t="s">
        <v>78</v>
      </c>
      <c r="AL773" s="1" t="s">
        <v>78</v>
      </c>
      <c r="AO773" s="1" t="s">
        <v>4064</v>
      </c>
      <c r="AX773" s="1" t="s">
        <v>83</v>
      </c>
      <c r="AY773" s="1" t="s">
        <v>84</v>
      </c>
      <c r="AZ773" s="1" t="s">
        <v>84</v>
      </c>
      <c r="BA773" s="1" t="s">
        <v>85</v>
      </c>
      <c r="BB773" s="2">
        <v>44085.981944444444</v>
      </c>
      <c r="BC773" s="2">
        <v>44096.86736111111</v>
      </c>
      <c r="BK773" s="1" t="s">
        <v>3813</v>
      </c>
      <c r="BL773" s="1" t="s">
        <v>3813</v>
      </c>
      <c r="BM773" s="1"/>
      <c r="BN773" s="1"/>
    </row>
    <row r="774">
      <c r="C774" s="1">
        <v>1069.0</v>
      </c>
      <c r="E774" s="1" t="s">
        <v>3812</v>
      </c>
      <c r="F774" s="1">
        <v>61011.0</v>
      </c>
      <c r="G774" s="1" t="s">
        <v>4049</v>
      </c>
      <c r="H774" s="1" t="s">
        <v>217</v>
      </c>
      <c r="I774" s="1" t="s">
        <v>730</v>
      </c>
      <c r="J774" s="1" t="s">
        <v>68</v>
      </c>
      <c r="K774" s="1" t="s">
        <v>69</v>
      </c>
      <c r="M774" s="1" t="s">
        <v>70</v>
      </c>
      <c r="N774" s="1" t="s">
        <v>71</v>
      </c>
      <c r="Q774" s="1" t="s">
        <v>73</v>
      </c>
      <c r="R774" s="1" t="s">
        <v>74</v>
      </c>
      <c r="S774" s="2">
        <v>44078.0</v>
      </c>
      <c r="T774" s="1" t="s">
        <v>75</v>
      </c>
      <c r="W774" s="1" t="s">
        <v>1477</v>
      </c>
      <c r="X774" s="1" t="s">
        <v>759</v>
      </c>
      <c r="AD774" s="1" t="s">
        <v>78</v>
      </c>
      <c r="AE774" s="1" t="s">
        <v>78</v>
      </c>
      <c r="AF774" s="1" t="s">
        <v>78</v>
      </c>
      <c r="AG774" s="1" t="s">
        <v>78</v>
      </c>
      <c r="AH774" s="1" t="s">
        <v>78</v>
      </c>
      <c r="AI774" s="1" t="s">
        <v>78</v>
      </c>
      <c r="AJ774" s="1" t="s">
        <v>78</v>
      </c>
      <c r="AK774" s="1" t="s">
        <v>78</v>
      </c>
      <c r="AL774" s="1" t="s">
        <v>78</v>
      </c>
      <c r="AO774" s="1" t="s">
        <v>4065</v>
      </c>
      <c r="AX774" s="1" t="s">
        <v>83</v>
      </c>
      <c r="AY774" s="1" t="s">
        <v>84</v>
      </c>
      <c r="AZ774" s="1" t="s">
        <v>84</v>
      </c>
      <c r="BA774" s="1" t="s">
        <v>85</v>
      </c>
      <c r="BB774" s="2">
        <v>44085.98333333333</v>
      </c>
      <c r="BC774" s="2">
        <v>44096.86736111111</v>
      </c>
      <c r="BK774" s="1" t="s">
        <v>3813</v>
      </c>
      <c r="BL774" s="1" t="s">
        <v>3813</v>
      </c>
      <c r="BM774" s="1"/>
      <c r="BN774" s="1"/>
    </row>
    <row r="775">
      <c r="C775" s="1">
        <v>1070.0</v>
      </c>
      <c r="E775" s="1" t="s">
        <v>3812</v>
      </c>
      <c r="F775" s="1">
        <v>61011.0</v>
      </c>
      <c r="G775" s="1" t="s">
        <v>4049</v>
      </c>
      <c r="H775" s="1" t="s">
        <v>217</v>
      </c>
      <c r="I775" s="1" t="s">
        <v>4066</v>
      </c>
      <c r="J775" s="1" t="s">
        <v>68</v>
      </c>
      <c r="K775" s="1" t="s">
        <v>69</v>
      </c>
      <c r="M775" s="1" t="s">
        <v>70</v>
      </c>
      <c r="N775" s="1" t="s">
        <v>71</v>
      </c>
      <c r="Q775" s="1" t="s">
        <v>73</v>
      </c>
      <c r="R775" s="1" t="s">
        <v>74</v>
      </c>
      <c r="S775" s="2">
        <v>44078.0</v>
      </c>
      <c r="T775" s="1" t="s">
        <v>75</v>
      </c>
      <c r="W775" s="1" t="s">
        <v>1477</v>
      </c>
      <c r="X775" s="1" t="s">
        <v>759</v>
      </c>
      <c r="AD775" s="1" t="s">
        <v>78</v>
      </c>
      <c r="AE775" s="1" t="s">
        <v>78</v>
      </c>
      <c r="AF775" s="1" t="s">
        <v>78</v>
      </c>
      <c r="AG775" s="1" t="s">
        <v>78</v>
      </c>
      <c r="AH775" s="1" t="s">
        <v>78</v>
      </c>
      <c r="AI775" s="1" t="s">
        <v>78</v>
      </c>
      <c r="AJ775" s="1" t="s">
        <v>78</v>
      </c>
      <c r="AK775" s="1" t="s">
        <v>78</v>
      </c>
      <c r="AL775" s="1" t="s">
        <v>78</v>
      </c>
      <c r="AO775" s="1" t="s">
        <v>4067</v>
      </c>
      <c r="AX775" s="1" t="s">
        <v>83</v>
      </c>
      <c r="AY775" s="1" t="s">
        <v>84</v>
      </c>
      <c r="AZ775" s="1" t="s">
        <v>84</v>
      </c>
      <c r="BA775" s="1" t="s">
        <v>85</v>
      </c>
      <c r="BB775" s="2">
        <v>44085.98472222222</v>
      </c>
      <c r="BC775" s="2">
        <v>44096.86736111111</v>
      </c>
      <c r="BK775" s="1" t="s">
        <v>3813</v>
      </c>
      <c r="BL775" s="1" t="s">
        <v>3813</v>
      </c>
      <c r="BM775" s="1"/>
      <c r="BN775" s="1"/>
    </row>
    <row r="776">
      <c r="C776" s="1">
        <v>1071.0</v>
      </c>
      <c r="E776" s="1" t="s">
        <v>3812</v>
      </c>
      <c r="F776" s="1">
        <v>61011.0</v>
      </c>
      <c r="G776" s="1" t="s">
        <v>4049</v>
      </c>
      <c r="H776" s="1" t="s">
        <v>217</v>
      </c>
      <c r="I776" s="1" t="s">
        <v>4068</v>
      </c>
      <c r="J776" s="1" t="s">
        <v>68</v>
      </c>
      <c r="K776" s="1" t="s">
        <v>69</v>
      </c>
      <c r="M776" s="1" t="s">
        <v>70</v>
      </c>
      <c r="N776" s="1" t="s">
        <v>71</v>
      </c>
      <c r="Q776" s="1" t="s">
        <v>73</v>
      </c>
      <c r="R776" s="1" t="s">
        <v>74</v>
      </c>
      <c r="S776" s="2">
        <v>44078.0</v>
      </c>
      <c r="T776" s="1" t="s">
        <v>75</v>
      </c>
      <c r="W776" s="1" t="s">
        <v>1477</v>
      </c>
      <c r="X776" s="1" t="s">
        <v>759</v>
      </c>
      <c r="AD776" s="1" t="s">
        <v>78</v>
      </c>
      <c r="AE776" s="1" t="s">
        <v>78</v>
      </c>
      <c r="AF776" s="1" t="s">
        <v>78</v>
      </c>
      <c r="AG776" s="1" t="s">
        <v>78</v>
      </c>
      <c r="AH776" s="1" t="s">
        <v>78</v>
      </c>
      <c r="AI776" s="1" t="s">
        <v>78</v>
      </c>
      <c r="AJ776" s="1" t="s">
        <v>78</v>
      </c>
      <c r="AK776" s="1" t="s">
        <v>78</v>
      </c>
      <c r="AL776" s="1" t="s">
        <v>78</v>
      </c>
      <c r="AO776" s="1" t="s">
        <v>4069</v>
      </c>
      <c r="AX776" s="1" t="s">
        <v>83</v>
      </c>
      <c r="AY776" s="1" t="s">
        <v>84</v>
      </c>
      <c r="AZ776" s="1" t="s">
        <v>84</v>
      </c>
      <c r="BA776" s="1" t="s">
        <v>85</v>
      </c>
      <c r="BB776" s="2">
        <v>44085.98611111111</v>
      </c>
      <c r="BC776" s="2">
        <v>44096.86736111111</v>
      </c>
      <c r="BK776" s="1" t="s">
        <v>3813</v>
      </c>
      <c r="BL776" s="1" t="s">
        <v>3813</v>
      </c>
      <c r="BM776" s="1"/>
      <c r="BN776" s="1"/>
    </row>
    <row r="777">
      <c r="C777" s="1">
        <v>1072.0</v>
      </c>
      <c r="E777" s="1" t="s">
        <v>3812</v>
      </c>
      <c r="F777" s="1">
        <v>34204.0</v>
      </c>
      <c r="G777" s="1" t="s">
        <v>1014</v>
      </c>
      <c r="H777" s="1" t="s">
        <v>67</v>
      </c>
      <c r="J777" s="1" t="s">
        <v>68</v>
      </c>
      <c r="K777" s="1" t="s">
        <v>69</v>
      </c>
      <c r="M777" s="1" t="s">
        <v>70</v>
      </c>
      <c r="N777" s="1" t="s">
        <v>71</v>
      </c>
      <c r="Q777" s="1" t="s">
        <v>73</v>
      </c>
      <c r="R777" s="1" t="s">
        <v>74</v>
      </c>
      <c r="S777" s="2">
        <v>44078.0</v>
      </c>
      <c r="T777" s="1" t="s">
        <v>75</v>
      </c>
      <c r="X777" s="1" t="s">
        <v>110</v>
      </c>
      <c r="AD777" s="1" t="s">
        <v>78</v>
      </c>
      <c r="AE777" s="1" t="s">
        <v>78</v>
      </c>
      <c r="AF777" s="1" t="s">
        <v>78</v>
      </c>
      <c r="AG777" s="1" t="s">
        <v>78</v>
      </c>
      <c r="AH777" s="1" t="s">
        <v>78</v>
      </c>
      <c r="AI777" s="1" t="s">
        <v>78</v>
      </c>
      <c r="AJ777" s="1" t="s">
        <v>78</v>
      </c>
      <c r="AK777" s="1" t="s">
        <v>78</v>
      </c>
      <c r="AL777" s="1" t="s">
        <v>78</v>
      </c>
      <c r="AX777" s="1" t="s">
        <v>83</v>
      </c>
      <c r="AY777" s="1" t="s">
        <v>84</v>
      </c>
      <c r="AZ777" s="1" t="s">
        <v>84</v>
      </c>
      <c r="BA777" s="1" t="s">
        <v>85</v>
      </c>
      <c r="BB777" s="2">
        <v>44085.92013888889</v>
      </c>
      <c r="BC777" s="2">
        <v>44096.86736111111</v>
      </c>
      <c r="BK777" s="1" t="s">
        <v>3813</v>
      </c>
      <c r="BL777" s="1" t="s">
        <v>3813</v>
      </c>
      <c r="BM777" s="1"/>
      <c r="BN777" s="1"/>
    </row>
    <row r="778">
      <c r="C778" s="1">
        <v>1073.0</v>
      </c>
      <c r="E778" s="1" t="s">
        <v>3812</v>
      </c>
      <c r="F778" s="1">
        <v>34203.0</v>
      </c>
      <c r="G778" s="1" t="s">
        <v>4070</v>
      </c>
      <c r="H778" s="1" t="s">
        <v>217</v>
      </c>
      <c r="J778" s="1" t="s">
        <v>68</v>
      </c>
      <c r="K778" s="1" t="s">
        <v>69</v>
      </c>
      <c r="M778" s="1" t="s">
        <v>70</v>
      </c>
      <c r="N778" s="1" t="s">
        <v>71</v>
      </c>
      <c r="Q778" s="1" t="s">
        <v>73</v>
      </c>
      <c r="R778" s="1" t="s">
        <v>74</v>
      </c>
      <c r="S778" s="2">
        <v>44078.0</v>
      </c>
      <c r="T778" s="1" t="s">
        <v>75</v>
      </c>
      <c r="X778" s="1" t="s">
        <v>110</v>
      </c>
      <c r="AD778" s="1" t="s">
        <v>78</v>
      </c>
      <c r="AE778" s="1" t="s">
        <v>78</v>
      </c>
      <c r="AF778" s="1" t="s">
        <v>78</v>
      </c>
      <c r="AG778" s="1" t="s">
        <v>78</v>
      </c>
      <c r="AH778" s="1" t="s">
        <v>78</v>
      </c>
      <c r="AI778" s="1" t="s">
        <v>78</v>
      </c>
      <c r="AJ778" s="1" t="s">
        <v>78</v>
      </c>
      <c r="AK778" s="1" t="s">
        <v>78</v>
      </c>
      <c r="AL778" s="1" t="s">
        <v>78</v>
      </c>
      <c r="AO778" s="1" t="s">
        <v>4071</v>
      </c>
      <c r="AX778" s="1" t="s">
        <v>83</v>
      </c>
      <c r="AY778" s="1" t="s">
        <v>84</v>
      </c>
      <c r="AZ778" s="1" t="s">
        <v>84</v>
      </c>
      <c r="BA778" s="1" t="s">
        <v>85</v>
      </c>
      <c r="BB778" s="2">
        <v>44085.92291666667</v>
      </c>
      <c r="BC778" s="2">
        <v>44096.86736111111</v>
      </c>
      <c r="BK778" s="1" t="s">
        <v>3813</v>
      </c>
      <c r="BL778" s="1" t="s">
        <v>3813</v>
      </c>
      <c r="BM778" s="1"/>
      <c r="BN778" s="1"/>
    </row>
    <row r="779">
      <c r="C779" s="1">
        <v>1074.0</v>
      </c>
      <c r="E779" s="1" t="s">
        <v>3812</v>
      </c>
      <c r="F779" s="1">
        <v>34315.0</v>
      </c>
      <c r="G779" s="1" t="s">
        <v>1014</v>
      </c>
      <c r="H779" s="1" t="s">
        <v>67</v>
      </c>
      <c r="I779" s="1" t="s">
        <v>159</v>
      </c>
      <c r="J779" s="1" t="s">
        <v>68</v>
      </c>
      <c r="K779" s="1" t="s">
        <v>69</v>
      </c>
      <c r="M779" s="1" t="s">
        <v>70</v>
      </c>
      <c r="N779" s="1" t="s">
        <v>71</v>
      </c>
      <c r="Q779" s="1" t="s">
        <v>73</v>
      </c>
      <c r="R779" s="1" t="s">
        <v>74</v>
      </c>
      <c r="S779" s="2">
        <v>44078.0</v>
      </c>
      <c r="T779" s="1" t="s">
        <v>75</v>
      </c>
      <c r="X779" s="1" t="s">
        <v>104</v>
      </c>
      <c r="AD779" s="1" t="s">
        <v>78</v>
      </c>
      <c r="AE779" s="1" t="s">
        <v>78</v>
      </c>
      <c r="AF779" s="1" t="s">
        <v>78</v>
      </c>
      <c r="AG779" s="1" t="s">
        <v>78</v>
      </c>
      <c r="AH779" s="1" t="s">
        <v>78</v>
      </c>
      <c r="AI779" s="1" t="s">
        <v>78</v>
      </c>
      <c r="AJ779" s="1" t="s">
        <v>78</v>
      </c>
      <c r="AK779" s="1" t="s">
        <v>78</v>
      </c>
      <c r="AL779" s="1" t="s">
        <v>78</v>
      </c>
      <c r="AX779" s="1" t="s">
        <v>83</v>
      </c>
      <c r="AY779" s="1" t="s">
        <v>84</v>
      </c>
      <c r="AZ779" s="1" t="s">
        <v>84</v>
      </c>
      <c r="BA779" s="1" t="s">
        <v>85</v>
      </c>
      <c r="BB779" s="2">
        <v>44085.93472222222</v>
      </c>
      <c r="BC779" s="2">
        <v>44096.86736111111</v>
      </c>
      <c r="BK779" s="1" t="s">
        <v>3813</v>
      </c>
      <c r="BL779" s="1" t="s">
        <v>3813</v>
      </c>
      <c r="BM779" s="1"/>
      <c r="BN779" s="1"/>
    </row>
    <row r="780">
      <c r="C780" s="1">
        <v>1079.0</v>
      </c>
      <c r="E780" s="1" t="s">
        <v>3812</v>
      </c>
      <c r="F780" s="1">
        <v>34319.0</v>
      </c>
      <c r="G780" s="1" t="s">
        <v>1014</v>
      </c>
      <c r="H780" s="1" t="s">
        <v>67</v>
      </c>
      <c r="I780" s="1" t="s">
        <v>159</v>
      </c>
      <c r="J780" s="1" t="s">
        <v>68</v>
      </c>
      <c r="K780" s="1" t="s">
        <v>69</v>
      </c>
      <c r="M780" s="1" t="s">
        <v>70</v>
      </c>
      <c r="N780" s="1" t="s">
        <v>71</v>
      </c>
      <c r="Q780" s="1" t="s">
        <v>73</v>
      </c>
      <c r="R780" s="1" t="s">
        <v>74</v>
      </c>
      <c r="S780" s="2">
        <v>44078.0</v>
      </c>
      <c r="T780" s="1" t="s">
        <v>75</v>
      </c>
      <c r="X780" s="1" t="s">
        <v>92</v>
      </c>
      <c r="AD780" s="1" t="s">
        <v>78</v>
      </c>
      <c r="AE780" s="1" t="s">
        <v>78</v>
      </c>
      <c r="AF780" s="1" t="s">
        <v>78</v>
      </c>
      <c r="AG780" s="1" t="s">
        <v>78</v>
      </c>
      <c r="AH780" s="1" t="s">
        <v>78</v>
      </c>
      <c r="AI780" s="1" t="s">
        <v>78</v>
      </c>
      <c r="AJ780" s="1" t="s">
        <v>78</v>
      </c>
      <c r="AK780" s="1" t="s">
        <v>78</v>
      </c>
      <c r="AL780" s="1" t="s">
        <v>78</v>
      </c>
      <c r="AX780" s="1" t="s">
        <v>83</v>
      </c>
      <c r="AY780" s="1" t="s">
        <v>84</v>
      </c>
      <c r="AZ780" s="1" t="s">
        <v>84</v>
      </c>
      <c r="BA780" s="1" t="s">
        <v>85</v>
      </c>
      <c r="BB780" s="2">
        <v>44086.01597222222</v>
      </c>
      <c r="BC780" s="2">
        <v>44096.86736111111</v>
      </c>
      <c r="BK780" s="1" t="s">
        <v>3813</v>
      </c>
      <c r="BL780" s="1" t="s">
        <v>3813</v>
      </c>
      <c r="BM780" s="1"/>
      <c r="BN780" s="1"/>
    </row>
    <row r="781">
      <c r="C781" s="1">
        <v>1080.0</v>
      </c>
      <c r="E781" s="1" t="s">
        <v>3812</v>
      </c>
      <c r="F781" s="1">
        <v>60746.0</v>
      </c>
      <c r="G781" s="1" t="s">
        <v>4043</v>
      </c>
      <c r="H781" s="1" t="s">
        <v>217</v>
      </c>
      <c r="I781" s="1" t="s">
        <v>159</v>
      </c>
      <c r="J781" s="1" t="s">
        <v>68</v>
      </c>
      <c r="K781" s="1" t="s">
        <v>69</v>
      </c>
      <c r="M781" s="1" t="s">
        <v>70</v>
      </c>
      <c r="N781" s="1" t="s">
        <v>71</v>
      </c>
      <c r="Q781" s="1" t="s">
        <v>73</v>
      </c>
      <c r="R781" s="1" t="s">
        <v>74</v>
      </c>
      <c r="S781" s="2">
        <v>44078.0</v>
      </c>
      <c r="T781" s="1" t="s">
        <v>75</v>
      </c>
      <c r="X781" s="1" t="s">
        <v>92</v>
      </c>
      <c r="AD781" s="1" t="s">
        <v>78</v>
      </c>
      <c r="AE781" s="1" t="s">
        <v>78</v>
      </c>
      <c r="AF781" s="1" t="s">
        <v>78</v>
      </c>
      <c r="AG781" s="1" t="s">
        <v>78</v>
      </c>
      <c r="AH781" s="1" t="s">
        <v>78</v>
      </c>
      <c r="AI781" s="1" t="s">
        <v>78</v>
      </c>
      <c r="AJ781" s="1" t="s">
        <v>78</v>
      </c>
      <c r="AK781" s="1" t="s">
        <v>78</v>
      </c>
      <c r="AL781" s="1" t="s">
        <v>78</v>
      </c>
      <c r="AX781" s="1" t="s">
        <v>83</v>
      </c>
      <c r="AY781" s="1" t="s">
        <v>84</v>
      </c>
      <c r="AZ781" s="1" t="s">
        <v>84</v>
      </c>
      <c r="BA781" s="1" t="s">
        <v>85</v>
      </c>
      <c r="BB781" s="2">
        <v>44086.052777777775</v>
      </c>
      <c r="BC781" s="2">
        <v>44096.86736111111</v>
      </c>
      <c r="BK781" s="1" t="s">
        <v>3813</v>
      </c>
      <c r="BL781" s="1" t="s">
        <v>3813</v>
      </c>
      <c r="BM781" s="1"/>
      <c r="BN781" s="1"/>
    </row>
    <row r="782">
      <c r="C782" s="1">
        <v>1081.0</v>
      </c>
      <c r="E782" s="1" t="s">
        <v>3812</v>
      </c>
      <c r="F782" s="1">
        <v>60794.0</v>
      </c>
      <c r="G782" s="1" t="s">
        <v>4043</v>
      </c>
      <c r="H782" s="1" t="s">
        <v>217</v>
      </c>
      <c r="J782" s="1" t="s">
        <v>68</v>
      </c>
      <c r="K782" s="1" t="s">
        <v>69</v>
      </c>
      <c r="M782" s="1" t="s">
        <v>70</v>
      </c>
      <c r="N782" s="1" t="s">
        <v>71</v>
      </c>
      <c r="Q782" s="1" t="s">
        <v>73</v>
      </c>
      <c r="R782" s="1" t="s">
        <v>74</v>
      </c>
      <c r="S782" s="2">
        <v>44078.0</v>
      </c>
      <c r="T782" s="1" t="s">
        <v>75</v>
      </c>
      <c r="X782" s="1" t="s">
        <v>104</v>
      </c>
      <c r="AD782" s="1" t="s">
        <v>78</v>
      </c>
      <c r="AE782" s="1" t="s">
        <v>78</v>
      </c>
      <c r="AF782" s="1" t="s">
        <v>78</v>
      </c>
      <c r="AG782" s="1" t="s">
        <v>78</v>
      </c>
      <c r="AH782" s="1" t="s">
        <v>78</v>
      </c>
      <c r="AI782" s="1" t="s">
        <v>78</v>
      </c>
      <c r="AJ782" s="1" t="s">
        <v>78</v>
      </c>
      <c r="AK782" s="1" t="s">
        <v>78</v>
      </c>
      <c r="AL782" s="1" t="s">
        <v>78</v>
      </c>
      <c r="AO782" s="1" t="s">
        <v>4072</v>
      </c>
      <c r="AX782" s="1" t="s">
        <v>83</v>
      </c>
      <c r="AY782" s="1" t="s">
        <v>84</v>
      </c>
      <c r="AZ782" s="1" t="s">
        <v>84</v>
      </c>
      <c r="BA782" s="1" t="s">
        <v>85</v>
      </c>
      <c r="BB782" s="2">
        <v>44085.927777777775</v>
      </c>
      <c r="BC782" s="2">
        <v>44096.86736111111</v>
      </c>
      <c r="BK782" s="1" t="s">
        <v>3813</v>
      </c>
      <c r="BL782" s="1" t="s">
        <v>3813</v>
      </c>
      <c r="BM782" s="1"/>
      <c r="BN782" s="1"/>
    </row>
    <row r="783">
      <c r="C783" s="1">
        <v>1082.0</v>
      </c>
      <c r="E783" s="1" t="s">
        <v>3812</v>
      </c>
      <c r="F783" s="1">
        <v>60850.0</v>
      </c>
      <c r="G783" s="1" t="s">
        <v>4043</v>
      </c>
      <c r="H783" s="1" t="s">
        <v>217</v>
      </c>
      <c r="J783" s="1" t="s">
        <v>68</v>
      </c>
      <c r="K783" s="1" t="s">
        <v>69</v>
      </c>
      <c r="M783" s="1" t="s">
        <v>70</v>
      </c>
      <c r="N783" s="1" t="s">
        <v>71</v>
      </c>
      <c r="Q783" s="1" t="s">
        <v>73</v>
      </c>
      <c r="R783" s="1" t="s">
        <v>74</v>
      </c>
      <c r="S783" s="2">
        <v>44078.0</v>
      </c>
      <c r="T783" s="1" t="s">
        <v>75</v>
      </c>
      <c r="X783" s="1" t="s">
        <v>104</v>
      </c>
      <c r="AD783" s="1" t="s">
        <v>78</v>
      </c>
      <c r="AE783" s="1" t="s">
        <v>78</v>
      </c>
      <c r="AF783" s="1" t="s">
        <v>78</v>
      </c>
      <c r="AG783" s="1" t="s">
        <v>78</v>
      </c>
      <c r="AH783" s="1" t="s">
        <v>78</v>
      </c>
      <c r="AI783" s="1" t="s">
        <v>78</v>
      </c>
      <c r="AJ783" s="1" t="s">
        <v>78</v>
      </c>
      <c r="AK783" s="1" t="s">
        <v>78</v>
      </c>
      <c r="AL783" s="1" t="s">
        <v>78</v>
      </c>
      <c r="AO783" s="1" t="s">
        <v>4073</v>
      </c>
      <c r="AX783" s="1" t="s">
        <v>83</v>
      </c>
      <c r="AY783" s="1" t="s">
        <v>84</v>
      </c>
      <c r="AZ783" s="1" t="s">
        <v>84</v>
      </c>
      <c r="BA783" s="1" t="s">
        <v>85</v>
      </c>
      <c r="BB783" s="2">
        <v>44085.92986111111</v>
      </c>
      <c r="BC783" s="2">
        <v>44096.86736111111</v>
      </c>
      <c r="BK783" s="1" t="s">
        <v>3813</v>
      </c>
      <c r="BL783" s="1" t="s">
        <v>3813</v>
      </c>
      <c r="BM783" s="1"/>
      <c r="BN783" s="1"/>
    </row>
    <row r="784">
      <c r="C784" s="1">
        <v>1083.0</v>
      </c>
      <c r="E784" s="1" t="s">
        <v>3812</v>
      </c>
      <c r="F784" s="1">
        <v>60876.0</v>
      </c>
      <c r="G784" s="1" t="s">
        <v>4043</v>
      </c>
      <c r="H784" s="1" t="s">
        <v>217</v>
      </c>
      <c r="J784" s="1" t="s">
        <v>68</v>
      </c>
      <c r="K784" s="1" t="s">
        <v>69</v>
      </c>
      <c r="M784" s="1" t="s">
        <v>70</v>
      </c>
      <c r="N784" s="1" t="s">
        <v>71</v>
      </c>
      <c r="Q784" s="1" t="s">
        <v>73</v>
      </c>
      <c r="R784" s="1" t="s">
        <v>74</v>
      </c>
      <c r="S784" s="2">
        <v>44078.0</v>
      </c>
      <c r="T784" s="1" t="s">
        <v>75</v>
      </c>
      <c r="X784" s="1" t="s">
        <v>110</v>
      </c>
      <c r="AD784" s="1" t="s">
        <v>78</v>
      </c>
      <c r="AE784" s="1" t="s">
        <v>78</v>
      </c>
      <c r="AF784" s="1" t="s">
        <v>78</v>
      </c>
      <c r="AG784" s="1" t="s">
        <v>78</v>
      </c>
      <c r="AH784" s="1" t="s">
        <v>78</v>
      </c>
      <c r="AI784" s="1" t="s">
        <v>78</v>
      </c>
      <c r="AJ784" s="1" t="s">
        <v>78</v>
      </c>
      <c r="AK784" s="1" t="s">
        <v>78</v>
      </c>
      <c r="AL784" s="1" t="s">
        <v>78</v>
      </c>
      <c r="AO784" s="1" t="s">
        <v>4074</v>
      </c>
      <c r="AX784" s="1" t="s">
        <v>83</v>
      </c>
      <c r="AY784" s="1" t="s">
        <v>84</v>
      </c>
      <c r="AZ784" s="1" t="s">
        <v>84</v>
      </c>
      <c r="BA784" s="1" t="s">
        <v>85</v>
      </c>
      <c r="BB784" s="2">
        <v>44085.93125</v>
      </c>
      <c r="BC784" s="2">
        <v>44096.86736111111</v>
      </c>
      <c r="BK784" s="1" t="s">
        <v>3813</v>
      </c>
      <c r="BL784" s="1" t="s">
        <v>3813</v>
      </c>
      <c r="BM784" s="1"/>
      <c r="BN784" s="1"/>
    </row>
    <row r="785">
      <c r="C785" s="1">
        <v>1084.0</v>
      </c>
      <c r="E785" s="1" t="s">
        <v>3812</v>
      </c>
      <c r="F785" s="1">
        <v>60936.0</v>
      </c>
      <c r="G785" s="1" t="s">
        <v>4043</v>
      </c>
      <c r="H785" s="1" t="s">
        <v>217</v>
      </c>
      <c r="J785" s="1" t="s">
        <v>68</v>
      </c>
      <c r="K785" s="1" t="s">
        <v>69</v>
      </c>
      <c r="M785" s="1" t="s">
        <v>70</v>
      </c>
      <c r="N785" s="1" t="s">
        <v>71</v>
      </c>
      <c r="Q785" s="1" t="s">
        <v>73</v>
      </c>
      <c r="R785" s="1" t="s">
        <v>74</v>
      </c>
      <c r="S785" s="2">
        <v>44078.0</v>
      </c>
      <c r="T785" s="1" t="s">
        <v>75</v>
      </c>
      <c r="X785" s="1" t="s">
        <v>110</v>
      </c>
      <c r="AD785" s="1" t="s">
        <v>78</v>
      </c>
      <c r="AE785" s="1" t="s">
        <v>78</v>
      </c>
      <c r="AF785" s="1" t="s">
        <v>78</v>
      </c>
      <c r="AG785" s="1" t="s">
        <v>78</v>
      </c>
      <c r="AH785" s="1" t="s">
        <v>78</v>
      </c>
      <c r="AI785" s="1" t="s">
        <v>78</v>
      </c>
      <c r="AJ785" s="1" t="s">
        <v>78</v>
      </c>
      <c r="AK785" s="1" t="s">
        <v>78</v>
      </c>
      <c r="AL785" s="1" t="s">
        <v>78</v>
      </c>
      <c r="AO785" s="1" t="s">
        <v>4075</v>
      </c>
      <c r="AX785" s="1" t="s">
        <v>83</v>
      </c>
      <c r="AY785" s="1" t="s">
        <v>84</v>
      </c>
      <c r="AZ785" s="1" t="s">
        <v>84</v>
      </c>
      <c r="BA785" s="1" t="s">
        <v>85</v>
      </c>
      <c r="BB785" s="2">
        <v>44085.933333333334</v>
      </c>
      <c r="BC785" s="2">
        <v>44096.86736111111</v>
      </c>
      <c r="BK785" s="1" t="s">
        <v>3813</v>
      </c>
      <c r="BL785" s="1" t="s">
        <v>3813</v>
      </c>
      <c r="BM785" s="1"/>
      <c r="BN785" s="1"/>
    </row>
    <row r="786">
      <c r="C786" s="1">
        <v>1085.0</v>
      </c>
      <c r="E786" s="1" t="s">
        <v>3812</v>
      </c>
      <c r="F786" s="1">
        <v>60947.0</v>
      </c>
      <c r="G786" s="1" t="s">
        <v>4043</v>
      </c>
      <c r="H786" s="1" t="s">
        <v>217</v>
      </c>
      <c r="J786" s="1" t="s">
        <v>68</v>
      </c>
      <c r="K786" s="1" t="s">
        <v>69</v>
      </c>
      <c r="M786" s="1" t="s">
        <v>70</v>
      </c>
      <c r="N786" s="1" t="s">
        <v>71</v>
      </c>
      <c r="Q786" s="1" t="s">
        <v>73</v>
      </c>
      <c r="R786" s="1" t="s">
        <v>74</v>
      </c>
      <c r="S786" s="2">
        <v>44078.0</v>
      </c>
      <c r="T786" s="1" t="s">
        <v>75</v>
      </c>
      <c r="X786" s="1" t="s">
        <v>104</v>
      </c>
      <c r="AD786" s="1" t="s">
        <v>78</v>
      </c>
      <c r="AE786" s="1" t="s">
        <v>78</v>
      </c>
      <c r="AF786" s="1" t="s">
        <v>78</v>
      </c>
      <c r="AG786" s="1" t="s">
        <v>78</v>
      </c>
      <c r="AH786" s="1" t="s">
        <v>78</v>
      </c>
      <c r="AI786" s="1" t="s">
        <v>78</v>
      </c>
      <c r="AJ786" s="1" t="s">
        <v>78</v>
      </c>
      <c r="AK786" s="1" t="s">
        <v>78</v>
      </c>
      <c r="AL786" s="1" t="s">
        <v>78</v>
      </c>
      <c r="AO786" s="1" t="s">
        <v>4076</v>
      </c>
      <c r="AX786" s="1" t="s">
        <v>83</v>
      </c>
      <c r="AY786" s="1" t="s">
        <v>84</v>
      </c>
      <c r="AZ786" s="1" t="s">
        <v>84</v>
      </c>
      <c r="BA786" s="1" t="s">
        <v>85</v>
      </c>
      <c r="BB786" s="2">
        <v>44085.936111111114</v>
      </c>
      <c r="BC786" s="2">
        <v>44096.86736111111</v>
      </c>
      <c r="BK786" s="1" t="s">
        <v>3813</v>
      </c>
      <c r="BL786" s="1" t="s">
        <v>3813</v>
      </c>
      <c r="BM786" s="1"/>
      <c r="BN786" s="1"/>
    </row>
    <row r="787">
      <c r="C787" s="1">
        <v>1086.0</v>
      </c>
      <c r="E787" s="1" t="s">
        <v>3812</v>
      </c>
      <c r="F787" s="1">
        <v>60970.0</v>
      </c>
      <c r="G787" s="1" t="s">
        <v>4049</v>
      </c>
      <c r="H787" s="1" t="s">
        <v>217</v>
      </c>
      <c r="I787" s="1" t="s">
        <v>122</v>
      </c>
      <c r="J787" s="1" t="s">
        <v>68</v>
      </c>
      <c r="K787" s="1" t="s">
        <v>69</v>
      </c>
      <c r="M787" s="1" t="s">
        <v>70</v>
      </c>
      <c r="N787" s="1" t="s">
        <v>71</v>
      </c>
      <c r="Q787" s="1" t="s">
        <v>73</v>
      </c>
      <c r="R787" s="1" t="s">
        <v>74</v>
      </c>
      <c r="S787" s="2">
        <v>44078.0</v>
      </c>
      <c r="T787" s="1" t="s">
        <v>75</v>
      </c>
      <c r="X787" s="1" t="s">
        <v>104</v>
      </c>
      <c r="AD787" s="1" t="s">
        <v>78</v>
      </c>
      <c r="AE787" s="1" t="s">
        <v>78</v>
      </c>
      <c r="AF787" s="1" t="s">
        <v>78</v>
      </c>
      <c r="AG787" s="1" t="s">
        <v>78</v>
      </c>
      <c r="AH787" s="1" t="s">
        <v>78</v>
      </c>
      <c r="AI787" s="1" t="s">
        <v>78</v>
      </c>
      <c r="AJ787" s="1" t="s">
        <v>78</v>
      </c>
      <c r="AK787" s="1" t="s">
        <v>78</v>
      </c>
      <c r="AL787" s="1" t="s">
        <v>78</v>
      </c>
      <c r="AO787" s="1" t="s">
        <v>4077</v>
      </c>
      <c r="AX787" s="1" t="s">
        <v>83</v>
      </c>
      <c r="AY787" s="1" t="s">
        <v>84</v>
      </c>
      <c r="AZ787" s="1" t="s">
        <v>84</v>
      </c>
      <c r="BA787" s="1" t="s">
        <v>85</v>
      </c>
      <c r="BB787" s="2">
        <v>44085.94513888889</v>
      </c>
      <c r="BC787" s="2">
        <v>44096.86736111111</v>
      </c>
      <c r="BK787" s="1" t="s">
        <v>3813</v>
      </c>
      <c r="BL787" s="1" t="s">
        <v>3813</v>
      </c>
      <c r="BM787" s="1"/>
      <c r="BN787" s="1"/>
    </row>
    <row r="788">
      <c r="C788" s="1">
        <v>1087.0</v>
      </c>
      <c r="E788" s="1" t="s">
        <v>3812</v>
      </c>
      <c r="F788" s="1">
        <v>60970.0</v>
      </c>
      <c r="G788" s="1" t="s">
        <v>4049</v>
      </c>
      <c r="H788" s="1" t="s">
        <v>217</v>
      </c>
      <c r="I788" s="1" t="s">
        <v>159</v>
      </c>
      <c r="J788" s="1" t="s">
        <v>68</v>
      </c>
      <c r="K788" s="1" t="s">
        <v>69</v>
      </c>
      <c r="M788" s="1" t="s">
        <v>70</v>
      </c>
      <c r="N788" s="1" t="s">
        <v>71</v>
      </c>
      <c r="Q788" s="1" t="s">
        <v>73</v>
      </c>
      <c r="R788" s="1" t="s">
        <v>74</v>
      </c>
      <c r="S788" s="2">
        <v>44078.0</v>
      </c>
      <c r="T788" s="1" t="s">
        <v>75</v>
      </c>
      <c r="X788" s="1" t="s">
        <v>104</v>
      </c>
      <c r="AD788" s="1" t="s">
        <v>78</v>
      </c>
      <c r="AE788" s="1" t="s">
        <v>78</v>
      </c>
      <c r="AF788" s="1" t="s">
        <v>78</v>
      </c>
      <c r="AG788" s="1" t="s">
        <v>78</v>
      </c>
      <c r="AH788" s="1" t="s">
        <v>78</v>
      </c>
      <c r="AI788" s="1" t="s">
        <v>78</v>
      </c>
      <c r="AJ788" s="1" t="s">
        <v>78</v>
      </c>
      <c r="AK788" s="1" t="s">
        <v>78</v>
      </c>
      <c r="AL788" s="1" t="s">
        <v>78</v>
      </c>
      <c r="AO788" s="1" t="s">
        <v>4077</v>
      </c>
      <c r="AX788" s="1" t="s">
        <v>83</v>
      </c>
      <c r="AY788" s="1" t="s">
        <v>84</v>
      </c>
      <c r="AZ788" s="1" t="s">
        <v>84</v>
      </c>
      <c r="BA788" s="1" t="s">
        <v>85</v>
      </c>
      <c r="BB788" s="2">
        <v>44085.94583333333</v>
      </c>
      <c r="BC788" s="2">
        <v>44096.86736111111</v>
      </c>
      <c r="BK788" s="1" t="s">
        <v>3813</v>
      </c>
      <c r="BL788" s="1" t="s">
        <v>3813</v>
      </c>
      <c r="BM788" s="1"/>
      <c r="BN788" s="1"/>
    </row>
    <row r="789">
      <c r="C789" s="1">
        <v>1088.0</v>
      </c>
      <c r="E789" s="1" t="s">
        <v>3812</v>
      </c>
      <c r="F789" s="1">
        <v>60970.0</v>
      </c>
      <c r="G789" s="1" t="s">
        <v>4049</v>
      </c>
      <c r="H789" s="1" t="s">
        <v>217</v>
      </c>
      <c r="I789" s="1" t="s">
        <v>132</v>
      </c>
      <c r="J789" s="1" t="s">
        <v>68</v>
      </c>
      <c r="K789" s="1" t="s">
        <v>69</v>
      </c>
      <c r="M789" s="1" t="s">
        <v>70</v>
      </c>
      <c r="N789" s="1" t="s">
        <v>71</v>
      </c>
      <c r="Q789" s="1" t="s">
        <v>73</v>
      </c>
      <c r="R789" s="1" t="s">
        <v>74</v>
      </c>
      <c r="S789" s="2">
        <v>44078.0</v>
      </c>
      <c r="T789" s="1" t="s">
        <v>75</v>
      </c>
      <c r="X789" s="1" t="s">
        <v>104</v>
      </c>
      <c r="AD789" s="1" t="s">
        <v>78</v>
      </c>
      <c r="AE789" s="1" t="s">
        <v>78</v>
      </c>
      <c r="AF789" s="1" t="s">
        <v>78</v>
      </c>
      <c r="AG789" s="1" t="s">
        <v>78</v>
      </c>
      <c r="AH789" s="1" t="s">
        <v>78</v>
      </c>
      <c r="AI789" s="1" t="s">
        <v>78</v>
      </c>
      <c r="AJ789" s="1" t="s">
        <v>78</v>
      </c>
      <c r="AK789" s="1" t="s">
        <v>78</v>
      </c>
      <c r="AL789" s="1" t="s">
        <v>78</v>
      </c>
      <c r="AO789" s="1" t="s">
        <v>4077</v>
      </c>
      <c r="AX789" s="1" t="s">
        <v>83</v>
      </c>
      <c r="AY789" s="1" t="s">
        <v>84</v>
      </c>
      <c r="AZ789" s="1" t="s">
        <v>84</v>
      </c>
      <c r="BA789" s="1" t="s">
        <v>85</v>
      </c>
      <c r="BB789" s="2">
        <v>44085.94652777778</v>
      </c>
      <c r="BC789" s="2">
        <v>44096.86736111111</v>
      </c>
      <c r="BK789" s="1" t="s">
        <v>3813</v>
      </c>
      <c r="BL789" s="1" t="s">
        <v>3813</v>
      </c>
      <c r="BM789" s="1"/>
      <c r="BN789" s="1"/>
    </row>
    <row r="790">
      <c r="C790" s="1">
        <v>1089.0</v>
      </c>
      <c r="E790" s="1" t="s">
        <v>3812</v>
      </c>
      <c r="F790" s="1">
        <v>60970.0</v>
      </c>
      <c r="G790" s="1" t="s">
        <v>4049</v>
      </c>
      <c r="H790" s="1" t="s">
        <v>217</v>
      </c>
      <c r="I790" s="1" t="s">
        <v>313</v>
      </c>
      <c r="J790" s="1" t="s">
        <v>68</v>
      </c>
      <c r="K790" s="1" t="s">
        <v>69</v>
      </c>
      <c r="M790" s="1" t="s">
        <v>70</v>
      </c>
      <c r="N790" s="1" t="s">
        <v>71</v>
      </c>
      <c r="Q790" s="1" t="s">
        <v>73</v>
      </c>
      <c r="R790" s="1" t="s">
        <v>74</v>
      </c>
      <c r="S790" s="2">
        <v>44078.0</v>
      </c>
      <c r="T790" s="1" t="s">
        <v>75</v>
      </c>
      <c r="X790" s="1" t="s">
        <v>104</v>
      </c>
      <c r="AD790" s="1" t="s">
        <v>78</v>
      </c>
      <c r="AE790" s="1" t="s">
        <v>78</v>
      </c>
      <c r="AF790" s="1" t="s">
        <v>78</v>
      </c>
      <c r="AG790" s="1" t="s">
        <v>78</v>
      </c>
      <c r="AH790" s="1" t="s">
        <v>78</v>
      </c>
      <c r="AI790" s="1" t="s">
        <v>78</v>
      </c>
      <c r="AJ790" s="1" t="s">
        <v>78</v>
      </c>
      <c r="AK790" s="1" t="s">
        <v>78</v>
      </c>
      <c r="AL790" s="1" t="s">
        <v>78</v>
      </c>
      <c r="AO790" s="1" t="s">
        <v>4078</v>
      </c>
      <c r="AX790" s="1" t="s">
        <v>83</v>
      </c>
      <c r="AY790" s="1" t="s">
        <v>84</v>
      </c>
      <c r="AZ790" s="1" t="s">
        <v>84</v>
      </c>
      <c r="BA790" s="1" t="s">
        <v>85</v>
      </c>
      <c r="BB790" s="2">
        <v>44085.947222222225</v>
      </c>
      <c r="BC790" s="2">
        <v>44096.86736111111</v>
      </c>
      <c r="BK790" s="1" t="s">
        <v>3813</v>
      </c>
      <c r="BL790" s="1" t="s">
        <v>3813</v>
      </c>
      <c r="BM790" s="1"/>
      <c r="BN790" s="1"/>
    </row>
    <row r="791">
      <c r="C791" s="1">
        <v>1090.0</v>
      </c>
      <c r="E791" s="1" t="s">
        <v>3812</v>
      </c>
      <c r="F791" s="1">
        <v>61060.0</v>
      </c>
      <c r="G791" s="1" t="s">
        <v>4049</v>
      </c>
      <c r="H791" s="1" t="s">
        <v>217</v>
      </c>
      <c r="I791" s="1" t="s">
        <v>122</v>
      </c>
      <c r="J791" s="1" t="s">
        <v>68</v>
      </c>
      <c r="K791" s="1" t="s">
        <v>69</v>
      </c>
      <c r="M791" s="1" t="s">
        <v>70</v>
      </c>
      <c r="N791" s="1" t="s">
        <v>71</v>
      </c>
      <c r="Q791" s="1" t="s">
        <v>73</v>
      </c>
      <c r="R791" s="1" t="s">
        <v>74</v>
      </c>
      <c r="S791" s="2">
        <v>44078.0</v>
      </c>
      <c r="T791" s="1" t="s">
        <v>75</v>
      </c>
      <c r="X791" s="1" t="s">
        <v>110</v>
      </c>
      <c r="AD791" s="1" t="s">
        <v>78</v>
      </c>
      <c r="AE791" s="1" t="s">
        <v>78</v>
      </c>
      <c r="AF791" s="1" t="s">
        <v>78</v>
      </c>
      <c r="AG791" s="1" t="s">
        <v>78</v>
      </c>
      <c r="AH791" s="1" t="s">
        <v>78</v>
      </c>
      <c r="AI791" s="1" t="s">
        <v>78</v>
      </c>
      <c r="AJ791" s="1" t="s">
        <v>78</v>
      </c>
      <c r="AK791" s="1" t="s">
        <v>78</v>
      </c>
      <c r="AL791" s="1" t="s">
        <v>78</v>
      </c>
      <c r="AO791" s="1" t="s">
        <v>4079</v>
      </c>
      <c r="AX791" s="1" t="s">
        <v>83</v>
      </c>
      <c r="AY791" s="1" t="s">
        <v>84</v>
      </c>
      <c r="AZ791" s="1" t="s">
        <v>84</v>
      </c>
      <c r="BA791" s="1" t="s">
        <v>85</v>
      </c>
      <c r="BB791" s="2">
        <v>44085.94861111111</v>
      </c>
      <c r="BC791" s="2">
        <v>44096.86736111111</v>
      </c>
      <c r="BK791" s="1" t="s">
        <v>3813</v>
      </c>
      <c r="BL791" s="1" t="s">
        <v>3813</v>
      </c>
      <c r="BM791" s="1"/>
      <c r="BN791" s="1"/>
    </row>
    <row r="792">
      <c r="C792" s="1">
        <v>1091.0</v>
      </c>
      <c r="E792" s="1" t="s">
        <v>3812</v>
      </c>
      <c r="F792" s="1">
        <v>61072.0</v>
      </c>
      <c r="G792" s="1" t="s">
        <v>4049</v>
      </c>
      <c r="H792" s="1" t="s">
        <v>217</v>
      </c>
      <c r="I792" s="1" t="s">
        <v>122</v>
      </c>
      <c r="J792" s="1" t="s">
        <v>68</v>
      </c>
      <c r="K792" s="1" t="s">
        <v>69</v>
      </c>
      <c r="M792" s="1" t="s">
        <v>70</v>
      </c>
      <c r="N792" s="1" t="s">
        <v>71</v>
      </c>
      <c r="Q792" s="1" t="s">
        <v>73</v>
      </c>
      <c r="R792" s="1" t="s">
        <v>74</v>
      </c>
      <c r="S792" s="2">
        <v>44078.0</v>
      </c>
      <c r="T792" s="1" t="s">
        <v>75</v>
      </c>
      <c r="X792" s="1" t="s">
        <v>104</v>
      </c>
      <c r="AD792" s="1" t="s">
        <v>78</v>
      </c>
      <c r="AE792" s="1" t="s">
        <v>78</v>
      </c>
      <c r="AF792" s="1" t="s">
        <v>78</v>
      </c>
      <c r="AG792" s="1" t="s">
        <v>78</v>
      </c>
      <c r="AH792" s="1" t="s">
        <v>78</v>
      </c>
      <c r="AI792" s="1" t="s">
        <v>78</v>
      </c>
      <c r="AJ792" s="1" t="s">
        <v>78</v>
      </c>
      <c r="AK792" s="1" t="s">
        <v>78</v>
      </c>
      <c r="AL792" s="1" t="s">
        <v>78</v>
      </c>
      <c r="AO792" s="1" t="s">
        <v>4080</v>
      </c>
      <c r="AX792" s="1" t="s">
        <v>83</v>
      </c>
      <c r="AY792" s="1" t="s">
        <v>84</v>
      </c>
      <c r="AZ792" s="1" t="s">
        <v>84</v>
      </c>
      <c r="BA792" s="1" t="s">
        <v>85</v>
      </c>
      <c r="BB792" s="2">
        <v>44085.95138888889</v>
      </c>
      <c r="BC792" s="2">
        <v>44096.86736111111</v>
      </c>
      <c r="BK792" s="1" t="s">
        <v>3813</v>
      </c>
      <c r="BL792" s="1" t="s">
        <v>3813</v>
      </c>
      <c r="BM792" s="1"/>
      <c r="BN792" s="1"/>
    </row>
    <row r="793">
      <c r="C793" s="1">
        <v>1092.0</v>
      </c>
      <c r="E793" s="1" t="s">
        <v>3812</v>
      </c>
      <c r="F793" s="1">
        <v>61072.0</v>
      </c>
      <c r="G793" s="1" t="s">
        <v>4049</v>
      </c>
      <c r="H793" s="1" t="s">
        <v>217</v>
      </c>
      <c r="I793" s="1" t="s">
        <v>159</v>
      </c>
      <c r="J793" s="1" t="s">
        <v>68</v>
      </c>
      <c r="K793" s="1" t="s">
        <v>69</v>
      </c>
      <c r="M793" s="1" t="s">
        <v>70</v>
      </c>
      <c r="N793" s="1" t="s">
        <v>71</v>
      </c>
      <c r="Q793" s="1" t="s">
        <v>73</v>
      </c>
      <c r="R793" s="1" t="s">
        <v>74</v>
      </c>
      <c r="S793" s="2">
        <v>44078.0</v>
      </c>
      <c r="T793" s="1" t="s">
        <v>75</v>
      </c>
      <c r="X793" s="1" t="s">
        <v>104</v>
      </c>
      <c r="AD793" s="1" t="s">
        <v>78</v>
      </c>
      <c r="AE793" s="1" t="s">
        <v>78</v>
      </c>
      <c r="AF793" s="1" t="s">
        <v>78</v>
      </c>
      <c r="AG793" s="1" t="s">
        <v>78</v>
      </c>
      <c r="AH793" s="1" t="s">
        <v>78</v>
      </c>
      <c r="AI793" s="1" t="s">
        <v>78</v>
      </c>
      <c r="AJ793" s="1" t="s">
        <v>78</v>
      </c>
      <c r="AK793" s="1" t="s">
        <v>78</v>
      </c>
      <c r="AL793" s="1" t="s">
        <v>78</v>
      </c>
      <c r="AO793" s="1" t="s">
        <v>4080</v>
      </c>
      <c r="AX793" s="1" t="s">
        <v>83</v>
      </c>
      <c r="AY793" s="1" t="s">
        <v>84</v>
      </c>
      <c r="AZ793" s="1" t="s">
        <v>84</v>
      </c>
      <c r="BA793" s="1" t="s">
        <v>85</v>
      </c>
      <c r="BB793" s="2">
        <v>44085.95138888889</v>
      </c>
      <c r="BC793" s="2">
        <v>44096.86736111111</v>
      </c>
      <c r="BK793" s="1" t="s">
        <v>3813</v>
      </c>
      <c r="BL793" s="1" t="s">
        <v>3813</v>
      </c>
      <c r="BM793" s="1"/>
      <c r="BN793" s="1"/>
    </row>
    <row r="794">
      <c r="C794" s="1">
        <v>1093.0</v>
      </c>
      <c r="E794" s="1" t="s">
        <v>3812</v>
      </c>
      <c r="F794" s="1">
        <v>61037.0</v>
      </c>
      <c r="G794" s="1" t="s">
        <v>4049</v>
      </c>
      <c r="H794" s="1" t="s">
        <v>217</v>
      </c>
      <c r="I794" s="1" t="s">
        <v>122</v>
      </c>
      <c r="J794" s="1" t="s">
        <v>68</v>
      </c>
      <c r="K794" s="1" t="s">
        <v>69</v>
      </c>
      <c r="M794" s="1" t="s">
        <v>70</v>
      </c>
      <c r="N794" s="1" t="s">
        <v>71</v>
      </c>
      <c r="Q794" s="1" t="s">
        <v>73</v>
      </c>
      <c r="R794" s="1" t="s">
        <v>74</v>
      </c>
      <c r="S794" s="2">
        <v>44078.0</v>
      </c>
      <c r="T794" s="1" t="s">
        <v>75</v>
      </c>
      <c r="X794" s="1" t="s">
        <v>104</v>
      </c>
      <c r="AD794" s="1" t="s">
        <v>78</v>
      </c>
      <c r="AE794" s="1" t="s">
        <v>78</v>
      </c>
      <c r="AF794" s="1" t="s">
        <v>78</v>
      </c>
      <c r="AG794" s="1" t="s">
        <v>78</v>
      </c>
      <c r="AH794" s="1" t="s">
        <v>78</v>
      </c>
      <c r="AI794" s="1" t="s">
        <v>78</v>
      </c>
      <c r="AJ794" s="1" t="s">
        <v>78</v>
      </c>
      <c r="AK794" s="1" t="s">
        <v>78</v>
      </c>
      <c r="AL794" s="1" t="s">
        <v>78</v>
      </c>
      <c r="AX794" s="1" t="s">
        <v>83</v>
      </c>
      <c r="AY794" s="1" t="s">
        <v>84</v>
      </c>
      <c r="AZ794" s="1" t="s">
        <v>84</v>
      </c>
      <c r="BA794" s="1" t="s">
        <v>85</v>
      </c>
      <c r="BB794" s="2">
        <v>44085.95277777778</v>
      </c>
      <c r="BC794" s="2">
        <v>44096.86736111111</v>
      </c>
      <c r="BK794" s="1" t="s">
        <v>3813</v>
      </c>
      <c r="BL794" s="1" t="s">
        <v>3813</v>
      </c>
      <c r="BM794" s="1"/>
      <c r="BN794" s="1"/>
    </row>
    <row r="795">
      <c r="C795" s="1">
        <v>1094.0</v>
      </c>
      <c r="E795" s="1" t="s">
        <v>3812</v>
      </c>
      <c r="F795" s="1">
        <v>61037.0</v>
      </c>
      <c r="G795" s="1" t="s">
        <v>4049</v>
      </c>
      <c r="H795" s="1" t="s">
        <v>217</v>
      </c>
      <c r="I795" s="1" t="s">
        <v>159</v>
      </c>
      <c r="J795" s="1" t="s">
        <v>68</v>
      </c>
      <c r="K795" s="1" t="s">
        <v>69</v>
      </c>
      <c r="M795" s="1" t="s">
        <v>70</v>
      </c>
      <c r="N795" s="1" t="s">
        <v>71</v>
      </c>
      <c r="Q795" s="1" t="s">
        <v>73</v>
      </c>
      <c r="R795" s="1" t="s">
        <v>74</v>
      </c>
      <c r="S795" s="2">
        <v>44078.0</v>
      </c>
      <c r="T795" s="1" t="s">
        <v>75</v>
      </c>
      <c r="X795" s="1" t="s">
        <v>104</v>
      </c>
      <c r="AD795" s="1" t="s">
        <v>78</v>
      </c>
      <c r="AE795" s="1" t="s">
        <v>78</v>
      </c>
      <c r="AF795" s="1" t="s">
        <v>78</v>
      </c>
      <c r="AG795" s="1" t="s">
        <v>78</v>
      </c>
      <c r="AH795" s="1" t="s">
        <v>78</v>
      </c>
      <c r="AI795" s="1" t="s">
        <v>78</v>
      </c>
      <c r="AJ795" s="1" t="s">
        <v>78</v>
      </c>
      <c r="AK795" s="1" t="s">
        <v>78</v>
      </c>
      <c r="AL795" s="1" t="s">
        <v>78</v>
      </c>
      <c r="AX795" s="1" t="s">
        <v>83</v>
      </c>
      <c r="AY795" s="1" t="s">
        <v>84</v>
      </c>
      <c r="AZ795" s="1" t="s">
        <v>84</v>
      </c>
      <c r="BA795" s="1" t="s">
        <v>85</v>
      </c>
      <c r="BB795" s="2">
        <v>44085.95347222222</v>
      </c>
      <c r="BC795" s="2">
        <v>44096.86736111111</v>
      </c>
      <c r="BK795" s="1" t="s">
        <v>3813</v>
      </c>
      <c r="BL795" s="1" t="s">
        <v>3813</v>
      </c>
      <c r="BM795" s="1"/>
      <c r="BN795" s="1"/>
    </row>
    <row r="796">
      <c r="C796" s="1">
        <v>1095.0</v>
      </c>
      <c r="E796" s="1" t="s">
        <v>3812</v>
      </c>
      <c r="F796" s="1">
        <v>61089.0</v>
      </c>
      <c r="G796" s="1" t="s">
        <v>4049</v>
      </c>
      <c r="H796" s="1" t="s">
        <v>217</v>
      </c>
      <c r="J796" s="1" t="s">
        <v>68</v>
      </c>
      <c r="K796" s="1" t="s">
        <v>69</v>
      </c>
      <c r="M796" s="1" t="s">
        <v>70</v>
      </c>
      <c r="N796" s="1" t="s">
        <v>71</v>
      </c>
      <c r="Q796" s="1" t="s">
        <v>73</v>
      </c>
      <c r="R796" s="1" t="s">
        <v>74</v>
      </c>
      <c r="S796" s="2">
        <v>44078.0</v>
      </c>
      <c r="T796" s="1" t="s">
        <v>75</v>
      </c>
      <c r="X796" s="1" t="s">
        <v>104</v>
      </c>
      <c r="AD796" s="1" t="s">
        <v>78</v>
      </c>
      <c r="AE796" s="1" t="s">
        <v>78</v>
      </c>
      <c r="AF796" s="1" t="s">
        <v>78</v>
      </c>
      <c r="AG796" s="1" t="s">
        <v>78</v>
      </c>
      <c r="AH796" s="1" t="s">
        <v>78</v>
      </c>
      <c r="AI796" s="1" t="s">
        <v>78</v>
      </c>
      <c r="AJ796" s="1" t="s">
        <v>78</v>
      </c>
      <c r="AK796" s="1" t="s">
        <v>78</v>
      </c>
      <c r="AL796" s="1" t="s">
        <v>78</v>
      </c>
      <c r="AO796" s="1" t="s">
        <v>4081</v>
      </c>
      <c r="AX796" s="1" t="s">
        <v>83</v>
      </c>
      <c r="AY796" s="1" t="s">
        <v>84</v>
      </c>
      <c r="AZ796" s="1" t="s">
        <v>84</v>
      </c>
      <c r="BA796" s="1" t="s">
        <v>85</v>
      </c>
      <c r="BB796" s="2">
        <v>44085.95486111111</v>
      </c>
      <c r="BC796" s="2">
        <v>44096.86736111111</v>
      </c>
      <c r="BK796" s="1" t="s">
        <v>3813</v>
      </c>
      <c r="BL796" s="1" t="s">
        <v>3813</v>
      </c>
      <c r="BM796" s="1"/>
      <c r="BN796" s="1"/>
    </row>
    <row r="797">
      <c r="C797" s="1">
        <v>1096.0</v>
      </c>
      <c r="E797" s="1" t="s">
        <v>3812</v>
      </c>
      <c r="F797" s="1">
        <v>61091.0</v>
      </c>
      <c r="G797" s="1" t="s">
        <v>4049</v>
      </c>
      <c r="H797" s="1" t="s">
        <v>217</v>
      </c>
      <c r="J797" s="1" t="s">
        <v>68</v>
      </c>
      <c r="K797" s="1" t="s">
        <v>69</v>
      </c>
      <c r="M797" s="1" t="s">
        <v>70</v>
      </c>
      <c r="N797" s="1" t="s">
        <v>71</v>
      </c>
      <c r="Q797" s="1" t="s">
        <v>73</v>
      </c>
      <c r="R797" s="1" t="s">
        <v>74</v>
      </c>
      <c r="S797" s="2">
        <v>44078.0</v>
      </c>
      <c r="T797" s="1" t="s">
        <v>75</v>
      </c>
      <c r="X797" s="1" t="s">
        <v>104</v>
      </c>
      <c r="AD797" s="1" t="s">
        <v>78</v>
      </c>
      <c r="AE797" s="1" t="s">
        <v>78</v>
      </c>
      <c r="AF797" s="1" t="s">
        <v>78</v>
      </c>
      <c r="AG797" s="1" t="s">
        <v>78</v>
      </c>
      <c r="AH797" s="1" t="s">
        <v>78</v>
      </c>
      <c r="AI797" s="1" t="s">
        <v>78</v>
      </c>
      <c r="AJ797" s="1" t="s">
        <v>78</v>
      </c>
      <c r="AK797" s="1" t="s">
        <v>78</v>
      </c>
      <c r="AL797" s="1" t="s">
        <v>78</v>
      </c>
      <c r="AO797" s="1" t="s">
        <v>4081</v>
      </c>
      <c r="AX797" s="1" t="s">
        <v>83</v>
      </c>
      <c r="AY797" s="1" t="s">
        <v>84</v>
      </c>
      <c r="AZ797" s="1" t="s">
        <v>84</v>
      </c>
      <c r="BA797" s="1" t="s">
        <v>85</v>
      </c>
      <c r="BB797" s="2">
        <v>44085.95763888889</v>
      </c>
      <c r="BC797" s="2">
        <v>44096.86736111111</v>
      </c>
      <c r="BK797" s="1" t="s">
        <v>3813</v>
      </c>
      <c r="BL797" s="1" t="s">
        <v>3813</v>
      </c>
      <c r="BM797" s="1"/>
      <c r="BN797" s="1"/>
    </row>
    <row r="798">
      <c r="C798" s="1">
        <v>1097.0</v>
      </c>
      <c r="E798" s="1" t="s">
        <v>3812</v>
      </c>
      <c r="F798" s="1">
        <v>0.0</v>
      </c>
      <c r="G798" s="1" t="s">
        <v>4049</v>
      </c>
      <c r="H798" s="1" t="s">
        <v>217</v>
      </c>
      <c r="J798" s="1" t="s">
        <v>68</v>
      </c>
      <c r="K798" s="1" t="s">
        <v>69</v>
      </c>
      <c r="M798" s="1" t="s">
        <v>70</v>
      </c>
      <c r="N798" s="1" t="s">
        <v>71</v>
      </c>
      <c r="Q798" s="1" t="s">
        <v>73</v>
      </c>
      <c r="R798" s="1" t="s">
        <v>74</v>
      </c>
      <c r="S798" s="2">
        <v>44078.0</v>
      </c>
      <c r="T798" s="1" t="s">
        <v>75</v>
      </c>
      <c r="X798" s="1" t="s">
        <v>123</v>
      </c>
      <c r="AD798" s="1" t="s">
        <v>78</v>
      </c>
      <c r="AE798" s="1" t="s">
        <v>78</v>
      </c>
      <c r="AF798" s="1" t="s">
        <v>78</v>
      </c>
      <c r="AG798" s="1" t="s">
        <v>78</v>
      </c>
      <c r="AH798" s="1" t="s">
        <v>78</v>
      </c>
      <c r="AI798" s="1" t="s">
        <v>78</v>
      </c>
      <c r="AJ798" s="1" t="s">
        <v>78</v>
      </c>
      <c r="AK798" s="1" t="s">
        <v>78</v>
      </c>
      <c r="AL798" s="1" t="s">
        <v>78</v>
      </c>
      <c r="AO798" s="1" t="s">
        <v>4082</v>
      </c>
      <c r="AX798" s="1" t="s">
        <v>83</v>
      </c>
      <c r="AY798" s="1" t="s">
        <v>84</v>
      </c>
      <c r="AZ798" s="1" t="s">
        <v>84</v>
      </c>
      <c r="BA798" s="1" t="s">
        <v>85</v>
      </c>
      <c r="BB798" s="2">
        <v>44085.961805555555</v>
      </c>
      <c r="BC798" s="2">
        <v>44096.86736111111</v>
      </c>
      <c r="BK798" s="1" t="s">
        <v>3813</v>
      </c>
      <c r="BL798" s="1" t="s">
        <v>3813</v>
      </c>
      <c r="BM798" s="1"/>
      <c r="BN798" s="1"/>
    </row>
    <row r="799">
      <c r="C799" s="1">
        <v>1098.0</v>
      </c>
      <c r="E799" s="1" t="s">
        <v>3812</v>
      </c>
      <c r="F799" s="1">
        <v>61009.0</v>
      </c>
      <c r="G799" s="1" t="s">
        <v>4049</v>
      </c>
      <c r="H799" s="1" t="s">
        <v>217</v>
      </c>
      <c r="J799" s="1" t="s">
        <v>68</v>
      </c>
      <c r="K799" s="1" t="s">
        <v>69</v>
      </c>
      <c r="M799" s="1" t="s">
        <v>70</v>
      </c>
      <c r="N799" s="1" t="s">
        <v>71</v>
      </c>
      <c r="Q799" s="1" t="s">
        <v>73</v>
      </c>
      <c r="R799" s="1" t="s">
        <v>74</v>
      </c>
      <c r="S799" s="2">
        <v>44078.0</v>
      </c>
      <c r="T799" s="1" t="s">
        <v>75</v>
      </c>
      <c r="X799" s="1" t="s">
        <v>76</v>
      </c>
      <c r="AD799" s="1" t="s">
        <v>78</v>
      </c>
      <c r="AE799" s="1" t="s">
        <v>78</v>
      </c>
      <c r="AF799" s="1" t="s">
        <v>78</v>
      </c>
      <c r="AG799" s="1" t="s">
        <v>78</v>
      </c>
      <c r="AH799" s="1" t="s">
        <v>78</v>
      </c>
      <c r="AI799" s="1" t="s">
        <v>78</v>
      </c>
      <c r="AJ799" s="1" t="s">
        <v>78</v>
      </c>
      <c r="AK799" s="1" t="s">
        <v>78</v>
      </c>
      <c r="AL799" s="1" t="s">
        <v>78</v>
      </c>
      <c r="AO799" s="1" t="s">
        <v>4083</v>
      </c>
      <c r="AX799" s="1" t="s">
        <v>83</v>
      </c>
      <c r="AY799" s="1" t="s">
        <v>84</v>
      </c>
      <c r="AZ799" s="1" t="s">
        <v>84</v>
      </c>
      <c r="BA799" s="1" t="s">
        <v>85</v>
      </c>
      <c r="BB799" s="2">
        <v>44085.96597222222</v>
      </c>
      <c r="BC799" s="2">
        <v>44096.86736111111</v>
      </c>
      <c r="BK799" s="1" t="s">
        <v>3813</v>
      </c>
      <c r="BL799" s="1" t="s">
        <v>3813</v>
      </c>
      <c r="BM799" s="1"/>
      <c r="BN799" s="1"/>
    </row>
    <row r="800">
      <c r="C800" s="1">
        <v>1099.0</v>
      </c>
      <c r="E800" s="1" t="s">
        <v>3812</v>
      </c>
      <c r="F800" s="1">
        <v>60865.0</v>
      </c>
      <c r="G800" s="1" t="s">
        <v>4084</v>
      </c>
      <c r="H800" s="1" t="s">
        <v>217</v>
      </c>
      <c r="J800" s="1" t="s">
        <v>68</v>
      </c>
      <c r="K800" s="1" t="s">
        <v>69</v>
      </c>
      <c r="M800" s="1" t="s">
        <v>70</v>
      </c>
      <c r="N800" s="1" t="s">
        <v>71</v>
      </c>
      <c r="Q800" s="1" t="s">
        <v>73</v>
      </c>
      <c r="R800" s="1" t="s">
        <v>74</v>
      </c>
      <c r="S800" s="2">
        <v>44078.0</v>
      </c>
      <c r="T800" s="1" t="s">
        <v>75</v>
      </c>
      <c r="X800" s="1" t="s">
        <v>110</v>
      </c>
      <c r="AD800" s="1" t="s">
        <v>78</v>
      </c>
      <c r="AE800" s="1" t="s">
        <v>78</v>
      </c>
      <c r="AF800" s="1" t="s">
        <v>78</v>
      </c>
      <c r="AG800" s="1" t="s">
        <v>78</v>
      </c>
      <c r="AH800" s="1" t="s">
        <v>78</v>
      </c>
      <c r="AI800" s="1" t="s">
        <v>78</v>
      </c>
      <c r="AJ800" s="1" t="s">
        <v>78</v>
      </c>
      <c r="AK800" s="1" t="s">
        <v>78</v>
      </c>
      <c r="AL800" s="1" t="s">
        <v>78</v>
      </c>
      <c r="AO800" s="1" t="s">
        <v>4085</v>
      </c>
      <c r="AX800" s="1" t="s">
        <v>83</v>
      </c>
      <c r="AY800" s="1" t="s">
        <v>84</v>
      </c>
      <c r="AZ800" s="1" t="s">
        <v>84</v>
      </c>
      <c r="BA800" s="1" t="s">
        <v>85</v>
      </c>
      <c r="BB800" s="2">
        <v>44085.970138888886</v>
      </c>
      <c r="BC800" s="2">
        <v>44096.86736111111</v>
      </c>
      <c r="BK800" s="1" t="s">
        <v>3813</v>
      </c>
      <c r="BL800" s="1" t="s">
        <v>3813</v>
      </c>
      <c r="BM800" s="1"/>
      <c r="BN800" s="1"/>
    </row>
    <row r="801">
      <c r="C801" s="1">
        <v>1100.0</v>
      </c>
      <c r="E801" s="1" t="s">
        <v>3812</v>
      </c>
      <c r="F801" s="1">
        <v>60841.0</v>
      </c>
      <c r="G801" s="1" t="s">
        <v>4043</v>
      </c>
      <c r="H801" s="1" t="s">
        <v>217</v>
      </c>
      <c r="J801" s="1" t="s">
        <v>68</v>
      </c>
      <c r="K801" s="1" t="s">
        <v>69</v>
      </c>
      <c r="M801" s="1" t="s">
        <v>70</v>
      </c>
      <c r="N801" s="1" t="s">
        <v>71</v>
      </c>
      <c r="Q801" s="1" t="s">
        <v>73</v>
      </c>
      <c r="R801" s="1" t="s">
        <v>74</v>
      </c>
      <c r="S801" s="2">
        <v>44078.0</v>
      </c>
      <c r="T801" s="1" t="s">
        <v>75</v>
      </c>
      <c r="X801" s="1" t="s">
        <v>110</v>
      </c>
      <c r="AD801" s="1" t="s">
        <v>78</v>
      </c>
      <c r="AE801" s="1" t="s">
        <v>78</v>
      </c>
      <c r="AF801" s="1" t="s">
        <v>78</v>
      </c>
      <c r="AG801" s="1" t="s">
        <v>78</v>
      </c>
      <c r="AH801" s="1" t="s">
        <v>78</v>
      </c>
      <c r="AI801" s="1" t="s">
        <v>78</v>
      </c>
      <c r="AJ801" s="1" t="s">
        <v>78</v>
      </c>
      <c r="AK801" s="1" t="s">
        <v>78</v>
      </c>
      <c r="AL801" s="1" t="s">
        <v>78</v>
      </c>
      <c r="AO801" s="1" t="s">
        <v>4086</v>
      </c>
      <c r="AX801" s="1" t="s">
        <v>83</v>
      </c>
      <c r="AY801" s="1" t="s">
        <v>84</v>
      </c>
      <c r="AZ801" s="1" t="s">
        <v>84</v>
      </c>
      <c r="BA801" s="1" t="s">
        <v>85</v>
      </c>
      <c r="BB801" s="2">
        <v>44085.97152777778</v>
      </c>
      <c r="BC801" s="2">
        <v>44096.86736111111</v>
      </c>
      <c r="BK801" s="1" t="s">
        <v>3813</v>
      </c>
      <c r="BL801" s="1" t="s">
        <v>3813</v>
      </c>
      <c r="BM801" s="1"/>
      <c r="BN801" s="1"/>
    </row>
    <row r="802">
      <c r="C802" s="1">
        <v>1101.0</v>
      </c>
      <c r="E802" s="1" t="s">
        <v>3812</v>
      </c>
      <c r="F802" s="1">
        <v>60813.0</v>
      </c>
      <c r="G802" s="1" t="s">
        <v>4084</v>
      </c>
      <c r="H802" s="1" t="s">
        <v>217</v>
      </c>
      <c r="J802" s="1" t="s">
        <v>68</v>
      </c>
      <c r="K802" s="1" t="s">
        <v>69</v>
      </c>
      <c r="M802" s="1" t="s">
        <v>70</v>
      </c>
      <c r="N802" s="1" t="s">
        <v>71</v>
      </c>
      <c r="Q802" s="1" t="s">
        <v>73</v>
      </c>
      <c r="R802" s="1" t="s">
        <v>74</v>
      </c>
      <c r="S802" s="2">
        <v>44078.0</v>
      </c>
      <c r="T802" s="1" t="s">
        <v>75</v>
      </c>
      <c r="X802" s="1" t="s">
        <v>110</v>
      </c>
      <c r="AD802" s="1" t="s">
        <v>78</v>
      </c>
      <c r="AE802" s="1" t="s">
        <v>78</v>
      </c>
      <c r="AF802" s="1" t="s">
        <v>78</v>
      </c>
      <c r="AG802" s="1" t="s">
        <v>78</v>
      </c>
      <c r="AH802" s="1" t="s">
        <v>78</v>
      </c>
      <c r="AI802" s="1" t="s">
        <v>78</v>
      </c>
      <c r="AJ802" s="1" t="s">
        <v>78</v>
      </c>
      <c r="AK802" s="1" t="s">
        <v>78</v>
      </c>
      <c r="AL802" s="1" t="s">
        <v>78</v>
      </c>
      <c r="AO802" s="1" t="s">
        <v>4087</v>
      </c>
      <c r="AX802" s="1" t="s">
        <v>83</v>
      </c>
      <c r="AY802" s="1" t="s">
        <v>84</v>
      </c>
      <c r="AZ802" s="1" t="s">
        <v>84</v>
      </c>
      <c r="BA802" s="1" t="s">
        <v>85</v>
      </c>
      <c r="BB802" s="2">
        <v>44085.972916666666</v>
      </c>
      <c r="BC802" s="2">
        <v>44096.86736111111</v>
      </c>
      <c r="BK802" s="1" t="s">
        <v>3813</v>
      </c>
      <c r="BL802" s="1" t="s">
        <v>3813</v>
      </c>
      <c r="BM802" s="1"/>
      <c r="BN802" s="1"/>
    </row>
    <row r="803">
      <c r="C803" s="1">
        <v>1102.0</v>
      </c>
      <c r="E803" s="1" t="s">
        <v>3812</v>
      </c>
      <c r="F803" s="1">
        <v>60799.0</v>
      </c>
      <c r="G803" s="1" t="s">
        <v>4084</v>
      </c>
      <c r="H803" s="1" t="s">
        <v>217</v>
      </c>
      <c r="J803" s="1" t="s">
        <v>68</v>
      </c>
      <c r="K803" s="1" t="s">
        <v>69</v>
      </c>
      <c r="M803" s="1" t="s">
        <v>70</v>
      </c>
      <c r="N803" s="1" t="s">
        <v>71</v>
      </c>
      <c r="Q803" s="1" t="s">
        <v>73</v>
      </c>
      <c r="R803" s="1" t="s">
        <v>74</v>
      </c>
      <c r="S803" s="2">
        <v>44078.0</v>
      </c>
      <c r="T803" s="1" t="s">
        <v>75</v>
      </c>
      <c r="X803" s="1" t="s">
        <v>110</v>
      </c>
      <c r="AD803" s="1" t="s">
        <v>78</v>
      </c>
      <c r="AE803" s="1" t="s">
        <v>78</v>
      </c>
      <c r="AF803" s="1" t="s">
        <v>78</v>
      </c>
      <c r="AG803" s="1" t="s">
        <v>78</v>
      </c>
      <c r="AH803" s="1" t="s">
        <v>78</v>
      </c>
      <c r="AI803" s="1" t="s">
        <v>78</v>
      </c>
      <c r="AJ803" s="1" t="s">
        <v>78</v>
      </c>
      <c r="AK803" s="1" t="s">
        <v>78</v>
      </c>
      <c r="AL803" s="1" t="s">
        <v>78</v>
      </c>
      <c r="AO803" s="1" t="s">
        <v>4088</v>
      </c>
      <c r="AX803" s="1" t="s">
        <v>83</v>
      </c>
      <c r="AY803" s="1" t="s">
        <v>84</v>
      </c>
      <c r="AZ803" s="1" t="s">
        <v>84</v>
      </c>
      <c r="BA803" s="1" t="s">
        <v>85</v>
      </c>
      <c r="BB803" s="2">
        <v>44085.97361111111</v>
      </c>
      <c r="BC803" s="2">
        <v>44096.86736111111</v>
      </c>
      <c r="BK803" s="1" t="s">
        <v>3813</v>
      </c>
      <c r="BL803" s="1" t="s">
        <v>3813</v>
      </c>
      <c r="BM803" s="1"/>
      <c r="BN803" s="1"/>
    </row>
    <row r="804">
      <c r="C804" s="1">
        <v>1103.0</v>
      </c>
      <c r="E804" s="1" t="s">
        <v>3812</v>
      </c>
      <c r="F804" s="1">
        <v>60783.0</v>
      </c>
      <c r="G804" s="1" t="s">
        <v>4084</v>
      </c>
      <c r="H804" s="1" t="s">
        <v>217</v>
      </c>
      <c r="J804" s="1" t="s">
        <v>68</v>
      </c>
      <c r="K804" s="1" t="s">
        <v>69</v>
      </c>
      <c r="M804" s="1" t="s">
        <v>70</v>
      </c>
      <c r="N804" s="1" t="s">
        <v>71</v>
      </c>
      <c r="Q804" s="1" t="s">
        <v>73</v>
      </c>
      <c r="R804" s="1" t="s">
        <v>74</v>
      </c>
      <c r="S804" s="2">
        <v>44078.0</v>
      </c>
      <c r="T804" s="1" t="s">
        <v>75</v>
      </c>
      <c r="X804" s="1" t="s">
        <v>104</v>
      </c>
      <c r="AD804" s="1" t="s">
        <v>78</v>
      </c>
      <c r="AE804" s="1" t="s">
        <v>78</v>
      </c>
      <c r="AF804" s="1" t="s">
        <v>78</v>
      </c>
      <c r="AG804" s="1" t="s">
        <v>78</v>
      </c>
      <c r="AH804" s="1" t="s">
        <v>78</v>
      </c>
      <c r="AI804" s="1" t="s">
        <v>78</v>
      </c>
      <c r="AJ804" s="1" t="s">
        <v>78</v>
      </c>
      <c r="AK804" s="1" t="s">
        <v>78</v>
      </c>
      <c r="AL804" s="1" t="s">
        <v>78</v>
      </c>
      <c r="AO804" s="1" t="s">
        <v>4089</v>
      </c>
      <c r="AX804" s="1" t="s">
        <v>83</v>
      </c>
      <c r="AY804" s="1" t="s">
        <v>84</v>
      </c>
      <c r="AZ804" s="1" t="s">
        <v>84</v>
      </c>
      <c r="BA804" s="1" t="s">
        <v>85</v>
      </c>
      <c r="BB804" s="2">
        <v>44085.97638888889</v>
      </c>
      <c r="BC804" s="2">
        <v>44096.86736111111</v>
      </c>
      <c r="BK804" s="1" t="s">
        <v>3813</v>
      </c>
      <c r="BL804" s="1" t="s">
        <v>3813</v>
      </c>
      <c r="BM804" s="1"/>
      <c r="BN804" s="1"/>
    </row>
    <row r="805">
      <c r="C805" s="1">
        <v>1104.0</v>
      </c>
      <c r="E805" s="1" t="s">
        <v>3812</v>
      </c>
      <c r="F805" s="1">
        <v>60772.0</v>
      </c>
      <c r="G805" s="1" t="s">
        <v>4084</v>
      </c>
      <c r="H805" s="1" t="s">
        <v>217</v>
      </c>
      <c r="J805" s="1" t="s">
        <v>68</v>
      </c>
      <c r="K805" s="1" t="s">
        <v>69</v>
      </c>
      <c r="M805" s="1" t="s">
        <v>70</v>
      </c>
      <c r="N805" s="1" t="s">
        <v>71</v>
      </c>
      <c r="Q805" s="1" t="s">
        <v>73</v>
      </c>
      <c r="R805" s="1" t="s">
        <v>74</v>
      </c>
      <c r="S805" s="2">
        <v>44078.0</v>
      </c>
      <c r="T805" s="1" t="s">
        <v>75</v>
      </c>
      <c r="X805" s="1" t="s">
        <v>104</v>
      </c>
      <c r="AD805" s="1" t="s">
        <v>78</v>
      </c>
      <c r="AE805" s="1" t="s">
        <v>78</v>
      </c>
      <c r="AF805" s="1" t="s">
        <v>78</v>
      </c>
      <c r="AG805" s="1" t="s">
        <v>78</v>
      </c>
      <c r="AH805" s="1" t="s">
        <v>78</v>
      </c>
      <c r="AI805" s="1" t="s">
        <v>78</v>
      </c>
      <c r="AJ805" s="1" t="s">
        <v>78</v>
      </c>
      <c r="AK805" s="1" t="s">
        <v>78</v>
      </c>
      <c r="AL805" s="1" t="s">
        <v>78</v>
      </c>
      <c r="AO805" s="1" t="s">
        <v>4090</v>
      </c>
      <c r="AX805" s="1" t="s">
        <v>83</v>
      </c>
      <c r="AY805" s="1" t="s">
        <v>84</v>
      </c>
      <c r="AZ805" s="1" t="s">
        <v>84</v>
      </c>
      <c r="BA805" s="1" t="s">
        <v>85</v>
      </c>
      <c r="BB805" s="2">
        <v>44085.97777777778</v>
      </c>
      <c r="BC805" s="2">
        <v>44096.86736111111</v>
      </c>
      <c r="BK805" s="1" t="s">
        <v>3813</v>
      </c>
      <c r="BL805" s="1" t="s">
        <v>3813</v>
      </c>
      <c r="BM805" s="1"/>
      <c r="BN805" s="1"/>
    </row>
    <row r="806">
      <c r="C806" s="1">
        <v>1105.0</v>
      </c>
      <c r="E806" s="1" t="s">
        <v>3812</v>
      </c>
      <c r="F806" s="1">
        <v>60798.0</v>
      </c>
      <c r="G806" s="1" t="s">
        <v>4084</v>
      </c>
      <c r="H806" s="1" t="s">
        <v>217</v>
      </c>
      <c r="J806" s="1" t="s">
        <v>68</v>
      </c>
      <c r="K806" s="1" t="s">
        <v>69</v>
      </c>
      <c r="M806" s="1" t="s">
        <v>70</v>
      </c>
      <c r="N806" s="1" t="s">
        <v>71</v>
      </c>
      <c r="Q806" s="1" t="s">
        <v>73</v>
      </c>
      <c r="R806" s="1" t="s">
        <v>74</v>
      </c>
      <c r="S806" s="2">
        <v>44078.0</v>
      </c>
      <c r="T806" s="1" t="s">
        <v>75</v>
      </c>
      <c r="X806" s="1" t="s">
        <v>104</v>
      </c>
      <c r="AD806" s="1" t="s">
        <v>78</v>
      </c>
      <c r="AE806" s="1" t="s">
        <v>78</v>
      </c>
      <c r="AF806" s="1" t="s">
        <v>78</v>
      </c>
      <c r="AG806" s="1" t="s">
        <v>78</v>
      </c>
      <c r="AH806" s="1" t="s">
        <v>78</v>
      </c>
      <c r="AI806" s="1" t="s">
        <v>78</v>
      </c>
      <c r="AJ806" s="1" t="s">
        <v>78</v>
      </c>
      <c r="AK806" s="1" t="s">
        <v>78</v>
      </c>
      <c r="AL806" s="1" t="s">
        <v>78</v>
      </c>
      <c r="AO806" s="1" t="s">
        <v>4091</v>
      </c>
      <c r="AX806" s="1" t="s">
        <v>83</v>
      </c>
      <c r="AY806" s="1" t="s">
        <v>84</v>
      </c>
      <c r="AZ806" s="1" t="s">
        <v>84</v>
      </c>
      <c r="BA806" s="1" t="s">
        <v>85</v>
      </c>
      <c r="BB806" s="2">
        <v>44085.979166666664</v>
      </c>
      <c r="BC806" s="2">
        <v>44096.86736111111</v>
      </c>
      <c r="BK806" s="1" t="s">
        <v>3813</v>
      </c>
      <c r="BL806" s="1" t="s">
        <v>3813</v>
      </c>
      <c r="BM806" s="1"/>
      <c r="BN806" s="1"/>
    </row>
    <row r="807">
      <c r="C807" s="1">
        <v>1106.0</v>
      </c>
      <c r="E807" s="1" t="s">
        <v>3812</v>
      </c>
      <c r="F807" s="1">
        <v>60832.0</v>
      </c>
      <c r="G807" s="1" t="s">
        <v>4084</v>
      </c>
      <c r="H807" s="1" t="s">
        <v>217</v>
      </c>
      <c r="J807" s="1" t="s">
        <v>68</v>
      </c>
      <c r="K807" s="1" t="s">
        <v>69</v>
      </c>
      <c r="M807" s="1" t="s">
        <v>70</v>
      </c>
      <c r="N807" s="1" t="s">
        <v>71</v>
      </c>
      <c r="Q807" s="1" t="s">
        <v>73</v>
      </c>
      <c r="R807" s="1" t="s">
        <v>74</v>
      </c>
      <c r="S807" s="2">
        <v>44078.0</v>
      </c>
      <c r="T807" s="1" t="s">
        <v>75</v>
      </c>
      <c r="X807" s="1" t="s">
        <v>104</v>
      </c>
      <c r="AD807" s="1" t="s">
        <v>78</v>
      </c>
      <c r="AE807" s="1" t="s">
        <v>78</v>
      </c>
      <c r="AF807" s="1" t="s">
        <v>78</v>
      </c>
      <c r="AG807" s="1" t="s">
        <v>78</v>
      </c>
      <c r="AH807" s="1" t="s">
        <v>78</v>
      </c>
      <c r="AI807" s="1" t="s">
        <v>78</v>
      </c>
      <c r="AJ807" s="1" t="s">
        <v>78</v>
      </c>
      <c r="AK807" s="1" t="s">
        <v>78</v>
      </c>
      <c r="AL807" s="1" t="s">
        <v>78</v>
      </c>
      <c r="AO807" s="1" t="s">
        <v>4092</v>
      </c>
      <c r="AX807" s="1" t="s">
        <v>83</v>
      </c>
      <c r="AY807" s="1" t="s">
        <v>84</v>
      </c>
      <c r="AZ807" s="1" t="s">
        <v>84</v>
      </c>
      <c r="BA807" s="1" t="s">
        <v>85</v>
      </c>
      <c r="BB807" s="2">
        <v>44085.98055555556</v>
      </c>
      <c r="BC807" s="2">
        <v>44096.86736111111</v>
      </c>
      <c r="BK807" s="1" t="s">
        <v>3813</v>
      </c>
      <c r="BL807" s="1" t="s">
        <v>3813</v>
      </c>
      <c r="BM807" s="1"/>
      <c r="BN807" s="1"/>
    </row>
    <row r="808">
      <c r="C808" s="1">
        <v>1107.0</v>
      </c>
      <c r="E808" s="1" t="s">
        <v>3812</v>
      </c>
      <c r="F808" s="1">
        <v>60838.0</v>
      </c>
      <c r="G808" s="1" t="s">
        <v>4084</v>
      </c>
      <c r="H808" s="1" t="s">
        <v>217</v>
      </c>
      <c r="J808" s="1" t="s">
        <v>68</v>
      </c>
      <c r="K808" s="1" t="s">
        <v>69</v>
      </c>
      <c r="M808" s="1" t="s">
        <v>70</v>
      </c>
      <c r="N808" s="1" t="s">
        <v>71</v>
      </c>
      <c r="Q808" s="1" t="s">
        <v>73</v>
      </c>
      <c r="R808" s="1" t="s">
        <v>74</v>
      </c>
      <c r="S808" s="2">
        <v>44078.0</v>
      </c>
      <c r="T808" s="1" t="s">
        <v>75</v>
      </c>
      <c r="X808" s="1" t="s">
        <v>104</v>
      </c>
      <c r="AD808" s="1" t="s">
        <v>78</v>
      </c>
      <c r="AE808" s="1" t="s">
        <v>78</v>
      </c>
      <c r="AF808" s="1" t="s">
        <v>78</v>
      </c>
      <c r="AG808" s="1" t="s">
        <v>78</v>
      </c>
      <c r="AH808" s="1" t="s">
        <v>78</v>
      </c>
      <c r="AI808" s="1" t="s">
        <v>78</v>
      </c>
      <c r="AJ808" s="1" t="s">
        <v>78</v>
      </c>
      <c r="AK808" s="1" t="s">
        <v>78</v>
      </c>
      <c r="AL808" s="1" t="s">
        <v>78</v>
      </c>
      <c r="AO808" s="1" t="s">
        <v>4093</v>
      </c>
      <c r="AX808" s="1" t="s">
        <v>83</v>
      </c>
      <c r="AY808" s="1" t="s">
        <v>84</v>
      </c>
      <c r="AZ808" s="1" t="s">
        <v>84</v>
      </c>
      <c r="BA808" s="1" t="s">
        <v>85</v>
      </c>
      <c r="BB808" s="2">
        <v>44085.981944444444</v>
      </c>
      <c r="BC808" s="2">
        <v>44096.86736111111</v>
      </c>
      <c r="BK808" s="1" t="s">
        <v>3813</v>
      </c>
      <c r="BL808" s="1" t="s">
        <v>3813</v>
      </c>
      <c r="BM808" s="1"/>
      <c r="BN808" s="1"/>
    </row>
    <row r="809">
      <c r="C809" s="1">
        <v>1108.0</v>
      </c>
      <c r="E809" s="1" t="s">
        <v>3812</v>
      </c>
      <c r="F809" s="1">
        <v>60866.0</v>
      </c>
      <c r="G809" s="1" t="s">
        <v>4084</v>
      </c>
      <c r="H809" s="1" t="s">
        <v>217</v>
      </c>
      <c r="J809" s="1" t="s">
        <v>68</v>
      </c>
      <c r="K809" s="1" t="s">
        <v>69</v>
      </c>
      <c r="M809" s="1" t="s">
        <v>70</v>
      </c>
      <c r="N809" s="1" t="s">
        <v>71</v>
      </c>
      <c r="Q809" s="1" t="s">
        <v>73</v>
      </c>
      <c r="R809" s="1" t="s">
        <v>74</v>
      </c>
      <c r="S809" s="2">
        <v>44078.0</v>
      </c>
      <c r="T809" s="1" t="s">
        <v>75</v>
      </c>
      <c r="X809" s="1" t="s">
        <v>104</v>
      </c>
      <c r="AD809" s="1" t="s">
        <v>78</v>
      </c>
      <c r="AE809" s="1" t="s">
        <v>78</v>
      </c>
      <c r="AF809" s="1" t="s">
        <v>78</v>
      </c>
      <c r="AG809" s="1" t="s">
        <v>78</v>
      </c>
      <c r="AH809" s="1" t="s">
        <v>78</v>
      </c>
      <c r="AI809" s="1" t="s">
        <v>78</v>
      </c>
      <c r="AJ809" s="1" t="s">
        <v>78</v>
      </c>
      <c r="AK809" s="1" t="s">
        <v>78</v>
      </c>
      <c r="AL809" s="1" t="s">
        <v>78</v>
      </c>
      <c r="AO809" s="1" t="s">
        <v>4094</v>
      </c>
      <c r="AX809" s="1" t="s">
        <v>83</v>
      </c>
      <c r="AY809" s="1" t="s">
        <v>84</v>
      </c>
      <c r="AZ809" s="1" t="s">
        <v>84</v>
      </c>
      <c r="BA809" s="1" t="s">
        <v>85</v>
      </c>
      <c r="BB809" s="2">
        <v>44085.98333333333</v>
      </c>
      <c r="BC809" s="2">
        <v>44096.86736111111</v>
      </c>
      <c r="BK809" s="1" t="s">
        <v>3813</v>
      </c>
      <c r="BL809" s="1" t="s">
        <v>3813</v>
      </c>
      <c r="BM809" s="1"/>
      <c r="BN809" s="1"/>
    </row>
    <row r="810">
      <c r="C810" s="1">
        <v>1109.0</v>
      </c>
      <c r="E810" s="1" t="s">
        <v>3812</v>
      </c>
      <c r="F810" s="1">
        <v>60888.0</v>
      </c>
      <c r="G810" s="1" t="s">
        <v>4084</v>
      </c>
      <c r="H810" s="1" t="s">
        <v>217</v>
      </c>
      <c r="J810" s="1" t="s">
        <v>68</v>
      </c>
      <c r="K810" s="1" t="s">
        <v>69</v>
      </c>
      <c r="M810" s="1" t="s">
        <v>70</v>
      </c>
      <c r="N810" s="1" t="s">
        <v>71</v>
      </c>
      <c r="Q810" s="1" t="s">
        <v>73</v>
      </c>
      <c r="R810" s="1" t="s">
        <v>74</v>
      </c>
      <c r="S810" s="2">
        <v>44078.0</v>
      </c>
      <c r="T810" s="1" t="s">
        <v>75</v>
      </c>
      <c r="X810" s="1" t="s">
        <v>104</v>
      </c>
      <c r="AD810" s="1" t="s">
        <v>78</v>
      </c>
      <c r="AE810" s="1" t="s">
        <v>78</v>
      </c>
      <c r="AF810" s="1" t="s">
        <v>78</v>
      </c>
      <c r="AG810" s="1" t="s">
        <v>78</v>
      </c>
      <c r="AH810" s="1" t="s">
        <v>78</v>
      </c>
      <c r="AI810" s="1" t="s">
        <v>78</v>
      </c>
      <c r="AJ810" s="1" t="s">
        <v>78</v>
      </c>
      <c r="AK810" s="1" t="s">
        <v>78</v>
      </c>
      <c r="AL810" s="1" t="s">
        <v>78</v>
      </c>
      <c r="AO810" s="1" t="s">
        <v>4095</v>
      </c>
      <c r="AX810" s="1" t="s">
        <v>83</v>
      </c>
      <c r="AY810" s="1" t="s">
        <v>84</v>
      </c>
      <c r="AZ810" s="1" t="s">
        <v>84</v>
      </c>
      <c r="BA810" s="1" t="s">
        <v>85</v>
      </c>
      <c r="BB810" s="2">
        <v>44085.98472222222</v>
      </c>
      <c r="BC810" s="2">
        <v>44096.86736111111</v>
      </c>
      <c r="BK810" s="1" t="s">
        <v>3813</v>
      </c>
      <c r="BL810" s="1" t="s">
        <v>3813</v>
      </c>
      <c r="BM810" s="1"/>
      <c r="BN810" s="1"/>
    </row>
    <row r="811">
      <c r="C811" s="1">
        <v>1111.0</v>
      </c>
      <c r="E811" s="1" t="s">
        <v>3812</v>
      </c>
      <c r="F811" s="1">
        <v>38047.0</v>
      </c>
      <c r="G811" s="1" t="s">
        <v>617</v>
      </c>
      <c r="H811" s="1" t="s">
        <v>67</v>
      </c>
      <c r="J811" s="1" t="s">
        <v>68</v>
      </c>
      <c r="K811" s="1" t="s">
        <v>69</v>
      </c>
      <c r="M811" s="1" t="s">
        <v>70</v>
      </c>
      <c r="N811" s="1" t="s">
        <v>71</v>
      </c>
      <c r="Q811" s="1" t="s">
        <v>73</v>
      </c>
      <c r="R811" s="1" t="s">
        <v>74</v>
      </c>
      <c r="S811" s="2">
        <v>44078.0</v>
      </c>
      <c r="T811" s="1" t="s">
        <v>75</v>
      </c>
      <c r="X811" s="1" t="s">
        <v>110</v>
      </c>
      <c r="AD811" s="1" t="s">
        <v>78</v>
      </c>
      <c r="AE811" s="1" t="s">
        <v>78</v>
      </c>
      <c r="AF811" s="1" t="s">
        <v>78</v>
      </c>
      <c r="AG811" s="1" t="s">
        <v>78</v>
      </c>
      <c r="AH811" s="1" t="s">
        <v>78</v>
      </c>
      <c r="AI811" s="1" t="s">
        <v>78</v>
      </c>
      <c r="AJ811" s="1" t="s">
        <v>78</v>
      </c>
      <c r="AK811" s="1" t="s">
        <v>78</v>
      </c>
      <c r="AL811" s="1" t="s">
        <v>78</v>
      </c>
      <c r="AX811" s="1" t="s">
        <v>83</v>
      </c>
      <c r="AY811" s="1" t="s">
        <v>84</v>
      </c>
      <c r="AZ811" s="1" t="s">
        <v>84</v>
      </c>
      <c r="BA811" s="1" t="s">
        <v>85</v>
      </c>
      <c r="BB811" s="2">
        <v>44086.72986111111</v>
      </c>
      <c r="BC811" s="2">
        <v>44096.86736111111</v>
      </c>
      <c r="BK811" s="1" t="s">
        <v>3813</v>
      </c>
      <c r="BL811" s="1" t="s">
        <v>3813</v>
      </c>
      <c r="BM811" s="1"/>
      <c r="BN811" s="1"/>
    </row>
    <row r="812">
      <c r="C812" s="1">
        <v>1114.0</v>
      </c>
      <c r="E812" s="1" t="s">
        <v>3812</v>
      </c>
      <c r="F812" s="1">
        <v>42428.0</v>
      </c>
      <c r="G812" s="1" t="s">
        <v>898</v>
      </c>
      <c r="H812" s="1" t="s">
        <v>67</v>
      </c>
      <c r="I812" s="1" t="s">
        <v>122</v>
      </c>
      <c r="J812" s="1" t="s">
        <v>68</v>
      </c>
      <c r="K812" s="1" t="s">
        <v>69</v>
      </c>
      <c r="M812" s="1" t="s">
        <v>70</v>
      </c>
      <c r="N812" s="1" t="s">
        <v>71</v>
      </c>
      <c r="O812" s="1" t="s">
        <v>236</v>
      </c>
      <c r="Q812" s="1" t="s">
        <v>73</v>
      </c>
      <c r="R812" s="1" t="s">
        <v>74</v>
      </c>
      <c r="S812" s="2">
        <v>44078.0</v>
      </c>
      <c r="T812" s="1" t="s">
        <v>75</v>
      </c>
      <c r="X812" s="1" t="s">
        <v>104</v>
      </c>
      <c r="AD812" s="1" t="s">
        <v>78</v>
      </c>
      <c r="AE812" s="1" t="s">
        <v>78</v>
      </c>
      <c r="AF812" s="1" t="s">
        <v>78</v>
      </c>
      <c r="AG812" s="1" t="s">
        <v>78</v>
      </c>
      <c r="AH812" s="1" t="s">
        <v>78</v>
      </c>
      <c r="AI812" s="1" t="s">
        <v>78</v>
      </c>
      <c r="AJ812" s="1" t="s">
        <v>78</v>
      </c>
      <c r="AK812" s="1" t="s">
        <v>78</v>
      </c>
      <c r="AL812" s="1" t="s">
        <v>78</v>
      </c>
      <c r="AX812" s="1" t="s">
        <v>83</v>
      </c>
      <c r="AY812" s="1" t="s">
        <v>84</v>
      </c>
      <c r="AZ812" s="1" t="s">
        <v>84</v>
      </c>
      <c r="BA812" s="1" t="s">
        <v>85</v>
      </c>
      <c r="BB812" s="2">
        <v>44086.69236111111</v>
      </c>
      <c r="BC812" s="2">
        <v>44096.86736111111</v>
      </c>
      <c r="BK812" s="1" t="s">
        <v>3813</v>
      </c>
      <c r="BL812" s="1" t="s">
        <v>3813</v>
      </c>
      <c r="BM812" s="1"/>
      <c r="BN812" s="1"/>
    </row>
    <row r="813">
      <c r="C813" s="1">
        <v>1115.0</v>
      </c>
      <c r="E813" s="1" t="s">
        <v>3812</v>
      </c>
      <c r="F813" s="1">
        <v>42428.0</v>
      </c>
      <c r="G813" s="1" t="s">
        <v>898</v>
      </c>
      <c r="H813" s="1" t="s">
        <v>67</v>
      </c>
      <c r="I813" s="1" t="s">
        <v>159</v>
      </c>
      <c r="J813" s="1" t="s">
        <v>68</v>
      </c>
      <c r="K813" s="1" t="s">
        <v>69</v>
      </c>
      <c r="M813" s="1" t="s">
        <v>70</v>
      </c>
      <c r="N813" s="1" t="s">
        <v>71</v>
      </c>
      <c r="O813" s="1" t="s">
        <v>236</v>
      </c>
      <c r="Q813" s="1" t="s">
        <v>73</v>
      </c>
      <c r="R813" s="1" t="s">
        <v>74</v>
      </c>
      <c r="S813" s="2">
        <v>44078.0</v>
      </c>
      <c r="T813" s="1" t="s">
        <v>75</v>
      </c>
      <c r="X813" s="1" t="s">
        <v>92</v>
      </c>
      <c r="AD813" s="1" t="s">
        <v>78</v>
      </c>
      <c r="AE813" s="1" t="s">
        <v>78</v>
      </c>
      <c r="AF813" s="1" t="s">
        <v>78</v>
      </c>
      <c r="AG813" s="1" t="s">
        <v>78</v>
      </c>
      <c r="AH813" s="1" t="s">
        <v>78</v>
      </c>
      <c r="AI813" s="1" t="s">
        <v>78</v>
      </c>
      <c r="AJ813" s="1" t="s">
        <v>78</v>
      </c>
      <c r="AK813" s="1" t="s">
        <v>78</v>
      </c>
      <c r="AL813" s="1" t="s">
        <v>78</v>
      </c>
      <c r="AX813" s="1" t="s">
        <v>83</v>
      </c>
      <c r="AY813" s="1" t="s">
        <v>84</v>
      </c>
      <c r="AZ813" s="1" t="s">
        <v>84</v>
      </c>
      <c r="BA813" s="1" t="s">
        <v>85</v>
      </c>
      <c r="BB813" s="2">
        <v>44086.69305555556</v>
      </c>
      <c r="BC813" s="2">
        <v>44096.86736111111</v>
      </c>
      <c r="BK813" s="1" t="s">
        <v>3813</v>
      </c>
      <c r="BL813" s="1" t="s">
        <v>3813</v>
      </c>
      <c r="BM813" s="1"/>
      <c r="BN813" s="1"/>
    </row>
    <row r="814">
      <c r="C814" s="1">
        <v>1116.0</v>
      </c>
      <c r="E814" s="1" t="s">
        <v>3812</v>
      </c>
      <c r="F814" s="1">
        <v>42408.0</v>
      </c>
      <c r="G814" s="1" t="s">
        <v>898</v>
      </c>
      <c r="H814" s="1" t="s">
        <v>67</v>
      </c>
      <c r="I814" s="1" t="s">
        <v>122</v>
      </c>
      <c r="J814" s="1" t="s">
        <v>68</v>
      </c>
      <c r="K814" s="1" t="s">
        <v>69</v>
      </c>
      <c r="M814" s="1" t="s">
        <v>70</v>
      </c>
      <c r="N814" s="1" t="s">
        <v>71</v>
      </c>
      <c r="O814" s="1" t="s">
        <v>236</v>
      </c>
      <c r="Q814" s="1" t="s">
        <v>73</v>
      </c>
      <c r="R814" s="1" t="s">
        <v>74</v>
      </c>
      <c r="S814" s="2">
        <v>44078.0</v>
      </c>
      <c r="T814" s="1" t="s">
        <v>75</v>
      </c>
      <c r="X814" s="1" t="s">
        <v>104</v>
      </c>
      <c r="AD814" s="1" t="s">
        <v>78</v>
      </c>
      <c r="AE814" s="1" t="s">
        <v>78</v>
      </c>
      <c r="AF814" s="1" t="s">
        <v>78</v>
      </c>
      <c r="AG814" s="1" t="s">
        <v>78</v>
      </c>
      <c r="AH814" s="1" t="s">
        <v>78</v>
      </c>
      <c r="AI814" s="1" t="s">
        <v>78</v>
      </c>
      <c r="AJ814" s="1" t="s">
        <v>78</v>
      </c>
      <c r="AK814" s="1" t="s">
        <v>78</v>
      </c>
      <c r="AL814" s="1" t="s">
        <v>78</v>
      </c>
      <c r="AX814" s="1" t="s">
        <v>83</v>
      </c>
      <c r="AY814" s="1" t="s">
        <v>84</v>
      </c>
      <c r="AZ814" s="1" t="s">
        <v>84</v>
      </c>
      <c r="BA814" s="1" t="s">
        <v>85</v>
      </c>
      <c r="BB814" s="2">
        <v>44086.69652777778</v>
      </c>
      <c r="BC814" s="2">
        <v>44096.86736111111</v>
      </c>
      <c r="BK814" s="1" t="s">
        <v>3813</v>
      </c>
      <c r="BL814" s="1" t="s">
        <v>3813</v>
      </c>
      <c r="BM814" s="1"/>
      <c r="BN814" s="1"/>
    </row>
    <row r="815">
      <c r="C815" s="1">
        <v>1117.0</v>
      </c>
      <c r="E815" s="1" t="s">
        <v>3812</v>
      </c>
      <c r="F815" s="1">
        <v>42408.0</v>
      </c>
      <c r="G815" s="1" t="s">
        <v>898</v>
      </c>
      <c r="H815" s="1" t="s">
        <v>67</v>
      </c>
      <c r="I815" s="1" t="s">
        <v>159</v>
      </c>
      <c r="J815" s="1" t="s">
        <v>68</v>
      </c>
      <c r="K815" s="1" t="s">
        <v>69</v>
      </c>
      <c r="M815" s="1" t="s">
        <v>70</v>
      </c>
      <c r="N815" s="1" t="s">
        <v>71</v>
      </c>
      <c r="O815" s="1" t="s">
        <v>236</v>
      </c>
      <c r="Q815" s="1" t="s">
        <v>73</v>
      </c>
      <c r="R815" s="1" t="s">
        <v>74</v>
      </c>
      <c r="S815" s="2">
        <v>44078.0</v>
      </c>
      <c r="T815" s="1" t="s">
        <v>75</v>
      </c>
      <c r="X815" s="1" t="s">
        <v>92</v>
      </c>
      <c r="AD815" s="1" t="s">
        <v>78</v>
      </c>
      <c r="AE815" s="1" t="s">
        <v>78</v>
      </c>
      <c r="AF815" s="1" t="s">
        <v>78</v>
      </c>
      <c r="AG815" s="1" t="s">
        <v>78</v>
      </c>
      <c r="AH815" s="1" t="s">
        <v>78</v>
      </c>
      <c r="AI815" s="1" t="s">
        <v>78</v>
      </c>
      <c r="AJ815" s="1" t="s">
        <v>78</v>
      </c>
      <c r="AK815" s="1" t="s">
        <v>78</v>
      </c>
      <c r="AL815" s="1" t="s">
        <v>78</v>
      </c>
      <c r="AX815" s="1" t="s">
        <v>83</v>
      </c>
      <c r="AY815" s="1" t="s">
        <v>84</v>
      </c>
      <c r="AZ815" s="1" t="s">
        <v>84</v>
      </c>
      <c r="BA815" s="1" t="s">
        <v>85</v>
      </c>
      <c r="BB815" s="2">
        <v>44086.697222222225</v>
      </c>
      <c r="BC815" s="2">
        <v>44096.86736111111</v>
      </c>
      <c r="BK815" s="1" t="s">
        <v>3813</v>
      </c>
      <c r="BL815" s="1" t="s">
        <v>3813</v>
      </c>
      <c r="BM815" s="1"/>
      <c r="BN815" s="1"/>
    </row>
    <row r="816">
      <c r="C816" s="1">
        <v>1118.0</v>
      </c>
      <c r="E816" s="1" t="s">
        <v>3812</v>
      </c>
      <c r="F816" s="1">
        <v>42380.0</v>
      </c>
      <c r="G816" s="1" t="s">
        <v>898</v>
      </c>
      <c r="H816" s="1" t="s">
        <v>67</v>
      </c>
      <c r="J816" s="1" t="s">
        <v>68</v>
      </c>
      <c r="K816" s="1" t="s">
        <v>69</v>
      </c>
      <c r="M816" s="1" t="s">
        <v>70</v>
      </c>
      <c r="N816" s="1" t="s">
        <v>71</v>
      </c>
      <c r="O816" s="1" t="s">
        <v>236</v>
      </c>
      <c r="Q816" s="1" t="s">
        <v>73</v>
      </c>
      <c r="R816" s="1" t="s">
        <v>74</v>
      </c>
      <c r="S816" s="2">
        <v>44078.0</v>
      </c>
      <c r="T816" s="1" t="s">
        <v>75</v>
      </c>
      <c r="X816" s="1" t="s">
        <v>104</v>
      </c>
      <c r="AD816" s="1" t="s">
        <v>78</v>
      </c>
      <c r="AE816" s="1" t="s">
        <v>78</v>
      </c>
      <c r="AF816" s="1" t="s">
        <v>78</v>
      </c>
      <c r="AG816" s="1" t="s">
        <v>78</v>
      </c>
      <c r="AH816" s="1" t="s">
        <v>78</v>
      </c>
      <c r="AI816" s="1" t="s">
        <v>78</v>
      </c>
      <c r="AJ816" s="1" t="s">
        <v>78</v>
      </c>
      <c r="AK816" s="1" t="s">
        <v>78</v>
      </c>
      <c r="AL816" s="1" t="s">
        <v>78</v>
      </c>
      <c r="AX816" s="1" t="s">
        <v>83</v>
      </c>
      <c r="AY816" s="1" t="s">
        <v>84</v>
      </c>
      <c r="AZ816" s="1" t="s">
        <v>84</v>
      </c>
      <c r="BA816" s="1" t="s">
        <v>85</v>
      </c>
      <c r="BB816" s="2">
        <v>44086.700694444444</v>
      </c>
      <c r="BC816" s="2">
        <v>44096.86736111111</v>
      </c>
      <c r="BK816" s="1" t="s">
        <v>3813</v>
      </c>
      <c r="BL816" s="1" t="s">
        <v>3813</v>
      </c>
      <c r="BM816" s="1"/>
      <c r="BN816" s="1"/>
    </row>
    <row r="817">
      <c r="C817" s="1">
        <v>1119.0</v>
      </c>
      <c r="E817" s="1" t="s">
        <v>3812</v>
      </c>
      <c r="F817" s="1">
        <v>42380.0</v>
      </c>
      <c r="G817" s="1" t="s">
        <v>898</v>
      </c>
      <c r="H817" s="1" t="s">
        <v>67</v>
      </c>
      <c r="I817" s="1" t="s">
        <v>122</v>
      </c>
      <c r="J817" s="1" t="s">
        <v>68</v>
      </c>
      <c r="K817" s="1" t="s">
        <v>69</v>
      </c>
      <c r="M817" s="1" t="s">
        <v>70</v>
      </c>
      <c r="N817" s="1" t="s">
        <v>71</v>
      </c>
      <c r="O817" s="1" t="s">
        <v>236</v>
      </c>
      <c r="Q817" s="1" t="s">
        <v>73</v>
      </c>
      <c r="R817" s="1" t="s">
        <v>74</v>
      </c>
      <c r="S817" s="2">
        <v>44078.0</v>
      </c>
      <c r="T817" s="1" t="s">
        <v>75</v>
      </c>
      <c r="X817" s="1" t="s">
        <v>110</v>
      </c>
      <c r="AD817" s="1" t="s">
        <v>78</v>
      </c>
      <c r="AE817" s="1" t="s">
        <v>78</v>
      </c>
      <c r="AF817" s="1" t="s">
        <v>78</v>
      </c>
      <c r="AG817" s="1" t="s">
        <v>78</v>
      </c>
      <c r="AH817" s="1" t="s">
        <v>78</v>
      </c>
      <c r="AI817" s="1" t="s">
        <v>78</v>
      </c>
      <c r="AJ817" s="1" t="s">
        <v>78</v>
      </c>
      <c r="AK817" s="1" t="s">
        <v>78</v>
      </c>
      <c r="AL817" s="1" t="s">
        <v>78</v>
      </c>
      <c r="AX817" s="1" t="s">
        <v>83</v>
      </c>
      <c r="AY817" s="1" t="s">
        <v>84</v>
      </c>
      <c r="AZ817" s="1" t="s">
        <v>84</v>
      </c>
      <c r="BA817" s="1" t="s">
        <v>85</v>
      </c>
      <c r="BB817" s="2">
        <v>44086.705555555556</v>
      </c>
      <c r="BC817" s="2">
        <v>44096.86736111111</v>
      </c>
      <c r="BK817" s="1" t="s">
        <v>3813</v>
      </c>
      <c r="BL817" s="1" t="s">
        <v>3813</v>
      </c>
      <c r="BM817" s="1"/>
      <c r="BN817" s="1"/>
    </row>
    <row r="818">
      <c r="C818" s="1">
        <v>1120.0</v>
      </c>
      <c r="E818" s="1" t="s">
        <v>3812</v>
      </c>
      <c r="F818" s="1">
        <v>42380.0</v>
      </c>
      <c r="G818" s="1" t="s">
        <v>898</v>
      </c>
      <c r="H818" s="1" t="s">
        <v>67</v>
      </c>
      <c r="J818" s="1" t="s">
        <v>68</v>
      </c>
      <c r="K818" s="1" t="s">
        <v>69</v>
      </c>
      <c r="M818" s="1" t="s">
        <v>70</v>
      </c>
      <c r="N818" s="1" t="s">
        <v>71</v>
      </c>
      <c r="O818" s="1" t="s">
        <v>236</v>
      </c>
      <c r="Q818" s="1" t="s">
        <v>73</v>
      </c>
      <c r="R818" s="1" t="s">
        <v>74</v>
      </c>
      <c r="S818" s="2">
        <v>44078.0</v>
      </c>
      <c r="T818" s="1" t="s">
        <v>75</v>
      </c>
      <c r="X818" s="1" t="s">
        <v>92</v>
      </c>
      <c r="AD818" s="1" t="s">
        <v>78</v>
      </c>
      <c r="AE818" s="1" t="s">
        <v>78</v>
      </c>
      <c r="AF818" s="1" t="s">
        <v>78</v>
      </c>
      <c r="AG818" s="1" t="s">
        <v>78</v>
      </c>
      <c r="AH818" s="1" t="s">
        <v>78</v>
      </c>
      <c r="AI818" s="1" t="s">
        <v>78</v>
      </c>
      <c r="AJ818" s="1" t="s">
        <v>78</v>
      </c>
      <c r="AK818" s="1" t="s">
        <v>78</v>
      </c>
      <c r="AL818" s="1" t="s">
        <v>78</v>
      </c>
      <c r="AX818" s="1" t="s">
        <v>83</v>
      </c>
      <c r="AY818" s="1" t="s">
        <v>84</v>
      </c>
      <c r="AZ818" s="1" t="s">
        <v>84</v>
      </c>
      <c r="BA818" s="1" t="s">
        <v>85</v>
      </c>
      <c r="BB818" s="2">
        <v>44086.70694444444</v>
      </c>
      <c r="BC818" s="2">
        <v>44096.86736111111</v>
      </c>
      <c r="BK818" s="1" t="s">
        <v>3813</v>
      </c>
      <c r="BL818" s="1" t="s">
        <v>3813</v>
      </c>
      <c r="BM818" s="1"/>
      <c r="BN818" s="1"/>
    </row>
    <row r="819">
      <c r="C819" s="1">
        <v>1121.0</v>
      </c>
      <c r="E819" s="1" t="s">
        <v>3812</v>
      </c>
      <c r="F819" s="1">
        <v>42356.0</v>
      </c>
      <c r="G819" s="1" t="s">
        <v>898</v>
      </c>
      <c r="H819" s="1" t="s">
        <v>67</v>
      </c>
      <c r="I819" s="1" t="s">
        <v>122</v>
      </c>
      <c r="J819" s="1" t="s">
        <v>68</v>
      </c>
      <c r="K819" s="1" t="s">
        <v>69</v>
      </c>
      <c r="M819" s="1" t="s">
        <v>70</v>
      </c>
      <c r="N819" s="1" t="s">
        <v>71</v>
      </c>
      <c r="O819" s="1" t="s">
        <v>236</v>
      </c>
      <c r="Q819" s="1" t="s">
        <v>73</v>
      </c>
      <c r="R819" s="1" t="s">
        <v>74</v>
      </c>
      <c r="S819" s="2">
        <v>44078.0</v>
      </c>
      <c r="T819" s="1" t="s">
        <v>75</v>
      </c>
      <c r="X819" s="1" t="s">
        <v>110</v>
      </c>
      <c r="AD819" s="1" t="s">
        <v>78</v>
      </c>
      <c r="AE819" s="1" t="s">
        <v>78</v>
      </c>
      <c r="AF819" s="1" t="s">
        <v>78</v>
      </c>
      <c r="AG819" s="1" t="s">
        <v>78</v>
      </c>
      <c r="AH819" s="1" t="s">
        <v>78</v>
      </c>
      <c r="AI819" s="1" t="s">
        <v>78</v>
      </c>
      <c r="AJ819" s="1" t="s">
        <v>78</v>
      </c>
      <c r="AK819" s="1" t="s">
        <v>78</v>
      </c>
      <c r="AL819" s="1" t="s">
        <v>78</v>
      </c>
      <c r="AX819" s="1" t="s">
        <v>83</v>
      </c>
      <c r="AY819" s="1" t="s">
        <v>84</v>
      </c>
      <c r="AZ819" s="1" t="s">
        <v>84</v>
      </c>
      <c r="BA819" s="1" t="s">
        <v>85</v>
      </c>
      <c r="BB819" s="2">
        <v>44086.70972222222</v>
      </c>
      <c r="BC819" s="2">
        <v>44096.86736111111</v>
      </c>
      <c r="BK819" s="1" t="s">
        <v>3813</v>
      </c>
      <c r="BL819" s="1" t="s">
        <v>3813</v>
      </c>
      <c r="BM819" s="1"/>
      <c r="BN819" s="1"/>
    </row>
    <row r="820">
      <c r="C820" s="1">
        <v>1122.0</v>
      </c>
      <c r="E820" s="1" t="s">
        <v>3812</v>
      </c>
      <c r="F820" s="1">
        <v>42356.0</v>
      </c>
      <c r="G820" s="1" t="s">
        <v>898</v>
      </c>
      <c r="H820" s="1" t="s">
        <v>67</v>
      </c>
      <c r="I820" s="1" t="s">
        <v>159</v>
      </c>
      <c r="J820" s="1" t="s">
        <v>68</v>
      </c>
      <c r="K820" s="1" t="s">
        <v>69</v>
      </c>
      <c r="M820" s="1" t="s">
        <v>70</v>
      </c>
      <c r="N820" s="1" t="s">
        <v>71</v>
      </c>
      <c r="O820" s="1" t="s">
        <v>236</v>
      </c>
      <c r="Q820" s="1" t="s">
        <v>73</v>
      </c>
      <c r="R820" s="1" t="s">
        <v>74</v>
      </c>
      <c r="S820" s="2">
        <v>44078.0</v>
      </c>
      <c r="T820" s="1" t="s">
        <v>75</v>
      </c>
      <c r="X820" s="1" t="s">
        <v>92</v>
      </c>
      <c r="AD820" s="1" t="s">
        <v>78</v>
      </c>
      <c r="AE820" s="1" t="s">
        <v>78</v>
      </c>
      <c r="AF820" s="1" t="s">
        <v>78</v>
      </c>
      <c r="AG820" s="1" t="s">
        <v>78</v>
      </c>
      <c r="AH820" s="1" t="s">
        <v>78</v>
      </c>
      <c r="AI820" s="1" t="s">
        <v>78</v>
      </c>
      <c r="AJ820" s="1" t="s">
        <v>78</v>
      </c>
      <c r="AK820" s="1" t="s">
        <v>78</v>
      </c>
      <c r="AL820" s="1" t="s">
        <v>78</v>
      </c>
      <c r="AX820" s="1" t="s">
        <v>83</v>
      </c>
      <c r="AY820" s="1" t="s">
        <v>84</v>
      </c>
      <c r="AZ820" s="1" t="s">
        <v>84</v>
      </c>
      <c r="BA820" s="1" t="s">
        <v>85</v>
      </c>
      <c r="BB820" s="2">
        <v>44086.7125</v>
      </c>
      <c r="BC820" s="2">
        <v>44096.86736111111</v>
      </c>
      <c r="BK820" s="1" t="s">
        <v>3813</v>
      </c>
      <c r="BL820" s="1" t="s">
        <v>3813</v>
      </c>
      <c r="BM820" s="1"/>
      <c r="BN820" s="1"/>
    </row>
    <row r="821">
      <c r="C821" s="1">
        <v>1123.0</v>
      </c>
      <c r="E821" s="1" t="s">
        <v>3812</v>
      </c>
      <c r="F821" s="1">
        <v>42328.0</v>
      </c>
      <c r="G821" s="1" t="s">
        <v>898</v>
      </c>
      <c r="H821" s="1" t="s">
        <v>67</v>
      </c>
      <c r="I821" s="1" t="s">
        <v>122</v>
      </c>
      <c r="J821" s="1" t="s">
        <v>68</v>
      </c>
      <c r="K821" s="1" t="s">
        <v>69</v>
      </c>
      <c r="M821" s="1" t="s">
        <v>70</v>
      </c>
      <c r="N821" s="1" t="s">
        <v>71</v>
      </c>
      <c r="O821" s="1" t="s">
        <v>236</v>
      </c>
      <c r="Q821" s="1" t="s">
        <v>73</v>
      </c>
      <c r="R821" s="1" t="s">
        <v>74</v>
      </c>
      <c r="S821" s="2">
        <v>44078.0</v>
      </c>
      <c r="T821" s="1" t="s">
        <v>75</v>
      </c>
      <c r="X821" s="1" t="s">
        <v>110</v>
      </c>
      <c r="AD821" s="1" t="s">
        <v>78</v>
      </c>
      <c r="AE821" s="1" t="s">
        <v>78</v>
      </c>
      <c r="AF821" s="1" t="s">
        <v>78</v>
      </c>
      <c r="AG821" s="1" t="s">
        <v>78</v>
      </c>
      <c r="AH821" s="1" t="s">
        <v>78</v>
      </c>
      <c r="AI821" s="1" t="s">
        <v>78</v>
      </c>
      <c r="AJ821" s="1" t="s">
        <v>78</v>
      </c>
      <c r="AK821" s="1" t="s">
        <v>78</v>
      </c>
      <c r="AL821" s="1" t="s">
        <v>78</v>
      </c>
      <c r="AO821" s="1" t="s">
        <v>4096</v>
      </c>
      <c r="AX821" s="1" t="s">
        <v>83</v>
      </c>
      <c r="AY821" s="1" t="s">
        <v>84</v>
      </c>
      <c r="AZ821" s="1" t="s">
        <v>84</v>
      </c>
      <c r="BA821" s="1" t="s">
        <v>85</v>
      </c>
      <c r="BB821" s="2">
        <v>44086.71527777778</v>
      </c>
      <c r="BC821" s="2">
        <v>44096.86736111111</v>
      </c>
      <c r="BK821" s="1" t="s">
        <v>3813</v>
      </c>
      <c r="BL821" s="1" t="s">
        <v>3813</v>
      </c>
      <c r="BM821" s="1"/>
      <c r="BN821" s="1"/>
    </row>
    <row r="822">
      <c r="C822" s="1">
        <v>1124.0</v>
      </c>
      <c r="E822" s="1" t="s">
        <v>3812</v>
      </c>
      <c r="F822" s="1">
        <v>42328.0</v>
      </c>
      <c r="G822" s="1" t="s">
        <v>898</v>
      </c>
      <c r="H822" s="1" t="s">
        <v>67</v>
      </c>
      <c r="I822" s="1" t="s">
        <v>159</v>
      </c>
      <c r="J822" s="1" t="s">
        <v>68</v>
      </c>
      <c r="K822" s="1" t="s">
        <v>69</v>
      </c>
      <c r="M822" s="1" t="s">
        <v>70</v>
      </c>
      <c r="N822" s="1" t="s">
        <v>71</v>
      </c>
      <c r="O822" s="1" t="s">
        <v>236</v>
      </c>
      <c r="Q822" s="1" t="s">
        <v>73</v>
      </c>
      <c r="R822" s="1" t="s">
        <v>74</v>
      </c>
      <c r="S822" s="2">
        <v>44078.0</v>
      </c>
      <c r="T822" s="1" t="s">
        <v>75</v>
      </c>
      <c r="X822" s="1" t="s">
        <v>92</v>
      </c>
      <c r="AD822" s="1" t="s">
        <v>78</v>
      </c>
      <c r="AE822" s="1" t="s">
        <v>78</v>
      </c>
      <c r="AF822" s="1" t="s">
        <v>78</v>
      </c>
      <c r="AG822" s="1" t="s">
        <v>78</v>
      </c>
      <c r="AH822" s="1" t="s">
        <v>78</v>
      </c>
      <c r="AI822" s="1" t="s">
        <v>78</v>
      </c>
      <c r="AJ822" s="1" t="s">
        <v>78</v>
      </c>
      <c r="AK822" s="1" t="s">
        <v>78</v>
      </c>
      <c r="AL822" s="1" t="s">
        <v>78</v>
      </c>
      <c r="AO822" s="1" t="s">
        <v>4096</v>
      </c>
      <c r="AX822" s="1" t="s">
        <v>83</v>
      </c>
      <c r="AY822" s="1" t="s">
        <v>84</v>
      </c>
      <c r="AZ822" s="1" t="s">
        <v>84</v>
      </c>
      <c r="BA822" s="1" t="s">
        <v>85</v>
      </c>
      <c r="BB822" s="2">
        <v>44086.71666666667</v>
      </c>
      <c r="BC822" s="2">
        <v>44096.86736111111</v>
      </c>
      <c r="BK822" s="1" t="s">
        <v>3813</v>
      </c>
      <c r="BL822" s="1" t="s">
        <v>3813</v>
      </c>
      <c r="BM822" s="1"/>
      <c r="BN822" s="1"/>
    </row>
    <row r="823">
      <c r="C823" s="1">
        <v>1125.0</v>
      </c>
      <c r="E823" s="1" t="s">
        <v>3812</v>
      </c>
      <c r="F823" s="1">
        <v>42280.0</v>
      </c>
      <c r="G823" s="1" t="s">
        <v>898</v>
      </c>
      <c r="H823" s="1" t="s">
        <v>67</v>
      </c>
      <c r="I823" s="1" t="s">
        <v>122</v>
      </c>
      <c r="J823" s="1" t="s">
        <v>68</v>
      </c>
      <c r="K823" s="1" t="s">
        <v>69</v>
      </c>
      <c r="M823" s="1" t="s">
        <v>70</v>
      </c>
      <c r="N823" s="1" t="s">
        <v>71</v>
      </c>
      <c r="O823" s="1" t="s">
        <v>236</v>
      </c>
      <c r="Q823" s="1" t="s">
        <v>73</v>
      </c>
      <c r="R823" s="1" t="s">
        <v>74</v>
      </c>
      <c r="S823" s="2">
        <v>44078.0</v>
      </c>
      <c r="T823" s="1" t="s">
        <v>75</v>
      </c>
      <c r="X823" s="1" t="s">
        <v>110</v>
      </c>
      <c r="AD823" s="1" t="s">
        <v>78</v>
      </c>
      <c r="AE823" s="1" t="s">
        <v>78</v>
      </c>
      <c r="AF823" s="1" t="s">
        <v>78</v>
      </c>
      <c r="AG823" s="1" t="s">
        <v>78</v>
      </c>
      <c r="AH823" s="1" t="s">
        <v>78</v>
      </c>
      <c r="AI823" s="1" t="s">
        <v>78</v>
      </c>
      <c r="AJ823" s="1" t="s">
        <v>78</v>
      </c>
      <c r="AK823" s="1" t="s">
        <v>78</v>
      </c>
      <c r="AL823" s="1" t="s">
        <v>78</v>
      </c>
      <c r="AX823" s="1" t="s">
        <v>83</v>
      </c>
      <c r="AY823" s="1" t="s">
        <v>84</v>
      </c>
      <c r="AZ823" s="1" t="s">
        <v>84</v>
      </c>
      <c r="BA823" s="1" t="s">
        <v>85</v>
      </c>
      <c r="BB823" s="2">
        <v>44086.72708333333</v>
      </c>
      <c r="BC823" s="2">
        <v>44096.86736111111</v>
      </c>
      <c r="BK823" s="1" t="s">
        <v>3813</v>
      </c>
      <c r="BL823" s="1" t="s">
        <v>3813</v>
      </c>
      <c r="BM823" s="1"/>
      <c r="BN823" s="1"/>
    </row>
    <row r="824">
      <c r="C824" s="1">
        <v>1126.0</v>
      </c>
      <c r="E824" s="1" t="s">
        <v>3812</v>
      </c>
      <c r="F824" s="1">
        <v>42280.0</v>
      </c>
      <c r="G824" s="1" t="s">
        <v>898</v>
      </c>
      <c r="H824" s="1" t="s">
        <v>67</v>
      </c>
      <c r="I824" s="1" t="s">
        <v>159</v>
      </c>
      <c r="J824" s="1" t="s">
        <v>68</v>
      </c>
      <c r="K824" s="1" t="s">
        <v>69</v>
      </c>
      <c r="M824" s="1" t="s">
        <v>70</v>
      </c>
      <c r="N824" s="1" t="s">
        <v>71</v>
      </c>
      <c r="O824" s="1" t="s">
        <v>236</v>
      </c>
      <c r="Q824" s="1" t="s">
        <v>73</v>
      </c>
      <c r="R824" s="1" t="s">
        <v>74</v>
      </c>
      <c r="S824" s="2">
        <v>44078.0</v>
      </c>
      <c r="T824" s="1" t="s">
        <v>75</v>
      </c>
      <c r="X824" s="1" t="s">
        <v>92</v>
      </c>
      <c r="AD824" s="1" t="s">
        <v>78</v>
      </c>
      <c r="AE824" s="1" t="s">
        <v>78</v>
      </c>
      <c r="AF824" s="1" t="s">
        <v>78</v>
      </c>
      <c r="AG824" s="1" t="s">
        <v>78</v>
      </c>
      <c r="AH824" s="1" t="s">
        <v>78</v>
      </c>
      <c r="AI824" s="1" t="s">
        <v>78</v>
      </c>
      <c r="AJ824" s="1" t="s">
        <v>78</v>
      </c>
      <c r="AK824" s="1" t="s">
        <v>78</v>
      </c>
      <c r="AL824" s="1" t="s">
        <v>78</v>
      </c>
      <c r="AX824" s="1" t="s">
        <v>83</v>
      </c>
      <c r="AY824" s="1" t="s">
        <v>84</v>
      </c>
      <c r="AZ824" s="1" t="s">
        <v>84</v>
      </c>
      <c r="BA824" s="1" t="s">
        <v>85</v>
      </c>
      <c r="BB824" s="2">
        <v>44086.728472222225</v>
      </c>
      <c r="BC824" s="2">
        <v>44096.86736111111</v>
      </c>
      <c r="BK824" s="1" t="s">
        <v>3813</v>
      </c>
      <c r="BL824" s="1" t="s">
        <v>3813</v>
      </c>
      <c r="BM824" s="1"/>
      <c r="BN824" s="1"/>
    </row>
    <row r="825">
      <c r="C825" s="1">
        <v>1127.0</v>
      </c>
      <c r="E825" s="1" t="s">
        <v>3812</v>
      </c>
      <c r="F825" s="1">
        <v>42256.0</v>
      </c>
      <c r="G825" s="1" t="s">
        <v>898</v>
      </c>
      <c r="H825" s="1" t="s">
        <v>67</v>
      </c>
      <c r="I825" s="1" t="s">
        <v>159</v>
      </c>
      <c r="J825" s="1" t="s">
        <v>68</v>
      </c>
      <c r="K825" s="1" t="s">
        <v>69</v>
      </c>
      <c r="M825" s="1" t="s">
        <v>70</v>
      </c>
      <c r="N825" s="1" t="s">
        <v>71</v>
      </c>
      <c r="O825" s="1" t="s">
        <v>236</v>
      </c>
      <c r="Q825" s="1" t="s">
        <v>73</v>
      </c>
      <c r="R825" s="1" t="s">
        <v>74</v>
      </c>
      <c r="S825" s="2">
        <v>44078.0</v>
      </c>
      <c r="T825" s="1" t="s">
        <v>75</v>
      </c>
      <c r="X825" s="1" t="s">
        <v>92</v>
      </c>
      <c r="AD825" s="1" t="s">
        <v>78</v>
      </c>
      <c r="AE825" s="1" t="s">
        <v>78</v>
      </c>
      <c r="AF825" s="1" t="s">
        <v>78</v>
      </c>
      <c r="AG825" s="1" t="s">
        <v>78</v>
      </c>
      <c r="AH825" s="1" t="s">
        <v>78</v>
      </c>
      <c r="AI825" s="1" t="s">
        <v>78</v>
      </c>
      <c r="AJ825" s="1" t="s">
        <v>78</v>
      </c>
      <c r="AK825" s="1" t="s">
        <v>78</v>
      </c>
      <c r="AL825" s="1" t="s">
        <v>78</v>
      </c>
      <c r="AX825" s="1" t="s">
        <v>83</v>
      </c>
      <c r="AY825" s="1" t="s">
        <v>84</v>
      </c>
      <c r="AZ825" s="1" t="s">
        <v>84</v>
      </c>
      <c r="BA825" s="1" t="s">
        <v>85</v>
      </c>
      <c r="BB825" s="2">
        <v>44086.73333333333</v>
      </c>
      <c r="BC825" s="2">
        <v>44096.86736111111</v>
      </c>
      <c r="BK825" s="1" t="s">
        <v>3813</v>
      </c>
      <c r="BL825" s="1" t="s">
        <v>3813</v>
      </c>
      <c r="BM825" s="1"/>
      <c r="BN825" s="1"/>
    </row>
    <row r="826">
      <c r="C826" s="1">
        <v>1128.0</v>
      </c>
      <c r="E826" s="1" t="s">
        <v>3812</v>
      </c>
      <c r="F826" s="1">
        <v>42256.0</v>
      </c>
      <c r="G826" s="1" t="s">
        <v>898</v>
      </c>
      <c r="H826" s="1" t="s">
        <v>67</v>
      </c>
      <c r="I826" s="1" t="s">
        <v>122</v>
      </c>
      <c r="J826" s="1" t="s">
        <v>68</v>
      </c>
      <c r="K826" s="1" t="s">
        <v>69</v>
      </c>
      <c r="M826" s="1" t="s">
        <v>70</v>
      </c>
      <c r="N826" s="1" t="s">
        <v>71</v>
      </c>
      <c r="O826" s="1" t="s">
        <v>236</v>
      </c>
      <c r="Q826" s="1" t="s">
        <v>73</v>
      </c>
      <c r="R826" s="1" t="s">
        <v>74</v>
      </c>
      <c r="S826" s="2">
        <v>44078.0</v>
      </c>
      <c r="T826" s="1" t="s">
        <v>75</v>
      </c>
      <c r="X826" s="1" t="s">
        <v>110</v>
      </c>
      <c r="AD826" s="1" t="s">
        <v>78</v>
      </c>
      <c r="AE826" s="1" t="s">
        <v>78</v>
      </c>
      <c r="AF826" s="1" t="s">
        <v>78</v>
      </c>
      <c r="AG826" s="1" t="s">
        <v>78</v>
      </c>
      <c r="AH826" s="1" t="s">
        <v>78</v>
      </c>
      <c r="AI826" s="1" t="s">
        <v>78</v>
      </c>
      <c r="AJ826" s="1" t="s">
        <v>78</v>
      </c>
      <c r="AK826" s="1" t="s">
        <v>78</v>
      </c>
      <c r="AL826" s="1" t="s">
        <v>78</v>
      </c>
      <c r="AX826" s="1" t="s">
        <v>83</v>
      </c>
      <c r="AY826" s="1" t="s">
        <v>84</v>
      </c>
      <c r="AZ826" s="1" t="s">
        <v>84</v>
      </c>
      <c r="BA826" s="1" t="s">
        <v>85</v>
      </c>
      <c r="BB826" s="2">
        <v>44086.73541666667</v>
      </c>
      <c r="BC826" s="2">
        <v>44096.86736111111</v>
      </c>
      <c r="BK826" s="1" t="s">
        <v>3813</v>
      </c>
      <c r="BL826" s="1" t="s">
        <v>3813</v>
      </c>
      <c r="BM826" s="1"/>
      <c r="BN826" s="1"/>
    </row>
    <row r="827">
      <c r="C827" s="1">
        <v>1129.0</v>
      </c>
      <c r="E827" s="1" t="s">
        <v>3812</v>
      </c>
      <c r="F827" s="1">
        <v>42232.0</v>
      </c>
      <c r="G827" s="1" t="s">
        <v>898</v>
      </c>
      <c r="H827" s="1" t="s">
        <v>67</v>
      </c>
      <c r="I827" s="1" t="s">
        <v>122</v>
      </c>
      <c r="J827" s="1" t="s">
        <v>68</v>
      </c>
      <c r="K827" s="1" t="s">
        <v>69</v>
      </c>
      <c r="M827" s="1" t="s">
        <v>70</v>
      </c>
      <c r="N827" s="1" t="s">
        <v>71</v>
      </c>
      <c r="O827" s="1" t="s">
        <v>236</v>
      </c>
      <c r="Q827" s="1" t="s">
        <v>73</v>
      </c>
      <c r="R827" s="1" t="s">
        <v>74</v>
      </c>
      <c r="S827" s="2">
        <v>44078.0</v>
      </c>
      <c r="T827" s="1" t="s">
        <v>75</v>
      </c>
      <c r="X827" s="1" t="s">
        <v>104</v>
      </c>
      <c r="AD827" s="1" t="s">
        <v>78</v>
      </c>
      <c r="AE827" s="1" t="s">
        <v>78</v>
      </c>
      <c r="AF827" s="1" t="s">
        <v>78</v>
      </c>
      <c r="AG827" s="1" t="s">
        <v>78</v>
      </c>
      <c r="AH827" s="1" t="s">
        <v>78</v>
      </c>
      <c r="AI827" s="1" t="s">
        <v>78</v>
      </c>
      <c r="AJ827" s="1" t="s">
        <v>78</v>
      </c>
      <c r="AK827" s="1" t="s">
        <v>78</v>
      </c>
      <c r="AL827" s="1" t="s">
        <v>78</v>
      </c>
      <c r="AO827" s="1" t="s">
        <v>4097</v>
      </c>
      <c r="AX827" s="1" t="s">
        <v>83</v>
      </c>
      <c r="AY827" s="1" t="s">
        <v>84</v>
      </c>
      <c r="AZ827" s="1" t="s">
        <v>84</v>
      </c>
      <c r="BA827" s="1" t="s">
        <v>85</v>
      </c>
      <c r="BB827" s="2">
        <v>44086.74166666667</v>
      </c>
      <c r="BC827" s="2">
        <v>44096.86736111111</v>
      </c>
      <c r="BK827" s="1" t="s">
        <v>3813</v>
      </c>
      <c r="BL827" s="1" t="s">
        <v>3813</v>
      </c>
      <c r="BM827" s="1"/>
      <c r="BN827" s="1"/>
    </row>
    <row r="828">
      <c r="C828" s="1">
        <v>1130.0</v>
      </c>
      <c r="E828" s="1" t="s">
        <v>3812</v>
      </c>
      <c r="F828" s="1">
        <v>42232.0</v>
      </c>
      <c r="G828" s="1" t="s">
        <v>898</v>
      </c>
      <c r="H828" s="1" t="s">
        <v>67</v>
      </c>
      <c r="I828" s="1" t="s">
        <v>159</v>
      </c>
      <c r="J828" s="1" t="s">
        <v>68</v>
      </c>
      <c r="K828" s="1" t="s">
        <v>69</v>
      </c>
      <c r="M828" s="1" t="s">
        <v>70</v>
      </c>
      <c r="N828" s="1" t="s">
        <v>71</v>
      </c>
      <c r="O828" s="1" t="s">
        <v>236</v>
      </c>
      <c r="Q828" s="1" t="s">
        <v>73</v>
      </c>
      <c r="R828" s="1" t="s">
        <v>74</v>
      </c>
      <c r="S828" s="2">
        <v>44078.0</v>
      </c>
      <c r="T828" s="1" t="s">
        <v>75</v>
      </c>
      <c r="X828" s="1" t="s">
        <v>92</v>
      </c>
      <c r="AD828" s="1" t="s">
        <v>78</v>
      </c>
      <c r="AE828" s="1" t="s">
        <v>78</v>
      </c>
      <c r="AF828" s="1" t="s">
        <v>78</v>
      </c>
      <c r="AG828" s="1" t="s">
        <v>78</v>
      </c>
      <c r="AH828" s="1" t="s">
        <v>78</v>
      </c>
      <c r="AI828" s="1" t="s">
        <v>78</v>
      </c>
      <c r="AJ828" s="1" t="s">
        <v>78</v>
      </c>
      <c r="AK828" s="1" t="s">
        <v>78</v>
      </c>
      <c r="AL828" s="1" t="s">
        <v>78</v>
      </c>
      <c r="AO828" s="1" t="s">
        <v>4097</v>
      </c>
      <c r="AX828" s="1" t="s">
        <v>83</v>
      </c>
      <c r="AY828" s="1" t="s">
        <v>84</v>
      </c>
      <c r="AZ828" s="1" t="s">
        <v>84</v>
      </c>
      <c r="BA828" s="1" t="s">
        <v>85</v>
      </c>
      <c r="BB828" s="2">
        <v>44086.743055555555</v>
      </c>
      <c r="BC828" s="2">
        <v>44096.86736111111</v>
      </c>
      <c r="BK828" s="1" t="s">
        <v>3813</v>
      </c>
      <c r="BL828" s="1" t="s">
        <v>3813</v>
      </c>
      <c r="BM828" s="1"/>
      <c r="BN828" s="1"/>
    </row>
    <row r="829">
      <c r="C829" s="1">
        <v>1132.0</v>
      </c>
      <c r="E829" s="1" t="s">
        <v>3812</v>
      </c>
      <c r="F829" s="1">
        <v>42281.0</v>
      </c>
      <c r="G829" s="1" t="s">
        <v>1112</v>
      </c>
      <c r="H829" s="1" t="s">
        <v>596</v>
      </c>
      <c r="I829" s="1" t="s">
        <v>159</v>
      </c>
      <c r="J829" s="1" t="s">
        <v>68</v>
      </c>
      <c r="K829" s="1" t="s">
        <v>69</v>
      </c>
      <c r="M829" s="1" t="s">
        <v>70</v>
      </c>
      <c r="N829" s="1" t="s">
        <v>71</v>
      </c>
      <c r="O829" s="1" t="s">
        <v>236</v>
      </c>
      <c r="Q829" s="1" t="s">
        <v>73</v>
      </c>
      <c r="R829" s="1" t="s">
        <v>74</v>
      </c>
      <c r="S829" s="2">
        <v>44078.0</v>
      </c>
      <c r="T829" s="1" t="s">
        <v>75</v>
      </c>
      <c r="X829" s="1" t="s">
        <v>92</v>
      </c>
      <c r="AD829" s="1" t="s">
        <v>78</v>
      </c>
      <c r="AE829" s="1" t="s">
        <v>78</v>
      </c>
      <c r="AF829" s="1" t="s">
        <v>78</v>
      </c>
      <c r="AG829" s="1" t="s">
        <v>78</v>
      </c>
      <c r="AH829" s="1" t="s">
        <v>78</v>
      </c>
      <c r="AI829" s="1" t="s">
        <v>78</v>
      </c>
      <c r="AJ829" s="1" t="s">
        <v>78</v>
      </c>
      <c r="AK829" s="1" t="s">
        <v>78</v>
      </c>
      <c r="AL829" s="1" t="s">
        <v>78</v>
      </c>
      <c r="AX829" s="1" t="s">
        <v>83</v>
      </c>
      <c r="AY829" s="1" t="s">
        <v>84</v>
      </c>
      <c r="AZ829" s="1" t="s">
        <v>84</v>
      </c>
      <c r="BA829" s="1" t="s">
        <v>85</v>
      </c>
      <c r="BB829" s="2">
        <v>44086.75277777778</v>
      </c>
      <c r="BC829" s="2">
        <v>44096.86736111111</v>
      </c>
      <c r="BK829" s="1" t="s">
        <v>3813</v>
      </c>
      <c r="BL829" s="1" t="s">
        <v>3813</v>
      </c>
      <c r="BM829" s="1"/>
      <c r="BN829" s="1"/>
    </row>
    <row r="830">
      <c r="C830" s="1">
        <v>1138.0</v>
      </c>
      <c r="E830" s="1" t="s">
        <v>3812</v>
      </c>
      <c r="F830" s="1">
        <v>42325.0</v>
      </c>
      <c r="G830" s="1" t="s">
        <v>1112</v>
      </c>
      <c r="H830" s="1" t="s">
        <v>596</v>
      </c>
      <c r="J830" s="1" t="s">
        <v>68</v>
      </c>
      <c r="K830" s="1" t="s">
        <v>69</v>
      </c>
      <c r="M830" s="1" t="s">
        <v>70</v>
      </c>
      <c r="N830" s="1" t="s">
        <v>71</v>
      </c>
      <c r="O830" s="1" t="s">
        <v>236</v>
      </c>
      <c r="Q830" s="1" t="s">
        <v>73</v>
      </c>
      <c r="R830" s="1" t="s">
        <v>74</v>
      </c>
      <c r="S830" s="2">
        <v>44078.0</v>
      </c>
      <c r="T830" s="1" t="s">
        <v>75</v>
      </c>
      <c r="X830" s="1" t="s">
        <v>110</v>
      </c>
      <c r="AB830" s="1">
        <v>1.0</v>
      </c>
      <c r="AD830" s="1" t="s">
        <v>78</v>
      </c>
      <c r="AE830" s="1" t="s">
        <v>78</v>
      </c>
      <c r="AF830" s="1" t="s">
        <v>78</v>
      </c>
      <c r="AG830" s="1" t="s">
        <v>78</v>
      </c>
      <c r="AH830" s="1" t="s">
        <v>78</v>
      </c>
      <c r="AI830" s="1" t="s">
        <v>78</v>
      </c>
      <c r="AJ830" s="1" t="s">
        <v>78</v>
      </c>
      <c r="AK830" s="1" t="s">
        <v>78</v>
      </c>
      <c r="AL830" s="1" t="s">
        <v>78</v>
      </c>
      <c r="AO830" s="1" t="s">
        <v>4098</v>
      </c>
      <c r="AX830" s="1" t="s">
        <v>83</v>
      </c>
      <c r="AY830" s="1" t="s">
        <v>84</v>
      </c>
      <c r="AZ830" s="1" t="s">
        <v>84</v>
      </c>
      <c r="BA830" s="1" t="s">
        <v>85</v>
      </c>
      <c r="BB830" s="2">
        <v>44086.75833333333</v>
      </c>
      <c r="BC830" s="2">
        <v>44096.86736111111</v>
      </c>
      <c r="BK830" s="1" t="s">
        <v>3813</v>
      </c>
      <c r="BL830" s="1" t="s">
        <v>3813</v>
      </c>
      <c r="BM830" s="1"/>
      <c r="BN830" s="1"/>
    </row>
    <row r="831">
      <c r="C831" s="1">
        <v>1143.0</v>
      </c>
      <c r="E831" s="1" t="s">
        <v>3812</v>
      </c>
      <c r="F831" s="1">
        <v>34215.0</v>
      </c>
      <c r="G831" s="1" t="s">
        <v>4070</v>
      </c>
      <c r="H831" s="1" t="s">
        <v>217</v>
      </c>
      <c r="J831" s="1" t="s">
        <v>68</v>
      </c>
      <c r="K831" s="1" t="s">
        <v>69</v>
      </c>
      <c r="M831" s="1" t="s">
        <v>70</v>
      </c>
      <c r="N831" s="1" t="s">
        <v>71</v>
      </c>
      <c r="O831" s="1" t="s">
        <v>236</v>
      </c>
      <c r="Q831" s="1" t="s">
        <v>73</v>
      </c>
      <c r="R831" s="1" t="s">
        <v>74</v>
      </c>
      <c r="S831" s="2">
        <v>44078.0</v>
      </c>
      <c r="T831" s="1" t="s">
        <v>75</v>
      </c>
      <c r="X831" s="1" t="s">
        <v>110</v>
      </c>
      <c r="AD831" s="1" t="s">
        <v>78</v>
      </c>
      <c r="AE831" s="1" t="s">
        <v>78</v>
      </c>
      <c r="AF831" s="1" t="s">
        <v>78</v>
      </c>
      <c r="AG831" s="1" t="s">
        <v>78</v>
      </c>
      <c r="AH831" s="1" t="s">
        <v>78</v>
      </c>
      <c r="AI831" s="1" t="s">
        <v>78</v>
      </c>
      <c r="AJ831" s="1" t="s">
        <v>78</v>
      </c>
      <c r="AK831" s="1" t="s">
        <v>78</v>
      </c>
      <c r="AL831" s="1" t="s">
        <v>78</v>
      </c>
      <c r="AO831" s="1" t="s">
        <v>4099</v>
      </c>
      <c r="AX831" s="1" t="s">
        <v>83</v>
      </c>
      <c r="AY831" s="1" t="s">
        <v>84</v>
      </c>
      <c r="AZ831" s="1" t="s">
        <v>84</v>
      </c>
      <c r="BA831" s="1" t="s">
        <v>85</v>
      </c>
      <c r="BB831" s="2">
        <v>44086.69583333333</v>
      </c>
      <c r="BC831" s="2">
        <v>44096.86736111111</v>
      </c>
      <c r="BK831" s="1" t="s">
        <v>3813</v>
      </c>
      <c r="BL831" s="1" t="s">
        <v>3813</v>
      </c>
      <c r="BM831" s="1"/>
      <c r="BN831" s="1"/>
    </row>
    <row r="832">
      <c r="C832" s="1">
        <v>1144.0</v>
      </c>
      <c r="E832" s="1" t="s">
        <v>3812</v>
      </c>
      <c r="F832" s="1">
        <v>34200.0</v>
      </c>
      <c r="G832" s="1" t="s">
        <v>4070</v>
      </c>
      <c r="H832" s="1" t="s">
        <v>217</v>
      </c>
      <c r="J832" s="1" t="s">
        <v>68</v>
      </c>
      <c r="K832" s="1" t="s">
        <v>69</v>
      </c>
      <c r="M832" s="1" t="s">
        <v>70</v>
      </c>
      <c r="N832" s="1" t="s">
        <v>71</v>
      </c>
      <c r="O832" s="1" t="s">
        <v>236</v>
      </c>
      <c r="Q832" s="1" t="s">
        <v>73</v>
      </c>
      <c r="R832" s="1" t="s">
        <v>74</v>
      </c>
      <c r="S832" s="2">
        <v>44078.0</v>
      </c>
      <c r="T832" s="1" t="s">
        <v>75</v>
      </c>
      <c r="X832" s="1" t="s">
        <v>110</v>
      </c>
      <c r="AD832" s="1" t="s">
        <v>78</v>
      </c>
      <c r="AE832" s="1" t="s">
        <v>78</v>
      </c>
      <c r="AF832" s="1" t="s">
        <v>78</v>
      </c>
      <c r="AG832" s="1" t="s">
        <v>78</v>
      </c>
      <c r="AH832" s="1" t="s">
        <v>78</v>
      </c>
      <c r="AI832" s="1" t="s">
        <v>78</v>
      </c>
      <c r="AJ832" s="1" t="s">
        <v>78</v>
      </c>
      <c r="AK832" s="1" t="s">
        <v>78</v>
      </c>
      <c r="AL832" s="1" t="s">
        <v>78</v>
      </c>
      <c r="AX832" s="1" t="s">
        <v>83</v>
      </c>
      <c r="AY832" s="1" t="s">
        <v>84</v>
      </c>
      <c r="AZ832" s="1" t="s">
        <v>84</v>
      </c>
      <c r="BA832" s="1" t="s">
        <v>85</v>
      </c>
      <c r="BB832" s="2">
        <v>44086.7</v>
      </c>
      <c r="BC832" s="2">
        <v>44096.86736111111</v>
      </c>
      <c r="BK832" s="1" t="s">
        <v>3813</v>
      </c>
      <c r="BL832" s="1" t="s">
        <v>3813</v>
      </c>
      <c r="BM832" s="1"/>
      <c r="BN832" s="1"/>
    </row>
    <row r="833">
      <c r="C833" s="1">
        <v>1145.0</v>
      </c>
      <c r="E833" s="1" t="s">
        <v>3812</v>
      </c>
      <c r="F833" s="1">
        <v>34243.0</v>
      </c>
      <c r="G833" s="1" t="s">
        <v>4070</v>
      </c>
      <c r="H833" s="1" t="s">
        <v>217</v>
      </c>
      <c r="J833" s="1" t="s">
        <v>68</v>
      </c>
      <c r="K833" s="1" t="s">
        <v>69</v>
      </c>
      <c r="M833" s="1" t="s">
        <v>70</v>
      </c>
      <c r="N833" s="1" t="s">
        <v>71</v>
      </c>
      <c r="O833" s="1" t="s">
        <v>236</v>
      </c>
      <c r="Q833" s="1" t="s">
        <v>73</v>
      </c>
      <c r="R833" s="1" t="s">
        <v>74</v>
      </c>
      <c r="S833" s="2">
        <v>44078.0</v>
      </c>
      <c r="T833" s="1" t="s">
        <v>75</v>
      </c>
      <c r="X833" s="1" t="s">
        <v>110</v>
      </c>
      <c r="AD833" s="1" t="s">
        <v>78</v>
      </c>
      <c r="AE833" s="1" t="s">
        <v>78</v>
      </c>
      <c r="AF833" s="1" t="s">
        <v>78</v>
      </c>
      <c r="AG833" s="1" t="s">
        <v>78</v>
      </c>
      <c r="AH833" s="1" t="s">
        <v>78</v>
      </c>
      <c r="AI833" s="1" t="s">
        <v>78</v>
      </c>
      <c r="AJ833" s="1" t="s">
        <v>78</v>
      </c>
      <c r="AK833" s="1" t="s">
        <v>78</v>
      </c>
      <c r="AL833" s="1" t="s">
        <v>78</v>
      </c>
      <c r="AO833" s="1" t="s">
        <v>4099</v>
      </c>
      <c r="AX833" s="1" t="s">
        <v>83</v>
      </c>
      <c r="AY833" s="1" t="s">
        <v>84</v>
      </c>
      <c r="AZ833" s="1" t="s">
        <v>84</v>
      </c>
      <c r="BA833" s="1" t="s">
        <v>85</v>
      </c>
      <c r="BB833" s="2">
        <v>44086.70208333333</v>
      </c>
      <c r="BC833" s="2">
        <v>44096.86736111111</v>
      </c>
      <c r="BK833" s="1" t="s">
        <v>3813</v>
      </c>
      <c r="BL833" s="1" t="s">
        <v>3813</v>
      </c>
      <c r="BM833" s="1"/>
      <c r="BN833" s="1"/>
    </row>
    <row r="834">
      <c r="C834" s="1">
        <v>1146.0</v>
      </c>
      <c r="E834" s="1" t="s">
        <v>3812</v>
      </c>
      <c r="F834" s="1">
        <v>34227.0</v>
      </c>
      <c r="G834" s="1" t="s">
        <v>4100</v>
      </c>
      <c r="H834" s="1" t="s">
        <v>67</v>
      </c>
      <c r="J834" s="1" t="s">
        <v>68</v>
      </c>
      <c r="K834" s="1" t="s">
        <v>69</v>
      </c>
      <c r="M834" s="1" t="s">
        <v>70</v>
      </c>
      <c r="N834" s="1" t="s">
        <v>71</v>
      </c>
      <c r="O834" s="1" t="s">
        <v>236</v>
      </c>
      <c r="Q834" s="1" t="s">
        <v>73</v>
      </c>
      <c r="R834" s="1" t="s">
        <v>74</v>
      </c>
      <c r="S834" s="2">
        <v>44078.0</v>
      </c>
      <c r="T834" s="1" t="s">
        <v>75</v>
      </c>
      <c r="X834" s="1" t="s">
        <v>110</v>
      </c>
      <c r="AD834" s="1" t="s">
        <v>78</v>
      </c>
      <c r="AE834" s="1" t="s">
        <v>78</v>
      </c>
      <c r="AF834" s="1" t="s">
        <v>78</v>
      </c>
      <c r="AG834" s="1" t="s">
        <v>78</v>
      </c>
      <c r="AH834" s="1" t="s">
        <v>78</v>
      </c>
      <c r="AI834" s="1" t="s">
        <v>78</v>
      </c>
      <c r="AJ834" s="1" t="s">
        <v>78</v>
      </c>
      <c r="AK834" s="1" t="s">
        <v>78</v>
      </c>
      <c r="AL834" s="1" t="s">
        <v>78</v>
      </c>
      <c r="AX834" s="1" t="s">
        <v>83</v>
      </c>
      <c r="AY834" s="1" t="s">
        <v>84</v>
      </c>
      <c r="AZ834" s="1" t="s">
        <v>84</v>
      </c>
      <c r="BA834" s="1" t="s">
        <v>85</v>
      </c>
      <c r="BB834" s="2">
        <v>44086.705555555556</v>
      </c>
      <c r="BC834" s="2">
        <v>44096.86736111111</v>
      </c>
      <c r="BK834" s="1" t="s">
        <v>3813</v>
      </c>
      <c r="BL834" s="1" t="s">
        <v>3813</v>
      </c>
      <c r="BM834" s="1"/>
      <c r="BN834" s="1"/>
    </row>
    <row r="835">
      <c r="C835" s="1">
        <v>1151.0</v>
      </c>
      <c r="E835" s="1" t="s">
        <v>3812</v>
      </c>
      <c r="F835" s="1">
        <v>43130.0</v>
      </c>
      <c r="G835" s="1" t="s">
        <v>1099</v>
      </c>
      <c r="H835" s="1" t="s">
        <v>67</v>
      </c>
      <c r="J835" s="1" t="s">
        <v>68</v>
      </c>
      <c r="K835" s="1" t="s">
        <v>69</v>
      </c>
      <c r="M835" s="1" t="s">
        <v>70</v>
      </c>
      <c r="N835" s="1" t="s">
        <v>71</v>
      </c>
      <c r="Q835" s="1" t="s">
        <v>73</v>
      </c>
      <c r="R835" s="1" t="s">
        <v>74</v>
      </c>
      <c r="S835" s="2">
        <v>44078.0</v>
      </c>
      <c r="T835" s="1" t="s">
        <v>75</v>
      </c>
      <c r="X835" s="1" t="s">
        <v>110</v>
      </c>
      <c r="AD835" s="1" t="s">
        <v>78</v>
      </c>
      <c r="AE835" s="1" t="s">
        <v>78</v>
      </c>
      <c r="AF835" s="1" t="s">
        <v>78</v>
      </c>
      <c r="AG835" s="1" t="s">
        <v>78</v>
      </c>
      <c r="AH835" s="1" t="s">
        <v>78</v>
      </c>
      <c r="AI835" s="1" t="s">
        <v>78</v>
      </c>
      <c r="AJ835" s="1" t="s">
        <v>78</v>
      </c>
      <c r="AK835" s="1" t="s">
        <v>78</v>
      </c>
      <c r="AL835" s="1" t="s">
        <v>78</v>
      </c>
      <c r="AX835" s="1" t="s">
        <v>83</v>
      </c>
      <c r="AY835" s="1" t="s">
        <v>84</v>
      </c>
      <c r="AZ835" s="1" t="s">
        <v>84</v>
      </c>
      <c r="BA835" s="1" t="s">
        <v>85</v>
      </c>
      <c r="BB835" s="2">
        <v>44086.78055555555</v>
      </c>
      <c r="BC835" s="2">
        <v>44096.86736111111</v>
      </c>
      <c r="BK835" s="1" t="s">
        <v>3813</v>
      </c>
      <c r="BL835" s="1" t="s">
        <v>3813</v>
      </c>
      <c r="BM835" s="1"/>
      <c r="BN835" s="1"/>
    </row>
    <row r="836">
      <c r="C836" s="1">
        <v>1154.0</v>
      </c>
      <c r="E836" s="1" t="s">
        <v>3812</v>
      </c>
      <c r="F836" s="1">
        <v>42182.0</v>
      </c>
      <c r="G836" s="1" t="s">
        <v>1099</v>
      </c>
      <c r="H836" s="1" t="s">
        <v>67</v>
      </c>
      <c r="I836" s="1" t="s">
        <v>122</v>
      </c>
      <c r="J836" s="1" t="s">
        <v>68</v>
      </c>
      <c r="K836" s="1" t="s">
        <v>69</v>
      </c>
      <c r="M836" s="1" t="s">
        <v>70</v>
      </c>
      <c r="N836" s="1" t="s">
        <v>71</v>
      </c>
      <c r="Q836" s="1" t="s">
        <v>73</v>
      </c>
      <c r="R836" s="1" t="s">
        <v>74</v>
      </c>
      <c r="S836" s="2">
        <v>44078.0</v>
      </c>
      <c r="T836" s="1" t="s">
        <v>75</v>
      </c>
      <c r="X836" s="1" t="s">
        <v>104</v>
      </c>
      <c r="AD836" s="1" t="s">
        <v>78</v>
      </c>
      <c r="AE836" s="1" t="s">
        <v>78</v>
      </c>
      <c r="AF836" s="1" t="s">
        <v>78</v>
      </c>
      <c r="AG836" s="1" t="s">
        <v>78</v>
      </c>
      <c r="AH836" s="1" t="s">
        <v>78</v>
      </c>
      <c r="AI836" s="1" t="s">
        <v>78</v>
      </c>
      <c r="AJ836" s="1" t="s">
        <v>78</v>
      </c>
      <c r="AK836" s="1" t="s">
        <v>78</v>
      </c>
      <c r="AL836" s="1" t="s">
        <v>78</v>
      </c>
      <c r="AX836" s="1" t="s">
        <v>83</v>
      </c>
      <c r="AY836" s="1" t="s">
        <v>84</v>
      </c>
      <c r="AZ836" s="1" t="s">
        <v>84</v>
      </c>
      <c r="BA836" s="1" t="s">
        <v>85</v>
      </c>
      <c r="BB836" s="2">
        <v>44086.72638888889</v>
      </c>
      <c r="BC836" s="2">
        <v>44096.86736111111</v>
      </c>
      <c r="BK836" s="1" t="s">
        <v>3813</v>
      </c>
      <c r="BL836" s="1" t="s">
        <v>3813</v>
      </c>
      <c r="BM836" s="1"/>
      <c r="BN836" s="1"/>
    </row>
    <row r="837">
      <c r="C837" s="1">
        <v>1155.0</v>
      </c>
      <c r="E837" s="1" t="s">
        <v>3812</v>
      </c>
      <c r="F837" s="1">
        <v>42182.0</v>
      </c>
      <c r="G837" s="1" t="s">
        <v>1099</v>
      </c>
      <c r="H837" s="1" t="s">
        <v>67</v>
      </c>
      <c r="I837" s="1" t="s">
        <v>159</v>
      </c>
      <c r="J837" s="1" t="s">
        <v>68</v>
      </c>
      <c r="K837" s="1" t="s">
        <v>69</v>
      </c>
      <c r="M837" s="1" t="s">
        <v>70</v>
      </c>
      <c r="N837" s="1" t="s">
        <v>71</v>
      </c>
      <c r="Q837" s="1" t="s">
        <v>73</v>
      </c>
      <c r="R837" s="1" t="s">
        <v>74</v>
      </c>
      <c r="S837" s="2">
        <v>44078.0</v>
      </c>
      <c r="T837" s="1" t="s">
        <v>75</v>
      </c>
      <c r="X837" s="1" t="s">
        <v>92</v>
      </c>
      <c r="AD837" s="1" t="s">
        <v>78</v>
      </c>
      <c r="AE837" s="1" t="s">
        <v>78</v>
      </c>
      <c r="AF837" s="1" t="s">
        <v>78</v>
      </c>
      <c r="AG837" s="1" t="s">
        <v>78</v>
      </c>
      <c r="AH837" s="1" t="s">
        <v>78</v>
      </c>
      <c r="AI837" s="1" t="s">
        <v>78</v>
      </c>
      <c r="AJ837" s="1" t="s">
        <v>78</v>
      </c>
      <c r="AK837" s="1" t="s">
        <v>78</v>
      </c>
      <c r="AL837" s="1" t="s">
        <v>78</v>
      </c>
      <c r="AX837" s="1" t="s">
        <v>83</v>
      </c>
      <c r="AY837" s="1" t="s">
        <v>84</v>
      </c>
      <c r="AZ837" s="1" t="s">
        <v>84</v>
      </c>
      <c r="BA837" s="1" t="s">
        <v>85</v>
      </c>
      <c r="BB837" s="2">
        <v>44086.72708333333</v>
      </c>
      <c r="BC837" s="2">
        <v>44096.86736111111</v>
      </c>
      <c r="BK837" s="1" t="s">
        <v>3813</v>
      </c>
      <c r="BL837" s="1" t="s">
        <v>3813</v>
      </c>
      <c r="BM837" s="1"/>
      <c r="BN837" s="1"/>
    </row>
    <row r="838">
      <c r="C838" s="1">
        <v>1156.0</v>
      </c>
      <c r="E838" s="1" t="s">
        <v>3812</v>
      </c>
      <c r="F838" s="1">
        <v>42182.0</v>
      </c>
      <c r="G838" s="1" t="s">
        <v>1099</v>
      </c>
      <c r="H838" s="1" t="s">
        <v>67</v>
      </c>
      <c r="I838" s="1" t="s">
        <v>132</v>
      </c>
      <c r="J838" s="1" t="s">
        <v>68</v>
      </c>
      <c r="K838" s="1" t="s">
        <v>69</v>
      </c>
      <c r="M838" s="1" t="s">
        <v>70</v>
      </c>
      <c r="N838" s="1" t="s">
        <v>71</v>
      </c>
      <c r="Q838" s="1" t="s">
        <v>73</v>
      </c>
      <c r="R838" s="1" t="s">
        <v>74</v>
      </c>
      <c r="S838" s="2">
        <v>44078.0</v>
      </c>
      <c r="T838" s="1" t="s">
        <v>75</v>
      </c>
      <c r="X838" s="1" t="s">
        <v>92</v>
      </c>
      <c r="AD838" s="1" t="s">
        <v>78</v>
      </c>
      <c r="AE838" s="1" t="s">
        <v>78</v>
      </c>
      <c r="AF838" s="1" t="s">
        <v>78</v>
      </c>
      <c r="AG838" s="1" t="s">
        <v>78</v>
      </c>
      <c r="AH838" s="1" t="s">
        <v>78</v>
      </c>
      <c r="AI838" s="1" t="s">
        <v>78</v>
      </c>
      <c r="AJ838" s="1" t="s">
        <v>78</v>
      </c>
      <c r="AK838" s="1" t="s">
        <v>78</v>
      </c>
      <c r="AL838" s="1" t="s">
        <v>78</v>
      </c>
      <c r="AX838" s="1" t="s">
        <v>83</v>
      </c>
      <c r="AY838" s="1" t="s">
        <v>84</v>
      </c>
      <c r="AZ838" s="1" t="s">
        <v>84</v>
      </c>
      <c r="BA838" s="1" t="s">
        <v>85</v>
      </c>
      <c r="BB838" s="2">
        <v>44086.72777777778</v>
      </c>
      <c r="BC838" s="2">
        <v>44096.86736111111</v>
      </c>
      <c r="BK838" s="1" t="s">
        <v>3813</v>
      </c>
      <c r="BL838" s="1" t="s">
        <v>3813</v>
      </c>
      <c r="BM838" s="1"/>
      <c r="BN838" s="1"/>
    </row>
    <row r="839">
      <c r="C839" s="1">
        <v>1157.0</v>
      </c>
      <c r="E839" s="1" t="s">
        <v>3812</v>
      </c>
      <c r="F839" s="1">
        <v>42421.0</v>
      </c>
      <c r="G839" s="1" t="s">
        <v>1099</v>
      </c>
      <c r="H839" s="1" t="s">
        <v>67</v>
      </c>
      <c r="J839" s="1" t="s">
        <v>68</v>
      </c>
      <c r="K839" s="1" t="s">
        <v>69</v>
      </c>
      <c r="M839" s="1" t="s">
        <v>70</v>
      </c>
      <c r="N839" s="1" t="s">
        <v>71</v>
      </c>
      <c r="Q839" s="1" t="s">
        <v>73</v>
      </c>
      <c r="R839" s="1" t="s">
        <v>74</v>
      </c>
      <c r="S839" s="2">
        <v>44078.0</v>
      </c>
      <c r="T839" s="1" t="s">
        <v>75</v>
      </c>
      <c r="X839" s="1" t="s">
        <v>110</v>
      </c>
      <c r="AD839" s="1" t="s">
        <v>78</v>
      </c>
      <c r="AE839" s="1" t="s">
        <v>78</v>
      </c>
      <c r="AF839" s="1" t="s">
        <v>78</v>
      </c>
      <c r="AG839" s="1" t="s">
        <v>78</v>
      </c>
      <c r="AH839" s="1" t="s">
        <v>78</v>
      </c>
      <c r="AI839" s="1" t="s">
        <v>78</v>
      </c>
      <c r="AJ839" s="1" t="s">
        <v>78</v>
      </c>
      <c r="AK839" s="1" t="s">
        <v>78</v>
      </c>
      <c r="AL839" s="1" t="s">
        <v>78</v>
      </c>
      <c r="AX839" s="1" t="s">
        <v>83</v>
      </c>
      <c r="AY839" s="1" t="s">
        <v>84</v>
      </c>
      <c r="AZ839" s="1" t="s">
        <v>84</v>
      </c>
      <c r="BA839" s="1" t="s">
        <v>85</v>
      </c>
      <c r="BB839" s="2">
        <v>44086.7375</v>
      </c>
      <c r="BC839" s="2">
        <v>44096.86736111111</v>
      </c>
      <c r="BK839" s="1" t="s">
        <v>3813</v>
      </c>
      <c r="BL839" s="1" t="s">
        <v>3813</v>
      </c>
      <c r="BM839" s="1"/>
      <c r="BN839" s="1"/>
    </row>
    <row r="840">
      <c r="C840" s="1">
        <v>1161.0</v>
      </c>
      <c r="E840" s="1" t="s">
        <v>3812</v>
      </c>
      <c r="F840" s="1">
        <v>43006.0</v>
      </c>
      <c r="G840" s="1" t="s">
        <v>1099</v>
      </c>
      <c r="H840" s="1" t="s">
        <v>67</v>
      </c>
      <c r="J840" s="1" t="s">
        <v>68</v>
      </c>
      <c r="K840" s="1" t="s">
        <v>69</v>
      </c>
      <c r="M840" s="1" t="s">
        <v>70</v>
      </c>
      <c r="N840" s="1" t="s">
        <v>71</v>
      </c>
      <c r="Q840" s="1" t="s">
        <v>73</v>
      </c>
      <c r="R840" s="1" t="s">
        <v>74</v>
      </c>
      <c r="S840" s="2">
        <v>44078.0</v>
      </c>
      <c r="T840" s="1" t="s">
        <v>75</v>
      </c>
      <c r="X840" s="1" t="s">
        <v>104</v>
      </c>
      <c r="AD840" s="1" t="s">
        <v>78</v>
      </c>
      <c r="AE840" s="1" t="s">
        <v>78</v>
      </c>
      <c r="AF840" s="1" t="s">
        <v>78</v>
      </c>
      <c r="AG840" s="1" t="s">
        <v>78</v>
      </c>
      <c r="AH840" s="1" t="s">
        <v>78</v>
      </c>
      <c r="AI840" s="1" t="s">
        <v>78</v>
      </c>
      <c r="AJ840" s="1" t="s">
        <v>78</v>
      </c>
      <c r="AK840" s="1" t="s">
        <v>78</v>
      </c>
      <c r="AL840" s="1" t="s">
        <v>78</v>
      </c>
      <c r="AX840" s="1" t="s">
        <v>83</v>
      </c>
      <c r="AY840" s="1" t="s">
        <v>84</v>
      </c>
      <c r="AZ840" s="1" t="s">
        <v>84</v>
      </c>
      <c r="BA840" s="1" t="s">
        <v>85</v>
      </c>
      <c r="BB840" s="2">
        <v>44086.76597222222</v>
      </c>
      <c r="BC840" s="2">
        <v>44096.86736111111</v>
      </c>
      <c r="BK840" s="1" t="s">
        <v>3813</v>
      </c>
      <c r="BL840" s="1" t="s">
        <v>3813</v>
      </c>
      <c r="BM840" s="1"/>
      <c r="BN840" s="1"/>
    </row>
    <row r="841">
      <c r="C841" s="1">
        <v>1162.0</v>
      </c>
      <c r="E841" s="1" t="s">
        <v>3812</v>
      </c>
      <c r="F841" s="1">
        <v>43006.0</v>
      </c>
      <c r="G841" s="1" t="s">
        <v>1099</v>
      </c>
      <c r="H841" s="1" t="s">
        <v>67</v>
      </c>
      <c r="J841" s="1" t="s">
        <v>68</v>
      </c>
      <c r="K841" s="1" t="s">
        <v>69</v>
      </c>
      <c r="M841" s="1" t="s">
        <v>70</v>
      </c>
      <c r="N841" s="1" t="s">
        <v>71</v>
      </c>
      <c r="Q841" s="1" t="s">
        <v>73</v>
      </c>
      <c r="R841" s="1" t="s">
        <v>74</v>
      </c>
      <c r="S841" s="2">
        <v>44078.0</v>
      </c>
      <c r="T841" s="1" t="s">
        <v>75</v>
      </c>
      <c r="X841" s="1" t="s">
        <v>92</v>
      </c>
      <c r="AD841" s="1" t="s">
        <v>78</v>
      </c>
      <c r="AE841" s="1" t="s">
        <v>78</v>
      </c>
      <c r="AF841" s="1" t="s">
        <v>78</v>
      </c>
      <c r="AG841" s="1" t="s">
        <v>78</v>
      </c>
      <c r="AH841" s="1" t="s">
        <v>78</v>
      </c>
      <c r="AI841" s="1" t="s">
        <v>78</v>
      </c>
      <c r="AJ841" s="1" t="s">
        <v>78</v>
      </c>
      <c r="AK841" s="1" t="s">
        <v>78</v>
      </c>
      <c r="AL841" s="1" t="s">
        <v>78</v>
      </c>
      <c r="AX841" s="1" t="s">
        <v>83</v>
      </c>
      <c r="AY841" s="1" t="s">
        <v>84</v>
      </c>
      <c r="AZ841" s="1" t="s">
        <v>84</v>
      </c>
      <c r="BA841" s="1" t="s">
        <v>85</v>
      </c>
      <c r="BB841" s="2">
        <v>44086.76666666667</v>
      </c>
      <c r="BC841" s="2">
        <v>44096.86736111111</v>
      </c>
      <c r="BK841" s="1" t="s">
        <v>3813</v>
      </c>
      <c r="BL841" s="1" t="s">
        <v>3813</v>
      </c>
      <c r="BM841" s="1"/>
      <c r="BN841" s="1"/>
    </row>
    <row r="842">
      <c r="C842" s="1">
        <v>1163.0</v>
      </c>
      <c r="E842" s="1" t="s">
        <v>3812</v>
      </c>
      <c r="F842" s="1">
        <v>43007.0</v>
      </c>
      <c r="G842" s="1" t="s">
        <v>1099</v>
      </c>
      <c r="H842" s="1" t="s">
        <v>67</v>
      </c>
      <c r="J842" s="1" t="s">
        <v>68</v>
      </c>
      <c r="K842" s="1" t="s">
        <v>69</v>
      </c>
      <c r="M842" s="1" t="s">
        <v>70</v>
      </c>
      <c r="N842" s="1" t="s">
        <v>71</v>
      </c>
      <c r="Q842" s="1" t="s">
        <v>73</v>
      </c>
      <c r="R842" s="1" t="s">
        <v>74</v>
      </c>
      <c r="S842" s="2">
        <v>44078.0</v>
      </c>
      <c r="T842" s="1" t="s">
        <v>75</v>
      </c>
      <c r="X842" s="1" t="s">
        <v>104</v>
      </c>
      <c r="AD842" s="1" t="s">
        <v>78</v>
      </c>
      <c r="AE842" s="1" t="s">
        <v>78</v>
      </c>
      <c r="AF842" s="1" t="s">
        <v>78</v>
      </c>
      <c r="AG842" s="1" t="s">
        <v>78</v>
      </c>
      <c r="AH842" s="1" t="s">
        <v>78</v>
      </c>
      <c r="AI842" s="1" t="s">
        <v>78</v>
      </c>
      <c r="AJ842" s="1" t="s">
        <v>78</v>
      </c>
      <c r="AK842" s="1" t="s">
        <v>78</v>
      </c>
      <c r="AL842" s="1" t="s">
        <v>78</v>
      </c>
      <c r="AX842" s="1" t="s">
        <v>83</v>
      </c>
      <c r="AY842" s="1" t="s">
        <v>84</v>
      </c>
      <c r="AZ842" s="1" t="s">
        <v>84</v>
      </c>
      <c r="BA842" s="1" t="s">
        <v>85</v>
      </c>
      <c r="BB842" s="2">
        <v>44086.77569444444</v>
      </c>
      <c r="BC842" s="2">
        <v>44096.86736111111</v>
      </c>
      <c r="BK842" s="1" t="s">
        <v>3813</v>
      </c>
      <c r="BL842" s="1" t="s">
        <v>3813</v>
      </c>
      <c r="BM842" s="1"/>
      <c r="BN842" s="1"/>
    </row>
    <row r="843">
      <c r="C843" s="1">
        <v>1164.0</v>
      </c>
      <c r="E843" s="1" t="s">
        <v>3812</v>
      </c>
      <c r="F843" s="1">
        <v>35090.0</v>
      </c>
      <c r="G843" s="1" t="s">
        <v>1014</v>
      </c>
      <c r="H843" s="1" t="s">
        <v>67</v>
      </c>
      <c r="I843" s="1" t="s">
        <v>159</v>
      </c>
      <c r="J843" s="1" t="s">
        <v>68</v>
      </c>
      <c r="K843" s="1" t="s">
        <v>69</v>
      </c>
      <c r="M843" s="1" t="s">
        <v>70</v>
      </c>
      <c r="N843" s="1" t="s">
        <v>71</v>
      </c>
      <c r="O843" s="1" t="s">
        <v>236</v>
      </c>
      <c r="Q843" s="1" t="s">
        <v>73</v>
      </c>
      <c r="R843" s="1" t="s">
        <v>74</v>
      </c>
      <c r="S843" s="2">
        <v>44078.0</v>
      </c>
      <c r="T843" s="1" t="s">
        <v>75</v>
      </c>
      <c r="X843" s="1" t="s">
        <v>92</v>
      </c>
      <c r="AD843" s="1" t="s">
        <v>78</v>
      </c>
      <c r="AE843" s="1" t="s">
        <v>78</v>
      </c>
      <c r="AF843" s="1" t="s">
        <v>78</v>
      </c>
      <c r="AG843" s="1" t="s">
        <v>78</v>
      </c>
      <c r="AH843" s="1" t="s">
        <v>78</v>
      </c>
      <c r="AI843" s="1" t="s">
        <v>78</v>
      </c>
      <c r="AJ843" s="1" t="s">
        <v>78</v>
      </c>
      <c r="AK843" s="1" t="s">
        <v>78</v>
      </c>
      <c r="AL843" s="1" t="s">
        <v>78</v>
      </c>
      <c r="AX843" s="1" t="s">
        <v>83</v>
      </c>
      <c r="AY843" s="1" t="s">
        <v>84</v>
      </c>
      <c r="AZ843" s="1" t="s">
        <v>84</v>
      </c>
      <c r="BA843" s="1" t="s">
        <v>85</v>
      </c>
      <c r="BB843" s="2">
        <v>44086.782638888886</v>
      </c>
      <c r="BC843" s="2">
        <v>44096.86736111111</v>
      </c>
      <c r="BK843" s="1" t="s">
        <v>3813</v>
      </c>
      <c r="BL843" s="1" t="s">
        <v>3813</v>
      </c>
      <c r="BM843" s="1"/>
      <c r="BN843" s="1"/>
    </row>
    <row r="844">
      <c r="C844" s="1">
        <v>1165.0</v>
      </c>
      <c r="E844" s="1" t="s">
        <v>3812</v>
      </c>
      <c r="F844" s="1">
        <v>0.0</v>
      </c>
      <c r="G844" s="1" t="s">
        <v>68</v>
      </c>
      <c r="H844" s="1" t="s">
        <v>158</v>
      </c>
      <c r="J844" s="1" t="s">
        <v>68</v>
      </c>
      <c r="K844" s="1" t="s">
        <v>69</v>
      </c>
      <c r="M844" s="1" t="s">
        <v>70</v>
      </c>
      <c r="N844" s="1" t="s">
        <v>71</v>
      </c>
      <c r="Q844" s="1" t="s">
        <v>73</v>
      </c>
      <c r="R844" s="1" t="s">
        <v>74</v>
      </c>
      <c r="S844" s="2">
        <v>44078.0</v>
      </c>
      <c r="T844" s="1" t="s">
        <v>75</v>
      </c>
      <c r="X844" s="1" t="s">
        <v>110</v>
      </c>
      <c r="AD844" s="1" t="s">
        <v>78</v>
      </c>
      <c r="AE844" s="1" t="s">
        <v>78</v>
      </c>
      <c r="AF844" s="1" t="s">
        <v>78</v>
      </c>
      <c r="AG844" s="1" t="s">
        <v>78</v>
      </c>
      <c r="AH844" s="1" t="s">
        <v>78</v>
      </c>
      <c r="AI844" s="1" t="s">
        <v>78</v>
      </c>
      <c r="AJ844" s="1" t="s">
        <v>78</v>
      </c>
      <c r="AK844" s="1" t="s">
        <v>78</v>
      </c>
      <c r="AL844" s="1" t="s">
        <v>78</v>
      </c>
      <c r="AX844" s="1" t="s">
        <v>83</v>
      </c>
      <c r="AY844" s="1" t="s">
        <v>84</v>
      </c>
      <c r="AZ844" s="1" t="s">
        <v>84</v>
      </c>
      <c r="BA844" s="1" t="s">
        <v>85</v>
      </c>
      <c r="BB844" s="2">
        <v>44086.78611111111</v>
      </c>
      <c r="BC844" s="2">
        <v>44096.86736111111</v>
      </c>
      <c r="BK844" s="1" t="s">
        <v>3813</v>
      </c>
      <c r="BL844" s="1" t="s">
        <v>3813</v>
      </c>
      <c r="BM844" s="1"/>
      <c r="BN844" s="1"/>
    </row>
    <row r="845">
      <c r="C845" s="1">
        <v>1166.0</v>
      </c>
      <c r="E845" s="1" t="s">
        <v>3812</v>
      </c>
      <c r="F845" s="1">
        <v>61408.0</v>
      </c>
      <c r="G845" s="1" t="s">
        <v>121</v>
      </c>
      <c r="H845" s="1" t="s">
        <v>67</v>
      </c>
      <c r="J845" s="1" t="s">
        <v>68</v>
      </c>
      <c r="K845" s="1" t="s">
        <v>69</v>
      </c>
      <c r="M845" s="1" t="s">
        <v>70</v>
      </c>
      <c r="N845" s="1" t="s">
        <v>71</v>
      </c>
      <c r="Q845" s="1" t="s">
        <v>73</v>
      </c>
      <c r="R845" s="1" t="s">
        <v>74</v>
      </c>
      <c r="S845" s="2">
        <v>44078.0</v>
      </c>
      <c r="T845" s="1" t="s">
        <v>75</v>
      </c>
      <c r="X845" s="1" t="s">
        <v>104</v>
      </c>
      <c r="AD845" s="1" t="s">
        <v>78</v>
      </c>
      <c r="AE845" s="1" t="s">
        <v>78</v>
      </c>
      <c r="AF845" s="1" t="s">
        <v>78</v>
      </c>
      <c r="AG845" s="1" t="s">
        <v>78</v>
      </c>
      <c r="AH845" s="1" t="s">
        <v>78</v>
      </c>
      <c r="AI845" s="1" t="s">
        <v>78</v>
      </c>
      <c r="AJ845" s="1" t="s">
        <v>78</v>
      </c>
      <c r="AK845" s="1" t="s">
        <v>78</v>
      </c>
      <c r="AL845" s="1" t="s">
        <v>78</v>
      </c>
      <c r="AX845" s="1" t="s">
        <v>83</v>
      </c>
      <c r="AY845" s="1" t="s">
        <v>84</v>
      </c>
      <c r="AZ845" s="1" t="s">
        <v>84</v>
      </c>
      <c r="BA845" s="1" t="s">
        <v>85</v>
      </c>
      <c r="BB845" s="2">
        <v>44086.788194444445</v>
      </c>
      <c r="BC845" s="2">
        <v>44096.86736111111</v>
      </c>
      <c r="BK845" s="1" t="s">
        <v>3813</v>
      </c>
      <c r="BL845" s="1" t="s">
        <v>3813</v>
      </c>
      <c r="BM845" s="1"/>
      <c r="BN845" s="1"/>
    </row>
    <row r="846">
      <c r="C846" s="1">
        <v>1167.0</v>
      </c>
      <c r="E846" s="1" t="s">
        <v>3812</v>
      </c>
      <c r="F846" s="1">
        <v>55124.0</v>
      </c>
      <c r="G846" s="1" t="s">
        <v>131</v>
      </c>
      <c r="H846" s="1" t="s">
        <v>67</v>
      </c>
      <c r="I846" s="1" t="s">
        <v>132</v>
      </c>
      <c r="J846" s="1" t="s">
        <v>68</v>
      </c>
      <c r="K846" s="1" t="s">
        <v>69</v>
      </c>
      <c r="M846" s="1" t="s">
        <v>70</v>
      </c>
      <c r="N846" s="1" t="s">
        <v>71</v>
      </c>
      <c r="O846" s="1" t="s">
        <v>133</v>
      </c>
      <c r="Q846" s="1" t="s">
        <v>73</v>
      </c>
      <c r="R846" s="1" t="s">
        <v>74</v>
      </c>
      <c r="S846" s="2">
        <v>44078.0</v>
      </c>
      <c r="T846" s="1" t="s">
        <v>75</v>
      </c>
      <c r="U846" s="1" t="s">
        <v>78</v>
      </c>
      <c r="V846" s="1" t="s">
        <v>78</v>
      </c>
      <c r="X846" s="1" t="s">
        <v>134</v>
      </c>
      <c r="AA846" s="1">
        <v>0.0</v>
      </c>
      <c r="AD846" s="1" t="s">
        <v>78</v>
      </c>
      <c r="AE846" s="1" t="s">
        <v>78</v>
      </c>
      <c r="AF846" s="1" t="s">
        <v>78</v>
      </c>
      <c r="AG846" s="1" t="s">
        <v>78</v>
      </c>
      <c r="AH846" s="1" t="s">
        <v>78</v>
      </c>
      <c r="AI846" s="1" t="s">
        <v>78</v>
      </c>
      <c r="AJ846" s="1" t="s">
        <v>78</v>
      </c>
      <c r="AK846" s="1" t="s">
        <v>78</v>
      </c>
      <c r="AL846" s="1" t="s">
        <v>98</v>
      </c>
      <c r="AM846" s="1" t="s">
        <v>160</v>
      </c>
      <c r="AN846" s="1" t="s">
        <v>68</v>
      </c>
      <c r="AO846" s="1" t="s">
        <v>4101</v>
      </c>
      <c r="AX846" s="1" t="s">
        <v>83</v>
      </c>
      <c r="AY846" s="1" t="s">
        <v>84</v>
      </c>
      <c r="AZ846" s="1" t="s">
        <v>84</v>
      </c>
      <c r="BA846" s="1" t="s">
        <v>85</v>
      </c>
      <c r="BB846" s="2">
        <v>44086.760416666664</v>
      </c>
      <c r="BC846" s="2">
        <v>44096.86736111111</v>
      </c>
      <c r="BK846" s="1" t="s">
        <v>3813</v>
      </c>
      <c r="BL846" s="1" t="s">
        <v>3813</v>
      </c>
      <c r="BM846" s="1"/>
      <c r="BN846" s="1"/>
    </row>
    <row r="847">
      <c r="C847" s="1">
        <v>1168.0</v>
      </c>
      <c r="E847" s="1" t="s">
        <v>3812</v>
      </c>
      <c r="F847" s="1">
        <v>55124.0</v>
      </c>
      <c r="G847" s="1" t="s">
        <v>131</v>
      </c>
      <c r="H847" s="1" t="s">
        <v>67</v>
      </c>
      <c r="I847" s="1" t="s">
        <v>313</v>
      </c>
      <c r="J847" s="1" t="s">
        <v>68</v>
      </c>
      <c r="K847" s="1" t="s">
        <v>69</v>
      </c>
      <c r="M847" s="1" t="s">
        <v>70</v>
      </c>
      <c r="N847" s="1" t="s">
        <v>71</v>
      </c>
      <c r="O847" s="1" t="s">
        <v>133</v>
      </c>
      <c r="Q847" s="1" t="s">
        <v>73</v>
      </c>
      <c r="R847" s="1" t="s">
        <v>74</v>
      </c>
      <c r="S847" s="2">
        <v>44078.0</v>
      </c>
      <c r="T847" s="1" t="s">
        <v>75</v>
      </c>
      <c r="U847" s="1" t="s">
        <v>78</v>
      </c>
      <c r="V847" s="1" t="s">
        <v>78</v>
      </c>
      <c r="X847" s="1" t="s">
        <v>134</v>
      </c>
      <c r="AA847" s="1">
        <v>0.0</v>
      </c>
      <c r="AD847" s="1" t="s">
        <v>78</v>
      </c>
      <c r="AE847" s="1" t="s">
        <v>78</v>
      </c>
      <c r="AF847" s="1" t="s">
        <v>78</v>
      </c>
      <c r="AG847" s="1" t="s">
        <v>78</v>
      </c>
      <c r="AH847" s="1" t="s">
        <v>78</v>
      </c>
      <c r="AI847" s="1" t="s">
        <v>78</v>
      </c>
      <c r="AJ847" s="1" t="s">
        <v>78</v>
      </c>
      <c r="AK847" s="1" t="s">
        <v>78</v>
      </c>
      <c r="AL847" s="1" t="s">
        <v>98</v>
      </c>
      <c r="AM847" s="1" t="s">
        <v>160</v>
      </c>
      <c r="AN847" s="1" t="s">
        <v>68</v>
      </c>
      <c r="AO847" s="1" t="s">
        <v>4102</v>
      </c>
      <c r="AX847" s="1" t="s">
        <v>83</v>
      </c>
      <c r="AY847" s="1" t="s">
        <v>84</v>
      </c>
      <c r="AZ847" s="1" t="s">
        <v>84</v>
      </c>
      <c r="BA847" s="1" t="s">
        <v>85</v>
      </c>
      <c r="BB847" s="2">
        <v>44086.770833333336</v>
      </c>
      <c r="BC847" s="2">
        <v>44096.86736111111</v>
      </c>
      <c r="BK847" s="1" t="s">
        <v>3813</v>
      </c>
      <c r="BL847" s="1" t="s">
        <v>3813</v>
      </c>
      <c r="BM847" s="1"/>
      <c r="BN847" s="1"/>
    </row>
    <row r="848">
      <c r="C848" s="1">
        <v>1173.0</v>
      </c>
      <c r="E848" s="1" t="s">
        <v>3812</v>
      </c>
      <c r="F848" s="1">
        <v>42473.0</v>
      </c>
      <c r="G848" s="1" t="s">
        <v>898</v>
      </c>
      <c r="H848" s="1" t="s">
        <v>67</v>
      </c>
      <c r="I848" s="1" t="s">
        <v>122</v>
      </c>
      <c r="J848" s="1" t="s">
        <v>68</v>
      </c>
      <c r="K848" s="1" t="s">
        <v>69</v>
      </c>
      <c r="M848" s="1" t="s">
        <v>70</v>
      </c>
      <c r="N848" s="1" t="s">
        <v>71</v>
      </c>
      <c r="O848" s="1" t="s">
        <v>236</v>
      </c>
      <c r="Q848" s="1" t="s">
        <v>73</v>
      </c>
      <c r="R848" s="1" t="s">
        <v>74</v>
      </c>
      <c r="S848" s="2">
        <v>44078.0</v>
      </c>
      <c r="T848" s="1" t="s">
        <v>75</v>
      </c>
      <c r="X848" s="1" t="s">
        <v>104</v>
      </c>
      <c r="AD848" s="1" t="s">
        <v>78</v>
      </c>
      <c r="AE848" s="1" t="s">
        <v>78</v>
      </c>
      <c r="AF848" s="1" t="s">
        <v>78</v>
      </c>
      <c r="AG848" s="1" t="s">
        <v>78</v>
      </c>
      <c r="AH848" s="1" t="s">
        <v>78</v>
      </c>
      <c r="AI848" s="1" t="s">
        <v>78</v>
      </c>
      <c r="AJ848" s="1" t="s">
        <v>78</v>
      </c>
      <c r="AK848" s="1" t="s">
        <v>78</v>
      </c>
      <c r="AL848" s="1" t="s">
        <v>78</v>
      </c>
      <c r="AX848" s="1" t="s">
        <v>83</v>
      </c>
      <c r="AY848" s="1" t="s">
        <v>84</v>
      </c>
      <c r="AZ848" s="1" t="s">
        <v>84</v>
      </c>
      <c r="BA848" s="1" t="s">
        <v>85</v>
      </c>
      <c r="BB848" s="2">
        <v>44086.69236111111</v>
      </c>
      <c r="BC848" s="2">
        <v>44096.86736111111</v>
      </c>
      <c r="BK848" s="1" t="s">
        <v>3813</v>
      </c>
      <c r="BL848" s="1" t="s">
        <v>3813</v>
      </c>
      <c r="BM848" s="1"/>
      <c r="BN848" s="1"/>
    </row>
    <row r="849">
      <c r="C849" s="1">
        <v>1174.0</v>
      </c>
      <c r="E849" s="1" t="s">
        <v>3812</v>
      </c>
      <c r="F849" s="1">
        <v>42385.0</v>
      </c>
      <c r="G849" s="1" t="s">
        <v>898</v>
      </c>
      <c r="H849" s="1" t="s">
        <v>67</v>
      </c>
      <c r="I849" s="1" t="s">
        <v>159</v>
      </c>
      <c r="J849" s="1" t="s">
        <v>68</v>
      </c>
      <c r="K849" s="1" t="s">
        <v>69</v>
      </c>
      <c r="M849" s="1" t="s">
        <v>70</v>
      </c>
      <c r="N849" s="1" t="s">
        <v>71</v>
      </c>
      <c r="O849" s="1" t="s">
        <v>236</v>
      </c>
      <c r="Q849" s="1" t="s">
        <v>73</v>
      </c>
      <c r="R849" s="1" t="s">
        <v>74</v>
      </c>
      <c r="S849" s="2">
        <v>44078.0</v>
      </c>
      <c r="T849" s="1" t="s">
        <v>75</v>
      </c>
      <c r="X849" s="1" t="s">
        <v>92</v>
      </c>
      <c r="AD849" s="1" t="s">
        <v>78</v>
      </c>
      <c r="AE849" s="1" t="s">
        <v>78</v>
      </c>
      <c r="AF849" s="1" t="s">
        <v>78</v>
      </c>
      <c r="AG849" s="1" t="s">
        <v>78</v>
      </c>
      <c r="AH849" s="1" t="s">
        <v>78</v>
      </c>
      <c r="AI849" s="1" t="s">
        <v>78</v>
      </c>
      <c r="AJ849" s="1" t="s">
        <v>78</v>
      </c>
      <c r="AK849" s="1" t="s">
        <v>78</v>
      </c>
      <c r="AL849" s="1" t="s">
        <v>78</v>
      </c>
      <c r="AO849" s="1" t="s">
        <v>4039</v>
      </c>
      <c r="AX849" s="1" t="s">
        <v>83</v>
      </c>
      <c r="AY849" s="1" t="s">
        <v>84</v>
      </c>
      <c r="AZ849" s="1" t="s">
        <v>84</v>
      </c>
      <c r="BA849" s="1" t="s">
        <v>85</v>
      </c>
      <c r="BB849" s="2">
        <v>44086.69583333333</v>
      </c>
      <c r="BC849" s="2">
        <v>44096.86736111111</v>
      </c>
      <c r="BK849" s="1" t="s">
        <v>3813</v>
      </c>
      <c r="BL849" s="1" t="s">
        <v>3813</v>
      </c>
      <c r="BM849" s="1"/>
      <c r="BN849" s="1"/>
    </row>
    <row r="850">
      <c r="C850" s="1">
        <v>1175.0</v>
      </c>
      <c r="E850" s="1" t="s">
        <v>3812</v>
      </c>
      <c r="F850" s="1">
        <v>42473.0</v>
      </c>
      <c r="G850" s="1" t="s">
        <v>898</v>
      </c>
      <c r="H850" s="1" t="s">
        <v>67</v>
      </c>
      <c r="I850" s="1" t="s">
        <v>132</v>
      </c>
      <c r="J850" s="1" t="s">
        <v>68</v>
      </c>
      <c r="K850" s="1" t="s">
        <v>69</v>
      </c>
      <c r="M850" s="1" t="s">
        <v>70</v>
      </c>
      <c r="N850" s="1" t="s">
        <v>71</v>
      </c>
      <c r="O850" s="1" t="s">
        <v>236</v>
      </c>
      <c r="Q850" s="1" t="s">
        <v>73</v>
      </c>
      <c r="R850" s="1" t="s">
        <v>74</v>
      </c>
      <c r="S850" s="2">
        <v>44078.0</v>
      </c>
      <c r="T850" s="1" t="s">
        <v>75</v>
      </c>
      <c r="X850" s="1" t="s">
        <v>92</v>
      </c>
      <c r="AD850" s="1" t="s">
        <v>78</v>
      </c>
      <c r="AE850" s="1" t="s">
        <v>78</v>
      </c>
      <c r="AF850" s="1" t="s">
        <v>78</v>
      </c>
      <c r="AG850" s="1" t="s">
        <v>78</v>
      </c>
      <c r="AH850" s="1" t="s">
        <v>78</v>
      </c>
      <c r="AI850" s="1" t="s">
        <v>78</v>
      </c>
      <c r="AJ850" s="1" t="s">
        <v>78</v>
      </c>
      <c r="AK850" s="1" t="s">
        <v>78</v>
      </c>
      <c r="AL850" s="1" t="s">
        <v>78</v>
      </c>
      <c r="AO850" s="1" t="s">
        <v>4039</v>
      </c>
      <c r="AX850" s="1" t="s">
        <v>83</v>
      </c>
      <c r="AY850" s="1" t="s">
        <v>84</v>
      </c>
      <c r="AZ850" s="1" t="s">
        <v>84</v>
      </c>
      <c r="BA850" s="1" t="s">
        <v>85</v>
      </c>
      <c r="BB850" s="2">
        <v>44086.69652777778</v>
      </c>
      <c r="BC850" s="2">
        <v>44096.86736111111</v>
      </c>
      <c r="BK850" s="1" t="s">
        <v>3813</v>
      </c>
      <c r="BL850" s="1" t="s">
        <v>3813</v>
      </c>
      <c r="BM850" s="1"/>
      <c r="BN850" s="1"/>
    </row>
    <row r="851">
      <c r="C851" s="1">
        <v>1176.0</v>
      </c>
      <c r="E851" s="1" t="s">
        <v>3812</v>
      </c>
      <c r="F851" s="1">
        <v>42439.0</v>
      </c>
      <c r="G851" s="1" t="s">
        <v>898</v>
      </c>
      <c r="H851" s="1" t="s">
        <v>67</v>
      </c>
      <c r="I851" s="1" t="s">
        <v>313</v>
      </c>
      <c r="J851" s="1" t="s">
        <v>68</v>
      </c>
      <c r="K851" s="1" t="s">
        <v>69</v>
      </c>
      <c r="M851" s="1" t="s">
        <v>70</v>
      </c>
      <c r="N851" s="1" t="s">
        <v>71</v>
      </c>
      <c r="O851" s="1" t="s">
        <v>236</v>
      </c>
      <c r="Q851" s="1" t="s">
        <v>73</v>
      </c>
      <c r="R851" s="1" t="s">
        <v>74</v>
      </c>
      <c r="S851" s="2">
        <v>44078.0</v>
      </c>
      <c r="T851" s="1" t="s">
        <v>75</v>
      </c>
      <c r="X851" s="1" t="s">
        <v>104</v>
      </c>
      <c r="AD851" s="1" t="s">
        <v>78</v>
      </c>
      <c r="AE851" s="1" t="s">
        <v>78</v>
      </c>
      <c r="AF851" s="1" t="s">
        <v>78</v>
      </c>
      <c r="AG851" s="1" t="s">
        <v>78</v>
      </c>
      <c r="AH851" s="1" t="s">
        <v>78</v>
      </c>
      <c r="AI851" s="1" t="s">
        <v>78</v>
      </c>
      <c r="AJ851" s="1" t="s">
        <v>78</v>
      </c>
      <c r="AK851" s="1" t="s">
        <v>78</v>
      </c>
      <c r="AL851" s="1" t="s">
        <v>78</v>
      </c>
      <c r="AX851" s="1" t="s">
        <v>83</v>
      </c>
      <c r="AY851" s="1" t="s">
        <v>84</v>
      </c>
      <c r="AZ851" s="1" t="s">
        <v>84</v>
      </c>
      <c r="BA851" s="1" t="s">
        <v>85</v>
      </c>
      <c r="BB851" s="2">
        <v>44086.697916666664</v>
      </c>
      <c r="BC851" s="2">
        <v>44096.86736111111</v>
      </c>
      <c r="BK851" s="1" t="s">
        <v>3813</v>
      </c>
      <c r="BL851" s="1" t="s">
        <v>3813</v>
      </c>
      <c r="BM851" s="1"/>
      <c r="BN851" s="1"/>
    </row>
    <row r="852">
      <c r="C852" s="1">
        <v>1177.0</v>
      </c>
      <c r="E852" s="1" t="s">
        <v>3812</v>
      </c>
      <c r="F852" s="1">
        <v>42439.0</v>
      </c>
      <c r="G852" s="1" t="s">
        <v>898</v>
      </c>
      <c r="H852" s="1" t="s">
        <v>67</v>
      </c>
      <c r="I852" s="1" t="s">
        <v>537</v>
      </c>
      <c r="J852" s="1" t="s">
        <v>68</v>
      </c>
      <c r="K852" s="1" t="s">
        <v>69</v>
      </c>
      <c r="M852" s="1" t="s">
        <v>70</v>
      </c>
      <c r="N852" s="1" t="s">
        <v>71</v>
      </c>
      <c r="O852" s="1" t="s">
        <v>236</v>
      </c>
      <c r="Q852" s="1" t="s">
        <v>73</v>
      </c>
      <c r="R852" s="1" t="s">
        <v>74</v>
      </c>
      <c r="S852" s="2">
        <v>44078.0</v>
      </c>
      <c r="T852" s="1" t="s">
        <v>75</v>
      </c>
      <c r="X852" s="1" t="s">
        <v>92</v>
      </c>
      <c r="AD852" s="1" t="s">
        <v>78</v>
      </c>
      <c r="AE852" s="1" t="s">
        <v>78</v>
      </c>
      <c r="AF852" s="1" t="s">
        <v>78</v>
      </c>
      <c r="AG852" s="1" t="s">
        <v>78</v>
      </c>
      <c r="AH852" s="1" t="s">
        <v>78</v>
      </c>
      <c r="AI852" s="1" t="s">
        <v>78</v>
      </c>
      <c r="AJ852" s="1" t="s">
        <v>78</v>
      </c>
      <c r="AK852" s="1" t="s">
        <v>78</v>
      </c>
      <c r="AL852" s="1" t="s">
        <v>78</v>
      </c>
      <c r="AO852" s="1" t="s">
        <v>1151</v>
      </c>
      <c r="AX852" s="1" t="s">
        <v>83</v>
      </c>
      <c r="AY852" s="1" t="s">
        <v>84</v>
      </c>
      <c r="AZ852" s="1" t="s">
        <v>84</v>
      </c>
      <c r="BA852" s="1" t="s">
        <v>85</v>
      </c>
      <c r="BB852" s="2">
        <v>44086.7</v>
      </c>
      <c r="BC852" s="2">
        <v>44096.86736111111</v>
      </c>
      <c r="BK852" s="1" t="s">
        <v>3813</v>
      </c>
      <c r="BL852" s="1" t="s">
        <v>3813</v>
      </c>
      <c r="BM852" s="1"/>
      <c r="BN852" s="1"/>
    </row>
    <row r="853">
      <c r="C853" s="1">
        <v>1178.0</v>
      </c>
      <c r="E853" s="1" t="s">
        <v>3812</v>
      </c>
      <c r="F853" s="1">
        <v>42473.0</v>
      </c>
      <c r="G853" s="1" t="s">
        <v>898</v>
      </c>
      <c r="H853" s="1" t="s">
        <v>67</v>
      </c>
      <c r="I853" s="1" t="s">
        <v>132</v>
      </c>
      <c r="J853" s="1" t="s">
        <v>68</v>
      </c>
      <c r="K853" s="1" t="s">
        <v>69</v>
      </c>
      <c r="M853" s="1" t="s">
        <v>70</v>
      </c>
      <c r="N853" s="1" t="s">
        <v>71</v>
      </c>
      <c r="O853" s="1" t="s">
        <v>236</v>
      </c>
      <c r="Q853" s="1" t="s">
        <v>73</v>
      </c>
      <c r="R853" s="1" t="s">
        <v>74</v>
      </c>
      <c r="S853" s="2">
        <v>44078.0</v>
      </c>
      <c r="T853" s="1" t="s">
        <v>75</v>
      </c>
      <c r="X853" s="1" t="s">
        <v>92</v>
      </c>
      <c r="AD853" s="1" t="s">
        <v>78</v>
      </c>
      <c r="AE853" s="1" t="s">
        <v>78</v>
      </c>
      <c r="AF853" s="1" t="s">
        <v>78</v>
      </c>
      <c r="AG853" s="1" t="s">
        <v>78</v>
      </c>
      <c r="AH853" s="1" t="s">
        <v>78</v>
      </c>
      <c r="AI853" s="1" t="s">
        <v>78</v>
      </c>
      <c r="AJ853" s="1" t="s">
        <v>78</v>
      </c>
      <c r="AK853" s="1" t="s">
        <v>78</v>
      </c>
      <c r="AL853" s="1" t="s">
        <v>78</v>
      </c>
      <c r="AO853" s="1" t="s">
        <v>4039</v>
      </c>
      <c r="AX853" s="1" t="s">
        <v>83</v>
      </c>
      <c r="AY853" s="1" t="s">
        <v>84</v>
      </c>
      <c r="AZ853" s="1" t="s">
        <v>84</v>
      </c>
      <c r="BA853" s="1" t="s">
        <v>85</v>
      </c>
      <c r="BB853" s="2">
        <v>44086.700694444444</v>
      </c>
      <c r="BC853" s="2">
        <v>44096.86736111111</v>
      </c>
      <c r="BK853" s="1" t="s">
        <v>3813</v>
      </c>
      <c r="BL853" s="1" t="s">
        <v>3813</v>
      </c>
      <c r="BM853" s="1"/>
      <c r="BN853" s="1"/>
    </row>
    <row r="854">
      <c r="C854" s="1">
        <v>1179.0</v>
      </c>
      <c r="E854" s="1" t="s">
        <v>3812</v>
      </c>
      <c r="F854" s="1">
        <v>42407.0</v>
      </c>
      <c r="G854" s="1" t="s">
        <v>898</v>
      </c>
      <c r="H854" s="1" t="s">
        <v>67</v>
      </c>
      <c r="I854" s="1" t="s">
        <v>122</v>
      </c>
      <c r="J854" s="1" t="s">
        <v>68</v>
      </c>
      <c r="K854" s="1" t="s">
        <v>69</v>
      </c>
      <c r="M854" s="1" t="s">
        <v>70</v>
      </c>
      <c r="N854" s="1" t="s">
        <v>71</v>
      </c>
      <c r="O854" s="1" t="s">
        <v>236</v>
      </c>
      <c r="Q854" s="1" t="s">
        <v>73</v>
      </c>
      <c r="R854" s="1" t="s">
        <v>74</v>
      </c>
      <c r="S854" s="2">
        <v>44078.0</v>
      </c>
      <c r="T854" s="1" t="s">
        <v>75</v>
      </c>
      <c r="X854" s="1" t="s">
        <v>104</v>
      </c>
      <c r="AD854" s="1" t="s">
        <v>78</v>
      </c>
      <c r="AE854" s="1" t="s">
        <v>78</v>
      </c>
      <c r="AF854" s="1" t="s">
        <v>78</v>
      </c>
      <c r="AG854" s="1" t="s">
        <v>78</v>
      </c>
      <c r="AH854" s="1" t="s">
        <v>78</v>
      </c>
      <c r="AI854" s="1" t="s">
        <v>78</v>
      </c>
      <c r="AJ854" s="1" t="s">
        <v>78</v>
      </c>
      <c r="AK854" s="1" t="s">
        <v>78</v>
      </c>
      <c r="AL854" s="1" t="s">
        <v>78</v>
      </c>
      <c r="AX854" s="1" t="s">
        <v>83</v>
      </c>
      <c r="AY854" s="1" t="s">
        <v>84</v>
      </c>
      <c r="AZ854" s="1" t="s">
        <v>84</v>
      </c>
      <c r="BA854" s="1" t="s">
        <v>85</v>
      </c>
      <c r="BB854" s="2">
        <v>44086.71111111111</v>
      </c>
      <c r="BC854" s="2">
        <v>44096.86736111111</v>
      </c>
      <c r="BK854" s="1" t="s">
        <v>3813</v>
      </c>
      <c r="BL854" s="1" t="s">
        <v>3813</v>
      </c>
      <c r="BM854" s="1"/>
      <c r="BN854" s="1"/>
    </row>
    <row r="855">
      <c r="C855" s="1">
        <v>1180.0</v>
      </c>
      <c r="E855" s="1" t="s">
        <v>3812</v>
      </c>
      <c r="F855" s="1">
        <v>42407.0</v>
      </c>
      <c r="G855" s="1" t="s">
        <v>898</v>
      </c>
      <c r="H855" s="1" t="s">
        <v>67</v>
      </c>
      <c r="I855" s="1" t="s">
        <v>159</v>
      </c>
      <c r="J855" s="1" t="s">
        <v>68</v>
      </c>
      <c r="K855" s="1" t="s">
        <v>69</v>
      </c>
      <c r="M855" s="1" t="s">
        <v>70</v>
      </c>
      <c r="N855" s="1" t="s">
        <v>71</v>
      </c>
      <c r="O855" s="1" t="s">
        <v>236</v>
      </c>
      <c r="Q855" s="1" t="s">
        <v>73</v>
      </c>
      <c r="R855" s="1" t="s">
        <v>74</v>
      </c>
      <c r="S855" s="2">
        <v>44078.0</v>
      </c>
      <c r="T855" s="1" t="s">
        <v>75</v>
      </c>
      <c r="X855" s="1" t="s">
        <v>92</v>
      </c>
      <c r="AD855" s="1" t="s">
        <v>78</v>
      </c>
      <c r="AE855" s="1" t="s">
        <v>78</v>
      </c>
      <c r="AF855" s="1" t="s">
        <v>78</v>
      </c>
      <c r="AG855" s="1" t="s">
        <v>78</v>
      </c>
      <c r="AH855" s="1" t="s">
        <v>78</v>
      </c>
      <c r="AI855" s="1" t="s">
        <v>78</v>
      </c>
      <c r="AJ855" s="1" t="s">
        <v>78</v>
      </c>
      <c r="AK855" s="1" t="s">
        <v>78</v>
      </c>
      <c r="AL855" s="1" t="s">
        <v>78</v>
      </c>
      <c r="AO855" s="1" t="s">
        <v>4103</v>
      </c>
      <c r="AX855" s="1" t="s">
        <v>83</v>
      </c>
      <c r="AY855" s="1" t="s">
        <v>84</v>
      </c>
      <c r="AZ855" s="1" t="s">
        <v>84</v>
      </c>
      <c r="BA855" s="1" t="s">
        <v>85</v>
      </c>
      <c r="BB855" s="2">
        <v>44086.7125</v>
      </c>
      <c r="BC855" s="2">
        <v>44096.86736111111</v>
      </c>
      <c r="BK855" s="1" t="s">
        <v>3813</v>
      </c>
      <c r="BL855" s="1" t="s">
        <v>3813</v>
      </c>
      <c r="BM855" s="1"/>
      <c r="BN855" s="1"/>
    </row>
    <row r="856">
      <c r="C856" s="1">
        <v>1181.0</v>
      </c>
      <c r="E856" s="1" t="s">
        <v>3812</v>
      </c>
      <c r="F856" s="1">
        <v>42407.0</v>
      </c>
      <c r="G856" s="1" t="s">
        <v>898</v>
      </c>
      <c r="H856" s="1" t="s">
        <v>67</v>
      </c>
      <c r="I856" s="1" t="s">
        <v>132</v>
      </c>
      <c r="J856" s="1" t="s">
        <v>68</v>
      </c>
      <c r="K856" s="1" t="s">
        <v>69</v>
      </c>
      <c r="M856" s="1" t="s">
        <v>70</v>
      </c>
      <c r="N856" s="1" t="s">
        <v>71</v>
      </c>
      <c r="O856" s="1" t="s">
        <v>236</v>
      </c>
      <c r="Q856" s="1" t="s">
        <v>73</v>
      </c>
      <c r="R856" s="1" t="s">
        <v>74</v>
      </c>
      <c r="S856" s="2">
        <v>44078.0</v>
      </c>
      <c r="T856" s="1" t="s">
        <v>75</v>
      </c>
      <c r="X856" s="1" t="s">
        <v>92</v>
      </c>
      <c r="AD856" s="1" t="s">
        <v>78</v>
      </c>
      <c r="AE856" s="1" t="s">
        <v>78</v>
      </c>
      <c r="AF856" s="1" t="s">
        <v>78</v>
      </c>
      <c r="AG856" s="1" t="s">
        <v>78</v>
      </c>
      <c r="AH856" s="1" t="s">
        <v>78</v>
      </c>
      <c r="AI856" s="1" t="s">
        <v>78</v>
      </c>
      <c r="AJ856" s="1" t="s">
        <v>78</v>
      </c>
      <c r="AK856" s="1" t="s">
        <v>78</v>
      </c>
      <c r="AL856" s="1" t="s">
        <v>78</v>
      </c>
      <c r="AO856" s="1" t="s">
        <v>4039</v>
      </c>
      <c r="AX856" s="1" t="s">
        <v>83</v>
      </c>
      <c r="AY856" s="1" t="s">
        <v>84</v>
      </c>
      <c r="AZ856" s="1" t="s">
        <v>84</v>
      </c>
      <c r="BA856" s="1" t="s">
        <v>85</v>
      </c>
      <c r="BB856" s="2">
        <v>44086.71388888889</v>
      </c>
      <c r="BC856" s="2">
        <v>44096.86736111111</v>
      </c>
      <c r="BK856" s="1" t="s">
        <v>3813</v>
      </c>
      <c r="BL856" s="1" t="s">
        <v>3813</v>
      </c>
      <c r="BM856" s="1"/>
      <c r="BN856" s="1"/>
    </row>
    <row r="857">
      <c r="C857" s="1">
        <v>1182.0</v>
      </c>
      <c r="E857" s="1" t="s">
        <v>3812</v>
      </c>
      <c r="F857" s="1">
        <v>42385.0</v>
      </c>
      <c r="G857" s="1" t="s">
        <v>898</v>
      </c>
      <c r="H857" s="1" t="s">
        <v>67</v>
      </c>
      <c r="I857" s="1" t="s">
        <v>122</v>
      </c>
      <c r="J857" s="1" t="s">
        <v>68</v>
      </c>
      <c r="K857" s="1" t="s">
        <v>69</v>
      </c>
      <c r="M857" s="1" t="s">
        <v>70</v>
      </c>
      <c r="N857" s="1" t="s">
        <v>71</v>
      </c>
      <c r="O857" s="1" t="s">
        <v>236</v>
      </c>
      <c r="Q857" s="1" t="s">
        <v>73</v>
      </c>
      <c r="R857" s="1" t="s">
        <v>74</v>
      </c>
      <c r="S857" s="2">
        <v>44078.0</v>
      </c>
      <c r="T857" s="1" t="s">
        <v>75</v>
      </c>
      <c r="X857" s="1" t="s">
        <v>104</v>
      </c>
      <c r="AD857" s="1" t="s">
        <v>78</v>
      </c>
      <c r="AE857" s="1" t="s">
        <v>78</v>
      </c>
      <c r="AF857" s="1" t="s">
        <v>78</v>
      </c>
      <c r="AG857" s="1" t="s">
        <v>78</v>
      </c>
      <c r="AH857" s="1" t="s">
        <v>78</v>
      </c>
      <c r="AI857" s="1" t="s">
        <v>78</v>
      </c>
      <c r="AJ857" s="1" t="s">
        <v>78</v>
      </c>
      <c r="AK857" s="1" t="s">
        <v>78</v>
      </c>
      <c r="AL857" s="1" t="s">
        <v>78</v>
      </c>
      <c r="AX857" s="1" t="s">
        <v>83</v>
      </c>
      <c r="AY857" s="1" t="s">
        <v>84</v>
      </c>
      <c r="AZ857" s="1" t="s">
        <v>84</v>
      </c>
      <c r="BA857" s="1" t="s">
        <v>85</v>
      </c>
      <c r="BB857" s="2">
        <v>44086.71597222222</v>
      </c>
      <c r="BC857" s="2">
        <v>44096.86736111111</v>
      </c>
      <c r="BK857" s="1" t="s">
        <v>3813</v>
      </c>
      <c r="BL857" s="1" t="s">
        <v>3813</v>
      </c>
      <c r="BM857" s="1"/>
      <c r="BN857" s="1"/>
    </row>
    <row r="858">
      <c r="C858" s="1">
        <v>1183.0</v>
      </c>
      <c r="E858" s="1" t="s">
        <v>3812</v>
      </c>
      <c r="F858" s="1">
        <v>42361.0</v>
      </c>
      <c r="G858" s="1" t="s">
        <v>898</v>
      </c>
      <c r="H858" s="1" t="s">
        <v>67</v>
      </c>
      <c r="I858" s="1" t="s">
        <v>122</v>
      </c>
      <c r="J858" s="1" t="s">
        <v>68</v>
      </c>
      <c r="K858" s="1" t="s">
        <v>69</v>
      </c>
      <c r="M858" s="1" t="s">
        <v>70</v>
      </c>
      <c r="N858" s="1" t="s">
        <v>71</v>
      </c>
      <c r="O858" s="1" t="s">
        <v>236</v>
      </c>
      <c r="Q858" s="1" t="s">
        <v>73</v>
      </c>
      <c r="R858" s="1" t="s">
        <v>74</v>
      </c>
      <c r="S858" s="2">
        <v>44078.0</v>
      </c>
      <c r="T858" s="1" t="s">
        <v>75</v>
      </c>
      <c r="X858" s="1" t="s">
        <v>110</v>
      </c>
      <c r="AD858" s="1" t="s">
        <v>78</v>
      </c>
      <c r="AE858" s="1" t="s">
        <v>78</v>
      </c>
      <c r="AF858" s="1" t="s">
        <v>78</v>
      </c>
      <c r="AG858" s="1" t="s">
        <v>78</v>
      </c>
      <c r="AH858" s="1" t="s">
        <v>78</v>
      </c>
      <c r="AI858" s="1" t="s">
        <v>78</v>
      </c>
      <c r="AJ858" s="1" t="s">
        <v>78</v>
      </c>
      <c r="AK858" s="1" t="s">
        <v>78</v>
      </c>
      <c r="AL858" s="1" t="s">
        <v>78</v>
      </c>
      <c r="AX858" s="1" t="s">
        <v>83</v>
      </c>
      <c r="AY858" s="1" t="s">
        <v>84</v>
      </c>
      <c r="AZ858" s="1" t="s">
        <v>84</v>
      </c>
      <c r="BA858" s="1" t="s">
        <v>85</v>
      </c>
      <c r="BB858" s="2">
        <v>44086.72222222222</v>
      </c>
      <c r="BC858" s="2">
        <v>44096.86736111111</v>
      </c>
      <c r="BK858" s="1" t="s">
        <v>3813</v>
      </c>
      <c r="BL858" s="1" t="s">
        <v>3813</v>
      </c>
      <c r="BM858" s="1"/>
      <c r="BN858" s="1"/>
    </row>
    <row r="859">
      <c r="C859" s="1">
        <v>1184.0</v>
      </c>
      <c r="E859" s="1" t="s">
        <v>3812</v>
      </c>
      <c r="F859" s="1">
        <v>42361.0</v>
      </c>
      <c r="G859" s="1" t="s">
        <v>898</v>
      </c>
      <c r="H859" s="1" t="s">
        <v>67</v>
      </c>
      <c r="I859" s="1" t="s">
        <v>132</v>
      </c>
      <c r="J859" s="1" t="s">
        <v>68</v>
      </c>
      <c r="K859" s="1" t="s">
        <v>69</v>
      </c>
      <c r="M859" s="1" t="s">
        <v>70</v>
      </c>
      <c r="N859" s="1" t="s">
        <v>71</v>
      </c>
      <c r="O859" s="1" t="s">
        <v>236</v>
      </c>
      <c r="Q859" s="1" t="s">
        <v>73</v>
      </c>
      <c r="R859" s="1" t="s">
        <v>74</v>
      </c>
      <c r="S859" s="2">
        <v>44078.0</v>
      </c>
      <c r="T859" s="1" t="s">
        <v>75</v>
      </c>
      <c r="X859" s="1" t="s">
        <v>92</v>
      </c>
      <c r="AD859" s="1" t="s">
        <v>78</v>
      </c>
      <c r="AE859" s="1" t="s">
        <v>78</v>
      </c>
      <c r="AF859" s="1" t="s">
        <v>78</v>
      </c>
      <c r="AG859" s="1" t="s">
        <v>78</v>
      </c>
      <c r="AH859" s="1" t="s">
        <v>78</v>
      </c>
      <c r="AI859" s="1" t="s">
        <v>78</v>
      </c>
      <c r="AJ859" s="1" t="s">
        <v>78</v>
      </c>
      <c r="AK859" s="1" t="s">
        <v>78</v>
      </c>
      <c r="AL859" s="1" t="s">
        <v>78</v>
      </c>
      <c r="AX859" s="1" t="s">
        <v>83</v>
      </c>
      <c r="AY859" s="1" t="s">
        <v>84</v>
      </c>
      <c r="AZ859" s="1" t="s">
        <v>84</v>
      </c>
      <c r="BA859" s="1" t="s">
        <v>85</v>
      </c>
      <c r="BB859" s="2">
        <v>44086.72430555556</v>
      </c>
      <c r="BC859" s="2">
        <v>44096.86736111111</v>
      </c>
      <c r="BK859" s="1" t="s">
        <v>3813</v>
      </c>
      <c r="BL859" s="1" t="s">
        <v>3813</v>
      </c>
      <c r="BM859" s="1"/>
      <c r="BN859" s="1"/>
    </row>
    <row r="860">
      <c r="C860" s="1">
        <v>1185.0</v>
      </c>
      <c r="E860" s="1" t="s">
        <v>3812</v>
      </c>
      <c r="F860" s="1">
        <v>42234.0</v>
      </c>
      <c r="G860" s="1" t="s">
        <v>898</v>
      </c>
      <c r="H860" s="1" t="s">
        <v>67</v>
      </c>
      <c r="I860" s="1" t="s">
        <v>159</v>
      </c>
      <c r="J860" s="1" t="s">
        <v>68</v>
      </c>
      <c r="K860" s="1" t="s">
        <v>69</v>
      </c>
      <c r="M860" s="1" t="s">
        <v>70</v>
      </c>
      <c r="N860" s="1" t="s">
        <v>71</v>
      </c>
      <c r="O860" s="1" t="s">
        <v>236</v>
      </c>
      <c r="Q860" s="1" t="s">
        <v>73</v>
      </c>
      <c r="R860" s="1" t="s">
        <v>74</v>
      </c>
      <c r="S860" s="2">
        <v>44078.0</v>
      </c>
      <c r="T860" s="1" t="s">
        <v>75</v>
      </c>
      <c r="X860" s="1" t="s">
        <v>92</v>
      </c>
      <c r="AD860" s="1" t="s">
        <v>78</v>
      </c>
      <c r="AE860" s="1" t="s">
        <v>78</v>
      </c>
      <c r="AF860" s="1" t="s">
        <v>78</v>
      </c>
      <c r="AG860" s="1" t="s">
        <v>78</v>
      </c>
      <c r="AH860" s="1" t="s">
        <v>78</v>
      </c>
      <c r="AI860" s="1" t="s">
        <v>78</v>
      </c>
      <c r="AJ860" s="1" t="s">
        <v>78</v>
      </c>
      <c r="AK860" s="1" t="s">
        <v>78</v>
      </c>
      <c r="AL860" s="1" t="s">
        <v>78</v>
      </c>
      <c r="AO860" s="1" t="s">
        <v>1151</v>
      </c>
      <c r="AX860" s="1" t="s">
        <v>83</v>
      </c>
      <c r="AY860" s="1" t="s">
        <v>84</v>
      </c>
      <c r="AZ860" s="1" t="s">
        <v>84</v>
      </c>
      <c r="BA860" s="1" t="s">
        <v>85</v>
      </c>
      <c r="BB860" s="2">
        <v>44086.725</v>
      </c>
      <c r="BC860" s="2">
        <v>44096.86736111111</v>
      </c>
      <c r="BK860" s="1" t="s">
        <v>3813</v>
      </c>
      <c r="BL860" s="1" t="s">
        <v>3813</v>
      </c>
      <c r="BM860" s="1"/>
      <c r="BN860" s="1"/>
    </row>
    <row r="861">
      <c r="C861" s="1">
        <v>1188.0</v>
      </c>
      <c r="E861" s="1" t="s">
        <v>3812</v>
      </c>
      <c r="F861" s="1">
        <v>42430.0</v>
      </c>
      <c r="G861" s="1" t="s">
        <v>898</v>
      </c>
      <c r="H861" s="1" t="s">
        <v>67</v>
      </c>
      <c r="I861" s="1" t="s">
        <v>122</v>
      </c>
      <c r="J861" s="1" t="s">
        <v>68</v>
      </c>
      <c r="K861" s="1" t="s">
        <v>69</v>
      </c>
      <c r="M861" s="1" t="s">
        <v>70</v>
      </c>
      <c r="N861" s="1" t="s">
        <v>71</v>
      </c>
      <c r="O861" s="1" t="s">
        <v>236</v>
      </c>
      <c r="Q861" s="1" t="s">
        <v>73</v>
      </c>
      <c r="R861" s="1" t="s">
        <v>74</v>
      </c>
      <c r="S861" s="2">
        <v>44078.0</v>
      </c>
      <c r="T861" s="1" t="s">
        <v>75</v>
      </c>
      <c r="X861" s="1" t="s">
        <v>110</v>
      </c>
      <c r="AD861" s="1" t="s">
        <v>115</v>
      </c>
      <c r="AE861" s="1" t="s">
        <v>135</v>
      </c>
      <c r="AF861" s="1" t="s">
        <v>170</v>
      </c>
      <c r="AG861" s="1" t="s">
        <v>95</v>
      </c>
      <c r="AH861" s="1" t="s">
        <v>96</v>
      </c>
      <c r="AI861" s="1" t="s">
        <v>95</v>
      </c>
      <c r="AJ861" s="1" t="s">
        <v>80</v>
      </c>
      <c r="AK861" s="1" t="s">
        <v>97</v>
      </c>
      <c r="AL861" s="1" t="s">
        <v>98</v>
      </c>
      <c r="AO861" s="1" t="s">
        <v>4104</v>
      </c>
      <c r="AX861" s="1" t="s">
        <v>83</v>
      </c>
      <c r="AY861" s="1" t="s">
        <v>84</v>
      </c>
      <c r="AZ861" s="1" t="s">
        <v>84</v>
      </c>
      <c r="BA861" s="1" t="s">
        <v>85</v>
      </c>
      <c r="BB861" s="2">
        <v>44086.73402777778</v>
      </c>
      <c r="BC861" s="2">
        <v>44096.86736111111</v>
      </c>
      <c r="BK861" s="1" t="s">
        <v>3813</v>
      </c>
      <c r="BL861" s="1" t="s">
        <v>3813</v>
      </c>
      <c r="BM861" s="1"/>
      <c r="BN861" s="1"/>
    </row>
    <row r="862">
      <c r="C862" s="1">
        <v>1189.0</v>
      </c>
      <c r="E862" s="1" t="s">
        <v>3812</v>
      </c>
      <c r="F862" s="1">
        <v>42430.0</v>
      </c>
      <c r="G862" s="1" t="s">
        <v>898</v>
      </c>
      <c r="H862" s="1" t="s">
        <v>67</v>
      </c>
      <c r="I862" s="1" t="s">
        <v>132</v>
      </c>
      <c r="J862" s="1" t="s">
        <v>68</v>
      </c>
      <c r="K862" s="1" t="s">
        <v>69</v>
      </c>
      <c r="M862" s="1" t="s">
        <v>70</v>
      </c>
      <c r="N862" s="1" t="s">
        <v>71</v>
      </c>
      <c r="O862" s="1" t="s">
        <v>236</v>
      </c>
      <c r="Q862" s="1" t="s">
        <v>73</v>
      </c>
      <c r="R862" s="1" t="s">
        <v>74</v>
      </c>
      <c r="S862" s="2">
        <v>44078.0</v>
      </c>
      <c r="T862" s="1" t="s">
        <v>75</v>
      </c>
      <c r="X862" s="1" t="s">
        <v>92</v>
      </c>
      <c r="AD862" s="1" t="s">
        <v>78</v>
      </c>
      <c r="AE862" s="1" t="s">
        <v>78</v>
      </c>
      <c r="AF862" s="1" t="s">
        <v>78</v>
      </c>
      <c r="AG862" s="1" t="s">
        <v>78</v>
      </c>
      <c r="AH862" s="1" t="s">
        <v>78</v>
      </c>
      <c r="AI862" s="1" t="s">
        <v>78</v>
      </c>
      <c r="AJ862" s="1" t="s">
        <v>78</v>
      </c>
      <c r="AK862" s="1" t="s">
        <v>78</v>
      </c>
      <c r="AL862" s="1" t="s">
        <v>78</v>
      </c>
      <c r="AO862" s="1" t="s">
        <v>1151</v>
      </c>
      <c r="AX862" s="1" t="s">
        <v>83</v>
      </c>
      <c r="AY862" s="1" t="s">
        <v>84</v>
      </c>
      <c r="AZ862" s="1" t="s">
        <v>84</v>
      </c>
      <c r="BA862" s="1" t="s">
        <v>85</v>
      </c>
      <c r="BB862" s="2">
        <v>44086.73472222222</v>
      </c>
      <c r="BC862" s="2">
        <v>44096.86736111111</v>
      </c>
      <c r="BK862" s="1" t="s">
        <v>3813</v>
      </c>
      <c r="BL862" s="1" t="s">
        <v>3813</v>
      </c>
      <c r="BM862" s="1"/>
      <c r="BN862" s="1"/>
    </row>
    <row r="863">
      <c r="C863" s="1">
        <v>1190.0</v>
      </c>
      <c r="E863" s="1" t="s">
        <v>3812</v>
      </c>
      <c r="F863" s="1">
        <v>42430.0</v>
      </c>
      <c r="G863" s="1" t="s">
        <v>898</v>
      </c>
      <c r="H863" s="1" t="s">
        <v>67</v>
      </c>
      <c r="I863" s="1" t="s">
        <v>159</v>
      </c>
      <c r="J863" s="1" t="s">
        <v>68</v>
      </c>
      <c r="K863" s="1" t="s">
        <v>69</v>
      </c>
      <c r="M863" s="1" t="s">
        <v>70</v>
      </c>
      <c r="N863" s="1" t="s">
        <v>71</v>
      </c>
      <c r="O863" s="1" t="s">
        <v>236</v>
      </c>
      <c r="Q863" s="1" t="s">
        <v>73</v>
      </c>
      <c r="R863" s="1" t="s">
        <v>74</v>
      </c>
      <c r="S863" s="2">
        <v>44078.0</v>
      </c>
      <c r="T863" s="1" t="s">
        <v>75</v>
      </c>
      <c r="X863" s="1" t="s">
        <v>92</v>
      </c>
      <c r="AD863" s="1" t="s">
        <v>78</v>
      </c>
      <c r="AE863" s="1" t="s">
        <v>78</v>
      </c>
      <c r="AF863" s="1" t="s">
        <v>78</v>
      </c>
      <c r="AG863" s="1" t="s">
        <v>78</v>
      </c>
      <c r="AH863" s="1" t="s">
        <v>78</v>
      </c>
      <c r="AI863" s="1" t="s">
        <v>78</v>
      </c>
      <c r="AJ863" s="1" t="s">
        <v>78</v>
      </c>
      <c r="AK863" s="1" t="s">
        <v>78</v>
      </c>
      <c r="AL863" s="1" t="s">
        <v>78</v>
      </c>
      <c r="AO863" s="1" t="s">
        <v>1151</v>
      </c>
      <c r="AX863" s="1" t="s">
        <v>83</v>
      </c>
      <c r="AY863" s="1" t="s">
        <v>84</v>
      </c>
      <c r="AZ863" s="1" t="s">
        <v>84</v>
      </c>
      <c r="BA863" s="1" t="s">
        <v>85</v>
      </c>
      <c r="BB863" s="2">
        <v>44086.73541666667</v>
      </c>
      <c r="BC863" s="2">
        <v>44096.86736111111</v>
      </c>
      <c r="BK863" s="1" t="s">
        <v>3813</v>
      </c>
      <c r="BL863" s="1" t="s">
        <v>3813</v>
      </c>
      <c r="BM863" s="1"/>
      <c r="BN863" s="1"/>
    </row>
    <row r="864">
      <c r="C864" s="1">
        <v>1191.0</v>
      </c>
      <c r="E864" s="1" t="s">
        <v>3812</v>
      </c>
      <c r="F864" s="1">
        <v>42320.0</v>
      </c>
      <c r="G864" s="1" t="s">
        <v>1112</v>
      </c>
      <c r="H864" s="1" t="s">
        <v>596</v>
      </c>
      <c r="I864" s="1" t="s">
        <v>122</v>
      </c>
      <c r="J864" s="1" t="s">
        <v>68</v>
      </c>
      <c r="K864" s="1" t="s">
        <v>69</v>
      </c>
      <c r="M864" s="1" t="s">
        <v>70</v>
      </c>
      <c r="N864" s="1" t="s">
        <v>71</v>
      </c>
      <c r="O864" s="1" t="s">
        <v>236</v>
      </c>
      <c r="Q864" s="1" t="s">
        <v>73</v>
      </c>
      <c r="R864" s="1" t="s">
        <v>74</v>
      </c>
      <c r="S864" s="2">
        <v>44078.0</v>
      </c>
      <c r="T864" s="1" t="s">
        <v>75</v>
      </c>
      <c r="X864" s="1" t="s">
        <v>110</v>
      </c>
      <c r="AD864" s="1" t="s">
        <v>78</v>
      </c>
      <c r="AE864" s="1" t="s">
        <v>78</v>
      </c>
      <c r="AF864" s="1" t="s">
        <v>78</v>
      </c>
      <c r="AG864" s="1" t="s">
        <v>78</v>
      </c>
      <c r="AH864" s="1" t="s">
        <v>78</v>
      </c>
      <c r="AI864" s="1" t="s">
        <v>95</v>
      </c>
      <c r="AJ864" s="1" t="s">
        <v>78</v>
      </c>
      <c r="AK864" s="1" t="s">
        <v>78</v>
      </c>
      <c r="AL864" s="1" t="s">
        <v>78</v>
      </c>
      <c r="AX864" s="1" t="s">
        <v>83</v>
      </c>
      <c r="AY864" s="1" t="s">
        <v>84</v>
      </c>
      <c r="AZ864" s="1" t="s">
        <v>84</v>
      </c>
      <c r="BA864" s="1" t="s">
        <v>85</v>
      </c>
      <c r="BB864" s="2">
        <v>44086.739583333336</v>
      </c>
      <c r="BC864" s="2">
        <v>44096.86736111111</v>
      </c>
      <c r="BK864" s="1" t="s">
        <v>3813</v>
      </c>
      <c r="BL864" s="1" t="s">
        <v>3813</v>
      </c>
      <c r="BM864" s="1"/>
      <c r="BN864" s="1"/>
    </row>
    <row r="865">
      <c r="C865" s="1">
        <v>1192.0</v>
      </c>
      <c r="E865" s="1" t="s">
        <v>3812</v>
      </c>
      <c r="F865" s="1">
        <v>42320.0</v>
      </c>
      <c r="G865" s="1" t="s">
        <v>898</v>
      </c>
      <c r="H865" s="1" t="s">
        <v>67</v>
      </c>
      <c r="I865" s="1" t="s">
        <v>159</v>
      </c>
      <c r="J865" s="1" t="s">
        <v>68</v>
      </c>
      <c r="K865" s="1" t="s">
        <v>69</v>
      </c>
      <c r="M865" s="1" t="s">
        <v>70</v>
      </c>
      <c r="N865" s="1" t="s">
        <v>71</v>
      </c>
      <c r="O865" s="1" t="s">
        <v>236</v>
      </c>
      <c r="Q865" s="1" t="s">
        <v>73</v>
      </c>
      <c r="R865" s="1" t="s">
        <v>74</v>
      </c>
      <c r="S865" s="2">
        <v>44078.0</v>
      </c>
      <c r="T865" s="1" t="s">
        <v>75</v>
      </c>
      <c r="X865" s="1" t="s">
        <v>92</v>
      </c>
      <c r="AD865" s="1" t="s">
        <v>78</v>
      </c>
      <c r="AE865" s="1" t="s">
        <v>78</v>
      </c>
      <c r="AF865" s="1" t="s">
        <v>78</v>
      </c>
      <c r="AG865" s="1" t="s">
        <v>78</v>
      </c>
      <c r="AH865" s="1" t="s">
        <v>78</v>
      </c>
      <c r="AI865" s="1" t="s">
        <v>95</v>
      </c>
      <c r="AJ865" s="1" t="s">
        <v>78</v>
      </c>
      <c r="AK865" s="1" t="s">
        <v>78</v>
      </c>
      <c r="AL865" s="1" t="s">
        <v>78</v>
      </c>
      <c r="AO865" s="1" t="s">
        <v>4039</v>
      </c>
      <c r="AX865" s="1" t="s">
        <v>83</v>
      </c>
      <c r="AY865" s="1" t="s">
        <v>84</v>
      </c>
      <c r="AZ865" s="1" t="s">
        <v>84</v>
      </c>
      <c r="BA865" s="1" t="s">
        <v>85</v>
      </c>
      <c r="BB865" s="2">
        <v>44086.74930555555</v>
      </c>
      <c r="BC865" s="2">
        <v>44096.86736111111</v>
      </c>
      <c r="BK865" s="1" t="s">
        <v>3813</v>
      </c>
      <c r="BL865" s="1" t="s">
        <v>3813</v>
      </c>
      <c r="BM865" s="1"/>
      <c r="BN865" s="1"/>
    </row>
    <row r="866">
      <c r="C866" s="1">
        <v>1193.0</v>
      </c>
      <c r="E866" s="1" t="s">
        <v>3812</v>
      </c>
      <c r="F866" s="1">
        <v>42320.0</v>
      </c>
      <c r="G866" s="1" t="s">
        <v>898</v>
      </c>
      <c r="H866" s="1" t="s">
        <v>67</v>
      </c>
      <c r="I866" s="1" t="s">
        <v>132</v>
      </c>
      <c r="J866" s="1" t="s">
        <v>68</v>
      </c>
      <c r="K866" s="1" t="s">
        <v>69</v>
      </c>
      <c r="M866" s="1" t="s">
        <v>70</v>
      </c>
      <c r="N866" s="1" t="s">
        <v>71</v>
      </c>
      <c r="O866" s="1" t="s">
        <v>236</v>
      </c>
      <c r="Q866" s="1" t="s">
        <v>73</v>
      </c>
      <c r="R866" s="1" t="s">
        <v>74</v>
      </c>
      <c r="S866" s="2">
        <v>44078.0</v>
      </c>
      <c r="T866" s="1" t="s">
        <v>75</v>
      </c>
      <c r="X866" s="1" t="s">
        <v>92</v>
      </c>
      <c r="AD866" s="1" t="s">
        <v>78</v>
      </c>
      <c r="AE866" s="1" t="s">
        <v>78</v>
      </c>
      <c r="AF866" s="1" t="s">
        <v>78</v>
      </c>
      <c r="AG866" s="1" t="s">
        <v>78</v>
      </c>
      <c r="AH866" s="1" t="s">
        <v>78</v>
      </c>
      <c r="AI866" s="1" t="s">
        <v>95</v>
      </c>
      <c r="AJ866" s="1" t="s">
        <v>78</v>
      </c>
      <c r="AK866" s="1" t="s">
        <v>78</v>
      </c>
      <c r="AL866" s="1" t="s">
        <v>78</v>
      </c>
      <c r="AX866" s="1" t="s">
        <v>83</v>
      </c>
      <c r="AY866" s="1" t="s">
        <v>84</v>
      </c>
      <c r="AZ866" s="1" t="s">
        <v>84</v>
      </c>
      <c r="BA866" s="1" t="s">
        <v>85</v>
      </c>
      <c r="BB866" s="2">
        <v>44086.75</v>
      </c>
      <c r="BC866" s="2">
        <v>44096.86736111111</v>
      </c>
      <c r="BK866" s="1" t="s">
        <v>3813</v>
      </c>
      <c r="BL866" s="1" t="s">
        <v>3813</v>
      </c>
      <c r="BM866" s="1"/>
      <c r="BN866" s="1"/>
    </row>
    <row r="867">
      <c r="C867" s="1">
        <v>1194.0</v>
      </c>
      <c r="E867" s="1" t="s">
        <v>3812</v>
      </c>
      <c r="F867" s="1">
        <v>42320.0</v>
      </c>
      <c r="G867" s="1" t="s">
        <v>898</v>
      </c>
      <c r="H867" s="1" t="s">
        <v>67</v>
      </c>
      <c r="I867" s="1" t="s">
        <v>313</v>
      </c>
      <c r="J867" s="1" t="s">
        <v>68</v>
      </c>
      <c r="K867" s="1" t="s">
        <v>69</v>
      </c>
      <c r="M867" s="1" t="s">
        <v>70</v>
      </c>
      <c r="N867" s="1" t="s">
        <v>71</v>
      </c>
      <c r="O867" s="1" t="s">
        <v>236</v>
      </c>
      <c r="Q867" s="1" t="s">
        <v>73</v>
      </c>
      <c r="R867" s="1" t="s">
        <v>74</v>
      </c>
      <c r="S867" s="2">
        <v>44078.0</v>
      </c>
      <c r="T867" s="1" t="s">
        <v>75</v>
      </c>
      <c r="X867" s="1" t="s">
        <v>92</v>
      </c>
      <c r="AD867" s="1" t="s">
        <v>78</v>
      </c>
      <c r="AE867" s="1" t="s">
        <v>78</v>
      </c>
      <c r="AF867" s="1" t="s">
        <v>78</v>
      </c>
      <c r="AG867" s="1" t="s">
        <v>78</v>
      </c>
      <c r="AH867" s="1" t="s">
        <v>78</v>
      </c>
      <c r="AI867" s="1" t="s">
        <v>95</v>
      </c>
      <c r="AJ867" s="1" t="s">
        <v>78</v>
      </c>
      <c r="AK867" s="1" t="s">
        <v>78</v>
      </c>
      <c r="AL867" s="1" t="s">
        <v>78</v>
      </c>
      <c r="AX867" s="1" t="s">
        <v>83</v>
      </c>
      <c r="AY867" s="1" t="s">
        <v>84</v>
      </c>
      <c r="AZ867" s="1" t="s">
        <v>84</v>
      </c>
      <c r="BA867" s="1" t="s">
        <v>85</v>
      </c>
      <c r="BB867" s="2">
        <v>44086.75069444445</v>
      </c>
      <c r="BC867" s="2">
        <v>44096.86736111111</v>
      </c>
      <c r="BK867" s="1" t="s">
        <v>3813</v>
      </c>
      <c r="BL867" s="1" t="s">
        <v>3813</v>
      </c>
      <c r="BM867" s="1"/>
      <c r="BN867" s="1"/>
    </row>
    <row r="868">
      <c r="C868" s="1">
        <v>1195.0</v>
      </c>
      <c r="E868" s="1" t="s">
        <v>3812</v>
      </c>
      <c r="F868" s="1">
        <v>42360.0</v>
      </c>
      <c r="G868" s="1" t="s">
        <v>1112</v>
      </c>
      <c r="H868" s="1" t="s">
        <v>596</v>
      </c>
      <c r="I868" s="1" t="s">
        <v>122</v>
      </c>
      <c r="J868" s="1" t="s">
        <v>68</v>
      </c>
      <c r="K868" s="1" t="s">
        <v>69</v>
      </c>
      <c r="M868" s="1" t="s">
        <v>70</v>
      </c>
      <c r="N868" s="1" t="s">
        <v>71</v>
      </c>
      <c r="O868" s="1" t="s">
        <v>236</v>
      </c>
      <c r="Q868" s="1" t="s">
        <v>73</v>
      </c>
      <c r="R868" s="1" t="s">
        <v>74</v>
      </c>
      <c r="S868" s="2">
        <v>44078.0</v>
      </c>
      <c r="T868" s="1" t="s">
        <v>75</v>
      </c>
      <c r="X868" s="1" t="s">
        <v>110</v>
      </c>
      <c r="AD868" s="1" t="s">
        <v>78</v>
      </c>
      <c r="AE868" s="1" t="s">
        <v>78</v>
      </c>
      <c r="AF868" s="1" t="s">
        <v>78</v>
      </c>
      <c r="AG868" s="1" t="s">
        <v>78</v>
      </c>
      <c r="AH868" s="1" t="s">
        <v>78</v>
      </c>
      <c r="AI868" s="1" t="s">
        <v>95</v>
      </c>
      <c r="AJ868" s="1" t="s">
        <v>78</v>
      </c>
      <c r="AK868" s="1" t="s">
        <v>78</v>
      </c>
      <c r="AL868" s="1" t="s">
        <v>78</v>
      </c>
      <c r="AX868" s="1" t="s">
        <v>83</v>
      </c>
      <c r="AY868" s="1" t="s">
        <v>84</v>
      </c>
      <c r="AZ868" s="1" t="s">
        <v>84</v>
      </c>
      <c r="BA868" s="1" t="s">
        <v>85</v>
      </c>
      <c r="BB868" s="2">
        <v>44086.75555555556</v>
      </c>
      <c r="BC868" s="2">
        <v>44096.86736111111</v>
      </c>
      <c r="BK868" s="1" t="s">
        <v>3813</v>
      </c>
      <c r="BL868" s="1" t="s">
        <v>3813</v>
      </c>
      <c r="BM868" s="1"/>
      <c r="BN868" s="1"/>
    </row>
    <row r="869">
      <c r="C869" s="1">
        <v>1196.0</v>
      </c>
      <c r="E869" s="1" t="s">
        <v>3812</v>
      </c>
      <c r="F869" s="1">
        <v>42360.0</v>
      </c>
      <c r="G869" s="1" t="s">
        <v>1112</v>
      </c>
      <c r="H869" s="1" t="s">
        <v>67</v>
      </c>
      <c r="I869" s="1" t="s">
        <v>159</v>
      </c>
      <c r="J869" s="1" t="s">
        <v>68</v>
      </c>
      <c r="K869" s="1" t="s">
        <v>69</v>
      </c>
      <c r="M869" s="1" t="s">
        <v>70</v>
      </c>
      <c r="N869" s="1" t="s">
        <v>71</v>
      </c>
      <c r="O869" s="1" t="s">
        <v>236</v>
      </c>
      <c r="Q869" s="1" t="s">
        <v>73</v>
      </c>
      <c r="R869" s="1" t="s">
        <v>74</v>
      </c>
      <c r="S869" s="2">
        <v>44078.0</v>
      </c>
      <c r="T869" s="1" t="s">
        <v>75</v>
      </c>
      <c r="X869" s="1" t="s">
        <v>92</v>
      </c>
      <c r="AD869" s="1" t="s">
        <v>78</v>
      </c>
      <c r="AE869" s="1" t="s">
        <v>78</v>
      </c>
      <c r="AF869" s="1" t="s">
        <v>78</v>
      </c>
      <c r="AG869" s="1" t="s">
        <v>78</v>
      </c>
      <c r="AH869" s="1" t="s">
        <v>78</v>
      </c>
      <c r="AI869" s="1" t="s">
        <v>95</v>
      </c>
      <c r="AJ869" s="1" t="s">
        <v>78</v>
      </c>
      <c r="AK869" s="1" t="s">
        <v>78</v>
      </c>
      <c r="AL869" s="1" t="s">
        <v>78</v>
      </c>
      <c r="AO869" s="1" t="s">
        <v>4039</v>
      </c>
      <c r="AX869" s="1" t="s">
        <v>83</v>
      </c>
      <c r="AY869" s="1" t="s">
        <v>84</v>
      </c>
      <c r="AZ869" s="1" t="s">
        <v>84</v>
      </c>
      <c r="BA869" s="1" t="s">
        <v>85</v>
      </c>
      <c r="BB869" s="2">
        <v>44086.75625</v>
      </c>
      <c r="BC869" s="2">
        <v>44096.86736111111</v>
      </c>
      <c r="BK869" s="1" t="s">
        <v>3813</v>
      </c>
      <c r="BL869" s="1" t="s">
        <v>3813</v>
      </c>
      <c r="BM869" s="1"/>
      <c r="BN869" s="1"/>
    </row>
    <row r="870">
      <c r="C870" s="1">
        <v>1197.0</v>
      </c>
      <c r="E870" s="1" t="s">
        <v>3812</v>
      </c>
      <c r="F870" s="1">
        <v>42447.0</v>
      </c>
      <c r="G870" s="1" t="s">
        <v>1201</v>
      </c>
      <c r="H870" s="1" t="s">
        <v>67</v>
      </c>
      <c r="J870" s="1" t="s">
        <v>68</v>
      </c>
      <c r="K870" s="1" t="s">
        <v>69</v>
      </c>
      <c r="M870" s="1" t="s">
        <v>70</v>
      </c>
      <c r="N870" s="1" t="s">
        <v>71</v>
      </c>
      <c r="O870" s="1" t="s">
        <v>236</v>
      </c>
      <c r="Q870" s="1" t="s">
        <v>73</v>
      </c>
      <c r="R870" s="1" t="s">
        <v>74</v>
      </c>
      <c r="S870" s="2">
        <v>44078.0</v>
      </c>
      <c r="T870" s="1" t="s">
        <v>75</v>
      </c>
      <c r="X870" s="1" t="s">
        <v>110</v>
      </c>
      <c r="AD870" s="1" t="s">
        <v>78</v>
      </c>
      <c r="AE870" s="1" t="s">
        <v>78</v>
      </c>
      <c r="AF870" s="1" t="s">
        <v>78</v>
      </c>
      <c r="AG870" s="1" t="s">
        <v>78</v>
      </c>
      <c r="AH870" s="1" t="s">
        <v>78</v>
      </c>
      <c r="AI870" s="1" t="s">
        <v>95</v>
      </c>
      <c r="AJ870" s="1" t="s">
        <v>78</v>
      </c>
      <c r="AK870" s="1" t="s">
        <v>78</v>
      </c>
      <c r="AL870" s="1" t="s">
        <v>78</v>
      </c>
      <c r="AX870" s="1" t="s">
        <v>83</v>
      </c>
      <c r="AY870" s="1" t="s">
        <v>84</v>
      </c>
      <c r="AZ870" s="1" t="s">
        <v>84</v>
      </c>
      <c r="BA870" s="1" t="s">
        <v>85</v>
      </c>
      <c r="BB870" s="2">
        <v>44086.76388888889</v>
      </c>
      <c r="BC870" s="2">
        <v>44096.86736111111</v>
      </c>
      <c r="BK870" s="1" t="s">
        <v>3813</v>
      </c>
      <c r="BL870" s="1" t="s">
        <v>3813</v>
      </c>
      <c r="BM870" s="1"/>
      <c r="BN870" s="1"/>
    </row>
    <row r="871">
      <c r="C871" s="1">
        <v>1198.0</v>
      </c>
      <c r="E871" s="1" t="s">
        <v>3812</v>
      </c>
      <c r="F871" s="1">
        <v>42456.0</v>
      </c>
      <c r="G871" s="1" t="s">
        <v>1201</v>
      </c>
      <c r="H871" s="1" t="s">
        <v>67</v>
      </c>
      <c r="J871" s="1" t="s">
        <v>68</v>
      </c>
      <c r="K871" s="1" t="s">
        <v>69</v>
      </c>
      <c r="M871" s="1" t="s">
        <v>70</v>
      </c>
      <c r="N871" s="1" t="s">
        <v>71</v>
      </c>
      <c r="O871" s="1" t="s">
        <v>236</v>
      </c>
      <c r="Q871" s="1" t="s">
        <v>73</v>
      </c>
      <c r="R871" s="1" t="s">
        <v>74</v>
      </c>
      <c r="S871" s="2">
        <v>44078.0</v>
      </c>
      <c r="T871" s="1" t="s">
        <v>75</v>
      </c>
      <c r="X871" s="1" t="s">
        <v>110</v>
      </c>
      <c r="AD871" s="1" t="s">
        <v>78</v>
      </c>
      <c r="AE871" s="1" t="s">
        <v>78</v>
      </c>
      <c r="AF871" s="1" t="s">
        <v>78</v>
      </c>
      <c r="AG871" s="1" t="s">
        <v>78</v>
      </c>
      <c r="AH871" s="1" t="s">
        <v>78</v>
      </c>
      <c r="AI871" s="1" t="s">
        <v>95</v>
      </c>
      <c r="AJ871" s="1" t="s">
        <v>78</v>
      </c>
      <c r="AK871" s="1" t="s">
        <v>78</v>
      </c>
      <c r="AL871" s="1" t="s">
        <v>78</v>
      </c>
      <c r="AX871" s="1" t="s">
        <v>83</v>
      </c>
      <c r="AY871" s="1" t="s">
        <v>84</v>
      </c>
      <c r="AZ871" s="1" t="s">
        <v>84</v>
      </c>
      <c r="BA871" s="1" t="s">
        <v>85</v>
      </c>
      <c r="BB871" s="2">
        <v>44086.768055555556</v>
      </c>
      <c r="BC871" s="2">
        <v>44096.86736111111</v>
      </c>
      <c r="BK871" s="1" t="s">
        <v>3813</v>
      </c>
      <c r="BL871" s="1" t="s">
        <v>3813</v>
      </c>
      <c r="BM871" s="1"/>
      <c r="BN871" s="1"/>
    </row>
    <row r="872">
      <c r="C872" s="1">
        <v>1201.0</v>
      </c>
      <c r="E872" s="1" t="s">
        <v>3812</v>
      </c>
      <c r="F872" s="1">
        <v>43145.0</v>
      </c>
      <c r="G872" s="1" t="s">
        <v>1099</v>
      </c>
      <c r="H872" s="1" t="s">
        <v>67</v>
      </c>
      <c r="J872" s="1" t="s">
        <v>68</v>
      </c>
      <c r="K872" s="1" t="s">
        <v>69</v>
      </c>
      <c r="M872" s="1" t="s">
        <v>70</v>
      </c>
      <c r="N872" s="1" t="s">
        <v>71</v>
      </c>
      <c r="Q872" s="1" t="s">
        <v>73</v>
      </c>
      <c r="R872" s="1" t="s">
        <v>74</v>
      </c>
      <c r="S872" s="2">
        <v>44078.0</v>
      </c>
      <c r="T872" s="1" t="s">
        <v>75</v>
      </c>
      <c r="X872" s="1" t="s">
        <v>92</v>
      </c>
      <c r="AD872" s="1" t="s">
        <v>78</v>
      </c>
      <c r="AE872" s="1" t="s">
        <v>78</v>
      </c>
      <c r="AF872" s="1" t="s">
        <v>78</v>
      </c>
      <c r="AG872" s="1" t="s">
        <v>78</v>
      </c>
      <c r="AH872" s="1" t="s">
        <v>78</v>
      </c>
      <c r="AI872" s="1" t="s">
        <v>78</v>
      </c>
      <c r="AJ872" s="1" t="s">
        <v>78</v>
      </c>
      <c r="AK872" s="1" t="s">
        <v>78</v>
      </c>
      <c r="AL872" s="1" t="s">
        <v>78</v>
      </c>
      <c r="AX872" s="1" t="s">
        <v>83</v>
      </c>
      <c r="AY872" s="1" t="s">
        <v>84</v>
      </c>
      <c r="AZ872" s="1" t="s">
        <v>84</v>
      </c>
      <c r="BA872" s="1" t="s">
        <v>85</v>
      </c>
      <c r="BB872" s="2">
        <v>44086.78680555556</v>
      </c>
      <c r="BC872" s="2">
        <v>44096.86736111111</v>
      </c>
      <c r="BK872" s="1" t="s">
        <v>3813</v>
      </c>
      <c r="BL872" s="1" t="s">
        <v>3813</v>
      </c>
      <c r="BM872" s="1"/>
      <c r="BN872" s="1"/>
    </row>
    <row r="873">
      <c r="C873" s="1">
        <v>1202.0</v>
      </c>
      <c r="E873" s="1" t="s">
        <v>3812</v>
      </c>
      <c r="F873" s="1">
        <v>42219.0</v>
      </c>
      <c r="G873" s="1" t="s">
        <v>1323</v>
      </c>
      <c r="H873" s="1" t="s">
        <v>217</v>
      </c>
      <c r="I873" s="1" t="s">
        <v>122</v>
      </c>
      <c r="J873" s="1" t="s">
        <v>68</v>
      </c>
      <c r="K873" s="1" t="s">
        <v>69</v>
      </c>
      <c r="M873" s="1" t="s">
        <v>70</v>
      </c>
      <c r="N873" s="1" t="s">
        <v>71</v>
      </c>
      <c r="Q873" s="1" t="s">
        <v>73</v>
      </c>
      <c r="R873" s="1" t="s">
        <v>74</v>
      </c>
      <c r="S873" s="2">
        <v>44078.0</v>
      </c>
      <c r="T873" s="1" t="s">
        <v>75</v>
      </c>
      <c r="X873" s="1" t="s">
        <v>110</v>
      </c>
      <c r="AD873" s="1" t="s">
        <v>78</v>
      </c>
      <c r="AE873" s="1" t="s">
        <v>78</v>
      </c>
      <c r="AF873" s="1" t="s">
        <v>78</v>
      </c>
      <c r="AG873" s="1" t="s">
        <v>78</v>
      </c>
      <c r="AH873" s="1" t="s">
        <v>78</v>
      </c>
      <c r="AI873" s="1" t="s">
        <v>78</v>
      </c>
      <c r="AJ873" s="1" t="s">
        <v>78</v>
      </c>
      <c r="AK873" s="1" t="s">
        <v>78</v>
      </c>
      <c r="AL873" s="1" t="s">
        <v>78</v>
      </c>
      <c r="AX873" s="1" t="s">
        <v>83</v>
      </c>
      <c r="AY873" s="1" t="s">
        <v>84</v>
      </c>
      <c r="AZ873" s="1" t="s">
        <v>84</v>
      </c>
      <c r="BA873" s="1" t="s">
        <v>85</v>
      </c>
      <c r="BB873" s="2">
        <v>44086.794444444444</v>
      </c>
      <c r="BC873" s="2">
        <v>44096.86736111111</v>
      </c>
      <c r="BK873" s="1" t="s">
        <v>3813</v>
      </c>
      <c r="BL873" s="1" t="s">
        <v>3813</v>
      </c>
      <c r="BM873" s="1"/>
      <c r="BN873" s="1"/>
    </row>
    <row r="874">
      <c r="C874" s="1">
        <v>1203.0</v>
      </c>
      <c r="E874" s="1" t="s">
        <v>3812</v>
      </c>
      <c r="F874" s="1">
        <v>42219.0</v>
      </c>
      <c r="G874" s="1" t="s">
        <v>1323</v>
      </c>
      <c r="H874" s="1" t="s">
        <v>217</v>
      </c>
      <c r="I874" s="1" t="s">
        <v>159</v>
      </c>
      <c r="J874" s="1" t="s">
        <v>68</v>
      </c>
      <c r="K874" s="1" t="s">
        <v>69</v>
      </c>
      <c r="M874" s="1" t="s">
        <v>70</v>
      </c>
      <c r="N874" s="1" t="s">
        <v>71</v>
      </c>
      <c r="Q874" s="1" t="s">
        <v>73</v>
      </c>
      <c r="R874" s="1" t="s">
        <v>74</v>
      </c>
      <c r="S874" s="2">
        <v>44078.0</v>
      </c>
      <c r="T874" s="1" t="s">
        <v>75</v>
      </c>
      <c r="X874" s="1" t="s">
        <v>92</v>
      </c>
      <c r="AD874" s="1" t="s">
        <v>78</v>
      </c>
      <c r="AE874" s="1" t="s">
        <v>78</v>
      </c>
      <c r="AF874" s="1" t="s">
        <v>78</v>
      </c>
      <c r="AG874" s="1" t="s">
        <v>78</v>
      </c>
      <c r="AH874" s="1" t="s">
        <v>78</v>
      </c>
      <c r="AI874" s="1" t="s">
        <v>78</v>
      </c>
      <c r="AJ874" s="1" t="s">
        <v>78</v>
      </c>
      <c r="AK874" s="1" t="s">
        <v>78</v>
      </c>
      <c r="AL874" s="1" t="s">
        <v>78</v>
      </c>
      <c r="AO874" s="1" t="s">
        <v>4105</v>
      </c>
      <c r="AX874" s="1" t="s">
        <v>83</v>
      </c>
      <c r="AY874" s="1" t="s">
        <v>84</v>
      </c>
      <c r="AZ874" s="1" t="s">
        <v>84</v>
      </c>
      <c r="BA874" s="1" t="s">
        <v>85</v>
      </c>
      <c r="BB874" s="2">
        <v>44086.79513888889</v>
      </c>
      <c r="BC874" s="2">
        <v>44096.86736111111</v>
      </c>
      <c r="BK874" s="1" t="s">
        <v>3813</v>
      </c>
      <c r="BL874" s="1" t="s">
        <v>3813</v>
      </c>
      <c r="BM874" s="1"/>
      <c r="BN874" s="1"/>
    </row>
    <row r="875">
      <c r="C875" s="1">
        <v>1204.0</v>
      </c>
      <c r="E875" s="1" t="s">
        <v>3812</v>
      </c>
      <c r="F875" s="1">
        <v>42313.0</v>
      </c>
      <c r="G875" s="1" t="s">
        <v>1323</v>
      </c>
      <c r="H875" s="1" t="s">
        <v>217</v>
      </c>
      <c r="J875" s="1" t="s">
        <v>68</v>
      </c>
      <c r="K875" s="1" t="s">
        <v>69</v>
      </c>
      <c r="M875" s="1" t="s">
        <v>70</v>
      </c>
      <c r="N875" s="1" t="s">
        <v>71</v>
      </c>
      <c r="Q875" s="1" t="s">
        <v>73</v>
      </c>
      <c r="R875" s="1" t="s">
        <v>74</v>
      </c>
      <c r="S875" s="2">
        <v>44078.0</v>
      </c>
      <c r="T875" s="1" t="s">
        <v>75</v>
      </c>
      <c r="X875" s="1" t="s">
        <v>104</v>
      </c>
      <c r="AD875" s="1" t="s">
        <v>78</v>
      </c>
      <c r="AE875" s="1" t="s">
        <v>78</v>
      </c>
      <c r="AF875" s="1" t="s">
        <v>78</v>
      </c>
      <c r="AG875" s="1" t="s">
        <v>78</v>
      </c>
      <c r="AH875" s="1" t="s">
        <v>78</v>
      </c>
      <c r="AI875" s="1" t="s">
        <v>78</v>
      </c>
      <c r="AJ875" s="1" t="s">
        <v>78</v>
      </c>
      <c r="AK875" s="1" t="s">
        <v>78</v>
      </c>
      <c r="AL875" s="1" t="s">
        <v>78</v>
      </c>
      <c r="AX875" s="1" t="s">
        <v>83</v>
      </c>
      <c r="AY875" s="1" t="s">
        <v>84</v>
      </c>
      <c r="AZ875" s="1" t="s">
        <v>84</v>
      </c>
      <c r="BA875" s="1" t="s">
        <v>85</v>
      </c>
      <c r="BB875" s="2">
        <v>44086.8</v>
      </c>
      <c r="BC875" s="2">
        <v>44096.86736111111</v>
      </c>
      <c r="BK875" s="1" t="s">
        <v>3813</v>
      </c>
      <c r="BL875" s="1" t="s">
        <v>3813</v>
      </c>
      <c r="BM875" s="1"/>
      <c r="BN875" s="1"/>
    </row>
    <row r="876">
      <c r="C876" s="1">
        <v>1205.0</v>
      </c>
      <c r="E876" s="1" t="s">
        <v>3812</v>
      </c>
      <c r="F876" s="1">
        <v>42313.0</v>
      </c>
      <c r="G876" s="1" t="s">
        <v>1323</v>
      </c>
      <c r="H876" s="1" t="s">
        <v>217</v>
      </c>
      <c r="J876" s="1" t="s">
        <v>68</v>
      </c>
      <c r="K876" s="1" t="s">
        <v>69</v>
      </c>
      <c r="M876" s="1" t="s">
        <v>70</v>
      </c>
      <c r="N876" s="1" t="s">
        <v>71</v>
      </c>
      <c r="Q876" s="1" t="s">
        <v>73</v>
      </c>
      <c r="R876" s="1" t="s">
        <v>74</v>
      </c>
      <c r="S876" s="2">
        <v>44078.0</v>
      </c>
      <c r="T876" s="1" t="s">
        <v>75</v>
      </c>
      <c r="X876" s="1" t="s">
        <v>92</v>
      </c>
      <c r="AD876" s="1" t="s">
        <v>78</v>
      </c>
      <c r="AE876" s="1" t="s">
        <v>78</v>
      </c>
      <c r="AF876" s="1" t="s">
        <v>78</v>
      </c>
      <c r="AG876" s="1" t="s">
        <v>78</v>
      </c>
      <c r="AH876" s="1" t="s">
        <v>78</v>
      </c>
      <c r="AI876" s="1" t="s">
        <v>78</v>
      </c>
      <c r="AJ876" s="1" t="s">
        <v>78</v>
      </c>
      <c r="AK876" s="1" t="s">
        <v>78</v>
      </c>
      <c r="AL876" s="1" t="s">
        <v>78</v>
      </c>
      <c r="AX876" s="1" t="s">
        <v>83</v>
      </c>
      <c r="AY876" s="1" t="s">
        <v>84</v>
      </c>
      <c r="AZ876" s="1" t="s">
        <v>84</v>
      </c>
      <c r="BA876" s="1" t="s">
        <v>85</v>
      </c>
      <c r="BB876" s="2">
        <v>44086.80069444444</v>
      </c>
      <c r="BC876" s="2">
        <v>44096.86736111111</v>
      </c>
      <c r="BK876" s="1" t="s">
        <v>3813</v>
      </c>
      <c r="BL876" s="1" t="s">
        <v>3813</v>
      </c>
      <c r="BM876" s="1"/>
      <c r="BN876" s="1"/>
    </row>
    <row r="877">
      <c r="C877" s="1">
        <v>1206.0</v>
      </c>
      <c r="E877" s="1" t="s">
        <v>3812</v>
      </c>
      <c r="F877" s="1">
        <v>42313.0</v>
      </c>
      <c r="G877" s="1" t="s">
        <v>1323</v>
      </c>
      <c r="H877" s="1" t="s">
        <v>217</v>
      </c>
      <c r="J877" s="1" t="s">
        <v>68</v>
      </c>
      <c r="K877" s="1" t="s">
        <v>69</v>
      </c>
      <c r="M877" s="1" t="s">
        <v>70</v>
      </c>
      <c r="N877" s="1" t="s">
        <v>71</v>
      </c>
      <c r="Q877" s="1" t="s">
        <v>73</v>
      </c>
      <c r="R877" s="1" t="s">
        <v>74</v>
      </c>
      <c r="S877" s="2">
        <v>44078.0</v>
      </c>
      <c r="T877" s="1" t="s">
        <v>75</v>
      </c>
      <c r="X877" s="1" t="s">
        <v>92</v>
      </c>
      <c r="AD877" s="1" t="s">
        <v>78</v>
      </c>
      <c r="AE877" s="1" t="s">
        <v>78</v>
      </c>
      <c r="AF877" s="1" t="s">
        <v>78</v>
      </c>
      <c r="AG877" s="1" t="s">
        <v>78</v>
      </c>
      <c r="AH877" s="1" t="s">
        <v>78</v>
      </c>
      <c r="AI877" s="1" t="s">
        <v>78</v>
      </c>
      <c r="AJ877" s="1" t="s">
        <v>78</v>
      </c>
      <c r="AK877" s="1" t="s">
        <v>78</v>
      </c>
      <c r="AL877" s="1" t="s">
        <v>78</v>
      </c>
      <c r="AX877" s="1" t="s">
        <v>83</v>
      </c>
      <c r="AY877" s="1" t="s">
        <v>84</v>
      </c>
      <c r="AZ877" s="1" t="s">
        <v>84</v>
      </c>
      <c r="BA877" s="1" t="s">
        <v>85</v>
      </c>
      <c r="BB877" s="2">
        <v>44086.80138888889</v>
      </c>
      <c r="BC877" s="2">
        <v>44096.86736111111</v>
      </c>
      <c r="BK877" s="1" t="s">
        <v>3813</v>
      </c>
      <c r="BL877" s="1" t="s">
        <v>3813</v>
      </c>
      <c r="BM877" s="1"/>
      <c r="BN877" s="1"/>
    </row>
    <row r="878">
      <c r="C878" s="1">
        <v>1207.0</v>
      </c>
      <c r="E878" s="1" t="s">
        <v>3812</v>
      </c>
      <c r="F878" s="1">
        <v>42342.0</v>
      </c>
      <c r="G878" s="1" t="s">
        <v>1323</v>
      </c>
      <c r="H878" s="1" t="s">
        <v>217</v>
      </c>
      <c r="J878" s="1" t="s">
        <v>68</v>
      </c>
      <c r="K878" s="1" t="s">
        <v>69</v>
      </c>
      <c r="M878" s="1" t="s">
        <v>70</v>
      </c>
      <c r="N878" s="1" t="s">
        <v>71</v>
      </c>
      <c r="Q878" s="1" t="s">
        <v>73</v>
      </c>
      <c r="R878" s="1" t="s">
        <v>74</v>
      </c>
      <c r="S878" s="2">
        <v>44078.0</v>
      </c>
      <c r="T878" s="1" t="s">
        <v>75</v>
      </c>
      <c r="X878" s="1" t="s">
        <v>110</v>
      </c>
      <c r="AD878" s="1" t="s">
        <v>78</v>
      </c>
      <c r="AE878" s="1" t="s">
        <v>78</v>
      </c>
      <c r="AF878" s="1" t="s">
        <v>78</v>
      </c>
      <c r="AG878" s="1" t="s">
        <v>78</v>
      </c>
      <c r="AH878" s="1" t="s">
        <v>78</v>
      </c>
      <c r="AI878" s="1" t="s">
        <v>78</v>
      </c>
      <c r="AJ878" s="1" t="s">
        <v>78</v>
      </c>
      <c r="AK878" s="1" t="s">
        <v>78</v>
      </c>
      <c r="AL878" s="1" t="s">
        <v>78</v>
      </c>
      <c r="AO878" s="1" t="s">
        <v>4106</v>
      </c>
      <c r="AX878" s="1" t="s">
        <v>83</v>
      </c>
      <c r="AY878" s="1" t="s">
        <v>84</v>
      </c>
      <c r="AZ878" s="1" t="s">
        <v>84</v>
      </c>
      <c r="BA878" s="1" t="s">
        <v>85</v>
      </c>
      <c r="BB878" s="2">
        <v>44086.80416666667</v>
      </c>
      <c r="BC878" s="2">
        <v>44096.86736111111</v>
      </c>
      <c r="BK878" s="1" t="s">
        <v>3813</v>
      </c>
      <c r="BL878" s="1" t="s">
        <v>3813</v>
      </c>
      <c r="BM878" s="1"/>
      <c r="BN878" s="1"/>
    </row>
    <row r="879">
      <c r="C879" s="1">
        <v>1208.0</v>
      </c>
      <c r="E879" s="1" t="s">
        <v>3812</v>
      </c>
      <c r="F879" s="1">
        <v>42377.0</v>
      </c>
      <c r="G879" s="1" t="s">
        <v>1323</v>
      </c>
      <c r="H879" s="1" t="s">
        <v>217</v>
      </c>
      <c r="J879" s="1" t="s">
        <v>68</v>
      </c>
      <c r="K879" s="1" t="s">
        <v>69</v>
      </c>
      <c r="M879" s="1" t="s">
        <v>70</v>
      </c>
      <c r="N879" s="1" t="s">
        <v>71</v>
      </c>
      <c r="Q879" s="1" t="s">
        <v>73</v>
      </c>
      <c r="R879" s="1" t="s">
        <v>74</v>
      </c>
      <c r="S879" s="2">
        <v>44078.0</v>
      </c>
      <c r="T879" s="1" t="s">
        <v>75</v>
      </c>
      <c r="X879" s="1" t="s">
        <v>110</v>
      </c>
      <c r="AD879" s="1" t="s">
        <v>78</v>
      </c>
      <c r="AE879" s="1" t="s">
        <v>78</v>
      </c>
      <c r="AF879" s="1" t="s">
        <v>78</v>
      </c>
      <c r="AG879" s="1" t="s">
        <v>78</v>
      </c>
      <c r="AH879" s="1" t="s">
        <v>78</v>
      </c>
      <c r="AI879" s="1" t="s">
        <v>78</v>
      </c>
      <c r="AJ879" s="1" t="s">
        <v>78</v>
      </c>
      <c r="AK879" s="1" t="s">
        <v>78</v>
      </c>
      <c r="AL879" s="1" t="s">
        <v>78</v>
      </c>
      <c r="AO879" s="1" t="s">
        <v>122</v>
      </c>
      <c r="AX879" s="1" t="s">
        <v>83</v>
      </c>
      <c r="AY879" s="1" t="s">
        <v>84</v>
      </c>
      <c r="AZ879" s="1" t="s">
        <v>84</v>
      </c>
      <c r="BA879" s="1" t="s">
        <v>85</v>
      </c>
      <c r="BB879" s="2">
        <v>44086.80694444444</v>
      </c>
      <c r="BC879" s="2">
        <v>44096.86736111111</v>
      </c>
      <c r="BK879" s="1" t="s">
        <v>3813</v>
      </c>
      <c r="BL879" s="1" t="s">
        <v>3813</v>
      </c>
      <c r="BM879" s="1"/>
      <c r="BN879" s="1"/>
    </row>
    <row r="880">
      <c r="C880" s="1">
        <v>1209.0</v>
      </c>
      <c r="E880" s="1" t="s">
        <v>3812</v>
      </c>
      <c r="F880" s="1">
        <v>42377.0</v>
      </c>
      <c r="G880" s="1" t="s">
        <v>1323</v>
      </c>
      <c r="H880" s="1" t="s">
        <v>217</v>
      </c>
      <c r="J880" s="1" t="s">
        <v>68</v>
      </c>
      <c r="K880" s="1" t="s">
        <v>69</v>
      </c>
      <c r="M880" s="1" t="s">
        <v>70</v>
      </c>
      <c r="N880" s="1" t="s">
        <v>71</v>
      </c>
      <c r="Q880" s="1" t="s">
        <v>73</v>
      </c>
      <c r="R880" s="1" t="s">
        <v>74</v>
      </c>
      <c r="S880" s="2">
        <v>44078.0</v>
      </c>
      <c r="T880" s="1" t="s">
        <v>75</v>
      </c>
      <c r="X880" s="1" t="s">
        <v>92</v>
      </c>
      <c r="AD880" s="1" t="s">
        <v>78</v>
      </c>
      <c r="AE880" s="1" t="s">
        <v>78</v>
      </c>
      <c r="AF880" s="1" t="s">
        <v>78</v>
      </c>
      <c r="AG880" s="1" t="s">
        <v>78</v>
      </c>
      <c r="AH880" s="1" t="s">
        <v>78</v>
      </c>
      <c r="AI880" s="1" t="s">
        <v>78</v>
      </c>
      <c r="AJ880" s="1" t="s">
        <v>78</v>
      </c>
      <c r="AK880" s="1" t="s">
        <v>78</v>
      </c>
      <c r="AL880" s="1" t="s">
        <v>78</v>
      </c>
      <c r="AO880" s="1" t="s">
        <v>159</v>
      </c>
      <c r="AX880" s="1" t="s">
        <v>83</v>
      </c>
      <c r="AY880" s="1" t="s">
        <v>84</v>
      </c>
      <c r="AZ880" s="1" t="s">
        <v>84</v>
      </c>
      <c r="BA880" s="1" t="s">
        <v>85</v>
      </c>
      <c r="BB880" s="2">
        <v>44086.80763888889</v>
      </c>
      <c r="BC880" s="2">
        <v>44096.86736111111</v>
      </c>
      <c r="BK880" s="1" t="s">
        <v>3813</v>
      </c>
      <c r="BL880" s="1" t="s">
        <v>3813</v>
      </c>
      <c r="BM880" s="1"/>
      <c r="BN880" s="1"/>
    </row>
    <row r="881">
      <c r="C881" s="1">
        <v>1210.0</v>
      </c>
      <c r="E881" s="1" t="s">
        <v>3812</v>
      </c>
      <c r="F881" s="1">
        <v>33833.0</v>
      </c>
      <c r="G881" s="1" t="s">
        <v>66</v>
      </c>
      <c r="H881" s="1" t="s">
        <v>67</v>
      </c>
      <c r="I881" s="1" t="s">
        <v>122</v>
      </c>
      <c r="J881" s="1" t="s">
        <v>68</v>
      </c>
      <c r="K881" s="1" t="s">
        <v>69</v>
      </c>
      <c r="M881" s="1" t="s">
        <v>70</v>
      </c>
      <c r="N881" s="1" t="s">
        <v>71</v>
      </c>
      <c r="O881" s="1" t="s">
        <v>236</v>
      </c>
      <c r="Q881" s="1" t="s">
        <v>73</v>
      </c>
      <c r="R881" s="1" t="s">
        <v>74</v>
      </c>
      <c r="S881" s="2">
        <v>44078.0</v>
      </c>
      <c r="T881" s="1" t="s">
        <v>75</v>
      </c>
      <c r="X881" s="1" t="s">
        <v>104</v>
      </c>
      <c r="AD881" s="1" t="s">
        <v>78</v>
      </c>
      <c r="AE881" s="1" t="s">
        <v>78</v>
      </c>
      <c r="AF881" s="1" t="s">
        <v>78</v>
      </c>
      <c r="AG881" s="1" t="s">
        <v>78</v>
      </c>
      <c r="AH881" s="1" t="s">
        <v>78</v>
      </c>
      <c r="AI881" s="1" t="s">
        <v>78</v>
      </c>
      <c r="AJ881" s="1" t="s">
        <v>78</v>
      </c>
      <c r="AK881" s="1" t="s">
        <v>78</v>
      </c>
      <c r="AL881" s="1" t="s">
        <v>78</v>
      </c>
      <c r="AX881" s="1" t="s">
        <v>83</v>
      </c>
      <c r="AY881" s="1" t="s">
        <v>84</v>
      </c>
      <c r="AZ881" s="1" t="s">
        <v>84</v>
      </c>
      <c r="BA881" s="1" t="s">
        <v>85</v>
      </c>
      <c r="BB881" s="2">
        <v>44086.81805555556</v>
      </c>
      <c r="BC881" s="2">
        <v>44096.86736111111</v>
      </c>
      <c r="BK881" s="1" t="s">
        <v>3813</v>
      </c>
      <c r="BL881" s="1" t="s">
        <v>3813</v>
      </c>
      <c r="BM881" s="1"/>
      <c r="BN881" s="1"/>
    </row>
    <row r="882">
      <c r="C882" s="1">
        <v>1211.0</v>
      </c>
      <c r="E882" s="1" t="s">
        <v>3812</v>
      </c>
      <c r="F882" s="1">
        <v>33833.0</v>
      </c>
      <c r="G882" s="1" t="s">
        <v>66</v>
      </c>
      <c r="H882" s="1" t="s">
        <v>67</v>
      </c>
      <c r="I882" s="1" t="s">
        <v>159</v>
      </c>
      <c r="J882" s="1" t="s">
        <v>68</v>
      </c>
      <c r="K882" s="1" t="s">
        <v>69</v>
      </c>
      <c r="M882" s="1" t="s">
        <v>70</v>
      </c>
      <c r="N882" s="1" t="s">
        <v>71</v>
      </c>
      <c r="O882" s="1" t="s">
        <v>236</v>
      </c>
      <c r="Q882" s="1" t="s">
        <v>73</v>
      </c>
      <c r="R882" s="1" t="s">
        <v>74</v>
      </c>
      <c r="S882" s="2">
        <v>44078.0</v>
      </c>
      <c r="T882" s="1" t="s">
        <v>75</v>
      </c>
      <c r="X882" s="1" t="s">
        <v>92</v>
      </c>
      <c r="AD882" s="1" t="s">
        <v>78</v>
      </c>
      <c r="AE882" s="1" t="s">
        <v>78</v>
      </c>
      <c r="AF882" s="1" t="s">
        <v>78</v>
      </c>
      <c r="AG882" s="1" t="s">
        <v>78</v>
      </c>
      <c r="AH882" s="1" t="s">
        <v>78</v>
      </c>
      <c r="AI882" s="1" t="s">
        <v>78</v>
      </c>
      <c r="AJ882" s="1" t="s">
        <v>78</v>
      </c>
      <c r="AK882" s="1" t="s">
        <v>78</v>
      </c>
      <c r="AL882" s="1" t="s">
        <v>78</v>
      </c>
      <c r="AX882" s="1" t="s">
        <v>83</v>
      </c>
      <c r="AY882" s="1" t="s">
        <v>84</v>
      </c>
      <c r="AZ882" s="1" t="s">
        <v>84</v>
      </c>
      <c r="BA882" s="1" t="s">
        <v>85</v>
      </c>
      <c r="BB882" s="2">
        <v>44086.81875</v>
      </c>
      <c r="BC882" s="2">
        <v>44096.86736111111</v>
      </c>
      <c r="BK882" s="1" t="s">
        <v>3813</v>
      </c>
      <c r="BL882" s="1" t="s">
        <v>3813</v>
      </c>
      <c r="BM882" s="1"/>
      <c r="BN882" s="1"/>
    </row>
    <row r="883">
      <c r="C883" s="1">
        <v>1213.0</v>
      </c>
      <c r="E883" s="1" t="s">
        <v>3812</v>
      </c>
      <c r="F883" s="1">
        <v>34911.0</v>
      </c>
      <c r="G883" s="1" t="s">
        <v>1465</v>
      </c>
      <c r="H883" s="1" t="s">
        <v>67</v>
      </c>
      <c r="I883" s="1" t="s">
        <v>122</v>
      </c>
      <c r="J883" s="1" t="s">
        <v>68</v>
      </c>
      <c r="K883" s="1" t="s">
        <v>69</v>
      </c>
      <c r="M883" s="1" t="s">
        <v>70</v>
      </c>
      <c r="N883" s="1" t="s">
        <v>71</v>
      </c>
      <c r="Q883" s="1" t="s">
        <v>73</v>
      </c>
      <c r="R883" s="1" t="s">
        <v>74</v>
      </c>
      <c r="S883" s="2">
        <v>44078.0</v>
      </c>
      <c r="T883" s="1" t="s">
        <v>75</v>
      </c>
      <c r="X883" s="1" t="s">
        <v>123</v>
      </c>
      <c r="AD883" s="1" t="s">
        <v>78</v>
      </c>
      <c r="AE883" s="1" t="s">
        <v>78</v>
      </c>
      <c r="AF883" s="1" t="s">
        <v>78</v>
      </c>
      <c r="AG883" s="1" t="s">
        <v>78</v>
      </c>
      <c r="AH883" s="1" t="s">
        <v>78</v>
      </c>
      <c r="AI883" s="1" t="s">
        <v>78</v>
      </c>
      <c r="AJ883" s="1" t="s">
        <v>78</v>
      </c>
      <c r="AK883" s="1" t="s">
        <v>78</v>
      </c>
      <c r="AL883" s="1" t="s">
        <v>78</v>
      </c>
      <c r="AO883" s="1" t="s">
        <v>4107</v>
      </c>
      <c r="AX883" s="1" t="s">
        <v>83</v>
      </c>
      <c r="AY883" s="1" t="s">
        <v>84</v>
      </c>
      <c r="AZ883" s="1" t="s">
        <v>84</v>
      </c>
      <c r="BA883" s="1" t="s">
        <v>85</v>
      </c>
      <c r="BB883" s="2">
        <v>44086.714583333334</v>
      </c>
      <c r="BC883" s="2">
        <v>44096.86736111111</v>
      </c>
      <c r="BK883" s="1" t="s">
        <v>3813</v>
      </c>
      <c r="BL883" s="1" t="s">
        <v>3813</v>
      </c>
      <c r="BM883" s="1"/>
      <c r="BN883" s="1"/>
    </row>
    <row r="884">
      <c r="C884" s="1">
        <v>1214.0</v>
      </c>
      <c r="E884" s="1" t="s">
        <v>3812</v>
      </c>
      <c r="F884" s="1">
        <v>34911.0</v>
      </c>
      <c r="G884" s="1" t="s">
        <v>66</v>
      </c>
      <c r="H884" s="1" t="s">
        <v>67</v>
      </c>
      <c r="I884" s="1" t="s">
        <v>159</v>
      </c>
      <c r="J884" s="1" t="s">
        <v>68</v>
      </c>
      <c r="K884" s="1" t="s">
        <v>69</v>
      </c>
      <c r="M884" s="1" t="s">
        <v>70</v>
      </c>
      <c r="N884" s="1" t="s">
        <v>71</v>
      </c>
      <c r="Q884" s="1" t="s">
        <v>73</v>
      </c>
      <c r="R884" s="1" t="s">
        <v>74</v>
      </c>
      <c r="S884" s="2">
        <v>44078.0</v>
      </c>
      <c r="T884" s="1" t="s">
        <v>75</v>
      </c>
      <c r="X884" s="1" t="s">
        <v>123</v>
      </c>
      <c r="AD884" s="1" t="s">
        <v>78</v>
      </c>
      <c r="AE884" s="1" t="s">
        <v>78</v>
      </c>
      <c r="AF884" s="1" t="s">
        <v>78</v>
      </c>
      <c r="AG884" s="1" t="s">
        <v>78</v>
      </c>
      <c r="AH884" s="1" t="s">
        <v>78</v>
      </c>
      <c r="AI884" s="1" t="s">
        <v>78</v>
      </c>
      <c r="AJ884" s="1" t="s">
        <v>78</v>
      </c>
      <c r="AK884" s="1" t="s">
        <v>78</v>
      </c>
      <c r="AL884" s="1" t="s">
        <v>78</v>
      </c>
      <c r="AO884" s="1" t="s">
        <v>4107</v>
      </c>
      <c r="AX884" s="1" t="s">
        <v>83</v>
      </c>
      <c r="AY884" s="1" t="s">
        <v>84</v>
      </c>
      <c r="AZ884" s="1" t="s">
        <v>84</v>
      </c>
      <c r="BA884" s="1" t="s">
        <v>85</v>
      </c>
      <c r="BB884" s="2">
        <v>44086.717361111114</v>
      </c>
      <c r="BC884" s="2">
        <v>44096.86736111111</v>
      </c>
      <c r="BK884" s="1" t="s">
        <v>3813</v>
      </c>
      <c r="BL884" s="1" t="s">
        <v>3813</v>
      </c>
      <c r="BM884" s="1"/>
      <c r="BN884" s="1"/>
    </row>
    <row r="885">
      <c r="C885" s="1">
        <v>1215.0</v>
      </c>
      <c r="E885" s="1" t="s">
        <v>3812</v>
      </c>
      <c r="F885" s="1">
        <v>34911.0</v>
      </c>
      <c r="G885" s="1" t="s">
        <v>1465</v>
      </c>
      <c r="H885" s="1" t="s">
        <v>67</v>
      </c>
      <c r="I885" s="1" t="s">
        <v>132</v>
      </c>
      <c r="J885" s="1" t="s">
        <v>68</v>
      </c>
      <c r="K885" s="1" t="s">
        <v>69</v>
      </c>
      <c r="M885" s="1" t="s">
        <v>70</v>
      </c>
      <c r="N885" s="1" t="s">
        <v>71</v>
      </c>
      <c r="Q885" s="1" t="s">
        <v>73</v>
      </c>
      <c r="R885" s="1" t="s">
        <v>74</v>
      </c>
      <c r="S885" s="2">
        <v>44078.0</v>
      </c>
      <c r="T885" s="1" t="s">
        <v>75</v>
      </c>
      <c r="X885" s="1" t="s">
        <v>123</v>
      </c>
      <c r="AD885" s="1" t="s">
        <v>78</v>
      </c>
      <c r="AE885" s="1" t="s">
        <v>78</v>
      </c>
      <c r="AF885" s="1" t="s">
        <v>78</v>
      </c>
      <c r="AG885" s="1" t="s">
        <v>78</v>
      </c>
      <c r="AH885" s="1" t="s">
        <v>78</v>
      </c>
      <c r="AI885" s="1" t="s">
        <v>78</v>
      </c>
      <c r="AJ885" s="1" t="s">
        <v>78</v>
      </c>
      <c r="AK885" s="1" t="s">
        <v>78</v>
      </c>
      <c r="AL885" s="1" t="s">
        <v>78</v>
      </c>
      <c r="AO885" s="1" t="s">
        <v>4107</v>
      </c>
      <c r="AX885" s="1" t="s">
        <v>83</v>
      </c>
      <c r="AY885" s="1" t="s">
        <v>84</v>
      </c>
      <c r="AZ885" s="1" t="s">
        <v>84</v>
      </c>
      <c r="BA885" s="1" t="s">
        <v>85</v>
      </c>
      <c r="BB885" s="2">
        <v>44086.71875</v>
      </c>
      <c r="BC885" s="2">
        <v>44096.86736111111</v>
      </c>
      <c r="BK885" s="1" t="s">
        <v>3813</v>
      </c>
      <c r="BL885" s="1" t="s">
        <v>3813</v>
      </c>
      <c r="BM885" s="1"/>
      <c r="BN885" s="1"/>
    </row>
    <row r="886">
      <c r="C886" s="1">
        <v>1225.0</v>
      </c>
      <c r="E886" s="1" t="s">
        <v>3812</v>
      </c>
      <c r="F886" s="1">
        <v>44414.0</v>
      </c>
      <c r="G886" s="1" t="s">
        <v>236</v>
      </c>
      <c r="H886" s="1" t="s">
        <v>67</v>
      </c>
      <c r="J886" s="1" t="s">
        <v>68</v>
      </c>
      <c r="K886" s="1" t="s">
        <v>69</v>
      </c>
      <c r="M886" s="1" t="s">
        <v>70</v>
      </c>
      <c r="N886" s="1" t="s">
        <v>71</v>
      </c>
      <c r="O886" s="1" t="s">
        <v>236</v>
      </c>
      <c r="Q886" s="1" t="s">
        <v>73</v>
      </c>
      <c r="R886" s="1" t="s">
        <v>74</v>
      </c>
      <c r="S886" s="2">
        <v>44078.0</v>
      </c>
      <c r="T886" s="1" t="s">
        <v>75</v>
      </c>
      <c r="X886" s="1" t="s">
        <v>92</v>
      </c>
      <c r="AD886" s="1" t="s">
        <v>78</v>
      </c>
      <c r="AE886" s="1" t="s">
        <v>78</v>
      </c>
      <c r="AF886" s="1" t="s">
        <v>78</v>
      </c>
      <c r="AG886" s="1" t="s">
        <v>78</v>
      </c>
      <c r="AH886" s="1" t="s">
        <v>78</v>
      </c>
      <c r="AI886" s="1" t="s">
        <v>78</v>
      </c>
      <c r="AJ886" s="1" t="s">
        <v>78</v>
      </c>
      <c r="AK886" s="1" t="s">
        <v>78</v>
      </c>
      <c r="AL886" s="1" t="s">
        <v>78</v>
      </c>
      <c r="AO886" s="1" t="s">
        <v>4108</v>
      </c>
      <c r="AX886" s="1" t="s">
        <v>83</v>
      </c>
      <c r="AY886" s="1" t="s">
        <v>84</v>
      </c>
      <c r="AZ886" s="1" t="s">
        <v>84</v>
      </c>
      <c r="BA886" s="1" t="s">
        <v>85</v>
      </c>
      <c r="BB886" s="2">
        <v>44086.879166666666</v>
      </c>
      <c r="BC886" s="2">
        <v>44096.86736111111</v>
      </c>
      <c r="BK886" s="1" t="s">
        <v>3813</v>
      </c>
      <c r="BL886" s="1" t="s">
        <v>3813</v>
      </c>
      <c r="BM886" s="1"/>
      <c r="BN886" s="1"/>
    </row>
    <row r="887">
      <c r="C887" s="1">
        <v>1226.0</v>
      </c>
      <c r="E887" s="1" t="s">
        <v>3812</v>
      </c>
      <c r="F887" s="1">
        <v>34408.0</v>
      </c>
      <c r="G887" s="1" t="s">
        <v>66</v>
      </c>
      <c r="H887" s="1" t="s">
        <v>67</v>
      </c>
      <c r="I887" s="1" t="s">
        <v>122</v>
      </c>
      <c r="J887" s="1" t="s">
        <v>68</v>
      </c>
      <c r="K887" s="1" t="s">
        <v>69</v>
      </c>
      <c r="M887" s="1" t="s">
        <v>70</v>
      </c>
      <c r="N887" s="1" t="s">
        <v>71</v>
      </c>
      <c r="O887" s="1" t="s">
        <v>236</v>
      </c>
      <c r="Q887" s="1" t="s">
        <v>73</v>
      </c>
      <c r="R887" s="1" t="s">
        <v>74</v>
      </c>
      <c r="S887" s="2">
        <v>44078.0</v>
      </c>
      <c r="T887" s="1" t="s">
        <v>75</v>
      </c>
      <c r="X887" s="1" t="s">
        <v>110</v>
      </c>
      <c r="AD887" s="1" t="s">
        <v>78</v>
      </c>
      <c r="AE887" s="1" t="s">
        <v>78</v>
      </c>
      <c r="AF887" s="1" t="s">
        <v>78</v>
      </c>
      <c r="AG887" s="1" t="s">
        <v>78</v>
      </c>
      <c r="AH887" s="1" t="s">
        <v>78</v>
      </c>
      <c r="AI887" s="1" t="s">
        <v>78</v>
      </c>
      <c r="AJ887" s="1" t="s">
        <v>78</v>
      </c>
      <c r="AK887" s="1" t="s">
        <v>78</v>
      </c>
      <c r="AL887" s="1" t="s">
        <v>78</v>
      </c>
      <c r="AX887" s="1" t="s">
        <v>83</v>
      </c>
      <c r="AY887" s="1" t="s">
        <v>84</v>
      </c>
      <c r="AZ887" s="1" t="s">
        <v>84</v>
      </c>
      <c r="BA887" s="1" t="s">
        <v>85</v>
      </c>
      <c r="BB887" s="2">
        <v>44086.893055555556</v>
      </c>
      <c r="BC887" s="2">
        <v>44096.86736111111</v>
      </c>
      <c r="BK887" s="1" t="s">
        <v>3813</v>
      </c>
      <c r="BL887" s="1" t="s">
        <v>3813</v>
      </c>
      <c r="BM887" s="1"/>
      <c r="BN887" s="1"/>
    </row>
    <row r="888">
      <c r="C888" s="1">
        <v>1227.0</v>
      </c>
      <c r="E888" s="1" t="s">
        <v>3812</v>
      </c>
      <c r="F888" s="1">
        <v>42213.0</v>
      </c>
      <c r="G888" s="1" t="s">
        <v>898</v>
      </c>
      <c r="H888" s="1" t="s">
        <v>67</v>
      </c>
      <c r="J888" s="1" t="s">
        <v>68</v>
      </c>
      <c r="K888" s="1" t="s">
        <v>69</v>
      </c>
      <c r="M888" s="1" t="s">
        <v>70</v>
      </c>
      <c r="N888" s="1" t="s">
        <v>71</v>
      </c>
      <c r="O888" s="1" t="s">
        <v>236</v>
      </c>
      <c r="Q888" s="1" t="s">
        <v>73</v>
      </c>
      <c r="R888" s="1" t="s">
        <v>74</v>
      </c>
      <c r="S888" s="2">
        <v>44078.0</v>
      </c>
      <c r="T888" s="1" t="s">
        <v>75</v>
      </c>
      <c r="X888" s="1" t="s">
        <v>104</v>
      </c>
      <c r="AD888" s="1" t="s">
        <v>78</v>
      </c>
      <c r="AE888" s="1" t="s">
        <v>78</v>
      </c>
      <c r="AF888" s="1" t="s">
        <v>78</v>
      </c>
      <c r="AG888" s="1" t="s">
        <v>78</v>
      </c>
      <c r="AH888" s="1" t="s">
        <v>78</v>
      </c>
      <c r="AI888" s="1" t="s">
        <v>78</v>
      </c>
      <c r="AJ888" s="1" t="s">
        <v>78</v>
      </c>
      <c r="AK888" s="1" t="s">
        <v>78</v>
      </c>
      <c r="AL888" s="1" t="s">
        <v>78</v>
      </c>
      <c r="AX888" s="1" t="s">
        <v>83</v>
      </c>
      <c r="AY888" s="1" t="s">
        <v>84</v>
      </c>
      <c r="AZ888" s="1" t="s">
        <v>84</v>
      </c>
      <c r="BA888" s="1" t="s">
        <v>85</v>
      </c>
      <c r="BB888" s="2">
        <v>44086.90347222222</v>
      </c>
      <c r="BC888" s="2">
        <v>44096.86736111111</v>
      </c>
      <c r="BK888" s="1" t="s">
        <v>3813</v>
      </c>
      <c r="BL888" s="1" t="s">
        <v>3813</v>
      </c>
      <c r="BM888" s="1"/>
      <c r="BN888" s="1"/>
    </row>
    <row r="889">
      <c r="C889" s="1">
        <v>1228.0</v>
      </c>
      <c r="E889" s="1" t="s">
        <v>3812</v>
      </c>
      <c r="F889" s="1">
        <v>34385.0</v>
      </c>
      <c r="G889" s="1" t="s">
        <v>66</v>
      </c>
      <c r="H889" s="1" t="s">
        <v>67</v>
      </c>
      <c r="J889" s="1" t="s">
        <v>68</v>
      </c>
      <c r="K889" s="1" t="s">
        <v>69</v>
      </c>
      <c r="M889" s="1" t="s">
        <v>70</v>
      </c>
      <c r="N889" s="1" t="s">
        <v>71</v>
      </c>
      <c r="O889" s="1" t="s">
        <v>236</v>
      </c>
      <c r="Q889" s="1" t="s">
        <v>73</v>
      </c>
      <c r="R889" s="1" t="s">
        <v>74</v>
      </c>
      <c r="S889" s="2">
        <v>44078.0</v>
      </c>
      <c r="T889" s="1" t="s">
        <v>75</v>
      </c>
      <c r="X889" s="1" t="s">
        <v>110</v>
      </c>
      <c r="AD889" s="1" t="s">
        <v>78</v>
      </c>
      <c r="AE889" s="1" t="s">
        <v>78</v>
      </c>
      <c r="AF889" s="1" t="s">
        <v>78</v>
      </c>
      <c r="AG889" s="1" t="s">
        <v>78</v>
      </c>
      <c r="AH889" s="1" t="s">
        <v>78</v>
      </c>
      <c r="AI889" s="1" t="s">
        <v>78</v>
      </c>
      <c r="AJ889" s="1" t="s">
        <v>78</v>
      </c>
      <c r="AK889" s="1" t="s">
        <v>78</v>
      </c>
      <c r="AL889" s="1" t="s">
        <v>78</v>
      </c>
      <c r="AX889" s="1" t="s">
        <v>83</v>
      </c>
      <c r="AY889" s="1" t="s">
        <v>84</v>
      </c>
      <c r="AZ889" s="1" t="s">
        <v>84</v>
      </c>
      <c r="BA889" s="1" t="s">
        <v>85</v>
      </c>
      <c r="BB889" s="2">
        <v>44086.90138888889</v>
      </c>
      <c r="BC889" s="2">
        <v>44096.86736111111</v>
      </c>
      <c r="BK889" s="1" t="s">
        <v>3813</v>
      </c>
      <c r="BL889" s="1" t="s">
        <v>3813</v>
      </c>
      <c r="BM889" s="1"/>
      <c r="BN889" s="1"/>
    </row>
    <row r="890">
      <c r="C890" s="1">
        <v>1229.0</v>
      </c>
      <c r="E890" s="1" t="s">
        <v>3812</v>
      </c>
      <c r="F890" s="1">
        <v>38120.0</v>
      </c>
      <c r="G890" s="1" t="s">
        <v>617</v>
      </c>
      <c r="H890" s="1" t="s">
        <v>67</v>
      </c>
      <c r="I890" s="1" t="s">
        <v>159</v>
      </c>
      <c r="J890" s="1" t="s">
        <v>68</v>
      </c>
      <c r="K890" s="1" t="s">
        <v>69</v>
      </c>
      <c r="M890" s="1" t="s">
        <v>70</v>
      </c>
      <c r="N890" s="1" t="s">
        <v>71</v>
      </c>
      <c r="Q890" s="1" t="s">
        <v>73</v>
      </c>
      <c r="R890" s="1" t="s">
        <v>74</v>
      </c>
      <c r="S890" s="2">
        <v>44078.0</v>
      </c>
      <c r="T890" s="1" t="s">
        <v>75</v>
      </c>
      <c r="X890" s="1" t="s">
        <v>92</v>
      </c>
      <c r="AD890" s="1" t="s">
        <v>78</v>
      </c>
      <c r="AE890" s="1" t="s">
        <v>78</v>
      </c>
      <c r="AF890" s="1" t="s">
        <v>78</v>
      </c>
      <c r="AG890" s="1" t="s">
        <v>78</v>
      </c>
      <c r="AH890" s="1" t="s">
        <v>78</v>
      </c>
      <c r="AI890" s="1" t="s">
        <v>78</v>
      </c>
      <c r="AJ890" s="1" t="s">
        <v>78</v>
      </c>
      <c r="AK890" s="1" t="s">
        <v>78</v>
      </c>
      <c r="AL890" s="1" t="s">
        <v>78</v>
      </c>
      <c r="AX890" s="1" t="s">
        <v>83</v>
      </c>
      <c r="AY890" s="1" t="s">
        <v>84</v>
      </c>
      <c r="AZ890" s="1" t="s">
        <v>84</v>
      </c>
      <c r="BA890" s="1" t="s">
        <v>85</v>
      </c>
      <c r="BB890" s="2">
        <v>44086.740277777775</v>
      </c>
      <c r="BC890" s="2">
        <v>44096.86736111111</v>
      </c>
      <c r="BK890" s="1" t="s">
        <v>3813</v>
      </c>
      <c r="BL890" s="1" t="s">
        <v>3813</v>
      </c>
      <c r="BM890" s="1"/>
      <c r="BN890" s="1"/>
    </row>
    <row r="891">
      <c r="C891" s="1">
        <v>1230.0</v>
      </c>
      <c r="E891" s="1" t="s">
        <v>3812</v>
      </c>
      <c r="F891" s="1">
        <v>38042.0</v>
      </c>
      <c r="G891" s="1" t="s">
        <v>617</v>
      </c>
      <c r="H891" s="1" t="s">
        <v>67</v>
      </c>
      <c r="J891" s="1" t="s">
        <v>68</v>
      </c>
      <c r="K891" s="1" t="s">
        <v>69</v>
      </c>
      <c r="M891" s="1" t="s">
        <v>70</v>
      </c>
      <c r="N891" s="1" t="s">
        <v>71</v>
      </c>
      <c r="Q891" s="1" t="s">
        <v>73</v>
      </c>
      <c r="R891" s="1" t="s">
        <v>74</v>
      </c>
      <c r="S891" s="2">
        <v>44078.0</v>
      </c>
      <c r="T891" s="1" t="s">
        <v>75</v>
      </c>
      <c r="X891" s="1" t="s">
        <v>104</v>
      </c>
      <c r="AD891" s="1" t="s">
        <v>78</v>
      </c>
      <c r="AE891" s="1" t="s">
        <v>78</v>
      </c>
      <c r="AF891" s="1" t="s">
        <v>78</v>
      </c>
      <c r="AG891" s="1" t="s">
        <v>78</v>
      </c>
      <c r="AH891" s="1" t="s">
        <v>78</v>
      </c>
      <c r="AI891" s="1" t="s">
        <v>78</v>
      </c>
      <c r="AJ891" s="1" t="s">
        <v>78</v>
      </c>
      <c r="AK891" s="1" t="s">
        <v>78</v>
      </c>
      <c r="AL891" s="1" t="s">
        <v>78</v>
      </c>
      <c r="AX891" s="1" t="s">
        <v>83</v>
      </c>
      <c r="AY891" s="1" t="s">
        <v>84</v>
      </c>
      <c r="AZ891" s="1" t="s">
        <v>84</v>
      </c>
      <c r="BA891" s="1" t="s">
        <v>85</v>
      </c>
      <c r="BB891" s="2">
        <v>44086.75277777778</v>
      </c>
      <c r="BC891" s="2">
        <v>44096.86736111111</v>
      </c>
      <c r="BK891" s="1" t="s">
        <v>3813</v>
      </c>
      <c r="BL891" s="1" t="s">
        <v>3813</v>
      </c>
      <c r="BM891" s="1"/>
      <c r="BN891" s="1"/>
    </row>
    <row r="892">
      <c r="C892" s="1">
        <v>1231.0</v>
      </c>
      <c r="E892" s="1" t="s">
        <v>3812</v>
      </c>
      <c r="F892" s="1">
        <v>37960.0</v>
      </c>
      <c r="G892" s="1" t="s">
        <v>617</v>
      </c>
      <c r="H892" s="1" t="s">
        <v>67</v>
      </c>
      <c r="I892" s="1" t="s">
        <v>159</v>
      </c>
      <c r="J892" s="1" t="s">
        <v>68</v>
      </c>
      <c r="K892" s="1" t="s">
        <v>69</v>
      </c>
      <c r="M892" s="1" t="s">
        <v>70</v>
      </c>
      <c r="N892" s="1" t="s">
        <v>71</v>
      </c>
      <c r="Q892" s="1" t="s">
        <v>73</v>
      </c>
      <c r="R892" s="1" t="s">
        <v>74</v>
      </c>
      <c r="S892" s="2">
        <v>44078.0</v>
      </c>
      <c r="T892" s="1" t="s">
        <v>75</v>
      </c>
      <c r="X892" s="1" t="s">
        <v>92</v>
      </c>
      <c r="AD892" s="1" t="s">
        <v>78</v>
      </c>
      <c r="AE892" s="1" t="s">
        <v>78</v>
      </c>
      <c r="AF892" s="1" t="s">
        <v>78</v>
      </c>
      <c r="AG892" s="1" t="s">
        <v>78</v>
      </c>
      <c r="AH892" s="1" t="s">
        <v>78</v>
      </c>
      <c r="AI892" s="1" t="s">
        <v>78</v>
      </c>
      <c r="AJ892" s="1" t="s">
        <v>78</v>
      </c>
      <c r="AK892" s="1" t="s">
        <v>78</v>
      </c>
      <c r="AL892" s="1" t="s">
        <v>78</v>
      </c>
      <c r="AX892" s="1" t="s">
        <v>83</v>
      </c>
      <c r="AY892" s="1" t="s">
        <v>84</v>
      </c>
      <c r="AZ892" s="1" t="s">
        <v>84</v>
      </c>
      <c r="BA892" s="1" t="s">
        <v>85</v>
      </c>
      <c r="BB892" s="2">
        <v>44086.75833333333</v>
      </c>
      <c r="BC892" s="2">
        <v>44096.86736111111</v>
      </c>
      <c r="BK892" s="1" t="s">
        <v>3813</v>
      </c>
      <c r="BL892" s="1" t="s">
        <v>3813</v>
      </c>
      <c r="BM892" s="1"/>
      <c r="BN892" s="1"/>
    </row>
    <row r="893">
      <c r="C893" s="1">
        <v>1232.0</v>
      </c>
      <c r="E893" s="1" t="s">
        <v>3812</v>
      </c>
      <c r="F893" s="1">
        <v>37960.0</v>
      </c>
      <c r="G893" s="1" t="s">
        <v>617</v>
      </c>
      <c r="H893" s="1" t="s">
        <v>67</v>
      </c>
      <c r="I893" s="1" t="s">
        <v>122</v>
      </c>
      <c r="J893" s="1" t="s">
        <v>68</v>
      </c>
      <c r="K893" s="1" t="s">
        <v>69</v>
      </c>
      <c r="M893" s="1" t="s">
        <v>70</v>
      </c>
      <c r="N893" s="1" t="s">
        <v>71</v>
      </c>
      <c r="Q893" s="1" t="s">
        <v>73</v>
      </c>
      <c r="R893" s="1" t="s">
        <v>74</v>
      </c>
      <c r="S893" s="2">
        <v>44078.0</v>
      </c>
      <c r="T893" s="1" t="s">
        <v>75</v>
      </c>
      <c r="X893" s="1" t="s">
        <v>92</v>
      </c>
      <c r="AD893" s="1" t="s">
        <v>78</v>
      </c>
      <c r="AE893" s="1" t="s">
        <v>78</v>
      </c>
      <c r="AF893" s="1" t="s">
        <v>78</v>
      </c>
      <c r="AG893" s="1" t="s">
        <v>78</v>
      </c>
      <c r="AH893" s="1" t="s">
        <v>78</v>
      </c>
      <c r="AI893" s="1" t="s">
        <v>78</v>
      </c>
      <c r="AJ893" s="1" t="s">
        <v>78</v>
      </c>
      <c r="AK893" s="1" t="s">
        <v>78</v>
      </c>
      <c r="AL893" s="1" t="s">
        <v>78</v>
      </c>
      <c r="AX893" s="1" t="s">
        <v>83</v>
      </c>
      <c r="AY893" s="1" t="s">
        <v>84</v>
      </c>
      <c r="AZ893" s="1" t="s">
        <v>84</v>
      </c>
      <c r="BA893" s="1" t="s">
        <v>85</v>
      </c>
      <c r="BB893" s="2">
        <v>44086.75833333333</v>
      </c>
      <c r="BC893" s="2">
        <v>44096.86736111111</v>
      </c>
      <c r="BK893" s="1" t="s">
        <v>3813</v>
      </c>
      <c r="BL893" s="1" t="s">
        <v>3813</v>
      </c>
      <c r="BM893" s="1"/>
      <c r="BN893" s="1"/>
    </row>
    <row r="894">
      <c r="C894" s="1">
        <v>1237.0</v>
      </c>
      <c r="E894" s="1" t="s">
        <v>3812</v>
      </c>
      <c r="F894" s="1">
        <v>36881.0</v>
      </c>
      <c r="G894" s="1" t="s">
        <v>617</v>
      </c>
      <c r="H894" s="1" t="s">
        <v>67</v>
      </c>
      <c r="J894" s="1" t="s">
        <v>68</v>
      </c>
      <c r="K894" s="1" t="s">
        <v>69</v>
      </c>
      <c r="M894" s="1" t="s">
        <v>70</v>
      </c>
      <c r="N894" s="1" t="s">
        <v>71</v>
      </c>
      <c r="Q894" s="1" t="s">
        <v>73</v>
      </c>
      <c r="R894" s="1" t="s">
        <v>74</v>
      </c>
      <c r="S894" s="2">
        <v>44078.0</v>
      </c>
      <c r="T894" s="1" t="s">
        <v>75</v>
      </c>
      <c r="X894" s="1" t="s">
        <v>110</v>
      </c>
      <c r="AD894" s="1" t="s">
        <v>78</v>
      </c>
      <c r="AE894" s="1" t="s">
        <v>78</v>
      </c>
      <c r="AF894" s="1" t="s">
        <v>78</v>
      </c>
      <c r="AG894" s="1" t="s">
        <v>78</v>
      </c>
      <c r="AH894" s="1" t="s">
        <v>78</v>
      </c>
      <c r="AI894" s="1" t="s">
        <v>78</v>
      </c>
      <c r="AJ894" s="1" t="s">
        <v>78</v>
      </c>
      <c r="AK894" s="1" t="s">
        <v>78</v>
      </c>
      <c r="AL894" s="1" t="s">
        <v>78</v>
      </c>
      <c r="AX894" s="1" t="s">
        <v>83</v>
      </c>
      <c r="AY894" s="1" t="s">
        <v>84</v>
      </c>
      <c r="AZ894" s="1" t="s">
        <v>84</v>
      </c>
      <c r="BA894" s="1" t="s">
        <v>85</v>
      </c>
      <c r="BB894" s="2">
        <v>44086.86388888889</v>
      </c>
      <c r="BC894" s="2">
        <v>44096.86736111111</v>
      </c>
      <c r="BK894" s="1" t="s">
        <v>3813</v>
      </c>
      <c r="BL894" s="1" t="s">
        <v>3813</v>
      </c>
      <c r="BM894" s="1"/>
      <c r="BN894" s="1"/>
    </row>
    <row r="895">
      <c r="C895" s="1">
        <v>1238.0</v>
      </c>
      <c r="E895" s="1" t="s">
        <v>3812</v>
      </c>
      <c r="F895" s="1">
        <v>36739.0</v>
      </c>
      <c r="G895" s="1" t="s">
        <v>617</v>
      </c>
      <c r="H895" s="1" t="s">
        <v>67</v>
      </c>
      <c r="J895" s="1" t="s">
        <v>68</v>
      </c>
      <c r="K895" s="1" t="s">
        <v>69</v>
      </c>
      <c r="M895" s="1" t="s">
        <v>70</v>
      </c>
      <c r="N895" s="1" t="s">
        <v>71</v>
      </c>
      <c r="Q895" s="1" t="s">
        <v>73</v>
      </c>
      <c r="R895" s="1" t="s">
        <v>74</v>
      </c>
      <c r="S895" s="2">
        <v>44078.0</v>
      </c>
      <c r="T895" s="1" t="s">
        <v>75</v>
      </c>
      <c r="X895" s="1" t="s">
        <v>110</v>
      </c>
      <c r="AD895" s="1" t="s">
        <v>78</v>
      </c>
      <c r="AE895" s="1" t="s">
        <v>78</v>
      </c>
      <c r="AF895" s="1" t="s">
        <v>78</v>
      </c>
      <c r="AG895" s="1" t="s">
        <v>78</v>
      </c>
      <c r="AH895" s="1" t="s">
        <v>78</v>
      </c>
      <c r="AI895" s="1" t="s">
        <v>78</v>
      </c>
      <c r="AJ895" s="1" t="s">
        <v>78</v>
      </c>
      <c r="AK895" s="1" t="s">
        <v>78</v>
      </c>
      <c r="AL895" s="1" t="s">
        <v>78</v>
      </c>
      <c r="AX895" s="1" t="s">
        <v>83</v>
      </c>
      <c r="AY895" s="1" t="s">
        <v>84</v>
      </c>
      <c r="AZ895" s="1" t="s">
        <v>84</v>
      </c>
      <c r="BA895" s="1" t="s">
        <v>85</v>
      </c>
      <c r="BB895" s="2">
        <v>44086.87222222222</v>
      </c>
      <c r="BC895" s="2">
        <v>44096.86736111111</v>
      </c>
      <c r="BK895" s="1" t="s">
        <v>3813</v>
      </c>
      <c r="BL895" s="1" t="s">
        <v>3813</v>
      </c>
      <c r="BM895" s="1"/>
      <c r="BN895" s="1"/>
    </row>
    <row r="896">
      <c r="C896" s="1">
        <v>1241.0</v>
      </c>
      <c r="E896" s="1" t="s">
        <v>3812</v>
      </c>
      <c r="F896" s="1">
        <v>38113.0</v>
      </c>
      <c r="G896" s="1" t="s">
        <v>617</v>
      </c>
      <c r="H896" s="1" t="s">
        <v>67</v>
      </c>
      <c r="I896" s="1" t="s">
        <v>159</v>
      </c>
      <c r="J896" s="1" t="s">
        <v>68</v>
      </c>
      <c r="K896" s="1" t="s">
        <v>69</v>
      </c>
      <c r="M896" s="1" t="s">
        <v>70</v>
      </c>
      <c r="N896" s="1" t="s">
        <v>71</v>
      </c>
      <c r="Q896" s="1" t="s">
        <v>73</v>
      </c>
      <c r="R896" s="1" t="s">
        <v>74</v>
      </c>
      <c r="S896" s="2">
        <v>44078.0</v>
      </c>
      <c r="T896" s="1" t="s">
        <v>75</v>
      </c>
      <c r="X896" s="1" t="s">
        <v>92</v>
      </c>
      <c r="AD896" s="1" t="s">
        <v>78</v>
      </c>
      <c r="AE896" s="1" t="s">
        <v>78</v>
      </c>
      <c r="AF896" s="1" t="s">
        <v>78</v>
      </c>
      <c r="AG896" s="1" t="s">
        <v>78</v>
      </c>
      <c r="AH896" s="1" t="s">
        <v>78</v>
      </c>
      <c r="AI896" s="1" t="s">
        <v>78</v>
      </c>
      <c r="AJ896" s="1" t="s">
        <v>78</v>
      </c>
      <c r="AK896" s="1" t="s">
        <v>78</v>
      </c>
      <c r="AL896" s="1" t="s">
        <v>78</v>
      </c>
      <c r="AX896" s="1" t="s">
        <v>83</v>
      </c>
      <c r="AY896" s="1" t="s">
        <v>84</v>
      </c>
      <c r="AZ896" s="1" t="s">
        <v>84</v>
      </c>
      <c r="BA896" s="1" t="s">
        <v>85</v>
      </c>
      <c r="BB896" s="2">
        <v>44086.70625</v>
      </c>
      <c r="BC896" s="2">
        <v>44096.86736111111</v>
      </c>
      <c r="BK896" s="1" t="s">
        <v>3813</v>
      </c>
      <c r="BL896" s="1" t="s">
        <v>3813</v>
      </c>
      <c r="BM896" s="1"/>
      <c r="BN896" s="1"/>
    </row>
    <row r="897">
      <c r="C897" s="1">
        <v>1242.0</v>
      </c>
      <c r="E897" s="1" t="s">
        <v>3812</v>
      </c>
      <c r="F897" s="1">
        <v>38113.0</v>
      </c>
      <c r="G897" s="1" t="s">
        <v>617</v>
      </c>
      <c r="H897" s="1" t="s">
        <v>67</v>
      </c>
      <c r="I897" s="1" t="s">
        <v>132</v>
      </c>
      <c r="J897" s="1" t="s">
        <v>68</v>
      </c>
      <c r="K897" s="1" t="s">
        <v>69</v>
      </c>
      <c r="M897" s="1" t="s">
        <v>70</v>
      </c>
      <c r="N897" s="1" t="s">
        <v>71</v>
      </c>
      <c r="Q897" s="1" t="s">
        <v>73</v>
      </c>
      <c r="R897" s="1" t="s">
        <v>74</v>
      </c>
      <c r="S897" s="2">
        <v>44078.0</v>
      </c>
      <c r="T897" s="1" t="s">
        <v>75</v>
      </c>
      <c r="X897" s="1" t="s">
        <v>92</v>
      </c>
      <c r="AD897" s="1" t="s">
        <v>78</v>
      </c>
      <c r="AE897" s="1" t="s">
        <v>78</v>
      </c>
      <c r="AF897" s="1" t="s">
        <v>78</v>
      </c>
      <c r="AG897" s="1" t="s">
        <v>78</v>
      </c>
      <c r="AH897" s="1" t="s">
        <v>78</v>
      </c>
      <c r="AI897" s="1" t="s">
        <v>78</v>
      </c>
      <c r="AJ897" s="1" t="s">
        <v>78</v>
      </c>
      <c r="AK897" s="1" t="s">
        <v>78</v>
      </c>
      <c r="AL897" s="1" t="s">
        <v>78</v>
      </c>
      <c r="AX897" s="1" t="s">
        <v>83</v>
      </c>
      <c r="AY897" s="1" t="s">
        <v>84</v>
      </c>
      <c r="AZ897" s="1" t="s">
        <v>84</v>
      </c>
      <c r="BA897" s="1" t="s">
        <v>85</v>
      </c>
      <c r="BB897" s="2">
        <v>44086.70763888889</v>
      </c>
      <c r="BC897" s="2">
        <v>44096.86736111111</v>
      </c>
      <c r="BK897" s="1" t="s">
        <v>3813</v>
      </c>
      <c r="BL897" s="1" t="s">
        <v>3813</v>
      </c>
      <c r="BM897" s="1"/>
      <c r="BN897" s="1"/>
    </row>
    <row r="898">
      <c r="C898" s="1">
        <v>1244.0</v>
      </c>
      <c r="E898" s="1" t="s">
        <v>3812</v>
      </c>
      <c r="F898" s="1">
        <v>38120.0</v>
      </c>
      <c r="G898" s="1" t="s">
        <v>617</v>
      </c>
      <c r="H898" s="1" t="s">
        <v>67</v>
      </c>
      <c r="I898" s="1" t="s">
        <v>122</v>
      </c>
      <c r="J898" s="1" t="s">
        <v>68</v>
      </c>
      <c r="K898" s="1" t="s">
        <v>69</v>
      </c>
      <c r="M898" s="1" t="s">
        <v>70</v>
      </c>
      <c r="N898" s="1" t="s">
        <v>71</v>
      </c>
      <c r="Q898" s="1" t="s">
        <v>73</v>
      </c>
      <c r="R898" s="1" t="s">
        <v>74</v>
      </c>
      <c r="S898" s="2">
        <v>44078.0</v>
      </c>
      <c r="T898" s="1" t="s">
        <v>75</v>
      </c>
      <c r="X898" s="1" t="s">
        <v>104</v>
      </c>
      <c r="AD898" s="1" t="s">
        <v>78</v>
      </c>
      <c r="AE898" s="1" t="s">
        <v>78</v>
      </c>
      <c r="AF898" s="1" t="s">
        <v>78</v>
      </c>
      <c r="AG898" s="1" t="s">
        <v>78</v>
      </c>
      <c r="AH898" s="1" t="s">
        <v>78</v>
      </c>
      <c r="AI898" s="1" t="s">
        <v>78</v>
      </c>
      <c r="AJ898" s="1" t="s">
        <v>78</v>
      </c>
      <c r="AK898" s="1" t="s">
        <v>78</v>
      </c>
      <c r="AL898" s="1" t="s">
        <v>78</v>
      </c>
      <c r="AX898" s="1" t="s">
        <v>83</v>
      </c>
      <c r="AY898" s="1" t="s">
        <v>84</v>
      </c>
      <c r="AZ898" s="1" t="s">
        <v>84</v>
      </c>
      <c r="BA898" s="1" t="s">
        <v>85</v>
      </c>
      <c r="BB898" s="2">
        <v>44086.74097222222</v>
      </c>
      <c r="BC898" s="2">
        <v>44096.86736111111</v>
      </c>
      <c r="BK898" s="1" t="s">
        <v>3813</v>
      </c>
      <c r="BL898" s="1" t="s">
        <v>3813</v>
      </c>
      <c r="BM898" s="1"/>
      <c r="BN898" s="1"/>
    </row>
    <row r="899">
      <c r="C899" s="1">
        <v>1245.0</v>
      </c>
      <c r="E899" s="1" t="s">
        <v>3812</v>
      </c>
      <c r="F899" s="1">
        <v>38042.0</v>
      </c>
      <c r="G899" s="1" t="s">
        <v>617</v>
      </c>
      <c r="H899" s="1" t="s">
        <v>67</v>
      </c>
      <c r="I899" s="1" t="s">
        <v>159</v>
      </c>
      <c r="J899" s="1" t="s">
        <v>68</v>
      </c>
      <c r="K899" s="1" t="s">
        <v>69</v>
      </c>
      <c r="M899" s="1" t="s">
        <v>70</v>
      </c>
      <c r="N899" s="1" t="s">
        <v>71</v>
      </c>
      <c r="Q899" s="1" t="s">
        <v>73</v>
      </c>
      <c r="R899" s="1" t="s">
        <v>74</v>
      </c>
      <c r="S899" s="2">
        <v>44078.0</v>
      </c>
      <c r="T899" s="1" t="s">
        <v>75</v>
      </c>
      <c r="X899" s="1" t="s">
        <v>92</v>
      </c>
      <c r="AD899" s="1" t="s">
        <v>78</v>
      </c>
      <c r="AE899" s="1" t="s">
        <v>78</v>
      </c>
      <c r="AF899" s="1" t="s">
        <v>78</v>
      </c>
      <c r="AG899" s="1" t="s">
        <v>78</v>
      </c>
      <c r="AH899" s="1" t="s">
        <v>78</v>
      </c>
      <c r="AI899" s="1" t="s">
        <v>78</v>
      </c>
      <c r="AJ899" s="1" t="s">
        <v>78</v>
      </c>
      <c r="AK899" s="1" t="s">
        <v>78</v>
      </c>
      <c r="AL899" s="1" t="s">
        <v>78</v>
      </c>
      <c r="AX899" s="1" t="s">
        <v>83</v>
      </c>
      <c r="AY899" s="1" t="s">
        <v>84</v>
      </c>
      <c r="AZ899" s="1" t="s">
        <v>84</v>
      </c>
      <c r="BA899" s="1" t="s">
        <v>85</v>
      </c>
      <c r="BB899" s="2">
        <v>44086.75277777778</v>
      </c>
      <c r="BC899" s="2">
        <v>44096.86736111111</v>
      </c>
      <c r="BK899" s="1" t="s">
        <v>3813</v>
      </c>
      <c r="BL899" s="1" t="s">
        <v>3813</v>
      </c>
      <c r="BM899" s="1"/>
      <c r="BN899" s="1"/>
    </row>
    <row r="900">
      <c r="C900" s="1">
        <v>1246.0</v>
      </c>
      <c r="E900" s="1" t="s">
        <v>3812</v>
      </c>
      <c r="F900" s="1">
        <v>37737.0</v>
      </c>
      <c r="G900" s="1" t="s">
        <v>617</v>
      </c>
      <c r="H900" s="1" t="s">
        <v>67</v>
      </c>
      <c r="I900" s="1" t="s">
        <v>122</v>
      </c>
      <c r="J900" s="1" t="s">
        <v>68</v>
      </c>
      <c r="K900" s="1" t="s">
        <v>69</v>
      </c>
      <c r="M900" s="1" t="s">
        <v>70</v>
      </c>
      <c r="N900" s="1" t="s">
        <v>71</v>
      </c>
      <c r="Q900" s="1" t="s">
        <v>73</v>
      </c>
      <c r="R900" s="1" t="s">
        <v>74</v>
      </c>
      <c r="S900" s="2">
        <v>44078.0</v>
      </c>
      <c r="T900" s="1" t="s">
        <v>75</v>
      </c>
      <c r="X900" s="1" t="s">
        <v>104</v>
      </c>
      <c r="AD900" s="1" t="s">
        <v>78</v>
      </c>
      <c r="AE900" s="1" t="s">
        <v>78</v>
      </c>
      <c r="AF900" s="1" t="s">
        <v>78</v>
      </c>
      <c r="AG900" s="1" t="s">
        <v>78</v>
      </c>
      <c r="AH900" s="1" t="s">
        <v>78</v>
      </c>
      <c r="AI900" s="1" t="s">
        <v>78</v>
      </c>
      <c r="AJ900" s="1" t="s">
        <v>78</v>
      </c>
      <c r="AK900" s="1" t="s">
        <v>78</v>
      </c>
      <c r="AL900" s="1" t="s">
        <v>78</v>
      </c>
      <c r="AX900" s="1" t="s">
        <v>83</v>
      </c>
      <c r="AY900" s="1" t="s">
        <v>84</v>
      </c>
      <c r="AZ900" s="1" t="s">
        <v>84</v>
      </c>
      <c r="BA900" s="1" t="s">
        <v>85</v>
      </c>
      <c r="BB900" s="2">
        <v>44086.794444444444</v>
      </c>
      <c r="BC900" s="2">
        <v>44096.86736111111</v>
      </c>
      <c r="BK900" s="1" t="s">
        <v>3813</v>
      </c>
      <c r="BL900" s="1" t="s">
        <v>3813</v>
      </c>
      <c r="BM900" s="1"/>
      <c r="BN900" s="1"/>
    </row>
    <row r="901">
      <c r="C901" s="1">
        <v>1250.0</v>
      </c>
      <c r="E901" s="1" t="s">
        <v>3812</v>
      </c>
      <c r="F901" s="1">
        <v>36881.0</v>
      </c>
      <c r="G901" s="1" t="s">
        <v>617</v>
      </c>
      <c r="H901" s="1" t="s">
        <v>67</v>
      </c>
      <c r="I901" s="1" t="s">
        <v>159</v>
      </c>
      <c r="J901" s="1" t="s">
        <v>68</v>
      </c>
      <c r="K901" s="1" t="s">
        <v>69</v>
      </c>
      <c r="M901" s="1" t="s">
        <v>70</v>
      </c>
      <c r="N901" s="1" t="s">
        <v>71</v>
      </c>
      <c r="Q901" s="1" t="s">
        <v>73</v>
      </c>
      <c r="R901" s="1" t="s">
        <v>74</v>
      </c>
      <c r="S901" s="2">
        <v>44078.0</v>
      </c>
      <c r="T901" s="1" t="s">
        <v>75</v>
      </c>
      <c r="X901" s="1" t="s">
        <v>92</v>
      </c>
      <c r="AD901" s="1" t="s">
        <v>78</v>
      </c>
      <c r="AE901" s="1" t="s">
        <v>78</v>
      </c>
      <c r="AF901" s="1" t="s">
        <v>78</v>
      </c>
      <c r="AG901" s="1" t="s">
        <v>78</v>
      </c>
      <c r="AH901" s="1" t="s">
        <v>78</v>
      </c>
      <c r="AI901" s="1" t="s">
        <v>78</v>
      </c>
      <c r="AJ901" s="1" t="s">
        <v>78</v>
      </c>
      <c r="AK901" s="1" t="s">
        <v>78</v>
      </c>
      <c r="AL901" s="1" t="s">
        <v>78</v>
      </c>
      <c r="AX901" s="1" t="s">
        <v>83</v>
      </c>
      <c r="AY901" s="1" t="s">
        <v>84</v>
      </c>
      <c r="AZ901" s="1" t="s">
        <v>84</v>
      </c>
      <c r="BA901" s="1" t="s">
        <v>85</v>
      </c>
      <c r="BB901" s="2">
        <v>44086.864583333336</v>
      </c>
      <c r="BC901" s="2">
        <v>44096.86736111111</v>
      </c>
      <c r="BK901" s="1" t="s">
        <v>3813</v>
      </c>
      <c r="BL901" s="1" t="s">
        <v>3813</v>
      </c>
      <c r="BM901" s="1"/>
      <c r="BN901" s="1"/>
    </row>
    <row r="902">
      <c r="C902" s="1">
        <v>1256.0</v>
      </c>
      <c r="E902" s="1" t="s">
        <v>3812</v>
      </c>
      <c r="F902" s="1">
        <v>0.0</v>
      </c>
      <c r="G902" s="1" t="s">
        <v>1294</v>
      </c>
      <c r="H902" s="1" t="s">
        <v>67</v>
      </c>
      <c r="I902" s="1" t="s">
        <v>1988</v>
      </c>
      <c r="J902" s="1" t="s">
        <v>68</v>
      </c>
      <c r="K902" s="1" t="s">
        <v>69</v>
      </c>
      <c r="M902" s="1" t="s">
        <v>420</v>
      </c>
      <c r="N902" s="1" t="s">
        <v>421</v>
      </c>
      <c r="O902" s="1" t="s">
        <v>422</v>
      </c>
      <c r="Q902" s="1" t="s">
        <v>73</v>
      </c>
      <c r="R902" s="1" t="s">
        <v>74</v>
      </c>
      <c r="S902" s="2">
        <v>44078.0</v>
      </c>
      <c r="T902" s="1" t="s">
        <v>75</v>
      </c>
      <c r="W902" s="1" t="s">
        <v>3992</v>
      </c>
      <c r="X902" s="1" t="s">
        <v>759</v>
      </c>
      <c r="AD902" s="1" t="s">
        <v>78</v>
      </c>
      <c r="AE902" s="1" t="s">
        <v>78</v>
      </c>
      <c r="AF902" s="1" t="s">
        <v>78</v>
      </c>
      <c r="AG902" s="1" t="s">
        <v>78</v>
      </c>
      <c r="AH902" s="1" t="s">
        <v>78</v>
      </c>
      <c r="AI902" s="1" t="s">
        <v>78</v>
      </c>
      <c r="AJ902" s="1" t="s">
        <v>78</v>
      </c>
      <c r="AK902" s="1" t="s">
        <v>78</v>
      </c>
      <c r="AL902" s="1" t="s">
        <v>78</v>
      </c>
      <c r="AM902" s="1" t="s">
        <v>160</v>
      </c>
      <c r="AO902" s="1" t="s">
        <v>1627</v>
      </c>
      <c r="AX902" s="1" t="s">
        <v>83</v>
      </c>
      <c r="AY902" s="1" t="s">
        <v>84</v>
      </c>
      <c r="AZ902" s="1" t="s">
        <v>84</v>
      </c>
      <c r="BA902" s="1" t="s">
        <v>85</v>
      </c>
      <c r="BB902" s="2">
        <v>44086.89722222222</v>
      </c>
      <c r="BC902" s="2">
        <v>44098.78472222222</v>
      </c>
      <c r="BK902" s="1" t="s">
        <v>3813</v>
      </c>
      <c r="BL902" s="1" t="s">
        <v>3813</v>
      </c>
      <c r="BM902" s="1"/>
      <c r="BN902" s="1"/>
    </row>
    <row r="903">
      <c r="C903" s="1">
        <v>1259.0</v>
      </c>
      <c r="E903" s="1" t="s">
        <v>3812</v>
      </c>
      <c r="F903" s="1">
        <v>42379.0</v>
      </c>
      <c r="G903" s="1" t="s">
        <v>1323</v>
      </c>
      <c r="H903" s="1" t="s">
        <v>217</v>
      </c>
      <c r="J903" s="1" t="s">
        <v>68</v>
      </c>
      <c r="K903" s="1" t="s">
        <v>69</v>
      </c>
      <c r="M903" s="1" t="s">
        <v>70</v>
      </c>
      <c r="N903" s="1" t="s">
        <v>71</v>
      </c>
      <c r="Q903" s="1" t="s">
        <v>73</v>
      </c>
      <c r="R903" s="1" t="s">
        <v>74</v>
      </c>
      <c r="S903" s="2">
        <v>44078.0</v>
      </c>
      <c r="T903" s="1" t="s">
        <v>75</v>
      </c>
      <c r="X903" s="1" t="s">
        <v>92</v>
      </c>
      <c r="AD903" s="1" t="s">
        <v>78</v>
      </c>
      <c r="AE903" s="1" t="s">
        <v>78</v>
      </c>
      <c r="AF903" s="1" t="s">
        <v>78</v>
      </c>
      <c r="AG903" s="1" t="s">
        <v>78</v>
      </c>
      <c r="AH903" s="1" t="s">
        <v>78</v>
      </c>
      <c r="AI903" s="1" t="s">
        <v>78</v>
      </c>
      <c r="AJ903" s="1" t="s">
        <v>78</v>
      </c>
      <c r="AK903" s="1" t="s">
        <v>78</v>
      </c>
      <c r="AL903" s="1" t="s">
        <v>78</v>
      </c>
      <c r="AO903" s="1" t="s">
        <v>159</v>
      </c>
      <c r="AX903" s="1" t="s">
        <v>83</v>
      </c>
      <c r="AY903" s="1" t="s">
        <v>84</v>
      </c>
      <c r="AZ903" s="1" t="s">
        <v>84</v>
      </c>
      <c r="BA903" s="1" t="s">
        <v>85</v>
      </c>
      <c r="BB903" s="2">
        <v>44086.86041666667</v>
      </c>
      <c r="BC903" s="2">
        <v>44096.86736111111</v>
      </c>
      <c r="BK903" s="1" t="s">
        <v>3813</v>
      </c>
      <c r="BL903" s="1" t="s">
        <v>3813</v>
      </c>
      <c r="BM903" s="1"/>
      <c r="BN903" s="1"/>
    </row>
    <row r="904">
      <c r="C904" s="1">
        <v>1260.0</v>
      </c>
      <c r="E904" s="1" t="s">
        <v>3812</v>
      </c>
      <c r="F904" s="1">
        <v>42730.0</v>
      </c>
      <c r="G904" s="1" t="s">
        <v>1314</v>
      </c>
      <c r="H904" s="1" t="s">
        <v>217</v>
      </c>
      <c r="J904" s="1" t="s">
        <v>68</v>
      </c>
      <c r="K904" s="1" t="s">
        <v>69</v>
      </c>
      <c r="M904" s="1" t="s">
        <v>70</v>
      </c>
      <c r="N904" s="1" t="s">
        <v>71</v>
      </c>
      <c r="Q904" s="1" t="s">
        <v>73</v>
      </c>
      <c r="R904" s="1" t="s">
        <v>74</v>
      </c>
      <c r="S904" s="2">
        <v>44078.0</v>
      </c>
      <c r="T904" s="1" t="s">
        <v>75</v>
      </c>
      <c r="X904" s="1" t="s">
        <v>110</v>
      </c>
      <c r="AD904" s="1" t="s">
        <v>78</v>
      </c>
      <c r="AE904" s="1" t="s">
        <v>78</v>
      </c>
      <c r="AF904" s="1" t="s">
        <v>78</v>
      </c>
      <c r="AG904" s="1" t="s">
        <v>78</v>
      </c>
      <c r="AH904" s="1" t="s">
        <v>78</v>
      </c>
      <c r="AI904" s="1" t="s">
        <v>78</v>
      </c>
      <c r="AJ904" s="1" t="s">
        <v>78</v>
      </c>
      <c r="AK904" s="1" t="s">
        <v>78</v>
      </c>
      <c r="AL904" s="1" t="s">
        <v>78</v>
      </c>
      <c r="AX904" s="1" t="s">
        <v>83</v>
      </c>
      <c r="AY904" s="1" t="s">
        <v>84</v>
      </c>
      <c r="AZ904" s="1" t="s">
        <v>84</v>
      </c>
      <c r="BA904" s="1" t="s">
        <v>85</v>
      </c>
      <c r="BB904" s="2">
        <v>44086.86319444444</v>
      </c>
      <c r="BC904" s="2">
        <v>44096.86736111111</v>
      </c>
      <c r="BK904" s="1" t="s">
        <v>3813</v>
      </c>
      <c r="BL904" s="1" t="s">
        <v>3813</v>
      </c>
      <c r="BM904" s="1"/>
      <c r="BN904" s="1"/>
    </row>
    <row r="905">
      <c r="C905" s="1">
        <v>1264.0</v>
      </c>
      <c r="E905" s="1" t="s">
        <v>3812</v>
      </c>
      <c r="F905" s="1">
        <v>42400.0</v>
      </c>
      <c r="G905" s="1" t="s">
        <v>1323</v>
      </c>
      <c r="H905" s="1" t="s">
        <v>217</v>
      </c>
      <c r="I905" s="1" t="s">
        <v>122</v>
      </c>
      <c r="J905" s="1" t="s">
        <v>68</v>
      </c>
      <c r="K905" s="1" t="s">
        <v>69</v>
      </c>
      <c r="M905" s="1" t="s">
        <v>70</v>
      </c>
      <c r="N905" s="1" t="s">
        <v>71</v>
      </c>
      <c r="Q905" s="1" t="s">
        <v>73</v>
      </c>
      <c r="R905" s="1" t="s">
        <v>74</v>
      </c>
      <c r="S905" s="2">
        <v>44078.0</v>
      </c>
      <c r="T905" s="1" t="s">
        <v>75</v>
      </c>
      <c r="X905" s="1" t="s">
        <v>104</v>
      </c>
      <c r="AD905" s="1" t="s">
        <v>78</v>
      </c>
      <c r="AE905" s="1" t="s">
        <v>78</v>
      </c>
      <c r="AF905" s="1" t="s">
        <v>78</v>
      </c>
      <c r="AG905" s="1" t="s">
        <v>78</v>
      </c>
      <c r="AH905" s="1" t="s">
        <v>78</v>
      </c>
      <c r="AI905" s="1" t="s">
        <v>78</v>
      </c>
      <c r="AJ905" s="1" t="s">
        <v>78</v>
      </c>
      <c r="AK905" s="1" t="s">
        <v>78</v>
      </c>
      <c r="AL905" s="1" t="s">
        <v>78</v>
      </c>
      <c r="AX905" s="1" t="s">
        <v>83</v>
      </c>
      <c r="AY905" s="1" t="s">
        <v>84</v>
      </c>
      <c r="AZ905" s="1" t="s">
        <v>84</v>
      </c>
      <c r="BA905" s="1" t="s">
        <v>85</v>
      </c>
      <c r="BB905" s="2">
        <v>44086.88263888889</v>
      </c>
      <c r="BC905" s="2">
        <v>44096.86736111111</v>
      </c>
      <c r="BK905" s="1" t="s">
        <v>3813</v>
      </c>
      <c r="BL905" s="1" t="s">
        <v>3813</v>
      </c>
      <c r="BM905" s="1"/>
      <c r="BN905" s="1"/>
    </row>
    <row r="906">
      <c r="C906" s="1">
        <v>1267.0</v>
      </c>
      <c r="E906" s="1" t="s">
        <v>3812</v>
      </c>
      <c r="F906" s="1">
        <v>42444.0</v>
      </c>
      <c r="G906" s="1" t="s">
        <v>1323</v>
      </c>
      <c r="H906" s="1" t="s">
        <v>217</v>
      </c>
      <c r="J906" s="1" t="s">
        <v>68</v>
      </c>
      <c r="K906" s="1" t="s">
        <v>69</v>
      </c>
      <c r="M906" s="1" t="s">
        <v>70</v>
      </c>
      <c r="N906" s="1" t="s">
        <v>71</v>
      </c>
      <c r="Q906" s="1" t="s">
        <v>73</v>
      </c>
      <c r="R906" s="1" t="s">
        <v>74</v>
      </c>
      <c r="S906" s="2">
        <v>44078.0</v>
      </c>
      <c r="T906" s="1" t="s">
        <v>75</v>
      </c>
      <c r="X906" s="1" t="s">
        <v>92</v>
      </c>
      <c r="AD906" s="1" t="s">
        <v>78</v>
      </c>
      <c r="AE906" s="1" t="s">
        <v>78</v>
      </c>
      <c r="AF906" s="1" t="s">
        <v>78</v>
      </c>
      <c r="AG906" s="1" t="s">
        <v>78</v>
      </c>
      <c r="AH906" s="1" t="s">
        <v>78</v>
      </c>
      <c r="AI906" s="1" t="s">
        <v>78</v>
      </c>
      <c r="AJ906" s="1" t="s">
        <v>78</v>
      </c>
      <c r="AK906" s="1" t="s">
        <v>78</v>
      </c>
      <c r="AL906" s="1" t="s">
        <v>78</v>
      </c>
      <c r="AX906" s="1" t="s">
        <v>83</v>
      </c>
      <c r="AY906" s="1" t="s">
        <v>84</v>
      </c>
      <c r="AZ906" s="1" t="s">
        <v>84</v>
      </c>
      <c r="BA906" s="1" t="s">
        <v>85</v>
      </c>
      <c r="BB906" s="2">
        <v>44086.90069444444</v>
      </c>
      <c r="BC906" s="2">
        <v>44096.86736111111</v>
      </c>
      <c r="BK906" s="1" t="s">
        <v>3813</v>
      </c>
      <c r="BL906" s="1" t="s">
        <v>3813</v>
      </c>
      <c r="BM906" s="1"/>
      <c r="BN906" s="1"/>
    </row>
    <row r="907">
      <c r="C907" s="1">
        <v>1268.0</v>
      </c>
      <c r="E907" s="1" t="s">
        <v>3812</v>
      </c>
      <c r="F907" s="1">
        <v>42444.0</v>
      </c>
      <c r="G907" s="1" t="s">
        <v>1323</v>
      </c>
      <c r="H907" s="1" t="s">
        <v>217</v>
      </c>
      <c r="I907" s="1" t="s">
        <v>537</v>
      </c>
      <c r="J907" s="1" t="s">
        <v>68</v>
      </c>
      <c r="K907" s="1" t="s">
        <v>69</v>
      </c>
      <c r="M907" s="1" t="s">
        <v>70</v>
      </c>
      <c r="N907" s="1" t="s">
        <v>71</v>
      </c>
      <c r="Q907" s="1" t="s">
        <v>73</v>
      </c>
      <c r="R907" s="1" t="s">
        <v>74</v>
      </c>
      <c r="S907" s="2">
        <v>44078.0</v>
      </c>
      <c r="T907" s="1" t="s">
        <v>75</v>
      </c>
      <c r="X907" s="1" t="s">
        <v>92</v>
      </c>
      <c r="AD907" s="1" t="s">
        <v>78</v>
      </c>
      <c r="AE907" s="1" t="s">
        <v>78</v>
      </c>
      <c r="AF907" s="1" t="s">
        <v>78</v>
      </c>
      <c r="AG907" s="1" t="s">
        <v>78</v>
      </c>
      <c r="AH907" s="1" t="s">
        <v>78</v>
      </c>
      <c r="AI907" s="1" t="s">
        <v>78</v>
      </c>
      <c r="AJ907" s="1" t="s">
        <v>78</v>
      </c>
      <c r="AK907" s="1" t="s">
        <v>78</v>
      </c>
      <c r="AL907" s="1" t="s">
        <v>78</v>
      </c>
      <c r="AX907" s="1" t="s">
        <v>83</v>
      </c>
      <c r="AY907" s="1" t="s">
        <v>84</v>
      </c>
      <c r="AZ907" s="1" t="s">
        <v>84</v>
      </c>
      <c r="BA907" s="1" t="s">
        <v>85</v>
      </c>
      <c r="BB907" s="2">
        <v>44086.90138888889</v>
      </c>
      <c r="BC907" s="2">
        <v>44096.86736111111</v>
      </c>
      <c r="BK907" s="1" t="s">
        <v>3813</v>
      </c>
      <c r="BL907" s="1" t="s">
        <v>3813</v>
      </c>
      <c r="BM907" s="1"/>
      <c r="BN907" s="1"/>
    </row>
    <row r="908">
      <c r="C908" s="1">
        <v>1269.0</v>
      </c>
      <c r="E908" s="1" t="s">
        <v>3812</v>
      </c>
      <c r="F908" s="1">
        <v>42455.0</v>
      </c>
      <c r="G908" s="1" t="s">
        <v>1323</v>
      </c>
      <c r="H908" s="1" t="s">
        <v>217</v>
      </c>
      <c r="J908" s="1" t="s">
        <v>68</v>
      </c>
      <c r="K908" s="1" t="s">
        <v>69</v>
      </c>
      <c r="M908" s="1" t="s">
        <v>70</v>
      </c>
      <c r="N908" s="1" t="s">
        <v>71</v>
      </c>
      <c r="Q908" s="1" t="s">
        <v>73</v>
      </c>
      <c r="R908" s="1" t="s">
        <v>74</v>
      </c>
      <c r="S908" s="2">
        <v>44078.0</v>
      </c>
      <c r="T908" s="1" t="s">
        <v>75</v>
      </c>
      <c r="X908" s="1" t="s">
        <v>92</v>
      </c>
      <c r="AD908" s="1" t="s">
        <v>78</v>
      </c>
      <c r="AE908" s="1" t="s">
        <v>78</v>
      </c>
      <c r="AF908" s="1" t="s">
        <v>78</v>
      </c>
      <c r="AG908" s="1" t="s">
        <v>78</v>
      </c>
      <c r="AH908" s="1" t="s">
        <v>78</v>
      </c>
      <c r="AI908" s="1" t="s">
        <v>78</v>
      </c>
      <c r="AJ908" s="1" t="s">
        <v>78</v>
      </c>
      <c r="AK908" s="1" t="s">
        <v>78</v>
      </c>
      <c r="AL908" s="1" t="s">
        <v>78</v>
      </c>
      <c r="AO908" s="1" t="s">
        <v>159</v>
      </c>
      <c r="AX908" s="1" t="s">
        <v>83</v>
      </c>
      <c r="AY908" s="1" t="s">
        <v>84</v>
      </c>
      <c r="AZ908" s="1" t="s">
        <v>84</v>
      </c>
      <c r="BA908" s="1" t="s">
        <v>85</v>
      </c>
      <c r="BB908" s="2">
        <v>44086.90555555555</v>
      </c>
      <c r="BC908" s="2">
        <v>44096.86736111111</v>
      </c>
      <c r="BK908" s="1" t="s">
        <v>3813</v>
      </c>
      <c r="BL908" s="1" t="s">
        <v>3813</v>
      </c>
      <c r="BM908" s="1"/>
      <c r="BN908" s="1"/>
    </row>
    <row r="909">
      <c r="C909" s="1">
        <v>1270.0</v>
      </c>
      <c r="E909" s="1" t="s">
        <v>3812</v>
      </c>
      <c r="F909" s="1">
        <v>42455.0</v>
      </c>
      <c r="G909" s="1" t="s">
        <v>1323</v>
      </c>
      <c r="H909" s="1" t="s">
        <v>217</v>
      </c>
      <c r="I909" s="1" t="s">
        <v>159</v>
      </c>
      <c r="J909" s="1" t="s">
        <v>68</v>
      </c>
      <c r="K909" s="1" t="s">
        <v>69</v>
      </c>
      <c r="M909" s="1" t="s">
        <v>70</v>
      </c>
      <c r="N909" s="1" t="s">
        <v>71</v>
      </c>
      <c r="Q909" s="1" t="s">
        <v>73</v>
      </c>
      <c r="R909" s="1" t="s">
        <v>74</v>
      </c>
      <c r="S909" s="2">
        <v>44078.0</v>
      </c>
      <c r="T909" s="1" t="s">
        <v>75</v>
      </c>
      <c r="X909" s="1" t="s">
        <v>92</v>
      </c>
      <c r="AD909" s="1" t="s">
        <v>78</v>
      </c>
      <c r="AE909" s="1" t="s">
        <v>78</v>
      </c>
      <c r="AF909" s="1" t="s">
        <v>78</v>
      </c>
      <c r="AG909" s="1" t="s">
        <v>78</v>
      </c>
      <c r="AH909" s="1" t="s">
        <v>78</v>
      </c>
      <c r="AI909" s="1" t="s">
        <v>78</v>
      </c>
      <c r="AJ909" s="1" t="s">
        <v>78</v>
      </c>
      <c r="AK909" s="1" t="s">
        <v>78</v>
      </c>
      <c r="AL909" s="1" t="s">
        <v>78</v>
      </c>
      <c r="AX909" s="1" t="s">
        <v>83</v>
      </c>
      <c r="AY909" s="1" t="s">
        <v>84</v>
      </c>
      <c r="AZ909" s="1" t="s">
        <v>84</v>
      </c>
      <c r="BA909" s="1" t="s">
        <v>85</v>
      </c>
      <c r="BB909" s="2">
        <v>44086.90625</v>
      </c>
      <c r="BC909" s="2">
        <v>44096.86736111111</v>
      </c>
      <c r="BK909" s="1" t="s">
        <v>3813</v>
      </c>
      <c r="BL909" s="1" t="s">
        <v>3813</v>
      </c>
      <c r="BM909" s="1"/>
      <c r="BN909" s="1"/>
    </row>
    <row r="910">
      <c r="C910" s="1">
        <v>1271.0</v>
      </c>
      <c r="E910" s="1" t="s">
        <v>3812</v>
      </c>
      <c r="F910" s="1">
        <v>42503.0</v>
      </c>
      <c r="G910" s="1" t="s">
        <v>1323</v>
      </c>
      <c r="H910" s="1" t="s">
        <v>217</v>
      </c>
      <c r="I910" s="1" t="s">
        <v>159</v>
      </c>
      <c r="J910" s="1" t="s">
        <v>68</v>
      </c>
      <c r="K910" s="1" t="s">
        <v>69</v>
      </c>
      <c r="M910" s="1" t="s">
        <v>70</v>
      </c>
      <c r="N910" s="1" t="s">
        <v>71</v>
      </c>
      <c r="Q910" s="1" t="s">
        <v>73</v>
      </c>
      <c r="R910" s="1" t="s">
        <v>74</v>
      </c>
      <c r="S910" s="2">
        <v>44078.0</v>
      </c>
      <c r="T910" s="1" t="s">
        <v>75</v>
      </c>
      <c r="X910" s="1" t="s">
        <v>92</v>
      </c>
      <c r="AD910" s="1" t="s">
        <v>78</v>
      </c>
      <c r="AE910" s="1" t="s">
        <v>78</v>
      </c>
      <c r="AF910" s="1" t="s">
        <v>78</v>
      </c>
      <c r="AG910" s="1" t="s">
        <v>78</v>
      </c>
      <c r="AH910" s="1" t="s">
        <v>78</v>
      </c>
      <c r="AI910" s="1" t="s">
        <v>78</v>
      </c>
      <c r="AJ910" s="1" t="s">
        <v>78</v>
      </c>
      <c r="AK910" s="1" t="s">
        <v>78</v>
      </c>
      <c r="AL910" s="1" t="s">
        <v>78</v>
      </c>
      <c r="AX910" s="1" t="s">
        <v>83</v>
      </c>
      <c r="AY910" s="1" t="s">
        <v>84</v>
      </c>
      <c r="AZ910" s="1" t="s">
        <v>84</v>
      </c>
      <c r="BA910" s="1" t="s">
        <v>85</v>
      </c>
      <c r="BB910" s="2">
        <v>44086.910416666666</v>
      </c>
      <c r="BC910" s="2">
        <v>44096.86736111111</v>
      </c>
      <c r="BK910" s="1" t="s">
        <v>3813</v>
      </c>
      <c r="BL910" s="1" t="s">
        <v>3813</v>
      </c>
      <c r="BM910" s="1"/>
      <c r="BN910" s="1"/>
    </row>
    <row r="911">
      <c r="C911" s="1">
        <v>1272.0</v>
      </c>
      <c r="E911" s="1" t="s">
        <v>3812</v>
      </c>
      <c r="F911" s="1">
        <v>42633.0</v>
      </c>
      <c r="G911" s="1" t="s">
        <v>1323</v>
      </c>
      <c r="H911" s="1" t="s">
        <v>217</v>
      </c>
      <c r="J911" s="1" t="s">
        <v>68</v>
      </c>
      <c r="K911" s="1" t="s">
        <v>69</v>
      </c>
      <c r="M911" s="1" t="s">
        <v>70</v>
      </c>
      <c r="N911" s="1" t="s">
        <v>71</v>
      </c>
      <c r="Q911" s="1" t="s">
        <v>73</v>
      </c>
      <c r="R911" s="1" t="s">
        <v>74</v>
      </c>
      <c r="S911" s="2">
        <v>44078.0</v>
      </c>
      <c r="T911" s="1" t="s">
        <v>75</v>
      </c>
      <c r="X911" s="1" t="s">
        <v>92</v>
      </c>
      <c r="AD911" s="1" t="s">
        <v>78</v>
      </c>
      <c r="AE911" s="1" t="s">
        <v>78</v>
      </c>
      <c r="AF911" s="1" t="s">
        <v>78</v>
      </c>
      <c r="AG911" s="1" t="s">
        <v>78</v>
      </c>
      <c r="AH911" s="1" t="s">
        <v>78</v>
      </c>
      <c r="AI911" s="1" t="s">
        <v>78</v>
      </c>
      <c r="AJ911" s="1" t="s">
        <v>78</v>
      </c>
      <c r="AK911" s="1" t="s">
        <v>78</v>
      </c>
      <c r="AL911" s="1" t="s">
        <v>78</v>
      </c>
      <c r="AX911" s="1" t="s">
        <v>83</v>
      </c>
      <c r="AY911" s="1" t="s">
        <v>84</v>
      </c>
      <c r="AZ911" s="1" t="s">
        <v>84</v>
      </c>
      <c r="BA911" s="1" t="s">
        <v>85</v>
      </c>
      <c r="BB911" s="2">
        <v>44086.92083333333</v>
      </c>
      <c r="BC911" s="2">
        <v>44096.86736111111</v>
      </c>
      <c r="BK911" s="1" t="s">
        <v>3813</v>
      </c>
      <c r="BL911" s="1" t="s">
        <v>3813</v>
      </c>
      <c r="BM911" s="1"/>
      <c r="BN911" s="1"/>
    </row>
    <row r="912">
      <c r="C912" s="1">
        <v>1273.0</v>
      </c>
      <c r="E912" s="1" t="s">
        <v>3812</v>
      </c>
      <c r="F912" s="1">
        <v>42640.0</v>
      </c>
      <c r="G912" s="1" t="s">
        <v>1323</v>
      </c>
      <c r="H912" s="1" t="s">
        <v>217</v>
      </c>
      <c r="I912" s="1" t="s">
        <v>122</v>
      </c>
      <c r="J912" s="1" t="s">
        <v>68</v>
      </c>
      <c r="K912" s="1" t="s">
        <v>69</v>
      </c>
      <c r="M912" s="1" t="s">
        <v>70</v>
      </c>
      <c r="N912" s="1" t="s">
        <v>71</v>
      </c>
      <c r="Q912" s="1" t="s">
        <v>73</v>
      </c>
      <c r="R912" s="1" t="s">
        <v>74</v>
      </c>
      <c r="S912" s="2">
        <v>44078.0</v>
      </c>
      <c r="T912" s="1" t="s">
        <v>75</v>
      </c>
      <c r="X912" s="1" t="s">
        <v>110</v>
      </c>
      <c r="AD912" s="1" t="s">
        <v>78</v>
      </c>
      <c r="AE912" s="1" t="s">
        <v>78</v>
      </c>
      <c r="AF912" s="1" t="s">
        <v>78</v>
      </c>
      <c r="AG912" s="1" t="s">
        <v>78</v>
      </c>
      <c r="AH912" s="1" t="s">
        <v>78</v>
      </c>
      <c r="AI912" s="1" t="s">
        <v>78</v>
      </c>
      <c r="AJ912" s="1" t="s">
        <v>78</v>
      </c>
      <c r="AK912" s="1" t="s">
        <v>78</v>
      </c>
      <c r="AL912" s="1" t="s">
        <v>78</v>
      </c>
      <c r="AX912" s="1" t="s">
        <v>83</v>
      </c>
      <c r="AY912" s="1" t="s">
        <v>84</v>
      </c>
      <c r="AZ912" s="1" t="s">
        <v>84</v>
      </c>
      <c r="BA912" s="1" t="s">
        <v>85</v>
      </c>
      <c r="BB912" s="2">
        <v>44086.927083333336</v>
      </c>
      <c r="BC912" s="2">
        <v>44096.86736111111</v>
      </c>
      <c r="BK912" s="1" t="s">
        <v>3813</v>
      </c>
      <c r="BL912" s="1" t="s">
        <v>3813</v>
      </c>
      <c r="BM912" s="1"/>
      <c r="BN912" s="1"/>
    </row>
    <row r="913">
      <c r="C913" s="1">
        <v>1274.0</v>
      </c>
      <c r="E913" s="1" t="s">
        <v>3812</v>
      </c>
      <c r="F913" s="1">
        <v>42640.0</v>
      </c>
      <c r="G913" s="1" t="s">
        <v>1323</v>
      </c>
      <c r="H913" s="1" t="s">
        <v>217</v>
      </c>
      <c r="I913" s="1" t="s">
        <v>159</v>
      </c>
      <c r="J913" s="1" t="s">
        <v>68</v>
      </c>
      <c r="K913" s="1" t="s">
        <v>69</v>
      </c>
      <c r="M913" s="1" t="s">
        <v>70</v>
      </c>
      <c r="N913" s="1" t="s">
        <v>71</v>
      </c>
      <c r="Q913" s="1" t="s">
        <v>73</v>
      </c>
      <c r="R913" s="1" t="s">
        <v>74</v>
      </c>
      <c r="S913" s="2">
        <v>44078.0</v>
      </c>
      <c r="T913" s="1" t="s">
        <v>75</v>
      </c>
      <c r="X913" s="1" t="s">
        <v>92</v>
      </c>
      <c r="AD913" s="1" t="s">
        <v>78</v>
      </c>
      <c r="AE913" s="1" t="s">
        <v>78</v>
      </c>
      <c r="AF913" s="1" t="s">
        <v>78</v>
      </c>
      <c r="AG913" s="1" t="s">
        <v>78</v>
      </c>
      <c r="AH913" s="1" t="s">
        <v>78</v>
      </c>
      <c r="AI913" s="1" t="s">
        <v>78</v>
      </c>
      <c r="AJ913" s="1" t="s">
        <v>78</v>
      </c>
      <c r="AK913" s="1" t="s">
        <v>78</v>
      </c>
      <c r="AL913" s="1" t="s">
        <v>78</v>
      </c>
      <c r="AX913" s="1" t="s">
        <v>83</v>
      </c>
      <c r="AY913" s="1" t="s">
        <v>84</v>
      </c>
      <c r="AZ913" s="1" t="s">
        <v>84</v>
      </c>
      <c r="BA913" s="1" t="s">
        <v>85</v>
      </c>
      <c r="BB913" s="2">
        <v>44086.92847222222</v>
      </c>
      <c r="BC913" s="2">
        <v>44096.86736111111</v>
      </c>
      <c r="BK913" s="1" t="s">
        <v>3813</v>
      </c>
      <c r="BL913" s="1" t="s">
        <v>3813</v>
      </c>
      <c r="BM913" s="1"/>
      <c r="BN913" s="1"/>
    </row>
    <row r="914">
      <c r="C914" s="1">
        <v>1275.0</v>
      </c>
      <c r="E914" s="1" t="s">
        <v>3812</v>
      </c>
      <c r="F914" s="1">
        <v>42675.0</v>
      </c>
      <c r="G914" s="1" t="s">
        <v>1323</v>
      </c>
      <c r="H914" s="1" t="s">
        <v>217</v>
      </c>
      <c r="I914" s="1" t="s">
        <v>122</v>
      </c>
      <c r="J914" s="1" t="s">
        <v>68</v>
      </c>
      <c r="K914" s="1" t="s">
        <v>69</v>
      </c>
      <c r="M914" s="1" t="s">
        <v>70</v>
      </c>
      <c r="N914" s="1" t="s">
        <v>71</v>
      </c>
      <c r="Q914" s="1" t="s">
        <v>73</v>
      </c>
      <c r="R914" s="1" t="s">
        <v>74</v>
      </c>
      <c r="S914" s="2">
        <v>44078.0</v>
      </c>
      <c r="T914" s="1" t="s">
        <v>75</v>
      </c>
      <c r="X914" s="1" t="s">
        <v>110</v>
      </c>
      <c r="AD914" s="1" t="s">
        <v>78</v>
      </c>
      <c r="AE914" s="1" t="s">
        <v>78</v>
      </c>
      <c r="AF914" s="1" t="s">
        <v>78</v>
      </c>
      <c r="AG914" s="1" t="s">
        <v>78</v>
      </c>
      <c r="AH914" s="1" t="s">
        <v>78</v>
      </c>
      <c r="AI914" s="1" t="s">
        <v>78</v>
      </c>
      <c r="AJ914" s="1" t="s">
        <v>78</v>
      </c>
      <c r="AK914" s="1" t="s">
        <v>78</v>
      </c>
      <c r="AL914" s="1" t="s">
        <v>78</v>
      </c>
      <c r="AO914" s="1" t="s">
        <v>4109</v>
      </c>
      <c r="AX914" s="1" t="s">
        <v>83</v>
      </c>
      <c r="AY914" s="1" t="s">
        <v>84</v>
      </c>
      <c r="AZ914" s="1" t="s">
        <v>84</v>
      </c>
      <c r="BA914" s="1" t="s">
        <v>85</v>
      </c>
      <c r="BB914" s="2">
        <v>44086.933333333334</v>
      </c>
      <c r="BC914" s="2">
        <v>44096.86736111111</v>
      </c>
      <c r="BK914" s="1" t="s">
        <v>3813</v>
      </c>
      <c r="BL914" s="1" t="s">
        <v>3813</v>
      </c>
      <c r="BM914" s="1"/>
      <c r="BN914" s="1"/>
    </row>
    <row r="915">
      <c r="C915" s="1">
        <v>1276.0</v>
      </c>
      <c r="E915" s="1" t="s">
        <v>3812</v>
      </c>
      <c r="F915" s="1">
        <v>42675.0</v>
      </c>
      <c r="G915" s="1" t="s">
        <v>1323</v>
      </c>
      <c r="H915" s="1" t="s">
        <v>217</v>
      </c>
      <c r="I915" s="1" t="s">
        <v>159</v>
      </c>
      <c r="J915" s="1" t="s">
        <v>68</v>
      </c>
      <c r="K915" s="1" t="s">
        <v>69</v>
      </c>
      <c r="M915" s="1" t="s">
        <v>70</v>
      </c>
      <c r="N915" s="1" t="s">
        <v>71</v>
      </c>
      <c r="Q915" s="1" t="s">
        <v>73</v>
      </c>
      <c r="R915" s="1" t="s">
        <v>74</v>
      </c>
      <c r="S915" s="2">
        <v>44078.0</v>
      </c>
      <c r="T915" s="1" t="s">
        <v>75</v>
      </c>
      <c r="X915" s="1" t="s">
        <v>92</v>
      </c>
      <c r="AD915" s="1" t="s">
        <v>78</v>
      </c>
      <c r="AE915" s="1" t="s">
        <v>78</v>
      </c>
      <c r="AF915" s="1" t="s">
        <v>78</v>
      </c>
      <c r="AG915" s="1" t="s">
        <v>78</v>
      </c>
      <c r="AH915" s="1" t="s">
        <v>78</v>
      </c>
      <c r="AI915" s="1" t="s">
        <v>78</v>
      </c>
      <c r="AJ915" s="1" t="s">
        <v>78</v>
      </c>
      <c r="AK915" s="1" t="s">
        <v>78</v>
      </c>
      <c r="AL915" s="1" t="s">
        <v>78</v>
      </c>
      <c r="AO915" s="1" t="s">
        <v>4110</v>
      </c>
      <c r="AX915" s="1" t="s">
        <v>83</v>
      </c>
      <c r="AY915" s="1" t="s">
        <v>84</v>
      </c>
      <c r="AZ915" s="1" t="s">
        <v>84</v>
      </c>
      <c r="BA915" s="1" t="s">
        <v>85</v>
      </c>
      <c r="BB915" s="2">
        <v>44086.93541666667</v>
      </c>
      <c r="BC915" s="2">
        <v>44096.86736111111</v>
      </c>
      <c r="BK915" s="1" t="s">
        <v>3813</v>
      </c>
      <c r="BL915" s="1" t="s">
        <v>3813</v>
      </c>
      <c r="BM915" s="1"/>
      <c r="BN915" s="1"/>
    </row>
    <row r="916">
      <c r="C916" s="1">
        <v>1279.0</v>
      </c>
      <c r="E916" s="1" t="s">
        <v>3812</v>
      </c>
      <c r="F916" s="1">
        <v>24618.0</v>
      </c>
      <c r="G916" s="1" t="s">
        <v>1342</v>
      </c>
      <c r="H916" s="1" t="s">
        <v>1343</v>
      </c>
      <c r="I916" s="1" t="s">
        <v>122</v>
      </c>
      <c r="J916" s="1" t="s">
        <v>68</v>
      </c>
      <c r="K916" s="1" t="s">
        <v>69</v>
      </c>
      <c r="M916" s="1" t="s">
        <v>420</v>
      </c>
      <c r="N916" s="1" t="s">
        <v>421</v>
      </c>
      <c r="O916" s="1" t="s">
        <v>422</v>
      </c>
      <c r="Q916" s="1" t="s">
        <v>73</v>
      </c>
      <c r="R916" s="1" t="s">
        <v>74</v>
      </c>
      <c r="S916" s="2">
        <v>44078.0</v>
      </c>
      <c r="T916" s="1" t="s">
        <v>75</v>
      </c>
      <c r="X916" s="1" t="s">
        <v>110</v>
      </c>
      <c r="AD916" s="1" t="s">
        <v>78</v>
      </c>
      <c r="AE916" s="1" t="s">
        <v>78</v>
      </c>
      <c r="AF916" s="1" t="s">
        <v>78</v>
      </c>
      <c r="AG916" s="1" t="s">
        <v>78</v>
      </c>
      <c r="AH916" s="1" t="s">
        <v>78</v>
      </c>
      <c r="AI916" s="1" t="s">
        <v>78</v>
      </c>
      <c r="AJ916" s="1" t="s">
        <v>78</v>
      </c>
      <c r="AK916" s="1" t="s">
        <v>78</v>
      </c>
      <c r="AL916" s="1" t="s">
        <v>78</v>
      </c>
      <c r="AM916" s="3">
        <v>45250.0</v>
      </c>
      <c r="AX916" s="1" t="s">
        <v>83</v>
      </c>
      <c r="AY916" s="1" t="s">
        <v>84</v>
      </c>
      <c r="AZ916" s="1" t="s">
        <v>84</v>
      </c>
      <c r="BA916" s="1" t="s">
        <v>85</v>
      </c>
      <c r="BB916" s="2">
        <v>44086.84652777778</v>
      </c>
      <c r="BC916" s="2">
        <v>44098.78472222222</v>
      </c>
      <c r="BK916" s="1" t="s">
        <v>3813</v>
      </c>
      <c r="BL916" s="1" t="s">
        <v>3813</v>
      </c>
      <c r="BM916" s="1"/>
      <c r="BN916" s="1"/>
    </row>
    <row r="917">
      <c r="C917" s="1">
        <v>1281.0</v>
      </c>
      <c r="E917" s="1" t="s">
        <v>3812</v>
      </c>
      <c r="F917" s="1">
        <v>64680.0</v>
      </c>
      <c r="G917" s="1" t="s">
        <v>1342</v>
      </c>
      <c r="H917" s="1" t="s">
        <v>1343</v>
      </c>
      <c r="I917" s="1" t="s">
        <v>4111</v>
      </c>
      <c r="J917" s="1" t="s">
        <v>68</v>
      </c>
      <c r="K917" s="1" t="s">
        <v>69</v>
      </c>
      <c r="M917" s="1" t="s">
        <v>420</v>
      </c>
      <c r="N917" s="1" t="s">
        <v>421</v>
      </c>
      <c r="O917" s="1" t="s">
        <v>422</v>
      </c>
      <c r="Q917" s="1" t="s">
        <v>73</v>
      </c>
      <c r="R917" s="1" t="s">
        <v>74</v>
      </c>
      <c r="S917" s="2">
        <v>44078.0</v>
      </c>
      <c r="T917" s="1" t="s">
        <v>75</v>
      </c>
      <c r="X917" s="1" t="s">
        <v>110</v>
      </c>
      <c r="AD917" s="1" t="s">
        <v>78</v>
      </c>
      <c r="AE917" s="1" t="s">
        <v>78</v>
      </c>
      <c r="AF917" s="1" t="s">
        <v>78</v>
      </c>
      <c r="AG917" s="1" t="s">
        <v>78</v>
      </c>
      <c r="AH917" s="1" t="s">
        <v>78</v>
      </c>
      <c r="AI917" s="1" t="s">
        <v>78</v>
      </c>
      <c r="AJ917" s="1" t="s">
        <v>78</v>
      </c>
      <c r="AK917" s="1" t="s">
        <v>78</v>
      </c>
      <c r="AL917" s="1" t="s">
        <v>78</v>
      </c>
      <c r="AM917" s="3">
        <v>45250.0</v>
      </c>
      <c r="AX917" s="1" t="s">
        <v>83</v>
      </c>
      <c r="AY917" s="1" t="s">
        <v>84</v>
      </c>
      <c r="AZ917" s="1" t="s">
        <v>84</v>
      </c>
      <c r="BA917" s="1" t="s">
        <v>85</v>
      </c>
      <c r="BB917" s="2">
        <v>44086.8625</v>
      </c>
      <c r="BC917" s="2">
        <v>44098.78472222222</v>
      </c>
      <c r="BK917" s="1" t="s">
        <v>3813</v>
      </c>
      <c r="BL917" s="1" t="s">
        <v>3813</v>
      </c>
      <c r="BM917" s="1"/>
      <c r="BN917" s="1"/>
    </row>
    <row r="918">
      <c r="C918" s="1">
        <v>1282.0</v>
      </c>
      <c r="E918" s="1" t="s">
        <v>3812</v>
      </c>
      <c r="F918" s="1">
        <v>64680.0</v>
      </c>
      <c r="G918" s="1" t="s">
        <v>1342</v>
      </c>
      <c r="H918" s="1" t="s">
        <v>1343</v>
      </c>
      <c r="I918" s="1" t="s">
        <v>159</v>
      </c>
      <c r="J918" s="1" t="s">
        <v>68</v>
      </c>
      <c r="K918" s="1" t="s">
        <v>69</v>
      </c>
      <c r="M918" s="1" t="s">
        <v>420</v>
      </c>
      <c r="N918" s="1" t="s">
        <v>421</v>
      </c>
      <c r="O918" s="1" t="s">
        <v>422</v>
      </c>
      <c r="Q918" s="1" t="s">
        <v>73</v>
      </c>
      <c r="R918" s="1" t="s">
        <v>74</v>
      </c>
      <c r="S918" s="2">
        <v>44078.0</v>
      </c>
      <c r="T918" s="1" t="s">
        <v>75</v>
      </c>
      <c r="X918" s="1" t="s">
        <v>92</v>
      </c>
      <c r="AD918" s="1" t="s">
        <v>78</v>
      </c>
      <c r="AE918" s="1" t="s">
        <v>78</v>
      </c>
      <c r="AF918" s="1" t="s">
        <v>78</v>
      </c>
      <c r="AG918" s="1" t="s">
        <v>78</v>
      </c>
      <c r="AH918" s="1" t="s">
        <v>78</v>
      </c>
      <c r="AI918" s="1" t="s">
        <v>78</v>
      </c>
      <c r="AJ918" s="1" t="s">
        <v>78</v>
      </c>
      <c r="AK918" s="1" t="s">
        <v>78</v>
      </c>
      <c r="AL918" s="1" t="s">
        <v>78</v>
      </c>
      <c r="AM918" s="1" t="s">
        <v>153</v>
      </c>
      <c r="AX918" s="1" t="s">
        <v>83</v>
      </c>
      <c r="AY918" s="1" t="s">
        <v>84</v>
      </c>
      <c r="AZ918" s="1" t="s">
        <v>84</v>
      </c>
      <c r="BA918" s="1" t="s">
        <v>85</v>
      </c>
      <c r="BB918" s="2">
        <v>44086.8625</v>
      </c>
      <c r="BC918" s="2">
        <v>44098.78472222222</v>
      </c>
      <c r="BK918" s="1" t="s">
        <v>3813</v>
      </c>
      <c r="BL918" s="1" t="s">
        <v>3813</v>
      </c>
      <c r="BM918" s="1"/>
      <c r="BN918" s="1"/>
    </row>
    <row r="919">
      <c r="C919" s="1">
        <v>1283.0</v>
      </c>
      <c r="E919" s="1" t="s">
        <v>3812</v>
      </c>
      <c r="F919" s="1">
        <v>0.0</v>
      </c>
      <c r="G919" s="1" t="s">
        <v>1342</v>
      </c>
      <c r="H919" s="1" t="s">
        <v>1343</v>
      </c>
      <c r="J919" s="1" t="s">
        <v>68</v>
      </c>
      <c r="K919" s="1" t="s">
        <v>69</v>
      </c>
      <c r="M919" s="1" t="s">
        <v>420</v>
      </c>
      <c r="N919" s="1" t="s">
        <v>421</v>
      </c>
      <c r="O919" s="1" t="s">
        <v>422</v>
      </c>
      <c r="Q919" s="1" t="s">
        <v>73</v>
      </c>
      <c r="R919" s="1" t="s">
        <v>74</v>
      </c>
      <c r="S919" s="2">
        <v>44078.0</v>
      </c>
      <c r="T919" s="1" t="s">
        <v>75</v>
      </c>
      <c r="X919" s="1" t="s">
        <v>759</v>
      </c>
      <c r="AD919" s="1" t="s">
        <v>78</v>
      </c>
      <c r="AE919" s="1" t="s">
        <v>78</v>
      </c>
      <c r="AF919" s="1" t="s">
        <v>78</v>
      </c>
      <c r="AG919" s="1" t="s">
        <v>78</v>
      </c>
      <c r="AH919" s="1" t="s">
        <v>78</v>
      </c>
      <c r="AI919" s="1" t="s">
        <v>78</v>
      </c>
      <c r="AJ919" s="1" t="s">
        <v>78</v>
      </c>
      <c r="AK919" s="1" t="s">
        <v>78</v>
      </c>
      <c r="AL919" s="1" t="s">
        <v>78</v>
      </c>
      <c r="AM919" s="1" t="s">
        <v>142</v>
      </c>
      <c r="AO919" s="1" t="s">
        <v>4112</v>
      </c>
      <c r="AX919" s="1" t="s">
        <v>83</v>
      </c>
      <c r="AY919" s="1" t="s">
        <v>84</v>
      </c>
      <c r="AZ919" s="1" t="s">
        <v>84</v>
      </c>
      <c r="BA919" s="1" t="s">
        <v>85</v>
      </c>
      <c r="BB919" s="2">
        <v>44086.88333333333</v>
      </c>
      <c r="BC919" s="2">
        <v>44098.78472222222</v>
      </c>
      <c r="BK919" s="1" t="s">
        <v>3813</v>
      </c>
      <c r="BL919" s="1" t="s">
        <v>3813</v>
      </c>
      <c r="BM919" s="1"/>
      <c r="BN919" s="1"/>
    </row>
    <row r="920">
      <c r="C920" s="1">
        <v>1284.0</v>
      </c>
      <c r="E920" s="1" t="s">
        <v>3812</v>
      </c>
      <c r="F920" s="1">
        <v>0.0</v>
      </c>
      <c r="G920" s="1" t="s">
        <v>1342</v>
      </c>
      <c r="H920" s="1" t="s">
        <v>1343</v>
      </c>
      <c r="I920" s="1" t="s">
        <v>4113</v>
      </c>
      <c r="J920" s="1" t="s">
        <v>68</v>
      </c>
      <c r="K920" s="1" t="s">
        <v>69</v>
      </c>
      <c r="M920" s="1" t="s">
        <v>420</v>
      </c>
      <c r="N920" s="1" t="s">
        <v>421</v>
      </c>
      <c r="O920" s="1" t="s">
        <v>422</v>
      </c>
      <c r="Q920" s="1" t="s">
        <v>73</v>
      </c>
      <c r="R920" s="1" t="s">
        <v>74</v>
      </c>
      <c r="S920" s="2">
        <v>44078.0</v>
      </c>
      <c r="T920" s="1" t="s">
        <v>75</v>
      </c>
      <c r="X920" s="1" t="s">
        <v>759</v>
      </c>
      <c r="AD920" s="1" t="s">
        <v>78</v>
      </c>
      <c r="AE920" s="1" t="s">
        <v>78</v>
      </c>
      <c r="AF920" s="1" t="s">
        <v>78</v>
      </c>
      <c r="AG920" s="1" t="s">
        <v>78</v>
      </c>
      <c r="AH920" s="1" t="s">
        <v>78</v>
      </c>
      <c r="AI920" s="1" t="s">
        <v>78</v>
      </c>
      <c r="AJ920" s="1" t="s">
        <v>78</v>
      </c>
      <c r="AK920" s="1" t="s">
        <v>78</v>
      </c>
      <c r="AL920" s="1" t="s">
        <v>78</v>
      </c>
      <c r="AM920" s="1" t="s">
        <v>142</v>
      </c>
      <c r="AO920" s="1" t="s">
        <v>4114</v>
      </c>
      <c r="AX920" s="1" t="s">
        <v>83</v>
      </c>
      <c r="AY920" s="1" t="s">
        <v>84</v>
      </c>
      <c r="AZ920" s="1" t="s">
        <v>84</v>
      </c>
      <c r="BA920" s="1" t="s">
        <v>85</v>
      </c>
      <c r="BB920" s="2">
        <v>44086.88333333333</v>
      </c>
      <c r="BC920" s="2">
        <v>44098.78472222222</v>
      </c>
      <c r="BK920" s="1" t="s">
        <v>3813</v>
      </c>
      <c r="BL920" s="1" t="s">
        <v>3813</v>
      </c>
      <c r="BM920" s="1"/>
      <c r="BN920" s="1"/>
    </row>
    <row r="921">
      <c r="C921" s="1">
        <v>1285.0</v>
      </c>
      <c r="E921" s="1" t="s">
        <v>3812</v>
      </c>
      <c r="F921" s="1">
        <v>0.0</v>
      </c>
      <c r="G921" s="1" t="s">
        <v>1342</v>
      </c>
      <c r="H921" s="1" t="s">
        <v>1343</v>
      </c>
      <c r="I921" s="1" t="s">
        <v>4115</v>
      </c>
      <c r="J921" s="1" t="s">
        <v>68</v>
      </c>
      <c r="K921" s="1" t="s">
        <v>69</v>
      </c>
      <c r="M921" s="1" t="s">
        <v>420</v>
      </c>
      <c r="N921" s="1" t="s">
        <v>421</v>
      </c>
      <c r="O921" s="1" t="s">
        <v>422</v>
      </c>
      <c r="Q921" s="1" t="s">
        <v>73</v>
      </c>
      <c r="R921" s="1" t="s">
        <v>74</v>
      </c>
      <c r="S921" s="2">
        <v>44078.0</v>
      </c>
      <c r="T921" s="1" t="s">
        <v>75</v>
      </c>
      <c r="X921" s="1" t="s">
        <v>759</v>
      </c>
      <c r="AD921" s="1" t="s">
        <v>78</v>
      </c>
      <c r="AE921" s="1" t="s">
        <v>78</v>
      </c>
      <c r="AF921" s="1" t="s">
        <v>78</v>
      </c>
      <c r="AG921" s="1" t="s">
        <v>78</v>
      </c>
      <c r="AH921" s="1" t="s">
        <v>78</v>
      </c>
      <c r="AI921" s="1" t="s">
        <v>78</v>
      </c>
      <c r="AJ921" s="1" t="s">
        <v>78</v>
      </c>
      <c r="AK921" s="1" t="s">
        <v>78</v>
      </c>
      <c r="AL921" s="1" t="s">
        <v>78</v>
      </c>
      <c r="AM921" s="1" t="s">
        <v>142</v>
      </c>
      <c r="AO921" s="1" t="s">
        <v>4114</v>
      </c>
      <c r="AX921" s="1" t="s">
        <v>83</v>
      </c>
      <c r="AY921" s="1" t="s">
        <v>84</v>
      </c>
      <c r="AZ921" s="1" t="s">
        <v>84</v>
      </c>
      <c r="BA921" s="1" t="s">
        <v>85</v>
      </c>
      <c r="BB921" s="2">
        <v>44086.88402777778</v>
      </c>
      <c r="BC921" s="2">
        <v>44098.78472222222</v>
      </c>
      <c r="BK921" s="1" t="s">
        <v>3813</v>
      </c>
      <c r="BL921" s="1" t="s">
        <v>3813</v>
      </c>
      <c r="BM921" s="1"/>
      <c r="BN921" s="1"/>
    </row>
    <row r="922">
      <c r="C922" s="1">
        <v>1292.0</v>
      </c>
      <c r="E922" s="1" t="s">
        <v>3812</v>
      </c>
      <c r="F922" s="1">
        <v>39327.0</v>
      </c>
      <c r="G922" s="1" t="s">
        <v>4116</v>
      </c>
      <c r="H922" s="1" t="s">
        <v>217</v>
      </c>
      <c r="J922" s="1" t="s">
        <v>68</v>
      </c>
      <c r="K922" s="1" t="s">
        <v>69</v>
      </c>
      <c r="M922" s="1" t="s">
        <v>70</v>
      </c>
      <c r="N922" s="1" t="s">
        <v>71</v>
      </c>
      <c r="O922" s="1" t="s">
        <v>121</v>
      </c>
      <c r="Q922" s="1" t="s">
        <v>73</v>
      </c>
      <c r="R922" s="1" t="s">
        <v>74</v>
      </c>
      <c r="S922" s="2">
        <v>44078.0</v>
      </c>
      <c r="T922" s="1" t="s">
        <v>75</v>
      </c>
      <c r="X922" s="1" t="s">
        <v>110</v>
      </c>
      <c r="AD922" s="1" t="s">
        <v>78</v>
      </c>
      <c r="AE922" s="1" t="s">
        <v>78</v>
      </c>
      <c r="AF922" s="1" t="s">
        <v>78</v>
      </c>
      <c r="AG922" s="1" t="s">
        <v>78</v>
      </c>
      <c r="AH922" s="1" t="s">
        <v>78</v>
      </c>
      <c r="AI922" s="1" t="s">
        <v>78</v>
      </c>
      <c r="AJ922" s="1" t="s">
        <v>78</v>
      </c>
      <c r="AK922" s="1" t="s">
        <v>78</v>
      </c>
      <c r="AL922" s="1" t="s">
        <v>78</v>
      </c>
      <c r="AX922" s="1" t="s">
        <v>83</v>
      </c>
      <c r="AY922" s="1" t="s">
        <v>84</v>
      </c>
      <c r="AZ922" s="1" t="s">
        <v>84</v>
      </c>
      <c r="BA922" s="1" t="s">
        <v>85</v>
      </c>
      <c r="BB922" s="2">
        <v>44086.87013888889</v>
      </c>
      <c r="BC922" s="2">
        <v>44096.86736111111</v>
      </c>
      <c r="BK922" s="1" t="s">
        <v>3813</v>
      </c>
      <c r="BL922" s="1" t="s">
        <v>3813</v>
      </c>
      <c r="BM922" s="1"/>
      <c r="BN922" s="1"/>
    </row>
    <row r="923">
      <c r="C923" s="1">
        <v>1293.0</v>
      </c>
      <c r="E923" s="1" t="s">
        <v>3812</v>
      </c>
      <c r="F923" s="1">
        <v>59285.0</v>
      </c>
      <c r="G923" s="1" t="s">
        <v>4116</v>
      </c>
      <c r="H923" s="1" t="s">
        <v>217</v>
      </c>
      <c r="J923" s="1" t="s">
        <v>68</v>
      </c>
      <c r="K923" s="1" t="s">
        <v>69</v>
      </c>
      <c r="M923" s="1" t="s">
        <v>70</v>
      </c>
      <c r="N923" s="1" t="s">
        <v>71</v>
      </c>
      <c r="O923" s="1" t="s">
        <v>121</v>
      </c>
      <c r="Q923" s="1" t="s">
        <v>73</v>
      </c>
      <c r="R923" s="1" t="s">
        <v>74</v>
      </c>
      <c r="S923" s="2">
        <v>44078.0</v>
      </c>
      <c r="T923" s="1" t="s">
        <v>75</v>
      </c>
      <c r="X923" s="1" t="s">
        <v>110</v>
      </c>
      <c r="AD923" s="1" t="s">
        <v>78</v>
      </c>
      <c r="AE923" s="1" t="s">
        <v>78</v>
      </c>
      <c r="AF923" s="1" t="s">
        <v>78</v>
      </c>
      <c r="AG923" s="1" t="s">
        <v>78</v>
      </c>
      <c r="AH923" s="1" t="s">
        <v>78</v>
      </c>
      <c r="AI923" s="1" t="s">
        <v>78</v>
      </c>
      <c r="AJ923" s="1" t="s">
        <v>78</v>
      </c>
      <c r="AK923" s="1" t="s">
        <v>78</v>
      </c>
      <c r="AL923" s="1" t="s">
        <v>78</v>
      </c>
      <c r="AX923" s="1" t="s">
        <v>83</v>
      </c>
      <c r="AY923" s="1" t="s">
        <v>84</v>
      </c>
      <c r="AZ923" s="1" t="s">
        <v>84</v>
      </c>
      <c r="BA923" s="1" t="s">
        <v>85</v>
      </c>
      <c r="BB923" s="2">
        <v>44086.87222222222</v>
      </c>
      <c r="BC923" s="2">
        <v>44096.86736111111</v>
      </c>
      <c r="BK923" s="1" t="s">
        <v>3813</v>
      </c>
      <c r="BL923" s="1" t="s">
        <v>3813</v>
      </c>
      <c r="BM923" s="1"/>
      <c r="BN923" s="1"/>
    </row>
    <row r="924">
      <c r="C924" s="1">
        <v>1294.0</v>
      </c>
      <c r="E924" s="1" t="s">
        <v>3812</v>
      </c>
      <c r="F924" s="1">
        <v>59245.0</v>
      </c>
      <c r="G924" s="1" t="s">
        <v>4116</v>
      </c>
      <c r="H924" s="1" t="s">
        <v>217</v>
      </c>
      <c r="I924" s="1" t="s">
        <v>122</v>
      </c>
      <c r="J924" s="1" t="s">
        <v>68</v>
      </c>
      <c r="K924" s="1" t="s">
        <v>69</v>
      </c>
      <c r="M924" s="1" t="s">
        <v>70</v>
      </c>
      <c r="N924" s="1" t="s">
        <v>71</v>
      </c>
      <c r="O924" s="1" t="s">
        <v>4117</v>
      </c>
      <c r="Q924" s="1" t="s">
        <v>73</v>
      </c>
      <c r="R924" s="1" t="s">
        <v>74</v>
      </c>
      <c r="S924" s="2">
        <v>44078.0</v>
      </c>
      <c r="T924" s="1" t="s">
        <v>75</v>
      </c>
      <c r="X924" s="1" t="s">
        <v>110</v>
      </c>
      <c r="AD924" s="1" t="s">
        <v>78</v>
      </c>
      <c r="AE924" s="1" t="s">
        <v>78</v>
      </c>
      <c r="AF924" s="1" t="s">
        <v>78</v>
      </c>
      <c r="AG924" s="1" t="s">
        <v>78</v>
      </c>
      <c r="AH924" s="1" t="s">
        <v>78</v>
      </c>
      <c r="AI924" s="1" t="s">
        <v>78</v>
      </c>
      <c r="AJ924" s="1" t="s">
        <v>78</v>
      </c>
      <c r="AK924" s="1" t="s">
        <v>78</v>
      </c>
      <c r="AL924" s="1" t="s">
        <v>78</v>
      </c>
      <c r="AX924" s="1" t="s">
        <v>83</v>
      </c>
      <c r="AY924" s="1" t="s">
        <v>84</v>
      </c>
      <c r="AZ924" s="1" t="s">
        <v>84</v>
      </c>
      <c r="BA924" s="1" t="s">
        <v>85</v>
      </c>
      <c r="BB924" s="2">
        <v>44086.87430555555</v>
      </c>
      <c r="BC924" s="2">
        <v>44096.86736111111</v>
      </c>
      <c r="BK924" s="1" t="s">
        <v>3813</v>
      </c>
      <c r="BL924" s="1" t="s">
        <v>3813</v>
      </c>
      <c r="BM924" s="1"/>
      <c r="BN924" s="1"/>
    </row>
    <row r="925">
      <c r="C925" s="1">
        <v>1295.0</v>
      </c>
      <c r="E925" s="1" t="s">
        <v>3812</v>
      </c>
      <c r="F925" s="1">
        <v>59245.0</v>
      </c>
      <c r="G925" s="1" t="s">
        <v>4116</v>
      </c>
      <c r="H925" s="1" t="s">
        <v>217</v>
      </c>
      <c r="I925" s="1" t="s">
        <v>159</v>
      </c>
      <c r="J925" s="1" t="s">
        <v>68</v>
      </c>
      <c r="K925" s="1" t="s">
        <v>69</v>
      </c>
      <c r="M925" s="1" t="s">
        <v>70</v>
      </c>
      <c r="N925" s="1" t="s">
        <v>71</v>
      </c>
      <c r="O925" s="1" t="s">
        <v>4117</v>
      </c>
      <c r="Q925" s="1" t="s">
        <v>73</v>
      </c>
      <c r="R925" s="1" t="s">
        <v>74</v>
      </c>
      <c r="S925" s="2">
        <v>44078.0</v>
      </c>
      <c r="T925" s="1" t="s">
        <v>75</v>
      </c>
      <c r="X925" s="1" t="s">
        <v>104</v>
      </c>
      <c r="AD925" s="1" t="s">
        <v>78</v>
      </c>
      <c r="AE925" s="1" t="s">
        <v>78</v>
      </c>
      <c r="AF925" s="1" t="s">
        <v>78</v>
      </c>
      <c r="AG925" s="1" t="s">
        <v>78</v>
      </c>
      <c r="AH925" s="1" t="s">
        <v>78</v>
      </c>
      <c r="AI925" s="1" t="s">
        <v>78</v>
      </c>
      <c r="AJ925" s="1" t="s">
        <v>78</v>
      </c>
      <c r="AK925" s="1" t="s">
        <v>78</v>
      </c>
      <c r="AL925" s="1" t="s">
        <v>78</v>
      </c>
      <c r="AX925" s="1" t="s">
        <v>83</v>
      </c>
      <c r="AY925" s="1" t="s">
        <v>84</v>
      </c>
      <c r="AZ925" s="1" t="s">
        <v>84</v>
      </c>
      <c r="BA925" s="1" t="s">
        <v>85</v>
      </c>
      <c r="BB925" s="2">
        <v>44086.87569444445</v>
      </c>
      <c r="BC925" s="2">
        <v>44096.86736111111</v>
      </c>
      <c r="BK925" s="1" t="s">
        <v>3813</v>
      </c>
      <c r="BL925" s="1" t="s">
        <v>3813</v>
      </c>
      <c r="BM925" s="1"/>
      <c r="BN925" s="1"/>
    </row>
    <row r="926">
      <c r="C926" s="1">
        <v>1296.0</v>
      </c>
      <c r="E926" s="1" t="s">
        <v>3812</v>
      </c>
      <c r="F926" s="1">
        <v>59245.0</v>
      </c>
      <c r="G926" s="1" t="s">
        <v>4116</v>
      </c>
      <c r="H926" s="1" t="s">
        <v>217</v>
      </c>
      <c r="J926" s="1" t="s">
        <v>68</v>
      </c>
      <c r="K926" s="1" t="s">
        <v>69</v>
      </c>
      <c r="M926" s="1" t="s">
        <v>70</v>
      </c>
      <c r="N926" s="1" t="s">
        <v>71</v>
      </c>
      <c r="O926" s="1" t="s">
        <v>4117</v>
      </c>
      <c r="Q926" s="1" t="s">
        <v>73</v>
      </c>
      <c r="R926" s="1" t="s">
        <v>74</v>
      </c>
      <c r="S926" s="2">
        <v>44078.0</v>
      </c>
      <c r="T926" s="1" t="s">
        <v>75</v>
      </c>
      <c r="X926" s="1" t="s">
        <v>92</v>
      </c>
      <c r="AD926" s="1" t="s">
        <v>78</v>
      </c>
      <c r="AE926" s="1" t="s">
        <v>78</v>
      </c>
      <c r="AF926" s="1" t="s">
        <v>78</v>
      </c>
      <c r="AG926" s="1" t="s">
        <v>78</v>
      </c>
      <c r="AH926" s="1" t="s">
        <v>78</v>
      </c>
      <c r="AI926" s="1" t="s">
        <v>78</v>
      </c>
      <c r="AJ926" s="1" t="s">
        <v>78</v>
      </c>
      <c r="AK926" s="1" t="s">
        <v>78</v>
      </c>
      <c r="AL926" s="1" t="s">
        <v>78</v>
      </c>
      <c r="AX926" s="1" t="s">
        <v>83</v>
      </c>
      <c r="AY926" s="1" t="s">
        <v>84</v>
      </c>
      <c r="AZ926" s="1" t="s">
        <v>84</v>
      </c>
      <c r="BA926" s="1" t="s">
        <v>85</v>
      </c>
      <c r="BB926" s="2">
        <v>44086.876388888886</v>
      </c>
      <c r="BC926" s="2">
        <v>44096.86736111111</v>
      </c>
      <c r="BK926" s="1" t="s">
        <v>3813</v>
      </c>
      <c r="BL926" s="1" t="s">
        <v>3813</v>
      </c>
      <c r="BM926" s="1"/>
      <c r="BN926" s="1"/>
    </row>
    <row r="927">
      <c r="C927" s="1">
        <v>1297.0</v>
      </c>
      <c r="E927" s="1" t="s">
        <v>3812</v>
      </c>
      <c r="F927" s="1">
        <v>59181.0</v>
      </c>
      <c r="G927" s="1" t="s">
        <v>4116</v>
      </c>
      <c r="H927" s="1" t="s">
        <v>217</v>
      </c>
      <c r="J927" s="1" t="s">
        <v>68</v>
      </c>
      <c r="K927" s="1" t="s">
        <v>69</v>
      </c>
      <c r="M927" s="1" t="s">
        <v>70</v>
      </c>
      <c r="N927" s="1" t="s">
        <v>71</v>
      </c>
      <c r="O927" s="1" t="s">
        <v>4117</v>
      </c>
      <c r="Q927" s="1" t="s">
        <v>73</v>
      </c>
      <c r="R927" s="1" t="s">
        <v>74</v>
      </c>
      <c r="S927" s="2">
        <v>44078.0</v>
      </c>
      <c r="T927" s="1" t="s">
        <v>75</v>
      </c>
      <c r="X927" s="1" t="s">
        <v>110</v>
      </c>
      <c r="AD927" s="1" t="s">
        <v>78</v>
      </c>
      <c r="AE927" s="1" t="s">
        <v>78</v>
      </c>
      <c r="AF927" s="1" t="s">
        <v>78</v>
      </c>
      <c r="AG927" s="1" t="s">
        <v>78</v>
      </c>
      <c r="AH927" s="1" t="s">
        <v>78</v>
      </c>
      <c r="AI927" s="1" t="s">
        <v>78</v>
      </c>
      <c r="AJ927" s="1" t="s">
        <v>78</v>
      </c>
      <c r="AK927" s="1" t="s">
        <v>78</v>
      </c>
      <c r="AL927" s="1" t="s">
        <v>78</v>
      </c>
      <c r="AX927" s="1" t="s">
        <v>83</v>
      </c>
      <c r="AY927" s="1" t="s">
        <v>84</v>
      </c>
      <c r="AZ927" s="1" t="s">
        <v>84</v>
      </c>
      <c r="BA927" s="1" t="s">
        <v>85</v>
      </c>
      <c r="BB927" s="2">
        <v>44086.87847222222</v>
      </c>
      <c r="BC927" s="2">
        <v>44096.86736111111</v>
      </c>
      <c r="BK927" s="1" t="s">
        <v>3813</v>
      </c>
      <c r="BL927" s="1" t="s">
        <v>3813</v>
      </c>
      <c r="BM927" s="1"/>
      <c r="BN927" s="1"/>
    </row>
    <row r="928">
      <c r="C928" s="1">
        <v>1298.0</v>
      </c>
      <c r="E928" s="1" t="s">
        <v>3812</v>
      </c>
      <c r="F928" s="1">
        <v>59147.0</v>
      </c>
      <c r="G928" s="1" t="s">
        <v>4116</v>
      </c>
      <c r="H928" s="1" t="s">
        <v>217</v>
      </c>
      <c r="J928" s="1" t="s">
        <v>68</v>
      </c>
      <c r="K928" s="1" t="s">
        <v>69</v>
      </c>
      <c r="M928" s="1" t="s">
        <v>70</v>
      </c>
      <c r="N928" s="1" t="s">
        <v>71</v>
      </c>
      <c r="O928" s="1" t="s">
        <v>4117</v>
      </c>
      <c r="Q928" s="1" t="s">
        <v>73</v>
      </c>
      <c r="R928" s="1" t="s">
        <v>74</v>
      </c>
      <c r="S928" s="2">
        <v>44078.0</v>
      </c>
      <c r="T928" s="1" t="s">
        <v>75</v>
      </c>
      <c r="X928" s="1" t="s">
        <v>110</v>
      </c>
      <c r="AB928" s="1">
        <v>0.0</v>
      </c>
      <c r="AD928" s="1" t="s">
        <v>78</v>
      </c>
      <c r="AE928" s="1" t="s">
        <v>78</v>
      </c>
      <c r="AF928" s="1" t="s">
        <v>78</v>
      </c>
      <c r="AG928" s="1" t="s">
        <v>78</v>
      </c>
      <c r="AH928" s="1" t="s">
        <v>78</v>
      </c>
      <c r="AI928" s="1" t="s">
        <v>78</v>
      </c>
      <c r="AJ928" s="1" t="s">
        <v>78</v>
      </c>
      <c r="AK928" s="1" t="s">
        <v>78</v>
      </c>
      <c r="AL928" s="1" t="s">
        <v>78</v>
      </c>
      <c r="AX928" s="1" t="s">
        <v>83</v>
      </c>
      <c r="AY928" s="1" t="s">
        <v>84</v>
      </c>
      <c r="AZ928" s="1" t="s">
        <v>84</v>
      </c>
      <c r="BA928" s="1" t="s">
        <v>85</v>
      </c>
      <c r="BB928" s="2">
        <v>44086.881944444445</v>
      </c>
      <c r="BC928" s="2">
        <v>44096.86736111111</v>
      </c>
      <c r="BK928" s="1" t="s">
        <v>3813</v>
      </c>
      <c r="BL928" s="1" t="s">
        <v>3813</v>
      </c>
      <c r="BM928" s="1"/>
      <c r="BN928" s="1"/>
    </row>
    <row r="929">
      <c r="C929" s="1">
        <v>1299.0</v>
      </c>
      <c r="E929" s="1" t="s">
        <v>3812</v>
      </c>
      <c r="F929" s="1">
        <v>59009.0</v>
      </c>
      <c r="G929" s="1" t="s">
        <v>3826</v>
      </c>
      <c r="H929" s="1" t="s">
        <v>217</v>
      </c>
      <c r="J929" s="1" t="s">
        <v>68</v>
      </c>
      <c r="K929" s="1" t="s">
        <v>69</v>
      </c>
      <c r="M929" s="1" t="s">
        <v>70</v>
      </c>
      <c r="N929" s="1" t="s">
        <v>71</v>
      </c>
      <c r="O929" s="1" t="s">
        <v>4117</v>
      </c>
      <c r="Q929" s="1" t="s">
        <v>73</v>
      </c>
      <c r="R929" s="1" t="s">
        <v>74</v>
      </c>
      <c r="S929" s="2">
        <v>44078.0</v>
      </c>
      <c r="T929" s="1" t="s">
        <v>75</v>
      </c>
      <c r="X929" s="1" t="s">
        <v>104</v>
      </c>
      <c r="AD929" s="1" t="s">
        <v>78</v>
      </c>
      <c r="AE929" s="1" t="s">
        <v>78</v>
      </c>
      <c r="AF929" s="1" t="s">
        <v>78</v>
      </c>
      <c r="AG929" s="1" t="s">
        <v>78</v>
      </c>
      <c r="AH929" s="1" t="s">
        <v>78</v>
      </c>
      <c r="AI929" s="1" t="s">
        <v>78</v>
      </c>
      <c r="AJ929" s="1" t="s">
        <v>78</v>
      </c>
      <c r="AK929" s="1" t="s">
        <v>78</v>
      </c>
      <c r="AL929" s="1" t="s">
        <v>78</v>
      </c>
      <c r="AX929" s="1" t="s">
        <v>83</v>
      </c>
      <c r="AY929" s="1" t="s">
        <v>84</v>
      </c>
      <c r="AZ929" s="1" t="s">
        <v>84</v>
      </c>
      <c r="BA929" s="1" t="s">
        <v>85</v>
      </c>
      <c r="BB929" s="2">
        <v>44086.90625</v>
      </c>
      <c r="BC929" s="2">
        <v>44096.86736111111</v>
      </c>
      <c r="BK929" s="1" t="s">
        <v>3813</v>
      </c>
      <c r="BL929" s="1" t="s">
        <v>3813</v>
      </c>
      <c r="BM929" s="1"/>
      <c r="BN929" s="1"/>
    </row>
    <row r="930">
      <c r="C930" s="1">
        <v>1300.0</v>
      </c>
      <c r="E930" s="1" t="s">
        <v>3812</v>
      </c>
      <c r="F930" s="1">
        <v>59039.0</v>
      </c>
      <c r="G930" s="1" t="s">
        <v>3826</v>
      </c>
      <c r="H930" s="1" t="s">
        <v>217</v>
      </c>
      <c r="J930" s="1" t="s">
        <v>68</v>
      </c>
      <c r="K930" s="1" t="s">
        <v>69</v>
      </c>
      <c r="M930" s="1" t="s">
        <v>70</v>
      </c>
      <c r="N930" s="1" t="s">
        <v>71</v>
      </c>
      <c r="Q930" s="1" t="s">
        <v>73</v>
      </c>
      <c r="R930" s="1" t="s">
        <v>74</v>
      </c>
      <c r="S930" s="2">
        <v>44078.0</v>
      </c>
      <c r="T930" s="1" t="s">
        <v>75</v>
      </c>
      <c r="X930" s="1" t="s">
        <v>92</v>
      </c>
      <c r="AD930" s="1" t="s">
        <v>78</v>
      </c>
      <c r="AE930" s="1" t="s">
        <v>78</v>
      </c>
      <c r="AF930" s="1" t="s">
        <v>78</v>
      </c>
      <c r="AG930" s="1" t="s">
        <v>78</v>
      </c>
      <c r="AH930" s="1" t="s">
        <v>78</v>
      </c>
      <c r="AI930" s="1" t="s">
        <v>78</v>
      </c>
      <c r="AJ930" s="1" t="s">
        <v>78</v>
      </c>
      <c r="AK930" s="1" t="s">
        <v>78</v>
      </c>
      <c r="AL930" s="1" t="s">
        <v>78</v>
      </c>
      <c r="AX930" s="1" t="s">
        <v>83</v>
      </c>
      <c r="AY930" s="1" t="s">
        <v>84</v>
      </c>
      <c r="AZ930" s="1" t="s">
        <v>84</v>
      </c>
      <c r="BA930" s="1" t="s">
        <v>85</v>
      </c>
      <c r="BB930" s="2">
        <v>44086.90833333333</v>
      </c>
      <c r="BC930" s="2">
        <v>44096.86736111111</v>
      </c>
      <c r="BK930" s="1" t="s">
        <v>3813</v>
      </c>
      <c r="BL930" s="1" t="s">
        <v>3813</v>
      </c>
      <c r="BM930" s="1"/>
      <c r="BN930" s="1"/>
    </row>
    <row r="931">
      <c r="C931" s="1">
        <v>1301.0</v>
      </c>
      <c r="E931" s="1" t="s">
        <v>3812</v>
      </c>
      <c r="F931" s="1">
        <v>59039.0</v>
      </c>
      <c r="G931" s="1" t="s">
        <v>3826</v>
      </c>
      <c r="H931" s="1" t="s">
        <v>217</v>
      </c>
      <c r="J931" s="1" t="s">
        <v>68</v>
      </c>
      <c r="K931" s="1" t="s">
        <v>69</v>
      </c>
      <c r="M931" s="1" t="s">
        <v>70</v>
      </c>
      <c r="N931" s="1" t="s">
        <v>71</v>
      </c>
      <c r="O931" s="1" t="s">
        <v>4117</v>
      </c>
      <c r="Q931" s="1" t="s">
        <v>73</v>
      </c>
      <c r="R931" s="1" t="s">
        <v>74</v>
      </c>
      <c r="S931" s="2">
        <v>44078.0</v>
      </c>
      <c r="T931" s="1" t="s">
        <v>75</v>
      </c>
      <c r="X931" s="1" t="s">
        <v>110</v>
      </c>
      <c r="AD931" s="1" t="s">
        <v>78</v>
      </c>
      <c r="AE931" s="1" t="s">
        <v>78</v>
      </c>
      <c r="AF931" s="1" t="s">
        <v>78</v>
      </c>
      <c r="AG931" s="1" t="s">
        <v>78</v>
      </c>
      <c r="AH931" s="1" t="s">
        <v>78</v>
      </c>
      <c r="AI931" s="1" t="s">
        <v>78</v>
      </c>
      <c r="AJ931" s="1" t="s">
        <v>78</v>
      </c>
      <c r="AK931" s="1" t="s">
        <v>78</v>
      </c>
      <c r="AL931" s="1" t="s">
        <v>78</v>
      </c>
      <c r="AX931" s="1" t="s">
        <v>83</v>
      </c>
      <c r="AY931" s="1" t="s">
        <v>84</v>
      </c>
      <c r="AZ931" s="1" t="s">
        <v>84</v>
      </c>
      <c r="BA931" s="1" t="s">
        <v>85</v>
      </c>
      <c r="BB931" s="2">
        <v>44086.90902777778</v>
      </c>
      <c r="BC931" s="2">
        <v>44096.86736111111</v>
      </c>
      <c r="BK931" s="1" t="s">
        <v>3813</v>
      </c>
      <c r="BL931" s="1" t="s">
        <v>3813</v>
      </c>
      <c r="BM931" s="1"/>
      <c r="BN931" s="1"/>
    </row>
    <row r="932">
      <c r="C932" s="1">
        <v>1302.0</v>
      </c>
      <c r="E932" s="1" t="s">
        <v>3812</v>
      </c>
      <c r="F932" s="1">
        <v>59081.0</v>
      </c>
      <c r="G932" s="1" t="s">
        <v>3826</v>
      </c>
      <c r="H932" s="1" t="s">
        <v>217</v>
      </c>
      <c r="J932" s="1" t="s">
        <v>68</v>
      </c>
      <c r="K932" s="1" t="s">
        <v>69</v>
      </c>
      <c r="M932" s="1" t="s">
        <v>70</v>
      </c>
      <c r="N932" s="1" t="s">
        <v>71</v>
      </c>
      <c r="O932" s="1" t="s">
        <v>4117</v>
      </c>
      <c r="Q932" s="1" t="s">
        <v>73</v>
      </c>
      <c r="R932" s="1" t="s">
        <v>74</v>
      </c>
      <c r="S932" s="2">
        <v>44078.0</v>
      </c>
      <c r="T932" s="1" t="s">
        <v>75</v>
      </c>
      <c r="X932" s="1" t="s">
        <v>110</v>
      </c>
      <c r="AD932" s="1" t="s">
        <v>78</v>
      </c>
      <c r="AE932" s="1" t="s">
        <v>78</v>
      </c>
      <c r="AF932" s="1" t="s">
        <v>78</v>
      </c>
      <c r="AG932" s="1" t="s">
        <v>78</v>
      </c>
      <c r="AH932" s="1" t="s">
        <v>78</v>
      </c>
      <c r="AI932" s="1" t="s">
        <v>78</v>
      </c>
      <c r="AJ932" s="1" t="s">
        <v>78</v>
      </c>
      <c r="AK932" s="1" t="s">
        <v>78</v>
      </c>
      <c r="AL932" s="1" t="s">
        <v>78</v>
      </c>
      <c r="AX932" s="1" t="s">
        <v>83</v>
      </c>
      <c r="AY932" s="1" t="s">
        <v>84</v>
      </c>
      <c r="AZ932" s="1" t="s">
        <v>84</v>
      </c>
      <c r="BA932" s="1" t="s">
        <v>85</v>
      </c>
      <c r="BB932" s="2">
        <v>44086.91111111111</v>
      </c>
      <c r="BC932" s="2">
        <v>44096.86736111111</v>
      </c>
      <c r="BK932" s="1" t="s">
        <v>3813</v>
      </c>
      <c r="BL932" s="1" t="s">
        <v>3813</v>
      </c>
      <c r="BM932" s="1"/>
      <c r="BN932" s="1"/>
    </row>
    <row r="933">
      <c r="C933" s="1">
        <v>1303.0</v>
      </c>
      <c r="E933" s="1" t="s">
        <v>3812</v>
      </c>
      <c r="F933" s="1">
        <v>36350.0</v>
      </c>
      <c r="G933" s="1" t="s">
        <v>617</v>
      </c>
      <c r="H933" s="1" t="s">
        <v>67</v>
      </c>
      <c r="I933" s="1" t="s">
        <v>122</v>
      </c>
      <c r="J933" s="1" t="s">
        <v>68</v>
      </c>
      <c r="K933" s="1" t="s">
        <v>69</v>
      </c>
      <c r="M933" s="1" t="s">
        <v>70</v>
      </c>
      <c r="N933" s="1" t="s">
        <v>71</v>
      </c>
      <c r="Q933" s="1" t="s">
        <v>73</v>
      </c>
      <c r="R933" s="1" t="s">
        <v>74</v>
      </c>
      <c r="S933" s="2">
        <v>44078.0</v>
      </c>
      <c r="T933" s="1" t="s">
        <v>75</v>
      </c>
      <c r="X933" s="1" t="s">
        <v>104</v>
      </c>
      <c r="AD933" s="1" t="s">
        <v>78</v>
      </c>
      <c r="AE933" s="1" t="s">
        <v>78</v>
      </c>
      <c r="AF933" s="1" t="s">
        <v>78</v>
      </c>
      <c r="AG933" s="1" t="s">
        <v>78</v>
      </c>
      <c r="AH933" s="1" t="s">
        <v>78</v>
      </c>
      <c r="AI933" s="1" t="s">
        <v>78</v>
      </c>
      <c r="AJ933" s="1" t="s">
        <v>78</v>
      </c>
      <c r="AK933" s="1" t="s">
        <v>78</v>
      </c>
      <c r="AL933" s="1" t="s">
        <v>78</v>
      </c>
      <c r="AX933" s="1" t="s">
        <v>83</v>
      </c>
      <c r="AY933" s="1" t="s">
        <v>84</v>
      </c>
      <c r="AZ933" s="1" t="s">
        <v>84</v>
      </c>
      <c r="BA933" s="1" t="s">
        <v>85</v>
      </c>
      <c r="BB933" s="2">
        <v>44086.85625</v>
      </c>
      <c r="BC933" s="2">
        <v>44096.86736111111</v>
      </c>
      <c r="BK933" s="1" t="s">
        <v>3813</v>
      </c>
      <c r="BL933" s="1" t="s">
        <v>3813</v>
      </c>
      <c r="BM933" s="1"/>
      <c r="BN933" s="1"/>
    </row>
    <row r="934">
      <c r="C934" s="1">
        <v>1307.0</v>
      </c>
      <c r="E934" s="1" t="s">
        <v>3812</v>
      </c>
      <c r="F934" s="1">
        <v>33696.0</v>
      </c>
      <c r="G934" s="1" t="s">
        <v>617</v>
      </c>
      <c r="H934" s="1" t="s">
        <v>67</v>
      </c>
      <c r="J934" s="1" t="s">
        <v>68</v>
      </c>
      <c r="K934" s="1" t="s">
        <v>69</v>
      </c>
      <c r="M934" s="1" t="s">
        <v>70</v>
      </c>
      <c r="N934" s="1" t="s">
        <v>71</v>
      </c>
      <c r="Q934" s="1" t="s">
        <v>73</v>
      </c>
      <c r="R934" s="1" t="s">
        <v>74</v>
      </c>
      <c r="S934" s="2">
        <v>44078.0</v>
      </c>
      <c r="T934" s="1" t="s">
        <v>75</v>
      </c>
      <c r="X934" s="1" t="s">
        <v>104</v>
      </c>
      <c r="AD934" s="1" t="s">
        <v>78</v>
      </c>
      <c r="AE934" s="1" t="s">
        <v>78</v>
      </c>
      <c r="AF934" s="1" t="s">
        <v>78</v>
      </c>
      <c r="AG934" s="1" t="s">
        <v>78</v>
      </c>
      <c r="AH934" s="1" t="s">
        <v>78</v>
      </c>
      <c r="AI934" s="1" t="s">
        <v>78</v>
      </c>
      <c r="AJ934" s="1" t="s">
        <v>78</v>
      </c>
      <c r="AK934" s="1" t="s">
        <v>78</v>
      </c>
      <c r="AL934" s="1" t="s">
        <v>78</v>
      </c>
      <c r="AX934" s="1" t="s">
        <v>83</v>
      </c>
      <c r="AY934" s="1" t="s">
        <v>84</v>
      </c>
      <c r="AZ934" s="1" t="s">
        <v>84</v>
      </c>
      <c r="BA934" s="1" t="s">
        <v>85</v>
      </c>
      <c r="BB934" s="2">
        <v>44086.90138888889</v>
      </c>
      <c r="BC934" s="2">
        <v>44096.86736111111</v>
      </c>
      <c r="BK934" s="1" t="s">
        <v>3813</v>
      </c>
      <c r="BL934" s="1" t="s">
        <v>3813</v>
      </c>
      <c r="BM934" s="1"/>
      <c r="BN934" s="1"/>
    </row>
    <row r="935">
      <c r="C935" s="1">
        <v>1308.0</v>
      </c>
      <c r="E935" s="1" t="s">
        <v>3812</v>
      </c>
      <c r="F935" s="1">
        <v>36700.0</v>
      </c>
      <c r="G935" s="1" t="s">
        <v>617</v>
      </c>
      <c r="H935" s="1" t="s">
        <v>67</v>
      </c>
      <c r="I935" s="1" t="s">
        <v>122</v>
      </c>
      <c r="J935" s="1" t="s">
        <v>68</v>
      </c>
      <c r="K935" s="1" t="s">
        <v>69</v>
      </c>
      <c r="M935" s="1" t="s">
        <v>70</v>
      </c>
      <c r="N935" s="1" t="s">
        <v>71</v>
      </c>
      <c r="Q935" s="1" t="s">
        <v>73</v>
      </c>
      <c r="R935" s="1" t="s">
        <v>74</v>
      </c>
      <c r="S935" s="2">
        <v>44078.0</v>
      </c>
      <c r="T935" s="1" t="s">
        <v>75</v>
      </c>
      <c r="X935" s="1" t="s">
        <v>104</v>
      </c>
      <c r="AD935" s="1" t="s">
        <v>78</v>
      </c>
      <c r="AE935" s="1" t="s">
        <v>78</v>
      </c>
      <c r="AF935" s="1" t="s">
        <v>78</v>
      </c>
      <c r="AG935" s="1" t="s">
        <v>78</v>
      </c>
      <c r="AH935" s="1" t="s">
        <v>78</v>
      </c>
      <c r="AI935" s="1" t="s">
        <v>78</v>
      </c>
      <c r="AJ935" s="1" t="s">
        <v>78</v>
      </c>
      <c r="AK935" s="1" t="s">
        <v>78</v>
      </c>
      <c r="AL935" s="1" t="s">
        <v>78</v>
      </c>
      <c r="AX935" s="1" t="s">
        <v>83</v>
      </c>
      <c r="AY935" s="1" t="s">
        <v>84</v>
      </c>
      <c r="AZ935" s="1" t="s">
        <v>84</v>
      </c>
      <c r="BA935" s="1" t="s">
        <v>85</v>
      </c>
      <c r="BB935" s="2">
        <v>44086.90555555555</v>
      </c>
      <c r="BC935" s="2">
        <v>44096.86736111111</v>
      </c>
      <c r="BK935" s="1" t="s">
        <v>3813</v>
      </c>
      <c r="BL935" s="1" t="s">
        <v>3813</v>
      </c>
      <c r="BM935" s="1"/>
      <c r="BN935" s="1"/>
    </row>
    <row r="936">
      <c r="C936" s="1">
        <v>1309.0</v>
      </c>
      <c r="E936" s="1" t="s">
        <v>3812</v>
      </c>
      <c r="F936" s="1">
        <v>36700.0</v>
      </c>
      <c r="G936" s="1" t="s">
        <v>617</v>
      </c>
      <c r="H936" s="1" t="s">
        <v>67</v>
      </c>
      <c r="I936" s="1" t="s">
        <v>159</v>
      </c>
      <c r="J936" s="1" t="s">
        <v>68</v>
      </c>
      <c r="K936" s="1" t="s">
        <v>69</v>
      </c>
      <c r="M936" s="1" t="s">
        <v>70</v>
      </c>
      <c r="N936" s="1" t="s">
        <v>71</v>
      </c>
      <c r="Q936" s="1" t="s">
        <v>73</v>
      </c>
      <c r="R936" s="1" t="s">
        <v>74</v>
      </c>
      <c r="S936" s="2">
        <v>44078.0</v>
      </c>
      <c r="T936" s="1" t="s">
        <v>75</v>
      </c>
      <c r="X936" s="1" t="s">
        <v>104</v>
      </c>
      <c r="AD936" s="1" t="s">
        <v>78</v>
      </c>
      <c r="AE936" s="1" t="s">
        <v>78</v>
      </c>
      <c r="AF936" s="1" t="s">
        <v>78</v>
      </c>
      <c r="AG936" s="1" t="s">
        <v>78</v>
      </c>
      <c r="AH936" s="1" t="s">
        <v>78</v>
      </c>
      <c r="AI936" s="1" t="s">
        <v>78</v>
      </c>
      <c r="AJ936" s="1" t="s">
        <v>78</v>
      </c>
      <c r="AK936" s="1" t="s">
        <v>78</v>
      </c>
      <c r="AL936" s="1" t="s">
        <v>78</v>
      </c>
      <c r="AX936" s="1" t="s">
        <v>83</v>
      </c>
      <c r="AY936" s="1" t="s">
        <v>84</v>
      </c>
      <c r="AZ936" s="1" t="s">
        <v>84</v>
      </c>
      <c r="BA936" s="1" t="s">
        <v>85</v>
      </c>
      <c r="BB936" s="2">
        <v>44086.90694444445</v>
      </c>
      <c r="BC936" s="2">
        <v>44096.86736111111</v>
      </c>
      <c r="BK936" s="1" t="s">
        <v>3813</v>
      </c>
      <c r="BL936" s="1" t="s">
        <v>3813</v>
      </c>
      <c r="BM936" s="1"/>
      <c r="BN936" s="1"/>
    </row>
    <row r="937">
      <c r="C937" s="1">
        <v>1311.0</v>
      </c>
      <c r="E937" s="1" t="s">
        <v>3812</v>
      </c>
      <c r="F937" s="1">
        <v>42195.0</v>
      </c>
      <c r="G937" s="1" t="s">
        <v>898</v>
      </c>
      <c r="H937" s="1" t="s">
        <v>67</v>
      </c>
      <c r="J937" s="1" t="s">
        <v>68</v>
      </c>
      <c r="K937" s="1" t="s">
        <v>69</v>
      </c>
      <c r="M937" s="1" t="s">
        <v>70</v>
      </c>
      <c r="N937" s="1" t="s">
        <v>71</v>
      </c>
      <c r="O937" s="1" t="s">
        <v>236</v>
      </c>
      <c r="Q937" s="1" t="s">
        <v>73</v>
      </c>
      <c r="R937" s="1" t="s">
        <v>74</v>
      </c>
      <c r="S937" s="2">
        <v>44078.0</v>
      </c>
      <c r="T937" s="1" t="s">
        <v>75</v>
      </c>
      <c r="X937" s="1" t="s">
        <v>110</v>
      </c>
      <c r="AD937" s="1" t="s">
        <v>78</v>
      </c>
      <c r="AE937" s="1" t="s">
        <v>78</v>
      </c>
      <c r="AF937" s="1" t="s">
        <v>78</v>
      </c>
      <c r="AG937" s="1" t="s">
        <v>78</v>
      </c>
      <c r="AH937" s="1" t="s">
        <v>78</v>
      </c>
      <c r="AI937" s="1" t="s">
        <v>78</v>
      </c>
      <c r="AJ937" s="1" t="s">
        <v>78</v>
      </c>
      <c r="AK937" s="1" t="s">
        <v>78</v>
      </c>
      <c r="AL937" s="1" t="s">
        <v>78</v>
      </c>
      <c r="AX937" s="1" t="s">
        <v>83</v>
      </c>
      <c r="AY937" s="1" t="s">
        <v>84</v>
      </c>
      <c r="AZ937" s="1" t="s">
        <v>84</v>
      </c>
      <c r="BA937" s="1" t="s">
        <v>85</v>
      </c>
      <c r="BB937" s="2">
        <v>44086.947916666664</v>
      </c>
      <c r="BC937" s="2">
        <v>44096.86736111111</v>
      </c>
      <c r="BK937" s="1" t="s">
        <v>3813</v>
      </c>
      <c r="BL937" s="1" t="s">
        <v>3813</v>
      </c>
      <c r="BM937" s="1"/>
      <c r="BN937" s="1"/>
    </row>
    <row r="938">
      <c r="C938" s="1">
        <v>1312.0</v>
      </c>
      <c r="E938" s="1" t="s">
        <v>3812</v>
      </c>
      <c r="F938" s="1">
        <v>42407.0</v>
      </c>
      <c r="G938" s="1" t="s">
        <v>1201</v>
      </c>
      <c r="H938" s="1" t="s">
        <v>67</v>
      </c>
      <c r="I938" s="1" t="s">
        <v>122</v>
      </c>
      <c r="J938" s="1" t="s">
        <v>68</v>
      </c>
      <c r="K938" s="1" t="s">
        <v>69</v>
      </c>
      <c r="M938" s="1" t="s">
        <v>70</v>
      </c>
      <c r="N938" s="1" t="s">
        <v>71</v>
      </c>
      <c r="O938" s="1" t="s">
        <v>236</v>
      </c>
      <c r="Q938" s="1" t="s">
        <v>73</v>
      </c>
      <c r="R938" s="1" t="s">
        <v>74</v>
      </c>
      <c r="S938" s="2">
        <v>44078.0</v>
      </c>
      <c r="T938" s="1" t="s">
        <v>75</v>
      </c>
      <c r="X938" s="1" t="s">
        <v>104</v>
      </c>
      <c r="AD938" s="1" t="s">
        <v>78</v>
      </c>
      <c r="AE938" s="1" t="s">
        <v>78</v>
      </c>
      <c r="AF938" s="1" t="s">
        <v>78</v>
      </c>
      <c r="AG938" s="1" t="s">
        <v>78</v>
      </c>
      <c r="AH938" s="1" t="s">
        <v>78</v>
      </c>
      <c r="AI938" s="1" t="s">
        <v>95</v>
      </c>
      <c r="AJ938" s="1" t="s">
        <v>78</v>
      </c>
      <c r="AK938" s="1" t="s">
        <v>78</v>
      </c>
      <c r="AL938" s="1" t="s">
        <v>78</v>
      </c>
      <c r="AX938" s="1" t="s">
        <v>83</v>
      </c>
      <c r="AY938" s="1" t="s">
        <v>84</v>
      </c>
      <c r="AZ938" s="1" t="s">
        <v>84</v>
      </c>
      <c r="BA938" s="1" t="s">
        <v>85</v>
      </c>
      <c r="BB938" s="2">
        <v>44086.879166666666</v>
      </c>
      <c r="BC938" s="2">
        <v>44096.86736111111</v>
      </c>
      <c r="BK938" s="1" t="s">
        <v>3813</v>
      </c>
      <c r="BL938" s="1" t="s">
        <v>3813</v>
      </c>
      <c r="BM938" s="1"/>
      <c r="BN938" s="1"/>
    </row>
    <row r="939">
      <c r="C939" s="1">
        <v>1313.0</v>
      </c>
      <c r="E939" s="1" t="s">
        <v>3812</v>
      </c>
      <c r="F939" s="1">
        <v>42407.0</v>
      </c>
      <c r="G939" s="1" t="s">
        <v>1201</v>
      </c>
      <c r="H939" s="1" t="s">
        <v>67</v>
      </c>
      <c r="I939" s="1" t="s">
        <v>159</v>
      </c>
      <c r="J939" s="1" t="s">
        <v>68</v>
      </c>
      <c r="K939" s="1" t="s">
        <v>69</v>
      </c>
      <c r="M939" s="1" t="s">
        <v>70</v>
      </c>
      <c r="N939" s="1" t="s">
        <v>71</v>
      </c>
      <c r="O939" s="1" t="s">
        <v>236</v>
      </c>
      <c r="Q939" s="1" t="s">
        <v>73</v>
      </c>
      <c r="R939" s="1" t="s">
        <v>74</v>
      </c>
      <c r="S939" s="2">
        <v>44078.0</v>
      </c>
      <c r="T939" s="1" t="s">
        <v>75</v>
      </c>
      <c r="X939" s="1" t="s">
        <v>92</v>
      </c>
      <c r="AD939" s="1" t="s">
        <v>78</v>
      </c>
      <c r="AE939" s="1" t="s">
        <v>78</v>
      </c>
      <c r="AF939" s="1" t="s">
        <v>78</v>
      </c>
      <c r="AG939" s="1" t="s">
        <v>78</v>
      </c>
      <c r="AH939" s="1" t="s">
        <v>78</v>
      </c>
      <c r="AI939" s="1" t="s">
        <v>95</v>
      </c>
      <c r="AJ939" s="1" t="s">
        <v>78</v>
      </c>
      <c r="AK939" s="1" t="s">
        <v>78</v>
      </c>
      <c r="AL939" s="1" t="s">
        <v>78</v>
      </c>
      <c r="AO939" s="1" t="s">
        <v>1151</v>
      </c>
      <c r="AX939" s="1" t="s">
        <v>83</v>
      </c>
      <c r="AY939" s="1" t="s">
        <v>84</v>
      </c>
      <c r="AZ939" s="1" t="s">
        <v>84</v>
      </c>
      <c r="BA939" s="1" t="s">
        <v>85</v>
      </c>
      <c r="BB939" s="2">
        <v>44086.88055555556</v>
      </c>
      <c r="BC939" s="2">
        <v>44096.86736111111</v>
      </c>
      <c r="BK939" s="1" t="s">
        <v>3813</v>
      </c>
      <c r="BL939" s="1" t="s">
        <v>3813</v>
      </c>
      <c r="BM939" s="1"/>
      <c r="BN939" s="1"/>
    </row>
    <row r="940">
      <c r="C940" s="1">
        <v>1314.0</v>
      </c>
      <c r="E940" s="1" t="s">
        <v>3812</v>
      </c>
      <c r="F940" s="1">
        <v>42430.0</v>
      </c>
      <c r="G940" s="1" t="s">
        <v>1201</v>
      </c>
      <c r="H940" s="1" t="s">
        <v>67</v>
      </c>
      <c r="J940" s="1" t="s">
        <v>68</v>
      </c>
      <c r="K940" s="1" t="s">
        <v>69</v>
      </c>
      <c r="M940" s="1" t="s">
        <v>70</v>
      </c>
      <c r="N940" s="1" t="s">
        <v>71</v>
      </c>
      <c r="O940" s="1" t="s">
        <v>236</v>
      </c>
      <c r="Q940" s="1" t="s">
        <v>73</v>
      </c>
      <c r="R940" s="1" t="s">
        <v>74</v>
      </c>
      <c r="S940" s="2">
        <v>44078.0</v>
      </c>
      <c r="T940" s="1" t="s">
        <v>75</v>
      </c>
      <c r="X940" s="1" t="s">
        <v>110</v>
      </c>
      <c r="AD940" s="1" t="s">
        <v>78</v>
      </c>
      <c r="AE940" s="1" t="s">
        <v>78</v>
      </c>
      <c r="AF940" s="1" t="s">
        <v>78</v>
      </c>
      <c r="AG940" s="1" t="s">
        <v>78</v>
      </c>
      <c r="AH940" s="1" t="s">
        <v>78</v>
      </c>
      <c r="AI940" s="1" t="s">
        <v>95</v>
      </c>
      <c r="AJ940" s="1" t="s">
        <v>78</v>
      </c>
      <c r="AK940" s="1" t="s">
        <v>78</v>
      </c>
      <c r="AL940" s="1" t="s">
        <v>78</v>
      </c>
      <c r="AX940" s="1" t="s">
        <v>83</v>
      </c>
      <c r="AY940" s="1" t="s">
        <v>84</v>
      </c>
      <c r="AZ940" s="1" t="s">
        <v>84</v>
      </c>
      <c r="BA940" s="1" t="s">
        <v>85</v>
      </c>
      <c r="BB940" s="2">
        <v>44086.884722222225</v>
      </c>
      <c r="BC940" s="2">
        <v>44096.86736111111</v>
      </c>
      <c r="BK940" s="1" t="s">
        <v>3813</v>
      </c>
      <c r="BL940" s="1" t="s">
        <v>3813</v>
      </c>
      <c r="BM940" s="1"/>
      <c r="BN940" s="1"/>
    </row>
    <row r="941">
      <c r="C941" s="1">
        <v>1315.0</v>
      </c>
      <c r="E941" s="1" t="s">
        <v>3812</v>
      </c>
      <c r="F941" s="1">
        <v>42801.0</v>
      </c>
      <c r="G941" s="1" t="s">
        <v>4118</v>
      </c>
      <c r="H941" s="1" t="s">
        <v>217</v>
      </c>
      <c r="I941" s="1" t="s">
        <v>122</v>
      </c>
      <c r="J941" s="1" t="s">
        <v>68</v>
      </c>
      <c r="K941" s="1" t="s">
        <v>69</v>
      </c>
      <c r="M941" s="1" t="s">
        <v>70</v>
      </c>
      <c r="N941" s="1" t="s">
        <v>71</v>
      </c>
      <c r="O941" s="1" t="s">
        <v>236</v>
      </c>
      <c r="Q941" s="1" t="s">
        <v>73</v>
      </c>
      <c r="R941" s="1" t="s">
        <v>74</v>
      </c>
      <c r="S941" s="2">
        <v>44078.0</v>
      </c>
      <c r="T941" s="1" t="s">
        <v>75</v>
      </c>
      <c r="X941" s="1" t="s">
        <v>104</v>
      </c>
      <c r="AD941" s="1" t="s">
        <v>78</v>
      </c>
      <c r="AE941" s="1" t="s">
        <v>78</v>
      </c>
      <c r="AF941" s="1" t="s">
        <v>78</v>
      </c>
      <c r="AG941" s="1" t="s">
        <v>78</v>
      </c>
      <c r="AH941" s="1" t="s">
        <v>78</v>
      </c>
      <c r="AI941" s="1" t="s">
        <v>78</v>
      </c>
      <c r="AJ941" s="1" t="s">
        <v>78</v>
      </c>
      <c r="AK941" s="1" t="s">
        <v>78</v>
      </c>
      <c r="AL941" s="1" t="s">
        <v>78</v>
      </c>
      <c r="AX941" s="1" t="s">
        <v>83</v>
      </c>
      <c r="AY941" s="1" t="s">
        <v>84</v>
      </c>
      <c r="AZ941" s="1" t="s">
        <v>84</v>
      </c>
      <c r="BA941" s="1" t="s">
        <v>85</v>
      </c>
      <c r="BB941" s="2">
        <v>44086.910416666666</v>
      </c>
      <c r="BC941" s="2">
        <v>44096.86736111111</v>
      </c>
      <c r="BK941" s="1" t="s">
        <v>3813</v>
      </c>
      <c r="BL941" s="1" t="s">
        <v>3813</v>
      </c>
      <c r="BM941" s="1"/>
      <c r="BN941" s="1"/>
    </row>
    <row r="942">
      <c r="C942" s="1">
        <v>1316.0</v>
      </c>
      <c r="E942" s="1" t="s">
        <v>3812</v>
      </c>
      <c r="F942" s="1">
        <v>42801.0</v>
      </c>
      <c r="G942" s="1" t="s">
        <v>4118</v>
      </c>
      <c r="H942" s="1" t="s">
        <v>217</v>
      </c>
      <c r="I942" s="1" t="s">
        <v>159</v>
      </c>
      <c r="J942" s="1" t="s">
        <v>68</v>
      </c>
      <c r="K942" s="1" t="s">
        <v>69</v>
      </c>
      <c r="M942" s="1" t="s">
        <v>70</v>
      </c>
      <c r="N942" s="1" t="s">
        <v>71</v>
      </c>
      <c r="O942" s="1" t="s">
        <v>236</v>
      </c>
      <c r="Q942" s="1" t="s">
        <v>73</v>
      </c>
      <c r="R942" s="1" t="s">
        <v>74</v>
      </c>
      <c r="S942" s="2">
        <v>44078.0</v>
      </c>
      <c r="T942" s="1" t="s">
        <v>75</v>
      </c>
      <c r="X942" s="1" t="s">
        <v>92</v>
      </c>
      <c r="AD942" s="1" t="s">
        <v>78</v>
      </c>
      <c r="AE942" s="1" t="s">
        <v>78</v>
      </c>
      <c r="AF942" s="1" t="s">
        <v>78</v>
      </c>
      <c r="AG942" s="1" t="s">
        <v>78</v>
      </c>
      <c r="AH942" s="1" t="s">
        <v>78</v>
      </c>
      <c r="AI942" s="1" t="s">
        <v>78</v>
      </c>
      <c r="AJ942" s="1" t="s">
        <v>78</v>
      </c>
      <c r="AK942" s="1" t="s">
        <v>78</v>
      </c>
      <c r="AL942" s="1" t="s">
        <v>78</v>
      </c>
      <c r="AO942" s="1" t="s">
        <v>4119</v>
      </c>
      <c r="AX942" s="1" t="s">
        <v>83</v>
      </c>
      <c r="AY942" s="1" t="s">
        <v>84</v>
      </c>
      <c r="AZ942" s="1" t="s">
        <v>84</v>
      </c>
      <c r="BA942" s="1" t="s">
        <v>85</v>
      </c>
      <c r="BB942" s="2">
        <v>44086.91180555556</v>
      </c>
      <c r="BC942" s="2">
        <v>44096.86736111111</v>
      </c>
      <c r="BK942" s="1" t="s">
        <v>3813</v>
      </c>
      <c r="BL942" s="1" t="s">
        <v>3813</v>
      </c>
      <c r="BM942" s="1"/>
      <c r="BN942" s="1"/>
    </row>
    <row r="943">
      <c r="C943" s="1">
        <v>1317.0</v>
      </c>
      <c r="E943" s="1" t="s">
        <v>3812</v>
      </c>
      <c r="F943" s="1">
        <v>42801.0</v>
      </c>
      <c r="G943" s="1" t="s">
        <v>4118</v>
      </c>
      <c r="H943" s="1" t="s">
        <v>217</v>
      </c>
      <c r="I943" s="1" t="s">
        <v>132</v>
      </c>
      <c r="J943" s="1" t="s">
        <v>68</v>
      </c>
      <c r="K943" s="1" t="s">
        <v>69</v>
      </c>
      <c r="M943" s="1" t="s">
        <v>70</v>
      </c>
      <c r="N943" s="1" t="s">
        <v>71</v>
      </c>
      <c r="O943" s="1" t="s">
        <v>236</v>
      </c>
      <c r="Q943" s="1" t="s">
        <v>73</v>
      </c>
      <c r="R943" s="1" t="s">
        <v>74</v>
      </c>
      <c r="S943" s="2">
        <v>44078.0</v>
      </c>
      <c r="T943" s="1" t="s">
        <v>75</v>
      </c>
      <c r="X943" s="1" t="s">
        <v>92</v>
      </c>
      <c r="AD943" s="1" t="s">
        <v>78</v>
      </c>
      <c r="AE943" s="1" t="s">
        <v>78</v>
      </c>
      <c r="AF943" s="1" t="s">
        <v>78</v>
      </c>
      <c r="AG943" s="1" t="s">
        <v>78</v>
      </c>
      <c r="AH943" s="1" t="s">
        <v>78</v>
      </c>
      <c r="AI943" s="1" t="s">
        <v>78</v>
      </c>
      <c r="AJ943" s="1" t="s">
        <v>78</v>
      </c>
      <c r="AK943" s="1" t="s">
        <v>78</v>
      </c>
      <c r="AL943" s="1" t="s">
        <v>78</v>
      </c>
      <c r="AO943" s="1" t="s">
        <v>4039</v>
      </c>
      <c r="AX943" s="1" t="s">
        <v>83</v>
      </c>
      <c r="AY943" s="1" t="s">
        <v>84</v>
      </c>
      <c r="AZ943" s="1" t="s">
        <v>84</v>
      </c>
      <c r="BA943" s="1" t="s">
        <v>85</v>
      </c>
      <c r="BB943" s="2">
        <v>44086.913194444445</v>
      </c>
      <c r="BC943" s="2">
        <v>44096.86736111111</v>
      </c>
      <c r="BK943" s="1" t="s">
        <v>3813</v>
      </c>
      <c r="BL943" s="1" t="s">
        <v>3813</v>
      </c>
      <c r="BM943" s="1"/>
      <c r="BN943" s="1"/>
    </row>
    <row r="944">
      <c r="C944" s="1">
        <v>1318.0</v>
      </c>
      <c r="E944" s="1" t="s">
        <v>3812</v>
      </c>
      <c r="F944" s="1">
        <v>42916.0</v>
      </c>
      <c r="G944" s="1" t="s">
        <v>4118</v>
      </c>
      <c r="H944" s="1" t="s">
        <v>217</v>
      </c>
      <c r="J944" s="1" t="s">
        <v>68</v>
      </c>
      <c r="K944" s="1" t="s">
        <v>69</v>
      </c>
      <c r="M944" s="1" t="s">
        <v>70</v>
      </c>
      <c r="N944" s="1" t="s">
        <v>71</v>
      </c>
      <c r="O944" s="1" t="s">
        <v>236</v>
      </c>
      <c r="Q944" s="1" t="s">
        <v>73</v>
      </c>
      <c r="R944" s="1" t="s">
        <v>74</v>
      </c>
      <c r="S944" s="2">
        <v>44078.0</v>
      </c>
      <c r="T944" s="1" t="s">
        <v>75</v>
      </c>
      <c r="X944" s="1" t="s">
        <v>110</v>
      </c>
      <c r="AD944" s="1" t="s">
        <v>78</v>
      </c>
      <c r="AE944" s="1" t="s">
        <v>78</v>
      </c>
      <c r="AF944" s="1" t="s">
        <v>78</v>
      </c>
      <c r="AG944" s="1" t="s">
        <v>78</v>
      </c>
      <c r="AH944" s="1" t="s">
        <v>78</v>
      </c>
      <c r="AI944" s="1" t="s">
        <v>78</v>
      </c>
      <c r="AJ944" s="1" t="s">
        <v>78</v>
      </c>
      <c r="AK944" s="1" t="s">
        <v>78</v>
      </c>
      <c r="AL944" s="1" t="s">
        <v>78</v>
      </c>
      <c r="AX944" s="1" t="s">
        <v>83</v>
      </c>
      <c r="AY944" s="1" t="s">
        <v>84</v>
      </c>
      <c r="AZ944" s="1" t="s">
        <v>84</v>
      </c>
      <c r="BA944" s="1" t="s">
        <v>85</v>
      </c>
      <c r="BB944" s="2">
        <v>44086.916666666664</v>
      </c>
      <c r="BC944" s="2">
        <v>44096.86736111111</v>
      </c>
      <c r="BK944" s="1" t="s">
        <v>3813</v>
      </c>
      <c r="BL944" s="1" t="s">
        <v>3813</v>
      </c>
      <c r="BM944" s="1"/>
      <c r="BN944" s="1"/>
    </row>
    <row r="945">
      <c r="C945" s="1">
        <v>1319.0</v>
      </c>
      <c r="E945" s="1" t="s">
        <v>3812</v>
      </c>
      <c r="F945" s="1">
        <v>42833.0</v>
      </c>
      <c r="G945" s="1" t="s">
        <v>4118</v>
      </c>
      <c r="H945" s="1" t="s">
        <v>217</v>
      </c>
      <c r="I945" s="1" t="s">
        <v>122</v>
      </c>
      <c r="J945" s="1" t="s">
        <v>68</v>
      </c>
      <c r="K945" s="1" t="s">
        <v>69</v>
      </c>
      <c r="M945" s="1" t="s">
        <v>70</v>
      </c>
      <c r="N945" s="1" t="s">
        <v>71</v>
      </c>
      <c r="O945" s="1" t="s">
        <v>236</v>
      </c>
      <c r="Q945" s="1" t="s">
        <v>73</v>
      </c>
      <c r="R945" s="1" t="s">
        <v>74</v>
      </c>
      <c r="S945" s="2">
        <v>44078.0</v>
      </c>
      <c r="T945" s="1" t="s">
        <v>75</v>
      </c>
      <c r="X945" s="1" t="s">
        <v>104</v>
      </c>
      <c r="AD945" s="1" t="s">
        <v>78</v>
      </c>
      <c r="AE945" s="1" t="s">
        <v>78</v>
      </c>
      <c r="AF945" s="1" t="s">
        <v>78</v>
      </c>
      <c r="AG945" s="1" t="s">
        <v>78</v>
      </c>
      <c r="AH945" s="1" t="s">
        <v>78</v>
      </c>
      <c r="AI945" s="1" t="s">
        <v>78</v>
      </c>
      <c r="AJ945" s="1" t="s">
        <v>78</v>
      </c>
      <c r="AK945" s="1" t="s">
        <v>78</v>
      </c>
      <c r="AL945" s="1" t="s">
        <v>78</v>
      </c>
      <c r="AX945" s="1" t="s">
        <v>83</v>
      </c>
      <c r="AY945" s="1" t="s">
        <v>84</v>
      </c>
      <c r="AZ945" s="1" t="s">
        <v>84</v>
      </c>
      <c r="BA945" s="1" t="s">
        <v>85</v>
      </c>
      <c r="BB945" s="2">
        <v>44086.925</v>
      </c>
      <c r="BC945" s="2">
        <v>44096.86736111111</v>
      </c>
      <c r="BK945" s="1" t="s">
        <v>3813</v>
      </c>
      <c r="BL945" s="1" t="s">
        <v>3813</v>
      </c>
      <c r="BM945" s="1"/>
      <c r="BN945" s="1"/>
    </row>
    <row r="946">
      <c r="C946" s="1">
        <v>1320.0</v>
      </c>
      <c r="E946" s="1" t="s">
        <v>3812</v>
      </c>
      <c r="F946" s="1">
        <v>42833.0</v>
      </c>
      <c r="G946" s="1" t="s">
        <v>4118</v>
      </c>
      <c r="H946" s="1" t="s">
        <v>217</v>
      </c>
      <c r="I946" s="1" t="s">
        <v>159</v>
      </c>
      <c r="J946" s="1" t="s">
        <v>68</v>
      </c>
      <c r="K946" s="1" t="s">
        <v>69</v>
      </c>
      <c r="M946" s="1" t="s">
        <v>70</v>
      </c>
      <c r="N946" s="1" t="s">
        <v>71</v>
      </c>
      <c r="O946" s="1" t="s">
        <v>236</v>
      </c>
      <c r="Q946" s="1" t="s">
        <v>73</v>
      </c>
      <c r="R946" s="1" t="s">
        <v>74</v>
      </c>
      <c r="S946" s="2">
        <v>44078.0</v>
      </c>
      <c r="T946" s="1" t="s">
        <v>75</v>
      </c>
      <c r="X946" s="1" t="s">
        <v>92</v>
      </c>
      <c r="AD946" s="1" t="s">
        <v>78</v>
      </c>
      <c r="AE946" s="1" t="s">
        <v>78</v>
      </c>
      <c r="AF946" s="1" t="s">
        <v>78</v>
      </c>
      <c r="AG946" s="1" t="s">
        <v>78</v>
      </c>
      <c r="AH946" s="1" t="s">
        <v>78</v>
      </c>
      <c r="AI946" s="1" t="s">
        <v>78</v>
      </c>
      <c r="AJ946" s="1" t="s">
        <v>78</v>
      </c>
      <c r="AK946" s="1" t="s">
        <v>78</v>
      </c>
      <c r="AL946" s="1" t="s">
        <v>78</v>
      </c>
      <c r="AO946" s="1" t="s">
        <v>4120</v>
      </c>
      <c r="AX946" s="1" t="s">
        <v>83</v>
      </c>
      <c r="AY946" s="1" t="s">
        <v>84</v>
      </c>
      <c r="AZ946" s="1" t="s">
        <v>84</v>
      </c>
      <c r="BA946" s="1" t="s">
        <v>85</v>
      </c>
      <c r="BB946" s="2">
        <v>44086.92569444444</v>
      </c>
      <c r="BC946" s="2">
        <v>44096.86736111111</v>
      </c>
      <c r="BK946" s="1" t="s">
        <v>3813</v>
      </c>
      <c r="BL946" s="1" t="s">
        <v>3813</v>
      </c>
      <c r="BM946" s="1"/>
      <c r="BN946" s="1"/>
    </row>
    <row r="947">
      <c r="C947" s="1">
        <v>1321.0</v>
      </c>
      <c r="E947" s="1" t="s">
        <v>3812</v>
      </c>
      <c r="F947" s="1">
        <v>42833.0</v>
      </c>
      <c r="G947" s="1" t="s">
        <v>4118</v>
      </c>
      <c r="H947" s="1" t="s">
        <v>217</v>
      </c>
      <c r="I947" s="1" t="s">
        <v>132</v>
      </c>
      <c r="J947" s="1" t="s">
        <v>68</v>
      </c>
      <c r="K947" s="1" t="s">
        <v>69</v>
      </c>
      <c r="M947" s="1" t="s">
        <v>70</v>
      </c>
      <c r="N947" s="1" t="s">
        <v>71</v>
      </c>
      <c r="O947" s="1" t="s">
        <v>236</v>
      </c>
      <c r="Q947" s="1" t="s">
        <v>73</v>
      </c>
      <c r="R947" s="1" t="s">
        <v>74</v>
      </c>
      <c r="S947" s="2">
        <v>44078.0</v>
      </c>
      <c r="T947" s="1" t="s">
        <v>75</v>
      </c>
      <c r="X947" s="1" t="s">
        <v>92</v>
      </c>
      <c r="AD947" s="1" t="s">
        <v>78</v>
      </c>
      <c r="AE947" s="1" t="s">
        <v>78</v>
      </c>
      <c r="AF947" s="1" t="s">
        <v>78</v>
      </c>
      <c r="AG947" s="1" t="s">
        <v>78</v>
      </c>
      <c r="AH947" s="1" t="s">
        <v>78</v>
      </c>
      <c r="AI947" s="1" t="s">
        <v>78</v>
      </c>
      <c r="AJ947" s="1" t="s">
        <v>78</v>
      </c>
      <c r="AK947" s="1" t="s">
        <v>78</v>
      </c>
      <c r="AL947" s="1" t="s">
        <v>78</v>
      </c>
      <c r="AO947" s="1" t="s">
        <v>4039</v>
      </c>
      <c r="AX947" s="1" t="s">
        <v>83</v>
      </c>
      <c r="AY947" s="1" t="s">
        <v>84</v>
      </c>
      <c r="AZ947" s="1" t="s">
        <v>84</v>
      </c>
      <c r="BA947" s="1" t="s">
        <v>85</v>
      </c>
      <c r="BB947" s="2">
        <v>44086.927083333336</v>
      </c>
      <c r="BC947" s="2">
        <v>44096.86736111111</v>
      </c>
      <c r="BK947" s="1" t="s">
        <v>3813</v>
      </c>
      <c r="BL947" s="1" t="s">
        <v>3813</v>
      </c>
      <c r="BM947" s="1"/>
      <c r="BN947" s="1"/>
    </row>
    <row r="948">
      <c r="C948" s="1">
        <v>1322.0</v>
      </c>
      <c r="E948" s="1" t="s">
        <v>3812</v>
      </c>
      <c r="F948" s="1">
        <v>42190.0</v>
      </c>
      <c r="G948" s="1" t="s">
        <v>898</v>
      </c>
      <c r="H948" s="1" t="s">
        <v>67</v>
      </c>
      <c r="I948" s="1" t="s">
        <v>122</v>
      </c>
      <c r="J948" s="1" t="s">
        <v>68</v>
      </c>
      <c r="K948" s="1" t="s">
        <v>69</v>
      </c>
      <c r="M948" s="1" t="s">
        <v>70</v>
      </c>
      <c r="N948" s="1" t="s">
        <v>71</v>
      </c>
      <c r="O948" s="1" t="s">
        <v>236</v>
      </c>
      <c r="Q948" s="1" t="s">
        <v>73</v>
      </c>
      <c r="R948" s="1" t="s">
        <v>74</v>
      </c>
      <c r="S948" s="2">
        <v>44078.0</v>
      </c>
      <c r="T948" s="1" t="s">
        <v>75</v>
      </c>
      <c r="X948" s="1" t="s">
        <v>104</v>
      </c>
      <c r="AD948" s="1" t="s">
        <v>78</v>
      </c>
      <c r="AE948" s="1" t="s">
        <v>78</v>
      </c>
      <c r="AF948" s="1" t="s">
        <v>78</v>
      </c>
      <c r="AG948" s="1" t="s">
        <v>78</v>
      </c>
      <c r="AH948" s="1" t="s">
        <v>78</v>
      </c>
      <c r="AI948" s="1" t="s">
        <v>78</v>
      </c>
      <c r="AJ948" s="1" t="s">
        <v>78</v>
      </c>
      <c r="AK948" s="1" t="s">
        <v>78</v>
      </c>
      <c r="AL948" s="1" t="s">
        <v>78</v>
      </c>
      <c r="AX948" s="1" t="s">
        <v>83</v>
      </c>
      <c r="AY948" s="1" t="s">
        <v>84</v>
      </c>
      <c r="AZ948" s="1" t="s">
        <v>84</v>
      </c>
      <c r="BA948" s="1" t="s">
        <v>85</v>
      </c>
      <c r="BB948" s="2">
        <v>44086.93125</v>
      </c>
      <c r="BC948" s="2">
        <v>44096.86736111111</v>
      </c>
      <c r="BK948" s="1" t="s">
        <v>3813</v>
      </c>
      <c r="BL948" s="1" t="s">
        <v>3813</v>
      </c>
      <c r="BM948" s="1"/>
      <c r="BN948" s="1"/>
    </row>
    <row r="949">
      <c r="C949" s="1">
        <v>1323.0</v>
      </c>
      <c r="E949" s="1" t="s">
        <v>3812</v>
      </c>
      <c r="F949" s="1">
        <v>42190.0</v>
      </c>
      <c r="G949" s="1" t="s">
        <v>898</v>
      </c>
      <c r="H949" s="1" t="s">
        <v>67</v>
      </c>
      <c r="I949" s="1" t="s">
        <v>159</v>
      </c>
      <c r="J949" s="1" t="s">
        <v>68</v>
      </c>
      <c r="K949" s="1" t="s">
        <v>69</v>
      </c>
      <c r="M949" s="1" t="s">
        <v>70</v>
      </c>
      <c r="N949" s="1" t="s">
        <v>71</v>
      </c>
      <c r="O949" s="1" t="s">
        <v>236</v>
      </c>
      <c r="Q949" s="1" t="s">
        <v>73</v>
      </c>
      <c r="R949" s="1" t="s">
        <v>74</v>
      </c>
      <c r="S949" s="2">
        <v>44078.0</v>
      </c>
      <c r="T949" s="1" t="s">
        <v>75</v>
      </c>
      <c r="X949" s="1" t="s">
        <v>92</v>
      </c>
      <c r="AD949" s="1" t="s">
        <v>78</v>
      </c>
      <c r="AE949" s="1" t="s">
        <v>78</v>
      </c>
      <c r="AF949" s="1" t="s">
        <v>78</v>
      </c>
      <c r="AG949" s="1" t="s">
        <v>78</v>
      </c>
      <c r="AH949" s="1" t="s">
        <v>78</v>
      </c>
      <c r="AI949" s="1" t="s">
        <v>78</v>
      </c>
      <c r="AJ949" s="1" t="s">
        <v>78</v>
      </c>
      <c r="AK949" s="1" t="s">
        <v>78</v>
      </c>
      <c r="AL949" s="1" t="s">
        <v>78</v>
      </c>
      <c r="AX949" s="1" t="s">
        <v>83</v>
      </c>
      <c r="AY949" s="1" t="s">
        <v>84</v>
      </c>
      <c r="AZ949" s="1" t="s">
        <v>84</v>
      </c>
      <c r="BA949" s="1" t="s">
        <v>85</v>
      </c>
      <c r="BB949" s="2">
        <v>44086.93263888889</v>
      </c>
      <c r="BC949" s="2">
        <v>44096.86736111111</v>
      </c>
      <c r="BK949" s="1" t="s">
        <v>3813</v>
      </c>
      <c r="BL949" s="1" t="s">
        <v>3813</v>
      </c>
      <c r="BM949" s="1"/>
      <c r="BN949" s="1"/>
    </row>
    <row r="950">
      <c r="C950" s="1">
        <v>1325.0</v>
      </c>
      <c r="E950" s="1" t="s">
        <v>3812</v>
      </c>
      <c r="F950" s="1">
        <v>42175.0</v>
      </c>
      <c r="G950" s="1" t="s">
        <v>898</v>
      </c>
      <c r="H950" s="1" t="s">
        <v>67</v>
      </c>
      <c r="J950" s="1" t="s">
        <v>68</v>
      </c>
      <c r="K950" s="1" t="s">
        <v>69</v>
      </c>
      <c r="M950" s="1" t="s">
        <v>70</v>
      </c>
      <c r="N950" s="1" t="s">
        <v>71</v>
      </c>
      <c r="O950" s="1" t="s">
        <v>236</v>
      </c>
      <c r="Q950" s="1" t="s">
        <v>73</v>
      </c>
      <c r="R950" s="1" t="s">
        <v>74</v>
      </c>
      <c r="S950" s="2">
        <v>44078.0</v>
      </c>
      <c r="T950" s="1" t="s">
        <v>75</v>
      </c>
      <c r="X950" s="1" t="s">
        <v>104</v>
      </c>
      <c r="AD950" s="1" t="s">
        <v>78</v>
      </c>
      <c r="AE950" s="1" t="s">
        <v>78</v>
      </c>
      <c r="AF950" s="1" t="s">
        <v>78</v>
      </c>
      <c r="AG950" s="1" t="s">
        <v>78</v>
      </c>
      <c r="AH950" s="1" t="s">
        <v>78</v>
      </c>
      <c r="AI950" s="1" t="s">
        <v>78</v>
      </c>
      <c r="AJ950" s="1" t="s">
        <v>78</v>
      </c>
      <c r="AK950" s="1" t="s">
        <v>78</v>
      </c>
      <c r="AL950" s="1" t="s">
        <v>78</v>
      </c>
      <c r="AM950" s="1" t="s">
        <v>160</v>
      </c>
      <c r="AX950" s="1" t="s">
        <v>83</v>
      </c>
      <c r="AY950" s="1" t="s">
        <v>84</v>
      </c>
      <c r="AZ950" s="1" t="s">
        <v>84</v>
      </c>
      <c r="BA950" s="1" t="s">
        <v>85</v>
      </c>
      <c r="BB950" s="2">
        <v>44086.944444444445</v>
      </c>
      <c r="BC950" s="2">
        <v>44096.86736111111</v>
      </c>
      <c r="BK950" s="1" t="s">
        <v>3813</v>
      </c>
      <c r="BL950" s="1" t="s">
        <v>3813</v>
      </c>
      <c r="BM950" s="1"/>
      <c r="BN950" s="1"/>
    </row>
    <row r="951">
      <c r="C951" s="1">
        <v>1326.0</v>
      </c>
      <c r="E951" s="1" t="s">
        <v>3812</v>
      </c>
      <c r="F951" s="1">
        <v>42175.0</v>
      </c>
      <c r="G951" s="1" t="s">
        <v>898</v>
      </c>
      <c r="H951" s="1" t="s">
        <v>67</v>
      </c>
      <c r="I951" s="1" t="s">
        <v>159</v>
      </c>
      <c r="J951" s="1" t="s">
        <v>68</v>
      </c>
      <c r="K951" s="1" t="s">
        <v>69</v>
      </c>
      <c r="M951" s="1" t="s">
        <v>70</v>
      </c>
      <c r="N951" s="1" t="s">
        <v>71</v>
      </c>
      <c r="O951" s="1" t="s">
        <v>236</v>
      </c>
      <c r="Q951" s="1" t="s">
        <v>73</v>
      </c>
      <c r="R951" s="1" t="s">
        <v>74</v>
      </c>
      <c r="S951" s="2">
        <v>44078.0</v>
      </c>
      <c r="T951" s="1" t="s">
        <v>75</v>
      </c>
      <c r="X951" s="1" t="s">
        <v>92</v>
      </c>
      <c r="AD951" s="1" t="s">
        <v>78</v>
      </c>
      <c r="AE951" s="1" t="s">
        <v>78</v>
      </c>
      <c r="AF951" s="1" t="s">
        <v>78</v>
      </c>
      <c r="AG951" s="1" t="s">
        <v>78</v>
      </c>
      <c r="AH951" s="1" t="s">
        <v>78</v>
      </c>
      <c r="AI951" s="1" t="s">
        <v>78</v>
      </c>
      <c r="AJ951" s="1" t="s">
        <v>78</v>
      </c>
      <c r="AK951" s="1" t="s">
        <v>78</v>
      </c>
      <c r="AL951" s="1" t="s">
        <v>78</v>
      </c>
      <c r="AM951" s="1" t="s">
        <v>160</v>
      </c>
      <c r="AO951" s="1" t="s">
        <v>1151</v>
      </c>
      <c r="AX951" s="1" t="s">
        <v>83</v>
      </c>
      <c r="AY951" s="1" t="s">
        <v>84</v>
      </c>
      <c r="AZ951" s="1" t="s">
        <v>84</v>
      </c>
      <c r="BA951" s="1" t="s">
        <v>85</v>
      </c>
      <c r="BB951" s="2">
        <v>44086.94513888889</v>
      </c>
      <c r="BC951" s="2">
        <v>44096.86736111111</v>
      </c>
      <c r="BK951" s="1" t="s">
        <v>3813</v>
      </c>
      <c r="BL951" s="1" t="s">
        <v>3813</v>
      </c>
      <c r="BM951" s="1"/>
      <c r="BN951" s="1"/>
    </row>
    <row r="952">
      <c r="C952" s="1">
        <v>1327.0</v>
      </c>
      <c r="E952" s="1" t="s">
        <v>3812</v>
      </c>
      <c r="F952" s="1">
        <v>42175.0</v>
      </c>
      <c r="G952" s="1" t="s">
        <v>898</v>
      </c>
      <c r="H952" s="1" t="s">
        <v>67</v>
      </c>
      <c r="I952" s="1" t="s">
        <v>132</v>
      </c>
      <c r="J952" s="1" t="s">
        <v>68</v>
      </c>
      <c r="K952" s="1" t="s">
        <v>69</v>
      </c>
      <c r="M952" s="1" t="s">
        <v>70</v>
      </c>
      <c r="N952" s="1" t="s">
        <v>71</v>
      </c>
      <c r="O952" s="1" t="s">
        <v>236</v>
      </c>
      <c r="Q952" s="1" t="s">
        <v>73</v>
      </c>
      <c r="R952" s="1" t="s">
        <v>74</v>
      </c>
      <c r="S952" s="2">
        <v>44078.0</v>
      </c>
      <c r="T952" s="1" t="s">
        <v>75</v>
      </c>
      <c r="X952" s="1" t="s">
        <v>92</v>
      </c>
      <c r="AD952" s="1" t="s">
        <v>78</v>
      </c>
      <c r="AE952" s="1" t="s">
        <v>78</v>
      </c>
      <c r="AF952" s="1" t="s">
        <v>78</v>
      </c>
      <c r="AG952" s="1" t="s">
        <v>78</v>
      </c>
      <c r="AH952" s="1" t="s">
        <v>78</v>
      </c>
      <c r="AI952" s="1" t="s">
        <v>78</v>
      </c>
      <c r="AJ952" s="1" t="s">
        <v>78</v>
      </c>
      <c r="AK952" s="1" t="s">
        <v>78</v>
      </c>
      <c r="AL952" s="1" t="s">
        <v>78</v>
      </c>
      <c r="AM952" s="1" t="s">
        <v>160</v>
      </c>
      <c r="AO952" s="1" t="s">
        <v>4039</v>
      </c>
      <c r="AX952" s="1" t="s">
        <v>83</v>
      </c>
      <c r="AY952" s="1" t="s">
        <v>84</v>
      </c>
      <c r="AZ952" s="1" t="s">
        <v>84</v>
      </c>
      <c r="BA952" s="1" t="s">
        <v>85</v>
      </c>
      <c r="BB952" s="2">
        <v>44086.94583333333</v>
      </c>
      <c r="BC952" s="2">
        <v>44096.86736111111</v>
      </c>
      <c r="BK952" s="1" t="s">
        <v>3813</v>
      </c>
      <c r="BL952" s="1" t="s">
        <v>3813</v>
      </c>
      <c r="BM952" s="1"/>
      <c r="BN952" s="1"/>
    </row>
    <row r="953">
      <c r="C953" s="1">
        <v>1328.0</v>
      </c>
      <c r="E953" s="1" t="s">
        <v>3812</v>
      </c>
      <c r="F953" s="1">
        <v>42163.0</v>
      </c>
      <c r="G953" s="1" t="s">
        <v>898</v>
      </c>
      <c r="H953" s="1" t="s">
        <v>67</v>
      </c>
      <c r="I953" s="1" t="s">
        <v>122</v>
      </c>
      <c r="J953" s="1" t="s">
        <v>68</v>
      </c>
      <c r="K953" s="1" t="s">
        <v>69</v>
      </c>
      <c r="M953" s="1" t="s">
        <v>70</v>
      </c>
      <c r="N953" s="1" t="s">
        <v>71</v>
      </c>
      <c r="O953" s="1" t="s">
        <v>236</v>
      </c>
      <c r="Q953" s="1" t="s">
        <v>73</v>
      </c>
      <c r="R953" s="1" t="s">
        <v>74</v>
      </c>
      <c r="S953" s="2">
        <v>44078.0</v>
      </c>
      <c r="T953" s="1" t="s">
        <v>75</v>
      </c>
      <c r="X953" s="1" t="s">
        <v>110</v>
      </c>
      <c r="AD953" s="1" t="s">
        <v>78</v>
      </c>
      <c r="AE953" s="1" t="s">
        <v>78</v>
      </c>
      <c r="AF953" s="1" t="s">
        <v>78</v>
      </c>
      <c r="AG953" s="1" t="s">
        <v>78</v>
      </c>
      <c r="AH953" s="1" t="s">
        <v>78</v>
      </c>
      <c r="AI953" s="1" t="s">
        <v>78</v>
      </c>
      <c r="AJ953" s="1" t="s">
        <v>78</v>
      </c>
      <c r="AK953" s="1" t="s">
        <v>78</v>
      </c>
      <c r="AL953" s="1" t="s">
        <v>78</v>
      </c>
      <c r="AM953" s="1" t="s">
        <v>160</v>
      </c>
      <c r="AX953" s="1" t="s">
        <v>83</v>
      </c>
      <c r="AY953" s="1" t="s">
        <v>84</v>
      </c>
      <c r="AZ953" s="1" t="s">
        <v>84</v>
      </c>
      <c r="BA953" s="1" t="s">
        <v>85</v>
      </c>
      <c r="BB953" s="2">
        <v>44086.947916666664</v>
      </c>
      <c r="BC953" s="2">
        <v>44096.86736111111</v>
      </c>
      <c r="BK953" s="1" t="s">
        <v>3813</v>
      </c>
      <c r="BL953" s="1" t="s">
        <v>3813</v>
      </c>
      <c r="BM953" s="1"/>
      <c r="BN953" s="1"/>
    </row>
    <row r="954">
      <c r="C954" s="1">
        <v>1329.0</v>
      </c>
      <c r="E954" s="1" t="s">
        <v>3812</v>
      </c>
      <c r="F954" s="1">
        <v>42163.0</v>
      </c>
      <c r="G954" s="1" t="s">
        <v>898</v>
      </c>
      <c r="H954" s="1" t="s">
        <v>67</v>
      </c>
      <c r="I954" s="1" t="s">
        <v>159</v>
      </c>
      <c r="J954" s="1" t="s">
        <v>68</v>
      </c>
      <c r="K954" s="1" t="s">
        <v>69</v>
      </c>
      <c r="M954" s="1" t="s">
        <v>70</v>
      </c>
      <c r="N954" s="1" t="s">
        <v>71</v>
      </c>
      <c r="O954" s="1" t="s">
        <v>236</v>
      </c>
      <c r="Q954" s="1" t="s">
        <v>73</v>
      </c>
      <c r="R954" s="1" t="s">
        <v>74</v>
      </c>
      <c r="S954" s="2">
        <v>44078.0</v>
      </c>
      <c r="T954" s="1" t="s">
        <v>75</v>
      </c>
      <c r="X954" s="1" t="s">
        <v>92</v>
      </c>
      <c r="AD954" s="1" t="s">
        <v>78</v>
      </c>
      <c r="AE954" s="1" t="s">
        <v>78</v>
      </c>
      <c r="AF954" s="1" t="s">
        <v>78</v>
      </c>
      <c r="AG954" s="1" t="s">
        <v>78</v>
      </c>
      <c r="AH954" s="1" t="s">
        <v>78</v>
      </c>
      <c r="AI954" s="1" t="s">
        <v>78</v>
      </c>
      <c r="AJ954" s="1" t="s">
        <v>78</v>
      </c>
      <c r="AK954" s="1" t="s">
        <v>78</v>
      </c>
      <c r="AL954" s="1" t="s">
        <v>78</v>
      </c>
      <c r="AM954" s="1" t="s">
        <v>160</v>
      </c>
      <c r="AX954" s="1" t="s">
        <v>83</v>
      </c>
      <c r="AY954" s="1" t="s">
        <v>84</v>
      </c>
      <c r="AZ954" s="1" t="s">
        <v>84</v>
      </c>
      <c r="BA954" s="1" t="s">
        <v>85</v>
      </c>
      <c r="BB954" s="2">
        <v>44086.94861111111</v>
      </c>
      <c r="BC954" s="2">
        <v>44096.86736111111</v>
      </c>
      <c r="BK954" s="1" t="s">
        <v>3813</v>
      </c>
      <c r="BL954" s="1" t="s">
        <v>3813</v>
      </c>
      <c r="BM954" s="1"/>
      <c r="BN954" s="1"/>
    </row>
    <row r="955">
      <c r="C955" s="1">
        <v>1330.0</v>
      </c>
      <c r="E955" s="1" t="s">
        <v>3812</v>
      </c>
      <c r="F955" s="1">
        <v>42163.0</v>
      </c>
      <c r="G955" s="1" t="s">
        <v>898</v>
      </c>
      <c r="H955" s="1" t="s">
        <v>67</v>
      </c>
      <c r="I955" s="1" t="s">
        <v>132</v>
      </c>
      <c r="J955" s="1" t="s">
        <v>68</v>
      </c>
      <c r="K955" s="1" t="s">
        <v>69</v>
      </c>
      <c r="M955" s="1" t="s">
        <v>70</v>
      </c>
      <c r="N955" s="1" t="s">
        <v>71</v>
      </c>
      <c r="O955" s="1" t="s">
        <v>236</v>
      </c>
      <c r="Q955" s="1" t="s">
        <v>73</v>
      </c>
      <c r="R955" s="1" t="s">
        <v>74</v>
      </c>
      <c r="S955" s="2">
        <v>44078.0</v>
      </c>
      <c r="T955" s="1" t="s">
        <v>75</v>
      </c>
      <c r="X955" s="1" t="s">
        <v>92</v>
      </c>
      <c r="AD955" s="1" t="s">
        <v>78</v>
      </c>
      <c r="AE955" s="1" t="s">
        <v>78</v>
      </c>
      <c r="AF955" s="1" t="s">
        <v>78</v>
      </c>
      <c r="AG955" s="1" t="s">
        <v>78</v>
      </c>
      <c r="AH955" s="1" t="s">
        <v>78</v>
      </c>
      <c r="AI955" s="1" t="s">
        <v>78</v>
      </c>
      <c r="AJ955" s="1" t="s">
        <v>78</v>
      </c>
      <c r="AK955" s="1" t="s">
        <v>78</v>
      </c>
      <c r="AL955" s="1" t="s">
        <v>78</v>
      </c>
      <c r="AM955" s="1" t="s">
        <v>160</v>
      </c>
      <c r="AO955" s="1" t="s">
        <v>4039</v>
      </c>
      <c r="AX955" s="1" t="s">
        <v>83</v>
      </c>
      <c r="AY955" s="1" t="s">
        <v>84</v>
      </c>
      <c r="AZ955" s="1" t="s">
        <v>84</v>
      </c>
      <c r="BA955" s="1" t="s">
        <v>85</v>
      </c>
      <c r="BB955" s="2">
        <v>44086.94930555556</v>
      </c>
      <c r="BC955" s="2">
        <v>44096.86736111111</v>
      </c>
      <c r="BK955" s="1" t="s">
        <v>3813</v>
      </c>
      <c r="BL955" s="1" t="s">
        <v>3813</v>
      </c>
      <c r="BM955" s="1"/>
      <c r="BN955" s="1"/>
    </row>
    <row r="956">
      <c r="C956" s="1">
        <v>1334.0</v>
      </c>
      <c r="E956" s="1" t="s">
        <v>3812</v>
      </c>
      <c r="F956" s="1">
        <v>59359.0</v>
      </c>
      <c r="G956" s="1" t="s">
        <v>4116</v>
      </c>
      <c r="H956" s="1" t="s">
        <v>217</v>
      </c>
      <c r="J956" s="1" t="s">
        <v>68</v>
      </c>
      <c r="K956" s="1" t="s">
        <v>69</v>
      </c>
      <c r="M956" s="1" t="s">
        <v>70</v>
      </c>
      <c r="N956" s="1" t="s">
        <v>71</v>
      </c>
      <c r="Q956" s="1" t="s">
        <v>73</v>
      </c>
      <c r="R956" s="1" t="s">
        <v>74</v>
      </c>
      <c r="S956" s="2">
        <v>44078.0</v>
      </c>
      <c r="T956" s="1" t="s">
        <v>75</v>
      </c>
      <c r="X956" s="1" t="s">
        <v>110</v>
      </c>
      <c r="AD956" s="1" t="s">
        <v>78</v>
      </c>
      <c r="AE956" s="1" t="s">
        <v>78</v>
      </c>
      <c r="AF956" s="1" t="s">
        <v>78</v>
      </c>
      <c r="AG956" s="1" t="s">
        <v>78</v>
      </c>
      <c r="AH956" s="1" t="s">
        <v>78</v>
      </c>
      <c r="AI956" s="1" t="s">
        <v>78</v>
      </c>
      <c r="AJ956" s="1" t="s">
        <v>78</v>
      </c>
      <c r="AK956" s="1" t="s">
        <v>78</v>
      </c>
      <c r="AL956" s="1" t="s">
        <v>78</v>
      </c>
      <c r="AX956" s="1" t="s">
        <v>83</v>
      </c>
      <c r="AY956" s="1" t="s">
        <v>84</v>
      </c>
      <c r="AZ956" s="1" t="s">
        <v>84</v>
      </c>
      <c r="BA956" s="1" t="s">
        <v>85</v>
      </c>
      <c r="BB956" s="2">
        <v>44086.86875</v>
      </c>
      <c r="BC956" s="2">
        <v>44096.86736111111</v>
      </c>
      <c r="BK956" s="1" t="s">
        <v>3813</v>
      </c>
      <c r="BL956" s="1" t="s">
        <v>3813</v>
      </c>
      <c r="BM956" s="1"/>
      <c r="BN956" s="1"/>
    </row>
    <row r="957">
      <c r="C957" s="1">
        <v>1335.0</v>
      </c>
      <c r="E957" s="1" t="s">
        <v>3812</v>
      </c>
      <c r="F957" s="1">
        <v>59307.0</v>
      </c>
      <c r="G957" s="1" t="s">
        <v>4116</v>
      </c>
      <c r="H957" s="1" t="s">
        <v>217</v>
      </c>
      <c r="J957" s="1" t="s">
        <v>68</v>
      </c>
      <c r="K957" s="1" t="s">
        <v>69</v>
      </c>
      <c r="M957" s="1" t="s">
        <v>70</v>
      </c>
      <c r="N957" s="1" t="s">
        <v>71</v>
      </c>
      <c r="Q957" s="1" t="s">
        <v>73</v>
      </c>
      <c r="R957" s="1" t="s">
        <v>74</v>
      </c>
      <c r="S957" s="2">
        <v>44078.0</v>
      </c>
      <c r="T957" s="1" t="s">
        <v>75</v>
      </c>
      <c r="X957" s="1" t="s">
        <v>104</v>
      </c>
      <c r="AD957" s="1" t="s">
        <v>78</v>
      </c>
      <c r="AE957" s="1" t="s">
        <v>78</v>
      </c>
      <c r="AF957" s="1" t="s">
        <v>78</v>
      </c>
      <c r="AG957" s="1" t="s">
        <v>78</v>
      </c>
      <c r="AH957" s="1" t="s">
        <v>78</v>
      </c>
      <c r="AI957" s="1" t="s">
        <v>78</v>
      </c>
      <c r="AJ957" s="1" t="s">
        <v>78</v>
      </c>
      <c r="AK957" s="1" t="s">
        <v>78</v>
      </c>
      <c r="AL957" s="1" t="s">
        <v>78</v>
      </c>
      <c r="AX957" s="1" t="s">
        <v>83</v>
      </c>
      <c r="AY957" s="1" t="s">
        <v>84</v>
      </c>
      <c r="AZ957" s="1" t="s">
        <v>84</v>
      </c>
      <c r="BA957" s="1" t="s">
        <v>85</v>
      </c>
      <c r="BB957" s="2">
        <v>44086.87013888889</v>
      </c>
      <c r="BC957" s="2">
        <v>44096.86736111111</v>
      </c>
      <c r="BK957" s="1" t="s">
        <v>3813</v>
      </c>
      <c r="BL957" s="1" t="s">
        <v>3813</v>
      </c>
      <c r="BM957" s="1"/>
      <c r="BN957" s="1"/>
    </row>
    <row r="958">
      <c r="C958" s="1">
        <v>1336.0</v>
      </c>
      <c r="E958" s="1" t="s">
        <v>3812</v>
      </c>
      <c r="F958" s="1">
        <v>59271.0</v>
      </c>
      <c r="G958" s="1" t="s">
        <v>4116</v>
      </c>
      <c r="H958" s="1" t="s">
        <v>217</v>
      </c>
      <c r="J958" s="1" t="s">
        <v>68</v>
      </c>
      <c r="K958" s="1" t="s">
        <v>69</v>
      </c>
      <c r="M958" s="1" t="s">
        <v>70</v>
      </c>
      <c r="N958" s="1" t="s">
        <v>71</v>
      </c>
      <c r="Q958" s="1" t="s">
        <v>73</v>
      </c>
      <c r="R958" s="1" t="s">
        <v>74</v>
      </c>
      <c r="S958" s="2">
        <v>44078.0</v>
      </c>
      <c r="T958" s="1" t="s">
        <v>75</v>
      </c>
      <c r="X958" s="1" t="s">
        <v>104</v>
      </c>
      <c r="AD958" s="1" t="s">
        <v>78</v>
      </c>
      <c r="AE958" s="1" t="s">
        <v>78</v>
      </c>
      <c r="AF958" s="1" t="s">
        <v>78</v>
      </c>
      <c r="AG958" s="1" t="s">
        <v>78</v>
      </c>
      <c r="AH958" s="1" t="s">
        <v>78</v>
      </c>
      <c r="AI958" s="1" t="s">
        <v>78</v>
      </c>
      <c r="AJ958" s="1" t="s">
        <v>78</v>
      </c>
      <c r="AK958" s="1" t="s">
        <v>78</v>
      </c>
      <c r="AL958" s="1" t="s">
        <v>78</v>
      </c>
      <c r="AX958" s="1" t="s">
        <v>83</v>
      </c>
      <c r="AY958" s="1" t="s">
        <v>84</v>
      </c>
      <c r="AZ958" s="1" t="s">
        <v>84</v>
      </c>
      <c r="BA958" s="1" t="s">
        <v>85</v>
      </c>
      <c r="BB958" s="2">
        <v>44086.87152777778</v>
      </c>
      <c r="BC958" s="2">
        <v>44096.86736111111</v>
      </c>
      <c r="BK958" s="1" t="s">
        <v>3813</v>
      </c>
      <c r="BL958" s="1" t="s">
        <v>3813</v>
      </c>
      <c r="BM958" s="1"/>
      <c r="BN958" s="1"/>
    </row>
    <row r="959">
      <c r="C959" s="1">
        <v>1337.0</v>
      </c>
      <c r="E959" s="1" t="s">
        <v>3812</v>
      </c>
      <c r="F959" s="1">
        <v>59233.0</v>
      </c>
      <c r="G959" s="1" t="s">
        <v>4116</v>
      </c>
      <c r="H959" s="1" t="s">
        <v>217</v>
      </c>
      <c r="J959" s="1" t="s">
        <v>68</v>
      </c>
      <c r="K959" s="1" t="s">
        <v>69</v>
      </c>
      <c r="M959" s="1" t="s">
        <v>70</v>
      </c>
      <c r="N959" s="1" t="s">
        <v>71</v>
      </c>
      <c r="Q959" s="1" t="s">
        <v>73</v>
      </c>
      <c r="R959" s="1" t="s">
        <v>74</v>
      </c>
      <c r="S959" s="2">
        <v>44078.0</v>
      </c>
      <c r="T959" s="1" t="s">
        <v>75</v>
      </c>
      <c r="X959" s="1" t="s">
        <v>104</v>
      </c>
      <c r="AD959" s="1" t="s">
        <v>78</v>
      </c>
      <c r="AE959" s="1" t="s">
        <v>78</v>
      </c>
      <c r="AF959" s="1" t="s">
        <v>78</v>
      </c>
      <c r="AG959" s="1" t="s">
        <v>78</v>
      </c>
      <c r="AH959" s="1" t="s">
        <v>78</v>
      </c>
      <c r="AI959" s="1" t="s">
        <v>78</v>
      </c>
      <c r="AJ959" s="1" t="s">
        <v>78</v>
      </c>
      <c r="AK959" s="1" t="s">
        <v>78</v>
      </c>
      <c r="AL959" s="1" t="s">
        <v>78</v>
      </c>
      <c r="AX959" s="1" t="s">
        <v>83</v>
      </c>
      <c r="AY959" s="1" t="s">
        <v>84</v>
      </c>
      <c r="AZ959" s="1" t="s">
        <v>84</v>
      </c>
      <c r="BA959" s="1" t="s">
        <v>85</v>
      </c>
      <c r="BB959" s="2">
        <v>44086.87569444445</v>
      </c>
      <c r="BC959" s="2">
        <v>44096.86736111111</v>
      </c>
      <c r="BK959" s="1" t="s">
        <v>3813</v>
      </c>
      <c r="BL959" s="1" t="s">
        <v>3813</v>
      </c>
      <c r="BM959" s="1"/>
      <c r="BN959" s="1"/>
    </row>
    <row r="960">
      <c r="C960" s="1">
        <v>1338.0</v>
      </c>
      <c r="E960" s="1" t="s">
        <v>3812</v>
      </c>
      <c r="F960" s="1">
        <v>59221.0</v>
      </c>
      <c r="G960" s="1" t="s">
        <v>4116</v>
      </c>
      <c r="H960" s="1" t="s">
        <v>217</v>
      </c>
      <c r="J960" s="1" t="s">
        <v>68</v>
      </c>
      <c r="K960" s="1" t="s">
        <v>69</v>
      </c>
      <c r="M960" s="1" t="s">
        <v>70</v>
      </c>
      <c r="N960" s="1" t="s">
        <v>71</v>
      </c>
      <c r="Q960" s="1" t="s">
        <v>73</v>
      </c>
      <c r="R960" s="1" t="s">
        <v>74</v>
      </c>
      <c r="S960" s="2">
        <v>44078.0</v>
      </c>
      <c r="T960" s="1" t="s">
        <v>75</v>
      </c>
      <c r="X960" s="1" t="s">
        <v>104</v>
      </c>
      <c r="AD960" s="1" t="s">
        <v>78</v>
      </c>
      <c r="AE960" s="1" t="s">
        <v>78</v>
      </c>
      <c r="AF960" s="1" t="s">
        <v>78</v>
      </c>
      <c r="AG960" s="1" t="s">
        <v>78</v>
      </c>
      <c r="AH960" s="1" t="s">
        <v>78</v>
      </c>
      <c r="AI960" s="1" t="s">
        <v>78</v>
      </c>
      <c r="AJ960" s="1" t="s">
        <v>78</v>
      </c>
      <c r="AK960" s="1" t="s">
        <v>78</v>
      </c>
      <c r="AL960" s="1" t="s">
        <v>78</v>
      </c>
      <c r="AX960" s="1" t="s">
        <v>83</v>
      </c>
      <c r="AY960" s="1" t="s">
        <v>84</v>
      </c>
      <c r="AZ960" s="1" t="s">
        <v>84</v>
      </c>
      <c r="BA960" s="1" t="s">
        <v>85</v>
      </c>
      <c r="BB960" s="2">
        <v>44086.87708333333</v>
      </c>
      <c r="BC960" s="2">
        <v>44096.86736111111</v>
      </c>
      <c r="BK960" s="1" t="s">
        <v>3813</v>
      </c>
      <c r="BL960" s="1" t="s">
        <v>3813</v>
      </c>
      <c r="BM960" s="1"/>
      <c r="BN960" s="1"/>
    </row>
    <row r="961">
      <c r="C961" s="1">
        <v>1339.0</v>
      </c>
      <c r="E961" s="1" t="s">
        <v>3812</v>
      </c>
      <c r="F961" s="1">
        <v>0.0</v>
      </c>
      <c r="G961" s="1" t="s">
        <v>4116</v>
      </c>
      <c r="H961" s="1" t="s">
        <v>217</v>
      </c>
      <c r="J961" s="1" t="s">
        <v>68</v>
      </c>
      <c r="K961" s="1" t="s">
        <v>69</v>
      </c>
      <c r="M961" s="1" t="s">
        <v>70</v>
      </c>
      <c r="N961" s="1" t="s">
        <v>71</v>
      </c>
      <c r="Q961" s="1" t="s">
        <v>73</v>
      </c>
      <c r="R961" s="1" t="s">
        <v>74</v>
      </c>
      <c r="S961" s="2">
        <v>44078.0</v>
      </c>
      <c r="T961" s="1" t="s">
        <v>75</v>
      </c>
      <c r="X961" s="1" t="s">
        <v>104</v>
      </c>
      <c r="AD961" s="1" t="s">
        <v>78</v>
      </c>
      <c r="AE961" s="1" t="s">
        <v>78</v>
      </c>
      <c r="AF961" s="1" t="s">
        <v>78</v>
      </c>
      <c r="AG961" s="1" t="s">
        <v>78</v>
      </c>
      <c r="AH961" s="1" t="s">
        <v>78</v>
      </c>
      <c r="AI961" s="1" t="s">
        <v>78</v>
      </c>
      <c r="AJ961" s="1" t="s">
        <v>78</v>
      </c>
      <c r="AK961" s="1" t="s">
        <v>78</v>
      </c>
      <c r="AL961" s="1" t="s">
        <v>78</v>
      </c>
      <c r="AO961" s="1" t="s">
        <v>4121</v>
      </c>
      <c r="AX961" s="1" t="s">
        <v>83</v>
      </c>
      <c r="AY961" s="1" t="s">
        <v>84</v>
      </c>
      <c r="AZ961" s="1" t="s">
        <v>84</v>
      </c>
      <c r="BA961" s="1" t="s">
        <v>85</v>
      </c>
      <c r="BB961" s="2">
        <v>44086.879166666666</v>
      </c>
      <c r="BC961" s="2">
        <v>44096.86736111111</v>
      </c>
      <c r="BK961" s="1" t="s">
        <v>3813</v>
      </c>
      <c r="BL961" s="1" t="s">
        <v>3813</v>
      </c>
      <c r="BM961" s="1"/>
      <c r="BN961" s="1"/>
    </row>
    <row r="962">
      <c r="C962" s="1">
        <v>1340.0</v>
      </c>
      <c r="E962" s="1" t="s">
        <v>3812</v>
      </c>
      <c r="F962" s="1">
        <v>59131.0</v>
      </c>
      <c r="G962" s="1" t="s">
        <v>4116</v>
      </c>
      <c r="H962" s="1" t="s">
        <v>217</v>
      </c>
      <c r="J962" s="1" t="s">
        <v>68</v>
      </c>
      <c r="K962" s="1" t="s">
        <v>69</v>
      </c>
      <c r="M962" s="1" t="s">
        <v>70</v>
      </c>
      <c r="N962" s="1" t="s">
        <v>71</v>
      </c>
      <c r="Q962" s="1" t="s">
        <v>73</v>
      </c>
      <c r="R962" s="1" t="s">
        <v>74</v>
      </c>
      <c r="S962" s="2">
        <v>44078.0</v>
      </c>
      <c r="T962" s="1" t="s">
        <v>75</v>
      </c>
      <c r="X962" s="1" t="s">
        <v>104</v>
      </c>
      <c r="AD962" s="1" t="s">
        <v>78</v>
      </c>
      <c r="AE962" s="1" t="s">
        <v>78</v>
      </c>
      <c r="AF962" s="1" t="s">
        <v>78</v>
      </c>
      <c r="AG962" s="1" t="s">
        <v>78</v>
      </c>
      <c r="AH962" s="1" t="s">
        <v>78</v>
      </c>
      <c r="AI962" s="1" t="s">
        <v>78</v>
      </c>
      <c r="AJ962" s="1" t="s">
        <v>78</v>
      </c>
      <c r="AK962" s="1" t="s">
        <v>78</v>
      </c>
      <c r="AL962" s="1" t="s">
        <v>78</v>
      </c>
      <c r="AX962" s="1" t="s">
        <v>83</v>
      </c>
      <c r="AY962" s="1" t="s">
        <v>84</v>
      </c>
      <c r="AZ962" s="1" t="s">
        <v>84</v>
      </c>
      <c r="BA962" s="1" t="s">
        <v>85</v>
      </c>
      <c r="BB962" s="2">
        <v>44086.88125</v>
      </c>
      <c r="BC962" s="2">
        <v>44096.86736111111</v>
      </c>
      <c r="BK962" s="1" t="s">
        <v>3813</v>
      </c>
      <c r="BL962" s="1" t="s">
        <v>3813</v>
      </c>
      <c r="BM962" s="1"/>
      <c r="BN962" s="1"/>
    </row>
    <row r="963">
      <c r="C963" s="1">
        <v>1341.0</v>
      </c>
      <c r="E963" s="1" t="s">
        <v>3812</v>
      </c>
      <c r="F963" s="1">
        <v>58995.0</v>
      </c>
      <c r="G963" s="1" t="s">
        <v>3826</v>
      </c>
      <c r="H963" s="1" t="s">
        <v>217</v>
      </c>
      <c r="J963" s="1" t="s">
        <v>68</v>
      </c>
      <c r="K963" s="1" t="s">
        <v>69</v>
      </c>
      <c r="M963" s="1" t="s">
        <v>70</v>
      </c>
      <c r="N963" s="1" t="s">
        <v>71</v>
      </c>
      <c r="Q963" s="1" t="s">
        <v>73</v>
      </c>
      <c r="R963" s="1" t="s">
        <v>74</v>
      </c>
      <c r="S963" s="2">
        <v>44078.0</v>
      </c>
      <c r="T963" s="1" t="s">
        <v>75</v>
      </c>
      <c r="X963" s="1" t="s">
        <v>104</v>
      </c>
      <c r="AD963" s="1" t="s">
        <v>78</v>
      </c>
      <c r="AE963" s="1" t="s">
        <v>78</v>
      </c>
      <c r="AF963" s="1" t="s">
        <v>78</v>
      </c>
      <c r="AG963" s="1" t="s">
        <v>78</v>
      </c>
      <c r="AH963" s="1" t="s">
        <v>78</v>
      </c>
      <c r="AI963" s="1" t="s">
        <v>78</v>
      </c>
      <c r="AJ963" s="1" t="s">
        <v>78</v>
      </c>
      <c r="AK963" s="1" t="s">
        <v>78</v>
      </c>
      <c r="AL963" s="1" t="s">
        <v>78</v>
      </c>
      <c r="AX963" s="1" t="s">
        <v>83</v>
      </c>
      <c r="AY963" s="1" t="s">
        <v>84</v>
      </c>
      <c r="AZ963" s="1" t="s">
        <v>84</v>
      </c>
      <c r="BA963" s="1" t="s">
        <v>85</v>
      </c>
      <c r="BB963" s="2">
        <v>44086.90416666667</v>
      </c>
      <c r="BC963" s="2">
        <v>44096.86736111111</v>
      </c>
      <c r="BK963" s="1" t="s">
        <v>3813</v>
      </c>
      <c r="BL963" s="1" t="s">
        <v>3813</v>
      </c>
      <c r="BM963" s="1"/>
      <c r="BN963" s="1"/>
    </row>
    <row r="964">
      <c r="C964" s="1">
        <v>1342.0</v>
      </c>
      <c r="E964" s="1" t="s">
        <v>3812</v>
      </c>
      <c r="F964" s="1">
        <v>59019.0</v>
      </c>
      <c r="G964" s="1" t="s">
        <v>3826</v>
      </c>
      <c r="H964" s="1" t="s">
        <v>217</v>
      </c>
      <c r="J964" s="1" t="s">
        <v>68</v>
      </c>
      <c r="K964" s="1" t="s">
        <v>69</v>
      </c>
      <c r="M964" s="1" t="s">
        <v>70</v>
      </c>
      <c r="N964" s="1" t="s">
        <v>71</v>
      </c>
      <c r="Q964" s="1" t="s">
        <v>73</v>
      </c>
      <c r="R964" s="1" t="s">
        <v>74</v>
      </c>
      <c r="S964" s="2">
        <v>44078.0</v>
      </c>
      <c r="T964" s="1" t="s">
        <v>75</v>
      </c>
      <c r="X964" s="1" t="s">
        <v>110</v>
      </c>
      <c r="AD964" s="1" t="s">
        <v>78</v>
      </c>
      <c r="AE964" s="1" t="s">
        <v>78</v>
      </c>
      <c r="AF964" s="1" t="s">
        <v>78</v>
      </c>
      <c r="AG964" s="1" t="s">
        <v>78</v>
      </c>
      <c r="AH964" s="1" t="s">
        <v>78</v>
      </c>
      <c r="AI964" s="1" t="s">
        <v>78</v>
      </c>
      <c r="AJ964" s="1" t="s">
        <v>78</v>
      </c>
      <c r="AK964" s="1" t="s">
        <v>78</v>
      </c>
      <c r="AL964" s="1" t="s">
        <v>78</v>
      </c>
      <c r="AX964" s="1" t="s">
        <v>83</v>
      </c>
      <c r="AY964" s="1" t="s">
        <v>84</v>
      </c>
      <c r="AZ964" s="1" t="s">
        <v>84</v>
      </c>
      <c r="BA964" s="1" t="s">
        <v>85</v>
      </c>
      <c r="BB964" s="2">
        <v>44086.90625</v>
      </c>
      <c r="BC964" s="2">
        <v>44096.86736111111</v>
      </c>
      <c r="BK964" s="1" t="s">
        <v>3813</v>
      </c>
      <c r="BL964" s="1" t="s">
        <v>3813</v>
      </c>
      <c r="BM964" s="1"/>
      <c r="BN964" s="1"/>
    </row>
    <row r="965">
      <c r="C965" s="1">
        <v>1343.0</v>
      </c>
      <c r="E965" s="1" t="s">
        <v>3812</v>
      </c>
      <c r="F965" s="1">
        <v>59057.0</v>
      </c>
      <c r="G965" s="1" t="s">
        <v>3826</v>
      </c>
      <c r="H965" s="1" t="s">
        <v>217</v>
      </c>
      <c r="J965" s="1" t="s">
        <v>68</v>
      </c>
      <c r="K965" s="1" t="s">
        <v>69</v>
      </c>
      <c r="M965" s="1" t="s">
        <v>70</v>
      </c>
      <c r="N965" s="1" t="s">
        <v>71</v>
      </c>
      <c r="Q965" s="1" t="s">
        <v>73</v>
      </c>
      <c r="R965" s="1" t="s">
        <v>74</v>
      </c>
      <c r="S965" s="2">
        <v>44078.0</v>
      </c>
      <c r="T965" s="1" t="s">
        <v>75</v>
      </c>
      <c r="X965" s="1" t="s">
        <v>104</v>
      </c>
      <c r="AD965" s="1" t="s">
        <v>78</v>
      </c>
      <c r="AE965" s="1" t="s">
        <v>78</v>
      </c>
      <c r="AF965" s="1" t="s">
        <v>78</v>
      </c>
      <c r="AG965" s="1" t="s">
        <v>78</v>
      </c>
      <c r="AH965" s="1" t="s">
        <v>78</v>
      </c>
      <c r="AI965" s="1" t="s">
        <v>78</v>
      </c>
      <c r="AJ965" s="1" t="s">
        <v>78</v>
      </c>
      <c r="AK965" s="1" t="s">
        <v>78</v>
      </c>
      <c r="AL965" s="1" t="s">
        <v>78</v>
      </c>
      <c r="AX965" s="1" t="s">
        <v>83</v>
      </c>
      <c r="AY965" s="1" t="s">
        <v>84</v>
      </c>
      <c r="AZ965" s="1" t="s">
        <v>84</v>
      </c>
      <c r="BA965" s="1" t="s">
        <v>85</v>
      </c>
      <c r="BB965" s="2">
        <v>44086.907638888886</v>
      </c>
      <c r="BC965" s="2">
        <v>44096.86736111111</v>
      </c>
      <c r="BK965" s="1" t="s">
        <v>3813</v>
      </c>
      <c r="BL965" s="1" t="s">
        <v>3813</v>
      </c>
      <c r="BM965" s="1"/>
      <c r="BN965" s="1"/>
    </row>
    <row r="966">
      <c r="C966" s="1">
        <v>1344.0</v>
      </c>
      <c r="E966" s="1" t="s">
        <v>3812</v>
      </c>
      <c r="F966" s="1">
        <v>59097.0</v>
      </c>
      <c r="G966" s="1" t="s">
        <v>3826</v>
      </c>
      <c r="H966" s="1" t="s">
        <v>217</v>
      </c>
      <c r="J966" s="1" t="s">
        <v>68</v>
      </c>
      <c r="K966" s="1" t="s">
        <v>69</v>
      </c>
      <c r="M966" s="1" t="s">
        <v>70</v>
      </c>
      <c r="N966" s="1" t="s">
        <v>71</v>
      </c>
      <c r="Q966" s="1" t="s">
        <v>73</v>
      </c>
      <c r="R966" s="1" t="s">
        <v>74</v>
      </c>
      <c r="S966" s="2">
        <v>44078.0</v>
      </c>
      <c r="T966" s="1" t="s">
        <v>75</v>
      </c>
      <c r="X966" s="1" t="s">
        <v>104</v>
      </c>
      <c r="AD966" s="1" t="s">
        <v>78</v>
      </c>
      <c r="AE966" s="1" t="s">
        <v>78</v>
      </c>
      <c r="AF966" s="1" t="s">
        <v>78</v>
      </c>
      <c r="AG966" s="1" t="s">
        <v>78</v>
      </c>
      <c r="AH966" s="1" t="s">
        <v>78</v>
      </c>
      <c r="AI966" s="1" t="s">
        <v>78</v>
      </c>
      <c r="AJ966" s="1" t="s">
        <v>78</v>
      </c>
      <c r="AK966" s="1" t="s">
        <v>78</v>
      </c>
      <c r="AL966" s="1" t="s">
        <v>78</v>
      </c>
      <c r="AX966" s="1" t="s">
        <v>83</v>
      </c>
      <c r="AY966" s="1" t="s">
        <v>84</v>
      </c>
      <c r="AZ966" s="1" t="s">
        <v>84</v>
      </c>
      <c r="BA966" s="1" t="s">
        <v>85</v>
      </c>
      <c r="BB966" s="2">
        <v>44086.910416666666</v>
      </c>
      <c r="BC966" s="2">
        <v>44096.86736111111</v>
      </c>
      <c r="BK966" s="1" t="s">
        <v>3813</v>
      </c>
      <c r="BL966" s="1" t="s">
        <v>3813</v>
      </c>
      <c r="BM966" s="1"/>
      <c r="BN966" s="1"/>
    </row>
    <row r="967">
      <c r="C967" s="1">
        <v>1346.0</v>
      </c>
      <c r="E967" s="1" t="s">
        <v>3812</v>
      </c>
      <c r="F967" s="1">
        <v>42355.0</v>
      </c>
      <c r="G967" s="1" t="s">
        <v>1112</v>
      </c>
      <c r="H967" s="1" t="s">
        <v>596</v>
      </c>
      <c r="J967" s="1" t="s">
        <v>68</v>
      </c>
      <c r="K967" s="1" t="s">
        <v>69</v>
      </c>
      <c r="M967" s="1" t="s">
        <v>70</v>
      </c>
      <c r="N967" s="1" t="s">
        <v>71</v>
      </c>
      <c r="O967" s="1" t="s">
        <v>236</v>
      </c>
      <c r="Q967" s="1" t="s">
        <v>73</v>
      </c>
      <c r="R967" s="1" t="s">
        <v>74</v>
      </c>
      <c r="S967" s="2">
        <v>44078.0</v>
      </c>
      <c r="T967" s="1" t="s">
        <v>75</v>
      </c>
      <c r="X967" s="1" t="s">
        <v>110</v>
      </c>
      <c r="AD967" s="1" t="s">
        <v>78</v>
      </c>
      <c r="AE967" s="1" t="s">
        <v>78</v>
      </c>
      <c r="AF967" s="1" t="s">
        <v>78</v>
      </c>
      <c r="AG967" s="1" t="s">
        <v>78</v>
      </c>
      <c r="AH967" s="1" t="s">
        <v>78</v>
      </c>
      <c r="AI967" s="1" t="s">
        <v>78</v>
      </c>
      <c r="AJ967" s="1" t="s">
        <v>78</v>
      </c>
      <c r="AK967" s="1" t="s">
        <v>78</v>
      </c>
      <c r="AL967" s="1" t="s">
        <v>78</v>
      </c>
      <c r="AX967" s="1" t="s">
        <v>83</v>
      </c>
      <c r="AY967" s="1" t="s">
        <v>84</v>
      </c>
      <c r="AZ967" s="1" t="s">
        <v>84</v>
      </c>
      <c r="BA967" s="1" t="s">
        <v>85</v>
      </c>
      <c r="BB967" s="2">
        <v>44086.95972222222</v>
      </c>
      <c r="BC967" s="2">
        <v>44096.86736111111</v>
      </c>
      <c r="BK967" s="1" t="s">
        <v>3813</v>
      </c>
      <c r="BL967" s="1" t="s">
        <v>3813</v>
      </c>
      <c r="BM967" s="1"/>
      <c r="BN967" s="1"/>
    </row>
    <row r="968">
      <c r="C968" s="1">
        <v>1347.0</v>
      </c>
      <c r="E968" s="1" t="s">
        <v>3812</v>
      </c>
      <c r="F968" s="1">
        <v>64618.0</v>
      </c>
      <c r="G968" s="1" t="s">
        <v>1342</v>
      </c>
      <c r="H968" s="1" t="s">
        <v>1343</v>
      </c>
      <c r="I968" s="1" t="s">
        <v>159</v>
      </c>
      <c r="J968" s="1" t="s">
        <v>68</v>
      </c>
      <c r="K968" s="1" t="s">
        <v>69</v>
      </c>
      <c r="M968" s="1" t="s">
        <v>420</v>
      </c>
      <c r="N968" s="1" t="s">
        <v>421</v>
      </c>
      <c r="O968" s="1" t="s">
        <v>422</v>
      </c>
      <c r="Q968" s="1" t="s">
        <v>73</v>
      </c>
      <c r="R968" s="1" t="s">
        <v>74</v>
      </c>
      <c r="S968" s="2">
        <v>44078.0</v>
      </c>
      <c r="T968" s="1" t="s">
        <v>75</v>
      </c>
      <c r="X968" s="1" t="s">
        <v>104</v>
      </c>
      <c r="AD968" s="1" t="s">
        <v>78</v>
      </c>
      <c r="AE968" s="1" t="s">
        <v>78</v>
      </c>
      <c r="AF968" s="1" t="s">
        <v>78</v>
      </c>
      <c r="AG968" s="1" t="s">
        <v>78</v>
      </c>
      <c r="AH968" s="1" t="s">
        <v>78</v>
      </c>
      <c r="AI968" s="1" t="s">
        <v>78</v>
      </c>
      <c r="AJ968" s="1" t="s">
        <v>78</v>
      </c>
      <c r="AK968" s="1" t="s">
        <v>78</v>
      </c>
      <c r="AL968" s="1" t="s">
        <v>78</v>
      </c>
      <c r="AX968" s="1" t="s">
        <v>83</v>
      </c>
      <c r="AY968" s="1" t="s">
        <v>84</v>
      </c>
      <c r="AZ968" s="1" t="s">
        <v>84</v>
      </c>
      <c r="BA968" s="1" t="s">
        <v>85</v>
      </c>
      <c r="BB968" s="2">
        <v>44086.847916666666</v>
      </c>
      <c r="BC968" s="2">
        <v>44098.78472222222</v>
      </c>
      <c r="BK968" s="1" t="s">
        <v>3813</v>
      </c>
      <c r="BL968" s="1" t="s">
        <v>3813</v>
      </c>
      <c r="BM968" s="1"/>
      <c r="BN968" s="1"/>
    </row>
    <row r="969">
      <c r="C969" s="1">
        <v>1348.0</v>
      </c>
      <c r="E969" s="1" t="s">
        <v>3812</v>
      </c>
      <c r="F969" s="1">
        <v>64680.0</v>
      </c>
      <c r="G969" s="1" t="s">
        <v>1342</v>
      </c>
      <c r="H969" s="1" t="s">
        <v>1343</v>
      </c>
      <c r="J969" s="1" t="s">
        <v>68</v>
      </c>
      <c r="K969" s="1" t="s">
        <v>69</v>
      </c>
      <c r="M969" s="1" t="s">
        <v>420</v>
      </c>
      <c r="N969" s="1" t="s">
        <v>421</v>
      </c>
      <c r="O969" s="1" t="s">
        <v>422</v>
      </c>
      <c r="Q969" s="1" t="s">
        <v>73</v>
      </c>
      <c r="R969" s="1" t="s">
        <v>74</v>
      </c>
      <c r="S969" s="2">
        <v>44078.0</v>
      </c>
      <c r="T969" s="1" t="s">
        <v>75</v>
      </c>
      <c r="X969" s="1" t="s">
        <v>92</v>
      </c>
      <c r="AD969" s="1" t="s">
        <v>78</v>
      </c>
      <c r="AE969" s="1" t="s">
        <v>78</v>
      </c>
      <c r="AF969" s="1" t="s">
        <v>78</v>
      </c>
      <c r="AG969" s="1" t="s">
        <v>78</v>
      </c>
      <c r="AH969" s="1" t="s">
        <v>78</v>
      </c>
      <c r="AI969" s="1" t="s">
        <v>78</v>
      </c>
      <c r="AJ969" s="1" t="s">
        <v>78</v>
      </c>
      <c r="AK969" s="1" t="s">
        <v>78</v>
      </c>
      <c r="AL969" s="1" t="s">
        <v>78</v>
      </c>
      <c r="AO969" s="1" t="s">
        <v>4122</v>
      </c>
      <c r="AX969" s="1" t="s">
        <v>83</v>
      </c>
      <c r="AY969" s="1" t="s">
        <v>84</v>
      </c>
      <c r="AZ969" s="1" t="s">
        <v>84</v>
      </c>
      <c r="BA969" s="1" t="s">
        <v>85</v>
      </c>
      <c r="BB969" s="2">
        <v>44086.8625</v>
      </c>
      <c r="BC969" s="2">
        <v>44098.78472222222</v>
      </c>
      <c r="BK969" s="1" t="s">
        <v>3813</v>
      </c>
      <c r="BL969" s="1" t="s">
        <v>3813</v>
      </c>
      <c r="BM969" s="1"/>
      <c r="BN969" s="1"/>
    </row>
    <row r="970">
      <c r="C970" s="1">
        <v>1349.0</v>
      </c>
      <c r="E970" s="1" t="s">
        <v>3812</v>
      </c>
      <c r="F970" s="1">
        <v>64680.0</v>
      </c>
      <c r="G970" s="1" t="s">
        <v>1342</v>
      </c>
      <c r="H970" s="1" t="s">
        <v>1343</v>
      </c>
      <c r="J970" s="1" t="s">
        <v>68</v>
      </c>
      <c r="K970" s="1" t="s">
        <v>69</v>
      </c>
      <c r="M970" s="1" t="s">
        <v>420</v>
      </c>
      <c r="N970" s="1" t="s">
        <v>421</v>
      </c>
      <c r="O970" s="1" t="s">
        <v>422</v>
      </c>
      <c r="Q970" s="1" t="s">
        <v>73</v>
      </c>
      <c r="R970" s="1" t="s">
        <v>74</v>
      </c>
      <c r="S970" s="2">
        <v>44078.0</v>
      </c>
      <c r="T970" s="1" t="s">
        <v>75</v>
      </c>
      <c r="X970" s="1" t="s">
        <v>543</v>
      </c>
      <c r="AD970" s="1" t="s">
        <v>78</v>
      </c>
      <c r="AE970" s="1" t="s">
        <v>78</v>
      </c>
      <c r="AF970" s="1" t="s">
        <v>78</v>
      </c>
      <c r="AG970" s="1" t="s">
        <v>78</v>
      </c>
      <c r="AH970" s="1" t="s">
        <v>78</v>
      </c>
      <c r="AI970" s="1" t="s">
        <v>78</v>
      </c>
      <c r="AJ970" s="1" t="s">
        <v>78</v>
      </c>
      <c r="AK970" s="1" t="s">
        <v>78</v>
      </c>
      <c r="AL970" s="1" t="s">
        <v>78</v>
      </c>
      <c r="AO970" s="1" t="s">
        <v>4122</v>
      </c>
      <c r="AX970" s="1" t="s">
        <v>83</v>
      </c>
      <c r="AY970" s="1" t="s">
        <v>84</v>
      </c>
      <c r="AZ970" s="1" t="s">
        <v>84</v>
      </c>
      <c r="BA970" s="1" t="s">
        <v>85</v>
      </c>
      <c r="BB970" s="2">
        <v>44086.87152777778</v>
      </c>
      <c r="BC970" s="2">
        <v>44098.78472222222</v>
      </c>
      <c r="BK970" s="1" t="s">
        <v>3813</v>
      </c>
      <c r="BL970" s="1" t="s">
        <v>3813</v>
      </c>
      <c r="BM970" s="1"/>
      <c r="BN970" s="1"/>
    </row>
    <row r="971">
      <c r="C971" s="1">
        <v>1350.0</v>
      </c>
      <c r="E971" s="1" t="s">
        <v>3812</v>
      </c>
      <c r="F971" s="1">
        <v>64752.0</v>
      </c>
      <c r="G971" s="1" t="s">
        <v>1342</v>
      </c>
      <c r="H971" s="1" t="s">
        <v>1343</v>
      </c>
      <c r="J971" s="1" t="s">
        <v>68</v>
      </c>
      <c r="K971" s="1" t="s">
        <v>69</v>
      </c>
      <c r="M971" s="1" t="s">
        <v>420</v>
      </c>
      <c r="N971" s="1" t="s">
        <v>421</v>
      </c>
      <c r="O971" s="1" t="s">
        <v>422</v>
      </c>
      <c r="Q971" s="1" t="s">
        <v>73</v>
      </c>
      <c r="R971" s="1" t="s">
        <v>74</v>
      </c>
      <c r="S971" s="2">
        <v>44078.0</v>
      </c>
      <c r="T971" s="1" t="s">
        <v>75</v>
      </c>
      <c r="X971" s="1" t="s">
        <v>104</v>
      </c>
      <c r="AD971" s="1" t="s">
        <v>78</v>
      </c>
      <c r="AE971" s="1" t="s">
        <v>78</v>
      </c>
      <c r="AF971" s="1" t="s">
        <v>78</v>
      </c>
      <c r="AG971" s="1" t="s">
        <v>78</v>
      </c>
      <c r="AH971" s="1" t="s">
        <v>78</v>
      </c>
      <c r="AI971" s="1" t="s">
        <v>78</v>
      </c>
      <c r="AJ971" s="1" t="s">
        <v>78</v>
      </c>
      <c r="AK971" s="1" t="s">
        <v>78</v>
      </c>
      <c r="AL971" s="1" t="s">
        <v>78</v>
      </c>
      <c r="AO971" s="1" t="s">
        <v>4123</v>
      </c>
      <c r="AX971" s="1" t="s">
        <v>83</v>
      </c>
      <c r="AY971" s="1" t="s">
        <v>84</v>
      </c>
      <c r="AZ971" s="1" t="s">
        <v>84</v>
      </c>
      <c r="BA971" s="1" t="s">
        <v>85</v>
      </c>
      <c r="BB971" s="2">
        <v>44086.87708333333</v>
      </c>
      <c r="BC971" s="2">
        <v>44098.78472222222</v>
      </c>
      <c r="BK971" s="1" t="s">
        <v>3813</v>
      </c>
      <c r="BL971" s="1" t="s">
        <v>3813</v>
      </c>
      <c r="BM971" s="1"/>
      <c r="BN971" s="1"/>
    </row>
    <row r="972">
      <c r="C972" s="1">
        <v>1351.0</v>
      </c>
      <c r="E972" s="1" t="s">
        <v>3812</v>
      </c>
      <c r="F972" s="1">
        <v>0.0</v>
      </c>
      <c r="G972" s="1" t="s">
        <v>1342</v>
      </c>
      <c r="H972" s="1" t="s">
        <v>1343</v>
      </c>
      <c r="J972" s="1" t="s">
        <v>68</v>
      </c>
      <c r="K972" s="1" t="s">
        <v>69</v>
      </c>
      <c r="M972" s="1" t="s">
        <v>420</v>
      </c>
      <c r="N972" s="1" t="s">
        <v>421</v>
      </c>
      <c r="O972" s="1" t="s">
        <v>422</v>
      </c>
      <c r="Q972" s="1" t="s">
        <v>73</v>
      </c>
      <c r="R972" s="1" t="s">
        <v>74</v>
      </c>
      <c r="S972" s="2">
        <v>44078.0</v>
      </c>
      <c r="T972" s="1" t="s">
        <v>75</v>
      </c>
      <c r="X972" s="1" t="s">
        <v>92</v>
      </c>
      <c r="AD972" s="1" t="s">
        <v>78</v>
      </c>
      <c r="AE972" s="1" t="s">
        <v>78</v>
      </c>
      <c r="AF972" s="1" t="s">
        <v>78</v>
      </c>
      <c r="AG972" s="1" t="s">
        <v>78</v>
      </c>
      <c r="AH972" s="1" t="s">
        <v>78</v>
      </c>
      <c r="AI972" s="1" t="s">
        <v>78</v>
      </c>
      <c r="AJ972" s="1" t="s">
        <v>78</v>
      </c>
      <c r="AK972" s="1" t="s">
        <v>78</v>
      </c>
      <c r="AL972" s="1" t="s">
        <v>78</v>
      </c>
      <c r="AO972" s="1" t="s">
        <v>4124</v>
      </c>
      <c r="AX972" s="1" t="s">
        <v>83</v>
      </c>
      <c r="AY972" s="1" t="s">
        <v>84</v>
      </c>
      <c r="AZ972" s="1" t="s">
        <v>84</v>
      </c>
      <c r="BA972" s="1" t="s">
        <v>85</v>
      </c>
      <c r="BB972" s="2">
        <v>44086.88125</v>
      </c>
      <c r="BC972" s="2">
        <v>44098.78472222222</v>
      </c>
      <c r="BK972" s="1" t="s">
        <v>3813</v>
      </c>
      <c r="BL972" s="1" t="s">
        <v>3813</v>
      </c>
      <c r="BM972" s="1"/>
      <c r="BN972" s="1"/>
    </row>
    <row r="973">
      <c r="C973" s="1">
        <v>1352.0</v>
      </c>
      <c r="E973" s="1" t="s">
        <v>3812</v>
      </c>
      <c r="F973" s="1">
        <v>46080.0</v>
      </c>
      <c r="G973" s="1" t="s">
        <v>1349</v>
      </c>
      <c r="H973" s="1" t="s">
        <v>158</v>
      </c>
      <c r="J973" s="1" t="s">
        <v>68</v>
      </c>
      <c r="K973" s="1" t="s">
        <v>69</v>
      </c>
      <c r="M973" s="1" t="s">
        <v>420</v>
      </c>
      <c r="N973" s="1" t="s">
        <v>421</v>
      </c>
      <c r="O973" s="1" t="s">
        <v>422</v>
      </c>
      <c r="Q973" s="1" t="s">
        <v>73</v>
      </c>
      <c r="R973" s="1" t="s">
        <v>74</v>
      </c>
      <c r="S973" s="2">
        <v>44078.0</v>
      </c>
      <c r="T973" s="1" t="s">
        <v>75</v>
      </c>
      <c r="X973" s="1" t="s">
        <v>110</v>
      </c>
      <c r="AD973" s="1" t="s">
        <v>78</v>
      </c>
      <c r="AE973" s="1" t="s">
        <v>78</v>
      </c>
      <c r="AF973" s="1" t="s">
        <v>78</v>
      </c>
      <c r="AG973" s="1" t="s">
        <v>78</v>
      </c>
      <c r="AH973" s="1" t="s">
        <v>78</v>
      </c>
      <c r="AI973" s="1" t="s">
        <v>78</v>
      </c>
      <c r="AJ973" s="1" t="s">
        <v>78</v>
      </c>
      <c r="AK973" s="1" t="s">
        <v>78</v>
      </c>
      <c r="AL973" s="1" t="s">
        <v>78</v>
      </c>
      <c r="AX973" s="1" t="s">
        <v>83</v>
      </c>
      <c r="AY973" s="1" t="s">
        <v>84</v>
      </c>
      <c r="AZ973" s="1" t="s">
        <v>84</v>
      </c>
      <c r="BA973" s="1" t="s">
        <v>85</v>
      </c>
      <c r="BB973" s="2">
        <v>44086.89513888889</v>
      </c>
      <c r="BC973" s="2">
        <v>44098.78472222222</v>
      </c>
      <c r="BK973" s="1" t="s">
        <v>3813</v>
      </c>
      <c r="BL973" s="1" t="s">
        <v>3813</v>
      </c>
      <c r="BM973" s="1"/>
      <c r="BN973" s="1"/>
    </row>
    <row r="974">
      <c r="C974" s="1">
        <v>1353.0</v>
      </c>
      <c r="E974" s="1" t="s">
        <v>3812</v>
      </c>
      <c r="F974" s="1">
        <v>46080.0</v>
      </c>
      <c r="G974" s="1" t="s">
        <v>1349</v>
      </c>
      <c r="H974" s="1" t="s">
        <v>158</v>
      </c>
      <c r="J974" s="1" t="s">
        <v>68</v>
      </c>
      <c r="K974" s="1" t="s">
        <v>69</v>
      </c>
      <c r="M974" s="1" t="s">
        <v>420</v>
      </c>
      <c r="N974" s="1" t="s">
        <v>421</v>
      </c>
      <c r="O974" s="1" t="s">
        <v>422</v>
      </c>
      <c r="Q974" s="1" t="s">
        <v>73</v>
      </c>
      <c r="R974" s="1" t="s">
        <v>74</v>
      </c>
      <c r="S974" s="2">
        <v>44078.0</v>
      </c>
      <c r="T974" s="1" t="s">
        <v>75</v>
      </c>
      <c r="X974" s="1" t="s">
        <v>92</v>
      </c>
      <c r="AD974" s="1" t="s">
        <v>78</v>
      </c>
      <c r="AE974" s="1" t="s">
        <v>78</v>
      </c>
      <c r="AF974" s="1" t="s">
        <v>78</v>
      </c>
      <c r="AG974" s="1" t="s">
        <v>78</v>
      </c>
      <c r="AH974" s="1" t="s">
        <v>78</v>
      </c>
      <c r="AI974" s="1" t="s">
        <v>78</v>
      </c>
      <c r="AJ974" s="1" t="s">
        <v>78</v>
      </c>
      <c r="AK974" s="1" t="s">
        <v>78</v>
      </c>
      <c r="AL974" s="1" t="s">
        <v>78</v>
      </c>
      <c r="AX974" s="1" t="s">
        <v>83</v>
      </c>
      <c r="AY974" s="1" t="s">
        <v>84</v>
      </c>
      <c r="AZ974" s="1" t="s">
        <v>84</v>
      </c>
      <c r="BA974" s="1" t="s">
        <v>85</v>
      </c>
      <c r="BB974" s="2">
        <v>44086.896527777775</v>
      </c>
      <c r="BC974" s="2">
        <v>44098.78472222222</v>
      </c>
      <c r="BK974" s="1" t="s">
        <v>3813</v>
      </c>
      <c r="BL974" s="1" t="s">
        <v>3813</v>
      </c>
      <c r="BM974" s="1"/>
      <c r="BN974" s="1"/>
    </row>
    <row r="975">
      <c r="C975" s="1">
        <v>1355.0</v>
      </c>
      <c r="E975" s="1" t="s">
        <v>3812</v>
      </c>
      <c r="F975" s="1">
        <v>42719.0</v>
      </c>
      <c r="G975" s="1" t="s">
        <v>1323</v>
      </c>
      <c r="H975" s="1" t="s">
        <v>217</v>
      </c>
      <c r="J975" s="1" t="s">
        <v>68</v>
      </c>
      <c r="K975" s="1" t="s">
        <v>69</v>
      </c>
      <c r="M975" s="1" t="s">
        <v>70</v>
      </c>
      <c r="N975" s="1" t="s">
        <v>71</v>
      </c>
      <c r="Q975" s="1" t="s">
        <v>73</v>
      </c>
      <c r="R975" s="1" t="s">
        <v>74</v>
      </c>
      <c r="S975" s="2">
        <v>44078.0</v>
      </c>
      <c r="T975" s="1" t="s">
        <v>75</v>
      </c>
      <c r="X975" s="1" t="s">
        <v>110</v>
      </c>
      <c r="AD975" s="1" t="s">
        <v>78</v>
      </c>
      <c r="AE975" s="1" t="s">
        <v>78</v>
      </c>
      <c r="AF975" s="1" t="s">
        <v>78</v>
      </c>
      <c r="AG975" s="1" t="s">
        <v>78</v>
      </c>
      <c r="AH975" s="1" t="s">
        <v>78</v>
      </c>
      <c r="AI975" s="1" t="s">
        <v>78</v>
      </c>
      <c r="AJ975" s="1" t="s">
        <v>78</v>
      </c>
      <c r="AK975" s="1" t="s">
        <v>78</v>
      </c>
      <c r="AL975" s="1" t="s">
        <v>78</v>
      </c>
      <c r="AX975" s="1" t="s">
        <v>83</v>
      </c>
      <c r="AY975" s="1" t="s">
        <v>84</v>
      </c>
      <c r="AZ975" s="1" t="s">
        <v>84</v>
      </c>
      <c r="BA975" s="1" t="s">
        <v>85</v>
      </c>
      <c r="BB975" s="2">
        <v>44086.94513888889</v>
      </c>
      <c r="BC975" s="2">
        <v>44096.86736111111</v>
      </c>
      <c r="BK975" s="1" t="s">
        <v>3813</v>
      </c>
      <c r="BL975" s="1" t="s">
        <v>3813</v>
      </c>
      <c r="BM975" s="1"/>
      <c r="BN975" s="1"/>
    </row>
    <row r="976">
      <c r="C976" s="1">
        <v>1357.0</v>
      </c>
      <c r="E976" s="1" t="s">
        <v>3812</v>
      </c>
      <c r="F976" s="1">
        <v>42379.0</v>
      </c>
      <c r="G976" s="1" t="s">
        <v>1323</v>
      </c>
      <c r="H976" s="1" t="s">
        <v>217</v>
      </c>
      <c r="J976" s="1" t="s">
        <v>68</v>
      </c>
      <c r="K976" s="1" t="s">
        <v>69</v>
      </c>
      <c r="M976" s="1" t="s">
        <v>70</v>
      </c>
      <c r="N976" s="1" t="s">
        <v>71</v>
      </c>
      <c r="Q976" s="1" t="s">
        <v>73</v>
      </c>
      <c r="R976" s="1" t="s">
        <v>74</v>
      </c>
      <c r="S976" s="2">
        <v>44078.0</v>
      </c>
      <c r="T976" s="1" t="s">
        <v>75</v>
      </c>
      <c r="X976" s="1" t="s">
        <v>104</v>
      </c>
      <c r="AD976" s="1" t="s">
        <v>78</v>
      </c>
      <c r="AE976" s="1" t="s">
        <v>78</v>
      </c>
      <c r="AF976" s="1" t="s">
        <v>78</v>
      </c>
      <c r="AG976" s="1" t="s">
        <v>78</v>
      </c>
      <c r="AH976" s="1" t="s">
        <v>78</v>
      </c>
      <c r="AI976" s="1" t="s">
        <v>78</v>
      </c>
      <c r="AJ976" s="1" t="s">
        <v>78</v>
      </c>
      <c r="AK976" s="1" t="s">
        <v>78</v>
      </c>
      <c r="AL976" s="1" t="s">
        <v>78</v>
      </c>
      <c r="AO976" s="1" t="s">
        <v>122</v>
      </c>
      <c r="AX976" s="1" t="s">
        <v>83</v>
      </c>
      <c r="AY976" s="1" t="s">
        <v>84</v>
      </c>
      <c r="AZ976" s="1" t="s">
        <v>84</v>
      </c>
      <c r="BA976" s="1" t="s">
        <v>85</v>
      </c>
      <c r="BB976" s="2">
        <v>44086.856944444444</v>
      </c>
      <c r="BC976" s="2">
        <v>44096.86736111111</v>
      </c>
      <c r="BK976" s="1" t="s">
        <v>3813</v>
      </c>
      <c r="BL976" s="1" t="s">
        <v>3813</v>
      </c>
      <c r="BM976" s="1"/>
      <c r="BN976" s="1"/>
    </row>
    <row r="977">
      <c r="C977" s="1">
        <v>1358.0</v>
      </c>
      <c r="E977" s="1" t="s">
        <v>3812</v>
      </c>
      <c r="F977" s="1">
        <v>42735.0</v>
      </c>
      <c r="G977" s="1" t="s">
        <v>1314</v>
      </c>
      <c r="H977" s="1" t="s">
        <v>217</v>
      </c>
      <c r="J977" s="1" t="s">
        <v>68</v>
      </c>
      <c r="K977" s="1" t="s">
        <v>69</v>
      </c>
      <c r="M977" s="1" t="s">
        <v>70</v>
      </c>
      <c r="N977" s="1" t="s">
        <v>71</v>
      </c>
      <c r="Q977" s="1" t="s">
        <v>73</v>
      </c>
      <c r="R977" s="1" t="s">
        <v>74</v>
      </c>
      <c r="S977" s="2">
        <v>44078.0</v>
      </c>
      <c r="T977" s="1" t="s">
        <v>75</v>
      </c>
      <c r="X977" s="1" t="s">
        <v>104</v>
      </c>
      <c r="AD977" s="1" t="s">
        <v>78</v>
      </c>
      <c r="AE977" s="1" t="s">
        <v>78</v>
      </c>
      <c r="AF977" s="1" t="s">
        <v>78</v>
      </c>
      <c r="AG977" s="1" t="s">
        <v>78</v>
      </c>
      <c r="AH977" s="1" t="s">
        <v>78</v>
      </c>
      <c r="AI977" s="1" t="s">
        <v>78</v>
      </c>
      <c r="AJ977" s="1" t="s">
        <v>78</v>
      </c>
      <c r="AK977" s="1" t="s">
        <v>78</v>
      </c>
      <c r="AL977" s="1" t="s">
        <v>78</v>
      </c>
      <c r="AX977" s="1" t="s">
        <v>83</v>
      </c>
      <c r="AY977" s="1" t="s">
        <v>84</v>
      </c>
      <c r="AZ977" s="1" t="s">
        <v>84</v>
      </c>
      <c r="BA977" s="1" t="s">
        <v>85</v>
      </c>
      <c r="BB977" s="2">
        <v>44086.873611111114</v>
      </c>
      <c r="BC977" s="2">
        <v>44096.86736111111</v>
      </c>
      <c r="BK977" s="1" t="s">
        <v>3813</v>
      </c>
      <c r="BL977" s="1" t="s">
        <v>3813</v>
      </c>
      <c r="BM977" s="1"/>
      <c r="BN977" s="1"/>
    </row>
    <row r="978">
      <c r="C978" s="1">
        <v>1360.0</v>
      </c>
      <c r="E978" s="1" t="s">
        <v>3812</v>
      </c>
      <c r="F978" s="1">
        <v>42455.0</v>
      </c>
      <c r="G978" s="1" t="s">
        <v>1323</v>
      </c>
      <c r="H978" s="1" t="s">
        <v>217</v>
      </c>
      <c r="J978" s="1" t="s">
        <v>68</v>
      </c>
      <c r="K978" s="1" t="s">
        <v>69</v>
      </c>
      <c r="M978" s="1" t="s">
        <v>70</v>
      </c>
      <c r="N978" s="1" t="s">
        <v>71</v>
      </c>
      <c r="Q978" s="1" t="s">
        <v>73</v>
      </c>
      <c r="R978" s="1" t="s">
        <v>74</v>
      </c>
      <c r="S978" s="2">
        <v>44078.0</v>
      </c>
      <c r="T978" s="1" t="s">
        <v>75</v>
      </c>
      <c r="X978" s="1" t="s">
        <v>104</v>
      </c>
      <c r="AD978" s="1" t="s">
        <v>78</v>
      </c>
      <c r="AE978" s="1" t="s">
        <v>78</v>
      </c>
      <c r="AF978" s="1" t="s">
        <v>78</v>
      </c>
      <c r="AG978" s="1" t="s">
        <v>78</v>
      </c>
      <c r="AH978" s="1" t="s">
        <v>78</v>
      </c>
      <c r="AI978" s="1" t="s">
        <v>78</v>
      </c>
      <c r="AJ978" s="1" t="s">
        <v>78</v>
      </c>
      <c r="AK978" s="1" t="s">
        <v>78</v>
      </c>
      <c r="AL978" s="1" t="s">
        <v>78</v>
      </c>
      <c r="AO978" s="1" t="s">
        <v>122</v>
      </c>
      <c r="AX978" s="1" t="s">
        <v>83</v>
      </c>
      <c r="AY978" s="1" t="s">
        <v>84</v>
      </c>
      <c r="AZ978" s="1" t="s">
        <v>84</v>
      </c>
      <c r="BA978" s="1" t="s">
        <v>85</v>
      </c>
      <c r="BB978" s="2">
        <v>44086.904861111114</v>
      </c>
      <c r="BC978" s="2">
        <v>44096.86736111111</v>
      </c>
      <c r="BK978" s="1" t="s">
        <v>3813</v>
      </c>
      <c r="BL978" s="1" t="s">
        <v>3813</v>
      </c>
      <c r="BM978" s="1"/>
      <c r="BN978" s="1"/>
    </row>
    <row r="979">
      <c r="C979" s="1">
        <v>1361.0</v>
      </c>
      <c r="E979" s="1" t="s">
        <v>3812</v>
      </c>
      <c r="F979" s="1">
        <v>42503.0</v>
      </c>
      <c r="G979" s="1" t="s">
        <v>1323</v>
      </c>
      <c r="H979" s="1" t="s">
        <v>217</v>
      </c>
      <c r="J979" s="1" t="s">
        <v>68</v>
      </c>
      <c r="K979" s="1" t="s">
        <v>69</v>
      </c>
      <c r="M979" s="1" t="s">
        <v>70</v>
      </c>
      <c r="N979" s="1" t="s">
        <v>71</v>
      </c>
      <c r="Q979" s="1" t="s">
        <v>73</v>
      </c>
      <c r="R979" s="1" t="s">
        <v>74</v>
      </c>
      <c r="S979" s="2">
        <v>44078.0</v>
      </c>
      <c r="T979" s="1" t="s">
        <v>75</v>
      </c>
      <c r="X979" s="1" t="s">
        <v>104</v>
      </c>
      <c r="AD979" s="1" t="s">
        <v>78</v>
      </c>
      <c r="AE979" s="1" t="s">
        <v>78</v>
      </c>
      <c r="AF979" s="1" t="s">
        <v>78</v>
      </c>
      <c r="AG979" s="1" t="s">
        <v>78</v>
      </c>
      <c r="AH979" s="1" t="s">
        <v>78</v>
      </c>
      <c r="AI979" s="1" t="s">
        <v>78</v>
      </c>
      <c r="AJ979" s="1" t="s">
        <v>78</v>
      </c>
      <c r="AK979" s="1" t="s">
        <v>78</v>
      </c>
      <c r="AL979" s="1" t="s">
        <v>78</v>
      </c>
      <c r="AX979" s="1" t="s">
        <v>83</v>
      </c>
      <c r="AY979" s="1" t="s">
        <v>84</v>
      </c>
      <c r="AZ979" s="1" t="s">
        <v>84</v>
      </c>
      <c r="BA979" s="1" t="s">
        <v>85</v>
      </c>
      <c r="BB979" s="2">
        <v>44086.91111111111</v>
      </c>
      <c r="BC979" s="2">
        <v>44096.86736111111</v>
      </c>
      <c r="BK979" s="1" t="s">
        <v>3813</v>
      </c>
      <c r="BL979" s="1" t="s">
        <v>3813</v>
      </c>
      <c r="BM979" s="1"/>
      <c r="BN979" s="1"/>
    </row>
    <row r="980">
      <c r="C980" s="1">
        <v>1362.0</v>
      </c>
      <c r="E980" s="1" t="s">
        <v>3812</v>
      </c>
      <c r="F980" s="1">
        <v>42633.0</v>
      </c>
      <c r="G980" s="1" t="s">
        <v>1323</v>
      </c>
      <c r="H980" s="1" t="s">
        <v>217</v>
      </c>
      <c r="J980" s="1" t="s">
        <v>68</v>
      </c>
      <c r="K980" s="1" t="s">
        <v>69</v>
      </c>
      <c r="M980" s="1" t="s">
        <v>70</v>
      </c>
      <c r="N980" s="1" t="s">
        <v>71</v>
      </c>
      <c r="Q980" s="1" t="s">
        <v>73</v>
      </c>
      <c r="R980" s="1" t="s">
        <v>74</v>
      </c>
      <c r="S980" s="2">
        <v>44078.0</v>
      </c>
      <c r="T980" s="1" t="s">
        <v>75</v>
      </c>
      <c r="X980" s="1" t="s">
        <v>110</v>
      </c>
      <c r="AD980" s="1" t="s">
        <v>78</v>
      </c>
      <c r="AE980" s="1" t="s">
        <v>78</v>
      </c>
      <c r="AF980" s="1" t="s">
        <v>78</v>
      </c>
      <c r="AG980" s="1" t="s">
        <v>78</v>
      </c>
      <c r="AH980" s="1" t="s">
        <v>78</v>
      </c>
      <c r="AI980" s="1" t="s">
        <v>78</v>
      </c>
      <c r="AJ980" s="1" t="s">
        <v>78</v>
      </c>
      <c r="AK980" s="1" t="s">
        <v>78</v>
      </c>
      <c r="AL980" s="1" t="s">
        <v>78</v>
      </c>
      <c r="AX980" s="1" t="s">
        <v>83</v>
      </c>
      <c r="AY980" s="1" t="s">
        <v>84</v>
      </c>
      <c r="AZ980" s="1" t="s">
        <v>84</v>
      </c>
      <c r="BA980" s="1" t="s">
        <v>85</v>
      </c>
      <c r="BB980" s="2">
        <v>44086.92152777778</v>
      </c>
      <c r="BC980" s="2">
        <v>44096.86736111111</v>
      </c>
      <c r="BK980" s="1" t="s">
        <v>3813</v>
      </c>
      <c r="BL980" s="1" t="s">
        <v>3813</v>
      </c>
      <c r="BM980" s="1"/>
      <c r="BN980" s="1"/>
    </row>
    <row r="981">
      <c r="C981" s="1">
        <v>1363.0</v>
      </c>
      <c r="E981" s="1" t="s">
        <v>3812</v>
      </c>
      <c r="F981" s="1">
        <v>42640.0</v>
      </c>
      <c r="G981" s="1" t="s">
        <v>1323</v>
      </c>
      <c r="H981" s="1" t="s">
        <v>217</v>
      </c>
      <c r="J981" s="1" t="s">
        <v>68</v>
      </c>
      <c r="K981" s="1" t="s">
        <v>69</v>
      </c>
      <c r="M981" s="1" t="s">
        <v>70</v>
      </c>
      <c r="N981" s="1" t="s">
        <v>71</v>
      </c>
      <c r="Q981" s="1" t="s">
        <v>73</v>
      </c>
      <c r="R981" s="1" t="s">
        <v>74</v>
      </c>
      <c r="S981" s="2">
        <v>44078.0</v>
      </c>
      <c r="T981" s="1" t="s">
        <v>75</v>
      </c>
      <c r="X981" s="1" t="s">
        <v>92</v>
      </c>
      <c r="AD981" s="1" t="s">
        <v>78</v>
      </c>
      <c r="AE981" s="1" t="s">
        <v>78</v>
      </c>
      <c r="AF981" s="1" t="s">
        <v>78</v>
      </c>
      <c r="AG981" s="1" t="s">
        <v>78</v>
      </c>
      <c r="AH981" s="1" t="s">
        <v>78</v>
      </c>
      <c r="AI981" s="1" t="s">
        <v>78</v>
      </c>
      <c r="AJ981" s="1" t="s">
        <v>78</v>
      </c>
      <c r="AK981" s="1" t="s">
        <v>78</v>
      </c>
      <c r="AL981" s="1" t="s">
        <v>78</v>
      </c>
      <c r="AX981" s="1" t="s">
        <v>83</v>
      </c>
      <c r="AY981" s="1" t="s">
        <v>84</v>
      </c>
      <c r="AZ981" s="1" t="s">
        <v>84</v>
      </c>
      <c r="BA981" s="1" t="s">
        <v>85</v>
      </c>
      <c r="BB981" s="2">
        <v>44086.92916666667</v>
      </c>
      <c r="BC981" s="2">
        <v>44096.86736111111</v>
      </c>
      <c r="BK981" s="1" t="s">
        <v>3813</v>
      </c>
      <c r="BL981" s="1" t="s">
        <v>3813</v>
      </c>
      <c r="BM981" s="1"/>
      <c r="BN981" s="1"/>
    </row>
    <row r="982">
      <c r="C982" s="1">
        <v>1364.0</v>
      </c>
      <c r="E982" s="1" t="s">
        <v>3812</v>
      </c>
      <c r="F982" s="1">
        <v>42711.0</v>
      </c>
      <c r="G982" s="1" t="s">
        <v>1323</v>
      </c>
      <c r="H982" s="1" t="s">
        <v>217</v>
      </c>
      <c r="J982" s="1" t="s">
        <v>68</v>
      </c>
      <c r="K982" s="1" t="s">
        <v>69</v>
      </c>
      <c r="M982" s="1" t="s">
        <v>70</v>
      </c>
      <c r="N982" s="1" t="s">
        <v>71</v>
      </c>
      <c r="Q982" s="1" t="s">
        <v>73</v>
      </c>
      <c r="R982" s="1" t="s">
        <v>74</v>
      </c>
      <c r="S982" s="2">
        <v>44078.0</v>
      </c>
      <c r="T982" s="1" t="s">
        <v>75</v>
      </c>
      <c r="X982" s="1" t="s">
        <v>110</v>
      </c>
      <c r="AD982" s="1" t="s">
        <v>78</v>
      </c>
      <c r="AE982" s="1" t="s">
        <v>78</v>
      </c>
      <c r="AF982" s="1" t="s">
        <v>78</v>
      </c>
      <c r="AG982" s="1" t="s">
        <v>78</v>
      </c>
      <c r="AH982" s="1" t="s">
        <v>78</v>
      </c>
      <c r="AI982" s="1" t="s">
        <v>78</v>
      </c>
      <c r="AJ982" s="1" t="s">
        <v>78</v>
      </c>
      <c r="AK982" s="1" t="s">
        <v>78</v>
      </c>
      <c r="AL982" s="1" t="s">
        <v>78</v>
      </c>
      <c r="AX982" s="1" t="s">
        <v>83</v>
      </c>
      <c r="AY982" s="1" t="s">
        <v>84</v>
      </c>
      <c r="AZ982" s="1" t="s">
        <v>84</v>
      </c>
      <c r="BA982" s="1" t="s">
        <v>85</v>
      </c>
      <c r="BB982" s="2">
        <v>44086.936111111114</v>
      </c>
      <c r="BC982" s="2">
        <v>44096.86736111111</v>
      </c>
      <c r="BK982" s="1" t="s">
        <v>3813</v>
      </c>
      <c r="BL982" s="1" t="s">
        <v>3813</v>
      </c>
      <c r="BM982" s="1"/>
      <c r="BN982" s="1"/>
    </row>
    <row r="983">
      <c r="C983" s="1">
        <v>1365.0</v>
      </c>
      <c r="E983" s="1" t="s">
        <v>3812</v>
      </c>
      <c r="F983" s="1">
        <v>42711.0</v>
      </c>
      <c r="G983" s="1" t="s">
        <v>1323</v>
      </c>
      <c r="H983" s="1" t="s">
        <v>217</v>
      </c>
      <c r="J983" s="1" t="s">
        <v>68</v>
      </c>
      <c r="K983" s="1" t="s">
        <v>69</v>
      </c>
      <c r="M983" s="1" t="s">
        <v>70</v>
      </c>
      <c r="N983" s="1" t="s">
        <v>71</v>
      </c>
      <c r="Q983" s="1" t="s">
        <v>73</v>
      </c>
      <c r="R983" s="1" t="s">
        <v>74</v>
      </c>
      <c r="S983" s="2">
        <v>44078.0</v>
      </c>
      <c r="T983" s="1" t="s">
        <v>75</v>
      </c>
      <c r="X983" s="1" t="s">
        <v>92</v>
      </c>
      <c r="AD983" s="1" t="s">
        <v>78</v>
      </c>
      <c r="AE983" s="1" t="s">
        <v>78</v>
      </c>
      <c r="AF983" s="1" t="s">
        <v>78</v>
      </c>
      <c r="AG983" s="1" t="s">
        <v>78</v>
      </c>
      <c r="AH983" s="1" t="s">
        <v>78</v>
      </c>
      <c r="AI983" s="1" t="s">
        <v>78</v>
      </c>
      <c r="AJ983" s="1" t="s">
        <v>78</v>
      </c>
      <c r="AK983" s="1" t="s">
        <v>78</v>
      </c>
      <c r="AL983" s="1" t="s">
        <v>78</v>
      </c>
      <c r="AX983" s="1" t="s">
        <v>83</v>
      </c>
      <c r="AY983" s="1" t="s">
        <v>84</v>
      </c>
      <c r="AZ983" s="1" t="s">
        <v>84</v>
      </c>
      <c r="BA983" s="1" t="s">
        <v>85</v>
      </c>
      <c r="BB983" s="2">
        <v>44086.93680555555</v>
      </c>
      <c r="BC983" s="2">
        <v>44096.86736111111</v>
      </c>
      <c r="BK983" s="1" t="s">
        <v>3813</v>
      </c>
      <c r="BL983" s="1" t="s">
        <v>3813</v>
      </c>
      <c r="BM983" s="1"/>
      <c r="BN983" s="1"/>
    </row>
    <row r="984">
      <c r="C984" s="1">
        <v>1366.0</v>
      </c>
      <c r="E984" s="1" t="s">
        <v>3812</v>
      </c>
      <c r="F984" s="1">
        <v>42719.0</v>
      </c>
      <c r="G984" s="1" t="s">
        <v>1323</v>
      </c>
      <c r="H984" s="1" t="s">
        <v>217</v>
      </c>
      <c r="J984" s="1" t="s">
        <v>68</v>
      </c>
      <c r="K984" s="1" t="s">
        <v>69</v>
      </c>
      <c r="M984" s="1" t="s">
        <v>70</v>
      </c>
      <c r="N984" s="1" t="s">
        <v>71</v>
      </c>
      <c r="Q984" s="1" t="s">
        <v>73</v>
      </c>
      <c r="R984" s="1" t="s">
        <v>74</v>
      </c>
      <c r="S984" s="2">
        <v>44078.0</v>
      </c>
      <c r="T984" s="1" t="s">
        <v>75</v>
      </c>
      <c r="X984" s="1" t="s">
        <v>92</v>
      </c>
      <c r="AD984" s="1" t="s">
        <v>78</v>
      </c>
      <c r="AE984" s="1" t="s">
        <v>78</v>
      </c>
      <c r="AF984" s="1" t="s">
        <v>78</v>
      </c>
      <c r="AG984" s="1" t="s">
        <v>78</v>
      </c>
      <c r="AH984" s="1" t="s">
        <v>78</v>
      </c>
      <c r="AI984" s="1" t="s">
        <v>78</v>
      </c>
      <c r="AJ984" s="1" t="s">
        <v>78</v>
      </c>
      <c r="AK984" s="1" t="s">
        <v>78</v>
      </c>
      <c r="AL984" s="1" t="s">
        <v>78</v>
      </c>
      <c r="AX984" s="1" t="s">
        <v>83</v>
      </c>
      <c r="AY984" s="1" t="s">
        <v>84</v>
      </c>
      <c r="AZ984" s="1" t="s">
        <v>84</v>
      </c>
      <c r="BA984" s="1" t="s">
        <v>85</v>
      </c>
      <c r="BB984" s="2">
        <v>44086.94513888889</v>
      </c>
      <c r="BC984" s="2">
        <v>44096.86736111111</v>
      </c>
      <c r="BK984" s="1" t="s">
        <v>3813</v>
      </c>
      <c r="BL984" s="1" t="s">
        <v>3813</v>
      </c>
      <c r="BM984" s="1"/>
      <c r="BN984" s="1"/>
    </row>
    <row r="985">
      <c r="C985" s="1">
        <v>1367.0</v>
      </c>
      <c r="E985" s="1" t="s">
        <v>3812</v>
      </c>
      <c r="F985" s="1">
        <v>42379.0</v>
      </c>
      <c r="G985" s="1" t="s">
        <v>1323</v>
      </c>
      <c r="H985" s="1" t="s">
        <v>217</v>
      </c>
      <c r="J985" s="1" t="s">
        <v>68</v>
      </c>
      <c r="K985" s="1" t="s">
        <v>69</v>
      </c>
      <c r="M985" s="1" t="s">
        <v>70</v>
      </c>
      <c r="N985" s="1" t="s">
        <v>71</v>
      </c>
      <c r="Q985" s="1" t="s">
        <v>73</v>
      </c>
      <c r="R985" s="1" t="s">
        <v>74</v>
      </c>
      <c r="S985" s="2">
        <v>44078.0</v>
      </c>
      <c r="T985" s="1" t="s">
        <v>75</v>
      </c>
      <c r="X985" s="1" t="s">
        <v>92</v>
      </c>
      <c r="AD985" s="1" t="s">
        <v>78</v>
      </c>
      <c r="AE985" s="1" t="s">
        <v>78</v>
      </c>
      <c r="AF985" s="1" t="s">
        <v>78</v>
      </c>
      <c r="AG985" s="1" t="s">
        <v>78</v>
      </c>
      <c r="AH985" s="1" t="s">
        <v>78</v>
      </c>
      <c r="AI985" s="1" t="s">
        <v>78</v>
      </c>
      <c r="AJ985" s="1" t="s">
        <v>78</v>
      </c>
      <c r="AK985" s="1" t="s">
        <v>78</v>
      </c>
      <c r="AL985" s="1" t="s">
        <v>78</v>
      </c>
      <c r="AO985" s="1" t="s">
        <v>132</v>
      </c>
      <c r="AX985" s="1" t="s">
        <v>83</v>
      </c>
      <c r="AY985" s="1" t="s">
        <v>84</v>
      </c>
      <c r="AZ985" s="1" t="s">
        <v>84</v>
      </c>
      <c r="BA985" s="1" t="s">
        <v>85</v>
      </c>
      <c r="BB985" s="2">
        <v>44086.97083333333</v>
      </c>
      <c r="BC985" s="2">
        <v>44096.86736111111</v>
      </c>
      <c r="BK985" s="1" t="s">
        <v>3813</v>
      </c>
      <c r="BL985" s="1" t="s">
        <v>3813</v>
      </c>
      <c r="BM985" s="1"/>
      <c r="BN985" s="1"/>
    </row>
    <row r="986">
      <c r="C986" s="1">
        <v>1370.0</v>
      </c>
      <c r="E986" s="1" t="s">
        <v>3812</v>
      </c>
      <c r="F986" s="1">
        <v>0.0</v>
      </c>
      <c r="G986" s="1" t="s">
        <v>4125</v>
      </c>
      <c r="H986" s="1" t="s">
        <v>158</v>
      </c>
      <c r="J986" s="1" t="s">
        <v>68</v>
      </c>
      <c r="K986" s="1" t="s">
        <v>69</v>
      </c>
      <c r="M986" s="1" t="s">
        <v>420</v>
      </c>
      <c r="N986" s="1" t="s">
        <v>421</v>
      </c>
      <c r="Q986" s="1" t="s">
        <v>73</v>
      </c>
      <c r="R986" s="1" t="s">
        <v>74</v>
      </c>
      <c r="S986" s="2">
        <v>44078.0</v>
      </c>
      <c r="T986" s="1" t="s">
        <v>75</v>
      </c>
      <c r="X986" s="1" t="s">
        <v>123</v>
      </c>
      <c r="AD986" s="1" t="s">
        <v>78</v>
      </c>
      <c r="AE986" s="1" t="s">
        <v>78</v>
      </c>
      <c r="AF986" s="1" t="s">
        <v>78</v>
      </c>
      <c r="AG986" s="1" t="s">
        <v>78</v>
      </c>
      <c r="AH986" s="1" t="s">
        <v>78</v>
      </c>
      <c r="AI986" s="1" t="s">
        <v>78</v>
      </c>
      <c r="AJ986" s="1" t="s">
        <v>78</v>
      </c>
      <c r="AK986" s="1" t="s">
        <v>78</v>
      </c>
      <c r="AL986" s="1" t="s">
        <v>78</v>
      </c>
      <c r="AO986" s="1" t="s">
        <v>4126</v>
      </c>
      <c r="AX986" s="1" t="s">
        <v>83</v>
      </c>
      <c r="AY986" s="1" t="s">
        <v>84</v>
      </c>
      <c r="AZ986" s="1" t="s">
        <v>84</v>
      </c>
      <c r="BA986" s="1" t="s">
        <v>85</v>
      </c>
      <c r="BB986" s="2">
        <v>44086.84930555556</v>
      </c>
      <c r="BC986" s="2">
        <v>44098.78472222222</v>
      </c>
      <c r="BK986" s="1" t="s">
        <v>3813</v>
      </c>
      <c r="BL986" s="1" t="s">
        <v>3813</v>
      </c>
      <c r="BM986" s="1"/>
      <c r="BN986" s="1"/>
    </row>
    <row r="987">
      <c r="C987" s="1">
        <v>1371.0</v>
      </c>
      <c r="E987" s="1" t="s">
        <v>3812</v>
      </c>
      <c r="F987" s="1">
        <v>0.0</v>
      </c>
      <c r="G987" s="1" t="s">
        <v>1431</v>
      </c>
      <c r="H987" s="1" t="s">
        <v>217</v>
      </c>
      <c r="I987" s="1" t="s">
        <v>122</v>
      </c>
      <c r="J987" s="1" t="s">
        <v>68</v>
      </c>
      <c r="K987" s="1" t="s">
        <v>69</v>
      </c>
      <c r="M987" s="1" t="s">
        <v>420</v>
      </c>
      <c r="N987" s="1" t="s">
        <v>421</v>
      </c>
      <c r="Q987" s="1" t="s">
        <v>73</v>
      </c>
      <c r="R987" s="1" t="s">
        <v>74</v>
      </c>
      <c r="S987" s="2">
        <v>44078.0</v>
      </c>
      <c r="T987" s="1" t="s">
        <v>75</v>
      </c>
      <c r="X987" s="1" t="s">
        <v>104</v>
      </c>
      <c r="AD987" s="1" t="s">
        <v>78</v>
      </c>
      <c r="AE987" s="1" t="s">
        <v>78</v>
      </c>
      <c r="AF987" s="1" t="s">
        <v>78</v>
      </c>
      <c r="AG987" s="1" t="s">
        <v>78</v>
      </c>
      <c r="AH987" s="1" t="s">
        <v>78</v>
      </c>
      <c r="AI987" s="1" t="s">
        <v>78</v>
      </c>
      <c r="AJ987" s="1" t="s">
        <v>78</v>
      </c>
      <c r="AK987" s="1" t="s">
        <v>78</v>
      </c>
      <c r="AL987" s="1" t="s">
        <v>78</v>
      </c>
      <c r="AX987" s="1" t="s">
        <v>83</v>
      </c>
      <c r="AY987" s="1" t="s">
        <v>84</v>
      </c>
      <c r="AZ987" s="1" t="s">
        <v>84</v>
      </c>
      <c r="BA987" s="1" t="s">
        <v>85</v>
      </c>
      <c r="BB987" s="2">
        <v>44086.85833333333</v>
      </c>
      <c r="BC987" s="2">
        <v>44098.78472222222</v>
      </c>
      <c r="BK987" s="1" t="s">
        <v>3813</v>
      </c>
      <c r="BL987" s="1" t="s">
        <v>3813</v>
      </c>
      <c r="BM987" s="1"/>
      <c r="BN987" s="1"/>
    </row>
    <row r="988">
      <c r="C988" s="1">
        <v>1372.0</v>
      </c>
      <c r="E988" s="1" t="s">
        <v>3812</v>
      </c>
      <c r="F988" s="1">
        <v>0.0</v>
      </c>
      <c r="G988" s="1" t="s">
        <v>1431</v>
      </c>
      <c r="H988" s="1" t="s">
        <v>217</v>
      </c>
      <c r="I988" s="1" t="s">
        <v>159</v>
      </c>
      <c r="J988" s="1" t="s">
        <v>68</v>
      </c>
      <c r="K988" s="1" t="s">
        <v>69</v>
      </c>
      <c r="M988" s="1" t="s">
        <v>420</v>
      </c>
      <c r="N988" s="1" t="s">
        <v>421</v>
      </c>
      <c r="Q988" s="1" t="s">
        <v>73</v>
      </c>
      <c r="R988" s="1" t="s">
        <v>74</v>
      </c>
      <c r="S988" s="2">
        <v>44078.0</v>
      </c>
      <c r="T988" s="1" t="s">
        <v>75</v>
      </c>
      <c r="X988" s="1" t="s">
        <v>104</v>
      </c>
      <c r="AD988" s="1" t="s">
        <v>78</v>
      </c>
      <c r="AE988" s="1" t="s">
        <v>78</v>
      </c>
      <c r="AF988" s="1" t="s">
        <v>78</v>
      </c>
      <c r="AG988" s="1" t="s">
        <v>78</v>
      </c>
      <c r="AH988" s="1" t="s">
        <v>78</v>
      </c>
      <c r="AI988" s="1" t="s">
        <v>78</v>
      </c>
      <c r="AJ988" s="1" t="s">
        <v>78</v>
      </c>
      <c r="AK988" s="1" t="s">
        <v>78</v>
      </c>
      <c r="AL988" s="1" t="s">
        <v>78</v>
      </c>
      <c r="AX988" s="1" t="s">
        <v>83</v>
      </c>
      <c r="AY988" s="1" t="s">
        <v>84</v>
      </c>
      <c r="AZ988" s="1" t="s">
        <v>84</v>
      </c>
      <c r="BA988" s="1" t="s">
        <v>85</v>
      </c>
      <c r="BB988" s="2">
        <v>44086.85972222222</v>
      </c>
      <c r="BC988" s="2">
        <v>44098.78472222222</v>
      </c>
      <c r="BK988" s="1" t="s">
        <v>3813</v>
      </c>
      <c r="BL988" s="1" t="s">
        <v>3813</v>
      </c>
      <c r="BM988" s="1"/>
      <c r="BN988" s="1"/>
    </row>
    <row r="989">
      <c r="C989" s="1">
        <v>1373.0</v>
      </c>
      <c r="E989" s="1" t="s">
        <v>3812</v>
      </c>
      <c r="F989" s="1">
        <v>64625.0</v>
      </c>
      <c r="G989" s="1" t="s">
        <v>1431</v>
      </c>
      <c r="H989" s="1" t="s">
        <v>217</v>
      </c>
      <c r="J989" s="1" t="s">
        <v>68</v>
      </c>
      <c r="K989" s="1" t="s">
        <v>69</v>
      </c>
      <c r="M989" s="1" t="s">
        <v>420</v>
      </c>
      <c r="N989" s="1" t="s">
        <v>421</v>
      </c>
      <c r="Q989" s="1" t="s">
        <v>73</v>
      </c>
      <c r="R989" s="1" t="s">
        <v>74</v>
      </c>
      <c r="S989" s="2">
        <v>44078.0</v>
      </c>
      <c r="T989" s="1" t="s">
        <v>75</v>
      </c>
      <c r="X989" s="1" t="s">
        <v>110</v>
      </c>
      <c r="AD989" s="1" t="s">
        <v>78</v>
      </c>
      <c r="AE989" s="1" t="s">
        <v>78</v>
      </c>
      <c r="AF989" s="1" t="s">
        <v>78</v>
      </c>
      <c r="AG989" s="1" t="s">
        <v>78</v>
      </c>
      <c r="AH989" s="1" t="s">
        <v>78</v>
      </c>
      <c r="AI989" s="1" t="s">
        <v>78</v>
      </c>
      <c r="AJ989" s="1" t="s">
        <v>78</v>
      </c>
      <c r="AK989" s="1" t="s">
        <v>78</v>
      </c>
      <c r="AL989" s="1" t="s">
        <v>78</v>
      </c>
      <c r="AX989" s="1" t="s">
        <v>83</v>
      </c>
      <c r="AY989" s="1" t="s">
        <v>84</v>
      </c>
      <c r="AZ989" s="1" t="s">
        <v>84</v>
      </c>
      <c r="BA989" s="1" t="s">
        <v>85</v>
      </c>
      <c r="BB989" s="2">
        <v>44086.86111111111</v>
      </c>
      <c r="BC989" s="2">
        <v>44098.78472222222</v>
      </c>
      <c r="BK989" s="1" t="s">
        <v>3813</v>
      </c>
      <c r="BL989" s="1" t="s">
        <v>3813</v>
      </c>
      <c r="BM989" s="1"/>
      <c r="BN989" s="1"/>
    </row>
    <row r="990">
      <c r="C990" s="1">
        <v>1374.0</v>
      </c>
      <c r="E990" s="1" t="s">
        <v>3812</v>
      </c>
      <c r="F990" s="1">
        <v>0.0</v>
      </c>
      <c r="G990" s="1" t="s">
        <v>1431</v>
      </c>
      <c r="H990" s="1" t="s">
        <v>217</v>
      </c>
      <c r="J990" s="1" t="s">
        <v>68</v>
      </c>
      <c r="K990" s="1" t="s">
        <v>69</v>
      </c>
      <c r="M990" s="1" t="s">
        <v>420</v>
      </c>
      <c r="N990" s="1" t="s">
        <v>421</v>
      </c>
      <c r="Q990" s="1" t="s">
        <v>73</v>
      </c>
      <c r="R990" s="1" t="s">
        <v>74</v>
      </c>
      <c r="S990" s="2">
        <v>44078.0</v>
      </c>
      <c r="T990" s="1" t="s">
        <v>75</v>
      </c>
      <c r="X990" s="1" t="s">
        <v>104</v>
      </c>
      <c r="AD990" s="1" t="s">
        <v>78</v>
      </c>
      <c r="AE990" s="1" t="s">
        <v>78</v>
      </c>
      <c r="AF990" s="1" t="s">
        <v>78</v>
      </c>
      <c r="AG990" s="1" t="s">
        <v>78</v>
      </c>
      <c r="AH990" s="1" t="s">
        <v>78</v>
      </c>
      <c r="AI990" s="1" t="s">
        <v>78</v>
      </c>
      <c r="AJ990" s="1" t="s">
        <v>78</v>
      </c>
      <c r="AK990" s="1" t="s">
        <v>78</v>
      </c>
      <c r="AL990" s="1" t="s">
        <v>78</v>
      </c>
      <c r="AO990" s="1" t="s">
        <v>4127</v>
      </c>
      <c r="AX990" s="1" t="s">
        <v>83</v>
      </c>
      <c r="AY990" s="1" t="s">
        <v>84</v>
      </c>
      <c r="AZ990" s="1" t="s">
        <v>84</v>
      </c>
      <c r="BA990" s="1" t="s">
        <v>85</v>
      </c>
      <c r="BB990" s="2">
        <v>44086.864583333336</v>
      </c>
      <c r="BC990" s="2">
        <v>44098.78472222222</v>
      </c>
      <c r="BK990" s="1" t="s">
        <v>3813</v>
      </c>
      <c r="BL990" s="1" t="s">
        <v>3813</v>
      </c>
      <c r="BM990" s="1"/>
      <c r="BN990" s="1"/>
    </row>
    <row r="991">
      <c r="C991" s="1">
        <v>1375.0</v>
      </c>
      <c r="E991" s="1" t="s">
        <v>3812</v>
      </c>
      <c r="F991" s="1">
        <v>0.0</v>
      </c>
      <c r="G991" s="1" t="s">
        <v>1431</v>
      </c>
      <c r="H991" s="1" t="s">
        <v>217</v>
      </c>
      <c r="I991" s="1" t="s">
        <v>122</v>
      </c>
      <c r="J991" s="1" t="s">
        <v>68</v>
      </c>
      <c r="K991" s="1" t="s">
        <v>69</v>
      </c>
      <c r="M991" s="1" t="s">
        <v>420</v>
      </c>
      <c r="N991" s="1" t="s">
        <v>421</v>
      </c>
      <c r="Q991" s="1" t="s">
        <v>73</v>
      </c>
      <c r="R991" s="1" t="s">
        <v>74</v>
      </c>
      <c r="S991" s="2">
        <v>44078.0</v>
      </c>
      <c r="T991" s="1" t="s">
        <v>75</v>
      </c>
      <c r="X991" s="1" t="s">
        <v>110</v>
      </c>
      <c r="AD991" s="1" t="s">
        <v>78</v>
      </c>
      <c r="AE991" s="1" t="s">
        <v>78</v>
      </c>
      <c r="AF991" s="1" t="s">
        <v>78</v>
      </c>
      <c r="AG991" s="1" t="s">
        <v>78</v>
      </c>
      <c r="AH991" s="1" t="s">
        <v>78</v>
      </c>
      <c r="AI991" s="1" t="s">
        <v>78</v>
      </c>
      <c r="AJ991" s="1" t="s">
        <v>78</v>
      </c>
      <c r="AK991" s="1" t="s">
        <v>78</v>
      </c>
      <c r="AL991" s="1" t="s">
        <v>78</v>
      </c>
      <c r="AO991" s="1" t="s">
        <v>4128</v>
      </c>
      <c r="AX991" s="1" t="s">
        <v>83</v>
      </c>
      <c r="AY991" s="1" t="s">
        <v>84</v>
      </c>
      <c r="AZ991" s="1" t="s">
        <v>84</v>
      </c>
      <c r="BA991" s="1" t="s">
        <v>85</v>
      </c>
      <c r="BB991" s="2">
        <v>44086.86736111111</v>
      </c>
      <c r="BC991" s="2">
        <v>44098.78472222222</v>
      </c>
      <c r="BK991" s="1" t="s">
        <v>3813</v>
      </c>
      <c r="BL991" s="1" t="s">
        <v>3813</v>
      </c>
      <c r="BM991" s="1"/>
      <c r="BN991" s="1"/>
    </row>
    <row r="992">
      <c r="C992" s="1">
        <v>1376.0</v>
      </c>
      <c r="E992" s="1" t="s">
        <v>3812</v>
      </c>
      <c r="F992" s="1">
        <v>0.0</v>
      </c>
      <c r="G992" s="1" t="s">
        <v>1431</v>
      </c>
      <c r="H992" s="1" t="s">
        <v>217</v>
      </c>
      <c r="I992" s="1" t="s">
        <v>159</v>
      </c>
      <c r="J992" s="1" t="s">
        <v>68</v>
      </c>
      <c r="K992" s="1" t="s">
        <v>69</v>
      </c>
      <c r="M992" s="1" t="s">
        <v>420</v>
      </c>
      <c r="N992" s="1" t="s">
        <v>421</v>
      </c>
      <c r="Q992" s="1" t="s">
        <v>73</v>
      </c>
      <c r="R992" s="1" t="s">
        <v>74</v>
      </c>
      <c r="S992" s="2">
        <v>44078.0</v>
      </c>
      <c r="T992" s="1" t="s">
        <v>75</v>
      </c>
      <c r="X992" s="1" t="s">
        <v>92</v>
      </c>
      <c r="AD992" s="1" t="s">
        <v>78</v>
      </c>
      <c r="AE992" s="1" t="s">
        <v>78</v>
      </c>
      <c r="AF992" s="1" t="s">
        <v>78</v>
      </c>
      <c r="AG992" s="1" t="s">
        <v>78</v>
      </c>
      <c r="AH992" s="1" t="s">
        <v>78</v>
      </c>
      <c r="AI992" s="1" t="s">
        <v>78</v>
      </c>
      <c r="AJ992" s="1" t="s">
        <v>78</v>
      </c>
      <c r="AK992" s="1" t="s">
        <v>78</v>
      </c>
      <c r="AL992" s="1" t="s">
        <v>78</v>
      </c>
      <c r="AX992" s="1" t="s">
        <v>83</v>
      </c>
      <c r="AY992" s="1" t="s">
        <v>84</v>
      </c>
      <c r="AZ992" s="1" t="s">
        <v>84</v>
      </c>
      <c r="BA992" s="1" t="s">
        <v>85</v>
      </c>
      <c r="BB992" s="2">
        <v>44086.86875</v>
      </c>
      <c r="BC992" s="2">
        <v>44098.78472222222</v>
      </c>
      <c r="BK992" s="1" t="s">
        <v>3813</v>
      </c>
      <c r="BL992" s="1" t="s">
        <v>3813</v>
      </c>
      <c r="BM992" s="1"/>
      <c r="BN992" s="1"/>
    </row>
    <row r="993">
      <c r="C993" s="1">
        <v>1377.0</v>
      </c>
      <c r="E993" s="1" t="s">
        <v>3812</v>
      </c>
      <c r="F993" s="1">
        <v>0.0</v>
      </c>
      <c r="G993" s="1" t="s">
        <v>1431</v>
      </c>
      <c r="H993" s="1" t="s">
        <v>217</v>
      </c>
      <c r="I993" s="1" t="s">
        <v>159</v>
      </c>
      <c r="J993" s="1" t="s">
        <v>68</v>
      </c>
      <c r="K993" s="1" t="s">
        <v>69</v>
      </c>
      <c r="M993" s="1" t="s">
        <v>420</v>
      </c>
      <c r="N993" s="1" t="s">
        <v>421</v>
      </c>
      <c r="Q993" s="1" t="s">
        <v>73</v>
      </c>
      <c r="R993" s="1" t="s">
        <v>74</v>
      </c>
      <c r="S993" s="2">
        <v>44078.0</v>
      </c>
      <c r="T993" s="1" t="s">
        <v>75</v>
      </c>
      <c r="X993" s="1" t="s">
        <v>92</v>
      </c>
      <c r="AD993" s="1" t="s">
        <v>78</v>
      </c>
      <c r="AE993" s="1" t="s">
        <v>78</v>
      </c>
      <c r="AF993" s="1" t="s">
        <v>78</v>
      </c>
      <c r="AG993" s="1" t="s">
        <v>78</v>
      </c>
      <c r="AH993" s="1" t="s">
        <v>78</v>
      </c>
      <c r="AI993" s="1" t="s">
        <v>78</v>
      </c>
      <c r="AJ993" s="1" t="s">
        <v>78</v>
      </c>
      <c r="AK993" s="1" t="s">
        <v>78</v>
      </c>
      <c r="AL993" s="1" t="s">
        <v>78</v>
      </c>
      <c r="AO993" s="1" t="s">
        <v>4129</v>
      </c>
      <c r="AX993" s="1" t="s">
        <v>83</v>
      </c>
      <c r="AY993" s="1" t="s">
        <v>84</v>
      </c>
      <c r="AZ993" s="1" t="s">
        <v>84</v>
      </c>
      <c r="BA993" s="1" t="s">
        <v>85</v>
      </c>
      <c r="BB993" s="2">
        <v>44086.876388888886</v>
      </c>
      <c r="BC993" s="2">
        <v>44098.78472222222</v>
      </c>
      <c r="BK993" s="1" t="s">
        <v>3813</v>
      </c>
      <c r="BL993" s="1" t="s">
        <v>3813</v>
      </c>
      <c r="BM993" s="1"/>
      <c r="BN993" s="1"/>
    </row>
    <row r="994">
      <c r="C994" s="1">
        <v>1378.0</v>
      </c>
      <c r="E994" s="1" t="s">
        <v>3812</v>
      </c>
      <c r="F994" s="1">
        <v>64603.0</v>
      </c>
      <c r="G994" s="1" t="s">
        <v>1342</v>
      </c>
      <c r="H994" s="1" t="s">
        <v>1343</v>
      </c>
      <c r="J994" s="1" t="s">
        <v>68</v>
      </c>
      <c r="K994" s="1" t="s">
        <v>69</v>
      </c>
      <c r="M994" s="1" t="s">
        <v>420</v>
      </c>
      <c r="N994" s="1" t="s">
        <v>421</v>
      </c>
      <c r="Q994" s="1" t="s">
        <v>73</v>
      </c>
      <c r="R994" s="1" t="s">
        <v>74</v>
      </c>
      <c r="S994" s="2">
        <v>44078.0</v>
      </c>
      <c r="T994" s="1" t="s">
        <v>75</v>
      </c>
      <c r="X994" s="1" t="s">
        <v>104</v>
      </c>
      <c r="AD994" s="1" t="s">
        <v>78</v>
      </c>
      <c r="AE994" s="1" t="s">
        <v>78</v>
      </c>
      <c r="AF994" s="1" t="s">
        <v>78</v>
      </c>
      <c r="AG994" s="1" t="s">
        <v>78</v>
      </c>
      <c r="AH994" s="1" t="s">
        <v>78</v>
      </c>
      <c r="AI994" s="1" t="s">
        <v>78</v>
      </c>
      <c r="AJ994" s="1" t="s">
        <v>78</v>
      </c>
      <c r="AK994" s="1" t="s">
        <v>78</v>
      </c>
      <c r="AL994" s="1" t="s">
        <v>78</v>
      </c>
      <c r="AX994" s="1" t="s">
        <v>83</v>
      </c>
      <c r="AY994" s="1" t="s">
        <v>84</v>
      </c>
      <c r="AZ994" s="1" t="s">
        <v>84</v>
      </c>
      <c r="BA994" s="1" t="s">
        <v>85</v>
      </c>
      <c r="BB994" s="2">
        <v>44086.924305555556</v>
      </c>
      <c r="BC994" s="2">
        <v>44098.78472222222</v>
      </c>
      <c r="BK994" s="1" t="s">
        <v>3813</v>
      </c>
      <c r="BL994" s="1" t="s">
        <v>3813</v>
      </c>
      <c r="BM994" s="1"/>
      <c r="BN994" s="1"/>
    </row>
    <row r="995">
      <c r="C995" s="1">
        <v>1382.0</v>
      </c>
      <c r="E995" s="1" t="s">
        <v>3812</v>
      </c>
      <c r="F995" s="1">
        <v>36889.0</v>
      </c>
      <c r="G995" s="1" t="s">
        <v>617</v>
      </c>
      <c r="H995" s="1" t="s">
        <v>67</v>
      </c>
      <c r="J995" s="1" t="s">
        <v>68</v>
      </c>
      <c r="K995" s="1" t="s">
        <v>69</v>
      </c>
      <c r="M995" s="1" t="s">
        <v>70</v>
      </c>
      <c r="N995" s="1" t="s">
        <v>71</v>
      </c>
      <c r="Q995" s="1" t="s">
        <v>73</v>
      </c>
      <c r="R995" s="1" t="s">
        <v>74</v>
      </c>
      <c r="S995" s="2">
        <v>44078.0</v>
      </c>
      <c r="T995" s="1" t="s">
        <v>75</v>
      </c>
      <c r="X995" s="1" t="s">
        <v>110</v>
      </c>
      <c r="AD995" s="1" t="s">
        <v>78</v>
      </c>
      <c r="AE995" s="1" t="s">
        <v>78</v>
      </c>
      <c r="AF995" s="1" t="s">
        <v>78</v>
      </c>
      <c r="AG995" s="1" t="s">
        <v>78</v>
      </c>
      <c r="AH995" s="1" t="s">
        <v>78</v>
      </c>
      <c r="AI995" s="1" t="s">
        <v>78</v>
      </c>
      <c r="AJ995" s="1" t="s">
        <v>78</v>
      </c>
      <c r="AK995" s="1" t="s">
        <v>78</v>
      </c>
      <c r="AL995" s="1" t="s">
        <v>78</v>
      </c>
      <c r="AX995" s="1" t="s">
        <v>83</v>
      </c>
      <c r="AY995" s="1" t="s">
        <v>84</v>
      </c>
      <c r="AZ995" s="1" t="s">
        <v>84</v>
      </c>
      <c r="BA995" s="1" t="s">
        <v>85</v>
      </c>
      <c r="BB995" s="2">
        <v>44086.972916666666</v>
      </c>
      <c r="BC995" s="2">
        <v>44096.86736111111</v>
      </c>
      <c r="BK995" s="1" t="s">
        <v>3813</v>
      </c>
      <c r="BL995" s="1" t="s">
        <v>3813</v>
      </c>
      <c r="BM995" s="1"/>
      <c r="BN995" s="1"/>
    </row>
    <row r="996">
      <c r="C996" s="1">
        <v>1384.0</v>
      </c>
      <c r="E996" s="1" t="s">
        <v>3812</v>
      </c>
      <c r="F996" s="1">
        <v>0.0</v>
      </c>
      <c r="G996" s="1" t="s">
        <v>1431</v>
      </c>
      <c r="H996" s="1" t="s">
        <v>217</v>
      </c>
      <c r="J996" s="1" t="s">
        <v>68</v>
      </c>
      <c r="K996" s="1" t="s">
        <v>69</v>
      </c>
      <c r="M996" s="1" t="s">
        <v>420</v>
      </c>
      <c r="N996" s="1" t="s">
        <v>421</v>
      </c>
      <c r="Q996" s="1" t="s">
        <v>73</v>
      </c>
      <c r="R996" s="1" t="s">
        <v>74</v>
      </c>
      <c r="S996" s="2">
        <v>44078.0</v>
      </c>
      <c r="T996" s="1" t="s">
        <v>75</v>
      </c>
      <c r="X996" s="1" t="s">
        <v>104</v>
      </c>
      <c r="AD996" s="1" t="s">
        <v>78</v>
      </c>
      <c r="AE996" s="1" t="s">
        <v>78</v>
      </c>
      <c r="AF996" s="1" t="s">
        <v>78</v>
      </c>
      <c r="AG996" s="1" t="s">
        <v>78</v>
      </c>
      <c r="AH996" s="1" t="s">
        <v>78</v>
      </c>
      <c r="AI996" s="1" t="s">
        <v>78</v>
      </c>
      <c r="AJ996" s="1" t="s">
        <v>78</v>
      </c>
      <c r="AK996" s="1" t="s">
        <v>78</v>
      </c>
      <c r="AL996" s="1" t="s">
        <v>78</v>
      </c>
      <c r="AX996" s="1" t="s">
        <v>83</v>
      </c>
      <c r="AY996" s="1" t="s">
        <v>84</v>
      </c>
      <c r="AZ996" s="1" t="s">
        <v>84</v>
      </c>
      <c r="BA996" s="1" t="s">
        <v>85</v>
      </c>
      <c r="BB996" s="2">
        <v>44086.84722222222</v>
      </c>
      <c r="BC996" s="2">
        <v>44098.78472222222</v>
      </c>
      <c r="BK996" s="1" t="s">
        <v>3813</v>
      </c>
      <c r="BL996" s="1" t="s">
        <v>3813</v>
      </c>
      <c r="BM996" s="1"/>
      <c r="BN996" s="1"/>
    </row>
    <row r="997">
      <c r="C997" s="1">
        <v>1385.0</v>
      </c>
      <c r="E997" s="1" t="s">
        <v>3812</v>
      </c>
      <c r="F997" s="1">
        <v>0.0</v>
      </c>
      <c r="G997" s="1" t="s">
        <v>1431</v>
      </c>
      <c r="H997" s="1" t="s">
        <v>217</v>
      </c>
      <c r="J997" s="1" t="s">
        <v>68</v>
      </c>
      <c r="K997" s="1" t="s">
        <v>69</v>
      </c>
      <c r="M997" s="1" t="s">
        <v>420</v>
      </c>
      <c r="N997" s="1" t="s">
        <v>421</v>
      </c>
      <c r="Q997" s="1" t="s">
        <v>73</v>
      </c>
      <c r="R997" s="1" t="s">
        <v>74</v>
      </c>
      <c r="S997" s="2">
        <v>44078.0</v>
      </c>
      <c r="T997" s="1" t="s">
        <v>75</v>
      </c>
      <c r="X997" s="1" t="s">
        <v>92</v>
      </c>
      <c r="AD997" s="1" t="s">
        <v>78</v>
      </c>
      <c r="AE997" s="1" t="s">
        <v>78</v>
      </c>
      <c r="AF997" s="1" t="s">
        <v>78</v>
      </c>
      <c r="AG997" s="1" t="s">
        <v>78</v>
      </c>
      <c r="AH997" s="1" t="s">
        <v>78</v>
      </c>
      <c r="AI997" s="1" t="s">
        <v>78</v>
      </c>
      <c r="AJ997" s="1" t="s">
        <v>78</v>
      </c>
      <c r="AK997" s="1" t="s">
        <v>78</v>
      </c>
      <c r="AL997" s="1" t="s">
        <v>78</v>
      </c>
      <c r="AX997" s="1" t="s">
        <v>83</v>
      </c>
      <c r="AY997" s="1" t="s">
        <v>84</v>
      </c>
      <c r="AZ997" s="1" t="s">
        <v>84</v>
      </c>
      <c r="BA997" s="1" t="s">
        <v>85</v>
      </c>
      <c r="BB997" s="2">
        <v>44086.85763888889</v>
      </c>
      <c r="BC997" s="2">
        <v>44098.78472222222</v>
      </c>
      <c r="BK997" s="1" t="s">
        <v>3813</v>
      </c>
      <c r="BL997" s="1" t="s">
        <v>3813</v>
      </c>
      <c r="BM997" s="1"/>
      <c r="BN997" s="1"/>
    </row>
    <row r="998">
      <c r="C998" s="1">
        <v>1386.0</v>
      </c>
      <c r="E998" s="1" t="s">
        <v>3812</v>
      </c>
      <c r="F998" s="1">
        <v>0.0</v>
      </c>
      <c r="G998" s="1" t="s">
        <v>4130</v>
      </c>
      <c r="H998" s="1" t="s">
        <v>568</v>
      </c>
      <c r="I998" s="1" t="s">
        <v>122</v>
      </c>
      <c r="J998" s="1" t="s">
        <v>68</v>
      </c>
      <c r="K998" s="1" t="s">
        <v>69</v>
      </c>
      <c r="M998" s="1" t="s">
        <v>420</v>
      </c>
      <c r="N998" s="1" t="s">
        <v>421</v>
      </c>
      <c r="O998" s="1" t="s">
        <v>1659</v>
      </c>
      <c r="Q998" s="1" t="s">
        <v>73</v>
      </c>
      <c r="R998" s="1" t="s">
        <v>74</v>
      </c>
      <c r="S998" s="2">
        <v>44078.0</v>
      </c>
      <c r="T998" s="1" t="s">
        <v>75</v>
      </c>
      <c r="X998" s="1" t="s">
        <v>104</v>
      </c>
      <c r="AD998" s="1" t="s">
        <v>78</v>
      </c>
      <c r="AE998" s="1" t="s">
        <v>78</v>
      </c>
      <c r="AF998" s="1" t="s">
        <v>78</v>
      </c>
      <c r="AG998" s="1" t="s">
        <v>78</v>
      </c>
      <c r="AH998" s="1" t="s">
        <v>78</v>
      </c>
      <c r="AI998" s="1" t="s">
        <v>78</v>
      </c>
      <c r="AJ998" s="1" t="s">
        <v>78</v>
      </c>
      <c r="AK998" s="1" t="s">
        <v>78</v>
      </c>
      <c r="AL998" s="1" t="s">
        <v>78</v>
      </c>
      <c r="AX998" s="1" t="s">
        <v>83</v>
      </c>
      <c r="AY998" s="1" t="s">
        <v>84</v>
      </c>
      <c r="AZ998" s="1" t="s">
        <v>84</v>
      </c>
      <c r="BA998" s="1" t="s">
        <v>85</v>
      </c>
      <c r="BB998" s="2">
        <v>44086.8625</v>
      </c>
      <c r="BC998" s="2">
        <v>44098.78472222222</v>
      </c>
      <c r="BK998" s="1" t="s">
        <v>3813</v>
      </c>
      <c r="BL998" s="1" t="s">
        <v>3813</v>
      </c>
      <c r="BM998" s="1"/>
      <c r="BN998" s="1"/>
    </row>
    <row r="999">
      <c r="C999" s="1">
        <v>1387.0</v>
      </c>
      <c r="E999" s="1" t="s">
        <v>3812</v>
      </c>
      <c r="F999" s="1">
        <v>0.0</v>
      </c>
      <c r="G999" s="1" t="s">
        <v>1431</v>
      </c>
      <c r="H999" s="1" t="s">
        <v>217</v>
      </c>
      <c r="J999" s="1" t="s">
        <v>68</v>
      </c>
      <c r="K999" s="1" t="s">
        <v>69</v>
      </c>
      <c r="M999" s="1" t="s">
        <v>420</v>
      </c>
      <c r="N999" s="1" t="s">
        <v>421</v>
      </c>
      <c r="Q999" s="1" t="s">
        <v>73</v>
      </c>
      <c r="R999" s="1" t="s">
        <v>74</v>
      </c>
      <c r="S999" s="2">
        <v>44078.0</v>
      </c>
      <c r="T999" s="1" t="s">
        <v>75</v>
      </c>
      <c r="X999" s="1" t="s">
        <v>110</v>
      </c>
      <c r="AD999" s="1" t="s">
        <v>78</v>
      </c>
      <c r="AE999" s="1" t="s">
        <v>78</v>
      </c>
      <c r="AF999" s="1" t="s">
        <v>78</v>
      </c>
      <c r="AG999" s="1" t="s">
        <v>78</v>
      </c>
      <c r="AH999" s="1" t="s">
        <v>78</v>
      </c>
      <c r="AI999" s="1" t="s">
        <v>78</v>
      </c>
      <c r="AJ999" s="1" t="s">
        <v>78</v>
      </c>
      <c r="AK999" s="1" t="s">
        <v>78</v>
      </c>
      <c r="AL999" s="1" t="s">
        <v>78</v>
      </c>
      <c r="AO999" s="1" t="s">
        <v>4131</v>
      </c>
      <c r="AX999" s="1" t="s">
        <v>83</v>
      </c>
      <c r="AY999" s="1" t="s">
        <v>84</v>
      </c>
      <c r="AZ999" s="1" t="s">
        <v>84</v>
      </c>
      <c r="BA999" s="1" t="s">
        <v>85</v>
      </c>
      <c r="BB999" s="2">
        <v>44086.86736111111</v>
      </c>
      <c r="BC999" s="2">
        <v>44098.78472222222</v>
      </c>
      <c r="BK999" s="1" t="s">
        <v>3813</v>
      </c>
      <c r="BL999" s="1" t="s">
        <v>3813</v>
      </c>
      <c r="BM999" s="1"/>
      <c r="BN999" s="1"/>
    </row>
    <row r="1000">
      <c r="C1000" s="1">
        <v>1388.0</v>
      </c>
      <c r="E1000" s="1" t="s">
        <v>3812</v>
      </c>
      <c r="F1000" s="1">
        <v>0.0</v>
      </c>
      <c r="G1000" s="1" t="s">
        <v>1431</v>
      </c>
      <c r="H1000" s="1" t="s">
        <v>217</v>
      </c>
      <c r="J1000" s="1" t="s">
        <v>68</v>
      </c>
      <c r="K1000" s="1" t="s">
        <v>69</v>
      </c>
      <c r="M1000" s="1" t="s">
        <v>420</v>
      </c>
      <c r="N1000" s="1" t="s">
        <v>421</v>
      </c>
      <c r="Q1000" s="1" t="s">
        <v>73</v>
      </c>
      <c r="R1000" s="1" t="s">
        <v>74</v>
      </c>
      <c r="S1000" s="2">
        <v>44078.0</v>
      </c>
      <c r="T1000" s="1" t="s">
        <v>75</v>
      </c>
      <c r="X1000" s="1" t="s">
        <v>92</v>
      </c>
      <c r="AD1000" s="1" t="s">
        <v>78</v>
      </c>
      <c r="AE1000" s="1" t="s">
        <v>78</v>
      </c>
      <c r="AF1000" s="1" t="s">
        <v>78</v>
      </c>
      <c r="AG1000" s="1" t="s">
        <v>78</v>
      </c>
      <c r="AH1000" s="1" t="s">
        <v>78</v>
      </c>
      <c r="AI1000" s="1" t="s">
        <v>78</v>
      </c>
      <c r="AJ1000" s="1" t="s">
        <v>78</v>
      </c>
      <c r="AK1000" s="1" t="s">
        <v>78</v>
      </c>
      <c r="AL1000" s="1" t="s">
        <v>78</v>
      </c>
      <c r="AO1000" s="1" t="s">
        <v>4132</v>
      </c>
      <c r="AX1000" s="1" t="s">
        <v>83</v>
      </c>
      <c r="AY1000" s="1" t="s">
        <v>84</v>
      </c>
      <c r="AZ1000" s="1" t="s">
        <v>84</v>
      </c>
      <c r="BA1000" s="1" t="s">
        <v>85</v>
      </c>
      <c r="BB1000" s="2">
        <v>44086.870833333334</v>
      </c>
      <c r="BC1000" s="2">
        <v>44098.78472222222</v>
      </c>
      <c r="BK1000" s="1" t="s">
        <v>3813</v>
      </c>
      <c r="BL1000" s="1" t="s">
        <v>3813</v>
      </c>
      <c r="BM1000" s="1"/>
      <c r="BN1000" s="1"/>
    </row>
    <row r="1001">
      <c r="C1001" s="1">
        <v>1389.0</v>
      </c>
      <c r="E1001" s="1" t="s">
        <v>3812</v>
      </c>
      <c r="F1001" s="1">
        <v>0.0</v>
      </c>
      <c r="G1001" s="1" t="s">
        <v>1431</v>
      </c>
      <c r="H1001" s="1" t="s">
        <v>217</v>
      </c>
      <c r="I1001" s="1" t="s">
        <v>122</v>
      </c>
      <c r="J1001" s="1" t="s">
        <v>68</v>
      </c>
      <c r="K1001" s="1" t="s">
        <v>69</v>
      </c>
      <c r="M1001" s="1" t="s">
        <v>420</v>
      </c>
      <c r="N1001" s="1" t="s">
        <v>421</v>
      </c>
      <c r="Q1001" s="1" t="s">
        <v>73</v>
      </c>
      <c r="R1001" s="1" t="s">
        <v>74</v>
      </c>
      <c r="S1001" s="2">
        <v>44078.0</v>
      </c>
      <c r="T1001" s="1" t="s">
        <v>75</v>
      </c>
      <c r="X1001" s="1" t="s">
        <v>452</v>
      </c>
      <c r="AD1001" s="1" t="s">
        <v>78</v>
      </c>
      <c r="AE1001" s="1" t="s">
        <v>78</v>
      </c>
      <c r="AF1001" s="1" t="s">
        <v>78</v>
      </c>
      <c r="AG1001" s="1" t="s">
        <v>78</v>
      </c>
      <c r="AH1001" s="1" t="s">
        <v>78</v>
      </c>
      <c r="AI1001" s="1" t="s">
        <v>78</v>
      </c>
      <c r="AJ1001" s="1" t="s">
        <v>78</v>
      </c>
      <c r="AK1001" s="1" t="s">
        <v>78</v>
      </c>
      <c r="AL1001" s="1" t="s">
        <v>78</v>
      </c>
      <c r="AX1001" s="1" t="s">
        <v>83</v>
      </c>
      <c r="AY1001" s="1" t="s">
        <v>84</v>
      </c>
      <c r="AZ1001" s="1" t="s">
        <v>84</v>
      </c>
      <c r="BA1001" s="1" t="s">
        <v>85</v>
      </c>
      <c r="BB1001" s="2">
        <v>44086.87291666667</v>
      </c>
      <c r="BC1001" s="2">
        <v>44098.78472222222</v>
      </c>
      <c r="BK1001" s="1" t="s">
        <v>3813</v>
      </c>
      <c r="BL1001" s="1" t="s">
        <v>3813</v>
      </c>
      <c r="BM1001" s="1"/>
      <c r="BN1001" s="1"/>
    </row>
    <row r="1002">
      <c r="C1002" s="1">
        <v>1390.0</v>
      </c>
      <c r="E1002" s="1" t="s">
        <v>3812</v>
      </c>
      <c r="F1002" s="1">
        <v>0.0</v>
      </c>
      <c r="G1002" s="1" t="s">
        <v>1431</v>
      </c>
      <c r="H1002" s="1" t="s">
        <v>217</v>
      </c>
      <c r="I1002" s="1" t="s">
        <v>159</v>
      </c>
      <c r="J1002" s="1" t="s">
        <v>68</v>
      </c>
      <c r="K1002" s="1" t="s">
        <v>69</v>
      </c>
      <c r="M1002" s="1" t="s">
        <v>420</v>
      </c>
      <c r="N1002" s="1" t="s">
        <v>421</v>
      </c>
      <c r="Q1002" s="1" t="s">
        <v>73</v>
      </c>
      <c r="R1002" s="1" t="s">
        <v>74</v>
      </c>
      <c r="S1002" s="2">
        <v>44078.0</v>
      </c>
      <c r="T1002" s="1" t="s">
        <v>75</v>
      </c>
      <c r="X1002" s="1" t="s">
        <v>92</v>
      </c>
      <c r="AD1002" s="1" t="s">
        <v>78</v>
      </c>
      <c r="AE1002" s="1" t="s">
        <v>78</v>
      </c>
      <c r="AF1002" s="1" t="s">
        <v>78</v>
      </c>
      <c r="AG1002" s="1" t="s">
        <v>78</v>
      </c>
      <c r="AH1002" s="1" t="s">
        <v>78</v>
      </c>
      <c r="AI1002" s="1" t="s">
        <v>78</v>
      </c>
      <c r="AJ1002" s="1" t="s">
        <v>78</v>
      </c>
      <c r="AK1002" s="1" t="s">
        <v>78</v>
      </c>
      <c r="AL1002" s="1" t="s">
        <v>78</v>
      </c>
      <c r="AX1002" s="1" t="s">
        <v>83</v>
      </c>
      <c r="AY1002" s="1" t="s">
        <v>84</v>
      </c>
      <c r="AZ1002" s="1" t="s">
        <v>84</v>
      </c>
      <c r="BA1002" s="1" t="s">
        <v>85</v>
      </c>
      <c r="BB1002" s="2">
        <v>44086.873611111114</v>
      </c>
      <c r="BC1002" s="2">
        <v>44098.78472222222</v>
      </c>
      <c r="BK1002" s="1" t="s">
        <v>3813</v>
      </c>
      <c r="BL1002" s="1" t="s">
        <v>3813</v>
      </c>
      <c r="BM1002" s="1"/>
      <c r="BN1002" s="1"/>
    </row>
    <row r="1003">
      <c r="C1003" s="1">
        <v>1391.0</v>
      </c>
      <c r="E1003" s="1" t="s">
        <v>3812</v>
      </c>
      <c r="F1003" s="1">
        <v>0.0</v>
      </c>
      <c r="G1003" s="1" t="s">
        <v>1431</v>
      </c>
      <c r="H1003" s="1" t="s">
        <v>217</v>
      </c>
      <c r="I1003" s="1" t="s">
        <v>122</v>
      </c>
      <c r="J1003" s="1" t="s">
        <v>68</v>
      </c>
      <c r="K1003" s="1" t="s">
        <v>69</v>
      </c>
      <c r="M1003" s="1" t="s">
        <v>420</v>
      </c>
      <c r="N1003" s="1" t="s">
        <v>421</v>
      </c>
      <c r="Q1003" s="1" t="s">
        <v>73</v>
      </c>
      <c r="R1003" s="1" t="s">
        <v>74</v>
      </c>
      <c r="S1003" s="2">
        <v>44078.0</v>
      </c>
      <c r="T1003" s="1" t="s">
        <v>75</v>
      </c>
      <c r="X1003" s="1" t="s">
        <v>543</v>
      </c>
      <c r="AD1003" s="1" t="s">
        <v>78</v>
      </c>
      <c r="AE1003" s="1" t="s">
        <v>78</v>
      </c>
      <c r="AF1003" s="1" t="s">
        <v>78</v>
      </c>
      <c r="AG1003" s="1" t="s">
        <v>78</v>
      </c>
      <c r="AH1003" s="1" t="s">
        <v>78</v>
      </c>
      <c r="AI1003" s="1" t="s">
        <v>78</v>
      </c>
      <c r="AJ1003" s="1" t="s">
        <v>78</v>
      </c>
      <c r="AK1003" s="1" t="s">
        <v>78</v>
      </c>
      <c r="AL1003" s="1" t="s">
        <v>78</v>
      </c>
      <c r="AX1003" s="1" t="s">
        <v>83</v>
      </c>
      <c r="AY1003" s="1" t="s">
        <v>84</v>
      </c>
      <c r="AZ1003" s="1" t="s">
        <v>84</v>
      </c>
      <c r="BA1003" s="1" t="s">
        <v>85</v>
      </c>
      <c r="BB1003" s="2">
        <v>44086.876388888886</v>
      </c>
      <c r="BC1003" s="2">
        <v>44098.78472222222</v>
      </c>
      <c r="BK1003" s="1" t="s">
        <v>3813</v>
      </c>
      <c r="BL1003" s="1" t="s">
        <v>3813</v>
      </c>
      <c r="BM1003" s="1"/>
      <c r="BN1003" s="1"/>
    </row>
    <row r="1004">
      <c r="C1004" s="1">
        <v>1392.0</v>
      </c>
      <c r="E1004" s="1" t="s">
        <v>3812</v>
      </c>
      <c r="F1004" s="1">
        <v>64777.0</v>
      </c>
      <c r="G1004" s="1" t="s">
        <v>1431</v>
      </c>
      <c r="H1004" s="1" t="s">
        <v>217</v>
      </c>
      <c r="J1004" s="1" t="s">
        <v>68</v>
      </c>
      <c r="K1004" s="1" t="s">
        <v>69</v>
      </c>
      <c r="M1004" s="1" t="s">
        <v>420</v>
      </c>
      <c r="N1004" s="1" t="s">
        <v>421</v>
      </c>
      <c r="Q1004" s="1" t="s">
        <v>73</v>
      </c>
      <c r="R1004" s="1" t="s">
        <v>74</v>
      </c>
      <c r="S1004" s="2">
        <v>44078.0</v>
      </c>
      <c r="T1004" s="1" t="s">
        <v>75</v>
      </c>
      <c r="X1004" s="1" t="s">
        <v>104</v>
      </c>
      <c r="AD1004" s="1" t="s">
        <v>78</v>
      </c>
      <c r="AE1004" s="1" t="s">
        <v>78</v>
      </c>
      <c r="AF1004" s="1" t="s">
        <v>78</v>
      </c>
      <c r="AG1004" s="1" t="s">
        <v>78</v>
      </c>
      <c r="AH1004" s="1" t="s">
        <v>78</v>
      </c>
      <c r="AI1004" s="1" t="s">
        <v>78</v>
      </c>
      <c r="AJ1004" s="1" t="s">
        <v>78</v>
      </c>
      <c r="AK1004" s="1" t="s">
        <v>78</v>
      </c>
      <c r="AL1004" s="1" t="s">
        <v>78</v>
      </c>
      <c r="AX1004" s="1" t="s">
        <v>83</v>
      </c>
      <c r="AY1004" s="1" t="s">
        <v>84</v>
      </c>
      <c r="AZ1004" s="1" t="s">
        <v>84</v>
      </c>
      <c r="BA1004" s="1" t="s">
        <v>85</v>
      </c>
      <c r="BB1004" s="2">
        <v>44086.87777777778</v>
      </c>
      <c r="BC1004" s="2">
        <v>44098.78472222222</v>
      </c>
      <c r="BK1004" s="1" t="s">
        <v>3813</v>
      </c>
      <c r="BL1004" s="1" t="s">
        <v>3813</v>
      </c>
      <c r="BM1004" s="1"/>
      <c r="BN1004" s="1"/>
    </row>
    <row r="1005">
      <c r="C1005" s="1">
        <v>1396.0</v>
      </c>
      <c r="E1005" s="1" t="s">
        <v>3812</v>
      </c>
      <c r="F1005" s="1">
        <v>0.0</v>
      </c>
      <c r="G1005" s="1" t="s">
        <v>1431</v>
      </c>
      <c r="H1005" s="1" t="s">
        <v>217</v>
      </c>
      <c r="J1005" s="1" t="s">
        <v>68</v>
      </c>
      <c r="K1005" s="1" t="s">
        <v>69</v>
      </c>
      <c r="M1005" s="1" t="s">
        <v>420</v>
      </c>
      <c r="N1005" s="1" t="s">
        <v>421</v>
      </c>
      <c r="Q1005" s="1" t="s">
        <v>73</v>
      </c>
      <c r="R1005" s="1" t="s">
        <v>74</v>
      </c>
      <c r="S1005" s="2">
        <v>44078.0</v>
      </c>
      <c r="T1005" s="1" t="s">
        <v>75</v>
      </c>
      <c r="X1005" s="1" t="s">
        <v>92</v>
      </c>
      <c r="AD1005" s="1" t="s">
        <v>78</v>
      </c>
      <c r="AE1005" s="1" t="s">
        <v>78</v>
      </c>
      <c r="AF1005" s="1" t="s">
        <v>78</v>
      </c>
      <c r="AG1005" s="1" t="s">
        <v>78</v>
      </c>
      <c r="AH1005" s="1" t="s">
        <v>78</v>
      </c>
      <c r="AI1005" s="1" t="s">
        <v>78</v>
      </c>
      <c r="AJ1005" s="1" t="s">
        <v>78</v>
      </c>
      <c r="AK1005" s="1" t="s">
        <v>78</v>
      </c>
      <c r="AL1005" s="1" t="s">
        <v>78</v>
      </c>
      <c r="AX1005" s="1" t="s">
        <v>83</v>
      </c>
      <c r="AY1005" s="1" t="s">
        <v>84</v>
      </c>
      <c r="AZ1005" s="1" t="s">
        <v>84</v>
      </c>
      <c r="BA1005" s="1" t="s">
        <v>85</v>
      </c>
      <c r="BB1005" s="2">
        <v>44086.910416666666</v>
      </c>
      <c r="BC1005" s="2">
        <v>44098.78472222222</v>
      </c>
      <c r="BK1005" s="1" t="s">
        <v>3813</v>
      </c>
      <c r="BL1005" s="1" t="s">
        <v>3813</v>
      </c>
      <c r="BM1005" s="1"/>
      <c r="BN1005" s="1"/>
    </row>
    <row r="1006">
      <c r="C1006" s="1">
        <v>1399.0</v>
      </c>
      <c r="E1006" s="1" t="s">
        <v>3812</v>
      </c>
      <c r="F1006" s="1">
        <v>0.0</v>
      </c>
      <c r="G1006" s="1" t="s">
        <v>1431</v>
      </c>
      <c r="H1006" s="1" t="s">
        <v>217</v>
      </c>
      <c r="J1006" s="1" t="s">
        <v>68</v>
      </c>
      <c r="K1006" s="1" t="s">
        <v>69</v>
      </c>
      <c r="M1006" s="1" t="s">
        <v>420</v>
      </c>
      <c r="N1006" s="1" t="s">
        <v>421</v>
      </c>
      <c r="Q1006" s="1" t="s">
        <v>73</v>
      </c>
      <c r="R1006" s="1" t="s">
        <v>74</v>
      </c>
      <c r="S1006" s="2">
        <v>44078.0</v>
      </c>
      <c r="T1006" s="1" t="s">
        <v>75</v>
      </c>
      <c r="X1006" s="1" t="s">
        <v>104</v>
      </c>
      <c r="AD1006" s="1" t="s">
        <v>78</v>
      </c>
      <c r="AE1006" s="1" t="s">
        <v>78</v>
      </c>
      <c r="AF1006" s="1" t="s">
        <v>78</v>
      </c>
      <c r="AG1006" s="1" t="s">
        <v>78</v>
      </c>
      <c r="AH1006" s="1" t="s">
        <v>78</v>
      </c>
      <c r="AI1006" s="1" t="s">
        <v>78</v>
      </c>
      <c r="AJ1006" s="1" t="s">
        <v>78</v>
      </c>
      <c r="AK1006" s="1" t="s">
        <v>78</v>
      </c>
      <c r="AL1006" s="1" t="s">
        <v>78</v>
      </c>
      <c r="AO1006" s="1" t="s">
        <v>3929</v>
      </c>
      <c r="AX1006" s="1" t="s">
        <v>83</v>
      </c>
      <c r="AY1006" s="1" t="s">
        <v>84</v>
      </c>
      <c r="AZ1006" s="1" t="s">
        <v>84</v>
      </c>
      <c r="BA1006" s="1" t="s">
        <v>85</v>
      </c>
      <c r="BB1006" s="2">
        <v>44086.91805555556</v>
      </c>
      <c r="BC1006" s="2">
        <v>44098.78472222222</v>
      </c>
      <c r="BK1006" s="1" t="s">
        <v>3813</v>
      </c>
      <c r="BL1006" s="1" t="s">
        <v>3813</v>
      </c>
      <c r="BM1006" s="1"/>
      <c r="BN1006" s="1"/>
    </row>
    <row r="1007">
      <c r="C1007" s="1">
        <v>1400.0</v>
      </c>
      <c r="E1007" s="1" t="s">
        <v>3812</v>
      </c>
      <c r="F1007" s="1">
        <v>64603.0</v>
      </c>
      <c r="G1007" s="1" t="s">
        <v>1342</v>
      </c>
      <c r="H1007" s="1" t="s">
        <v>1343</v>
      </c>
      <c r="I1007" s="1" t="s">
        <v>159</v>
      </c>
      <c r="J1007" s="1" t="s">
        <v>68</v>
      </c>
      <c r="K1007" s="1" t="s">
        <v>69</v>
      </c>
      <c r="M1007" s="1" t="s">
        <v>420</v>
      </c>
      <c r="N1007" s="1" t="s">
        <v>421</v>
      </c>
      <c r="Q1007" s="1" t="s">
        <v>73</v>
      </c>
      <c r="R1007" s="1" t="s">
        <v>74</v>
      </c>
      <c r="S1007" s="2">
        <v>44078.0</v>
      </c>
      <c r="T1007" s="1" t="s">
        <v>75</v>
      </c>
      <c r="X1007" s="1" t="s">
        <v>92</v>
      </c>
      <c r="AD1007" s="1" t="s">
        <v>78</v>
      </c>
      <c r="AE1007" s="1" t="s">
        <v>78</v>
      </c>
      <c r="AF1007" s="1" t="s">
        <v>78</v>
      </c>
      <c r="AG1007" s="1" t="s">
        <v>78</v>
      </c>
      <c r="AH1007" s="1" t="s">
        <v>78</v>
      </c>
      <c r="AI1007" s="1" t="s">
        <v>78</v>
      </c>
      <c r="AJ1007" s="1" t="s">
        <v>78</v>
      </c>
      <c r="AK1007" s="1" t="s">
        <v>78</v>
      </c>
      <c r="AL1007" s="1" t="s">
        <v>78</v>
      </c>
      <c r="AO1007" s="1" t="s">
        <v>4133</v>
      </c>
      <c r="AX1007" s="1" t="s">
        <v>83</v>
      </c>
      <c r="AY1007" s="1" t="s">
        <v>84</v>
      </c>
      <c r="AZ1007" s="1" t="s">
        <v>84</v>
      </c>
      <c r="BA1007" s="1" t="s">
        <v>85</v>
      </c>
      <c r="BB1007" s="2">
        <v>44086.925</v>
      </c>
      <c r="BC1007" s="2">
        <v>44098.78472222222</v>
      </c>
      <c r="BK1007" s="1" t="s">
        <v>3813</v>
      </c>
      <c r="BL1007" s="1" t="s">
        <v>3813</v>
      </c>
      <c r="BM1007" s="1"/>
      <c r="BN1007" s="1"/>
    </row>
    <row r="1008">
      <c r="C1008" s="1">
        <v>1401.0</v>
      </c>
      <c r="E1008" s="1" t="s">
        <v>3812</v>
      </c>
      <c r="F1008" s="1">
        <v>0.0</v>
      </c>
      <c r="G1008" s="1" t="s">
        <v>1342</v>
      </c>
      <c r="H1008" s="1" t="s">
        <v>1343</v>
      </c>
      <c r="J1008" s="1" t="s">
        <v>68</v>
      </c>
      <c r="K1008" s="1" t="s">
        <v>69</v>
      </c>
      <c r="M1008" s="1" t="s">
        <v>420</v>
      </c>
      <c r="N1008" s="1" t="s">
        <v>421</v>
      </c>
      <c r="Q1008" s="1" t="s">
        <v>73</v>
      </c>
      <c r="R1008" s="1" t="s">
        <v>74</v>
      </c>
      <c r="S1008" s="2">
        <v>44078.0</v>
      </c>
      <c r="T1008" s="1" t="s">
        <v>75</v>
      </c>
      <c r="X1008" s="1" t="s">
        <v>104</v>
      </c>
      <c r="AD1008" s="1" t="s">
        <v>78</v>
      </c>
      <c r="AE1008" s="1" t="s">
        <v>78</v>
      </c>
      <c r="AF1008" s="1" t="s">
        <v>78</v>
      </c>
      <c r="AG1008" s="1" t="s">
        <v>78</v>
      </c>
      <c r="AH1008" s="1" t="s">
        <v>78</v>
      </c>
      <c r="AI1008" s="1" t="s">
        <v>78</v>
      </c>
      <c r="AJ1008" s="1" t="s">
        <v>78</v>
      </c>
      <c r="AK1008" s="1" t="s">
        <v>78</v>
      </c>
      <c r="AL1008" s="1" t="s">
        <v>78</v>
      </c>
      <c r="AO1008" s="1" t="s">
        <v>4134</v>
      </c>
      <c r="AX1008" s="1" t="s">
        <v>83</v>
      </c>
      <c r="AY1008" s="1" t="s">
        <v>84</v>
      </c>
      <c r="AZ1008" s="1" t="s">
        <v>84</v>
      </c>
      <c r="BA1008" s="1" t="s">
        <v>85</v>
      </c>
      <c r="BB1008" s="2">
        <v>44086.927777777775</v>
      </c>
      <c r="BC1008" s="2">
        <v>44098.78472222222</v>
      </c>
      <c r="BK1008" s="1" t="s">
        <v>3813</v>
      </c>
      <c r="BL1008" s="1" t="s">
        <v>3813</v>
      </c>
      <c r="BM1008" s="1"/>
      <c r="BN1008" s="1"/>
    </row>
    <row r="1009">
      <c r="C1009" s="1">
        <v>1406.0</v>
      </c>
      <c r="E1009" s="1" t="s">
        <v>3812</v>
      </c>
      <c r="F1009" s="1">
        <v>42064.0</v>
      </c>
      <c r="G1009" s="1" t="s">
        <v>898</v>
      </c>
      <c r="H1009" s="1" t="s">
        <v>67</v>
      </c>
      <c r="I1009" s="1" t="s">
        <v>122</v>
      </c>
      <c r="J1009" s="1" t="s">
        <v>68</v>
      </c>
      <c r="K1009" s="1" t="s">
        <v>69</v>
      </c>
      <c r="M1009" s="1" t="s">
        <v>70</v>
      </c>
      <c r="N1009" s="1" t="s">
        <v>71</v>
      </c>
      <c r="O1009" s="1" t="s">
        <v>236</v>
      </c>
      <c r="Q1009" s="1" t="s">
        <v>73</v>
      </c>
      <c r="R1009" s="1" t="s">
        <v>74</v>
      </c>
      <c r="S1009" s="2">
        <v>44078.0</v>
      </c>
      <c r="T1009" s="1" t="s">
        <v>75</v>
      </c>
      <c r="X1009" s="1" t="s">
        <v>110</v>
      </c>
      <c r="AD1009" s="1" t="s">
        <v>78</v>
      </c>
      <c r="AE1009" s="1" t="s">
        <v>78</v>
      </c>
      <c r="AF1009" s="1" t="s">
        <v>78</v>
      </c>
      <c r="AG1009" s="1" t="s">
        <v>78</v>
      </c>
      <c r="AH1009" s="1" t="s">
        <v>78</v>
      </c>
      <c r="AI1009" s="1" t="s">
        <v>78</v>
      </c>
      <c r="AJ1009" s="1" t="s">
        <v>78</v>
      </c>
      <c r="AK1009" s="1" t="s">
        <v>78</v>
      </c>
      <c r="AL1009" s="1" t="s">
        <v>78</v>
      </c>
      <c r="AO1009" s="1" t="s">
        <v>4135</v>
      </c>
      <c r="AX1009" s="1" t="s">
        <v>83</v>
      </c>
      <c r="AY1009" s="1" t="s">
        <v>84</v>
      </c>
      <c r="AZ1009" s="1" t="s">
        <v>84</v>
      </c>
      <c r="BA1009" s="1" t="s">
        <v>85</v>
      </c>
      <c r="BB1009" s="2">
        <v>44087.00486111111</v>
      </c>
      <c r="BC1009" s="2">
        <v>44096.86736111111</v>
      </c>
      <c r="BK1009" s="1" t="s">
        <v>3813</v>
      </c>
      <c r="BL1009" s="1" t="s">
        <v>3813</v>
      </c>
      <c r="BM1009" s="1"/>
      <c r="BN1009" s="1"/>
    </row>
    <row r="1010">
      <c r="C1010" s="1">
        <v>1408.0</v>
      </c>
      <c r="E1010" s="1" t="s">
        <v>3812</v>
      </c>
      <c r="F1010" s="1">
        <v>42064.0</v>
      </c>
      <c r="G1010" s="1" t="s">
        <v>898</v>
      </c>
      <c r="H1010" s="1" t="s">
        <v>67</v>
      </c>
      <c r="I1010" s="1" t="s">
        <v>159</v>
      </c>
      <c r="J1010" s="1" t="s">
        <v>68</v>
      </c>
      <c r="K1010" s="1" t="s">
        <v>69</v>
      </c>
      <c r="M1010" s="1" t="s">
        <v>70</v>
      </c>
      <c r="N1010" s="1" t="s">
        <v>71</v>
      </c>
      <c r="O1010" s="1" t="s">
        <v>236</v>
      </c>
      <c r="Q1010" s="1" t="s">
        <v>73</v>
      </c>
      <c r="R1010" s="1" t="s">
        <v>74</v>
      </c>
      <c r="S1010" s="2">
        <v>44078.0</v>
      </c>
      <c r="T1010" s="1" t="s">
        <v>75</v>
      </c>
      <c r="X1010" s="1" t="s">
        <v>92</v>
      </c>
      <c r="AD1010" s="1" t="s">
        <v>78</v>
      </c>
      <c r="AE1010" s="1" t="s">
        <v>78</v>
      </c>
      <c r="AF1010" s="1" t="s">
        <v>78</v>
      </c>
      <c r="AG1010" s="1" t="s">
        <v>78</v>
      </c>
      <c r="AH1010" s="1" t="s">
        <v>78</v>
      </c>
      <c r="AI1010" s="1" t="s">
        <v>78</v>
      </c>
      <c r="AJ1010" s="1" t="s">
        <v>78</v>
      </c>
      <c r="AK1010" s="1" t="s">
        <v>78</v>
      </c>
      <c r="AL1010" s="1" t="s">
        <v>78</v>
      </c>
      <c r="AO1010" s="1" t="s">
        <v>4135</v>
      </c>
      <c r="AX1010" s="1" t="s">
        <v>83</v>
      </c>
      <c r="AY1010" s="1" t="s">
        <v>84</v>
      </c>
      <c r="AZ1010" s="1" t="s">
        <v>84</v>
      </c>
      <c r="BA1010" s="1" t="s">
        <v>85</v>
      </c>
      <c r="BB1010" s="2">
        <v>44087.00555555556</v>
      </c>
      <c r="BC1010" s="2">
        <v>44096.86736111111</v>
      </c>
      <c r="BK1010" s="1" t="s">
        <v>3813</v>
      </c>
      <c r="BL1010" s="1" t="s">
        <v>3813</v>
      </c>
      <c r="BM1010" s="1"/>
      <c r="BN1010" s="1"/>
    </row>
    <row r="1011">
      <c r="C1011" s="1">
        <v>1409.0</v>
      </c>
      <c r="E1011" s="1" t="s">
        <v>3812</v>
      </c>
      <c r="F1011" s="1">
        <v>60892.0</v>
      </c>
      <c r="G1011" s="1" t="s">
        <v>4084</v>
      </c>
      <c r="H1011" s="1" t="s">
        <v>217</v>
      </c>
      <c r="J1011" s="1" t="s">
        <v>68</v>
      </c>
      <c r="K1011" s="1" t="s">
        <v>69</v>
      </c>
      <c r="M1011" s="1" t="s">
        <v>70</v>
      </c>
      <c r="N1011" s="1" t="s">
        <v>71</v>
      </c>
      <c r="Q1011" s="1" t="s">
        <v>73</v>
      </c>
      <c r="R1011" s="1" t="s">
        <v>74</v>
      </c>
      <c r="S1011" s="2">
        <v>44078.0</v>
      </c>
      <c r="T1011" s="1" t="s">
        <v>75</v>
      </c>
      <c r="X1011" s="1" t="s">
        <v>759</v>
      </c>
      <c r="AD1011" s="1" t="s">
        <v>78</v>
      </c>
      <c r="AE1011" s="1" t="s">
        <v>78</v>
      </c>
      <c r="AF1011" s="1" t="s">
        <v>78</v>
      </c>
      <c r="AG1011" s="1" t="s">
        <v>78</v>
      </c>
      <c r="AH1011" s="1" t="s">
        <v>78</v>
      </c>
      <c r="AI1011" s="1" t="s">
        <v>78</v>
      </c>
      <c r="AJ1011" s="1" t="s">
        <v>78</v>
      </c>
      <c r="AK1011" s="1" t="s">
        <v>78</v>
      </c>
      <c r="AL1011" s="1" t="s">
        <v>78</v>
      </c>
      <c r="AO1011" s="1" t="s">
        <v>4136</v>
      </c>
      <c r="AX1011" s="1" t="s">
        <v>83</v>
      </c>
      <c r="AY1011" s="1" t="s">
        <v>84</v>
      </c>
      <c r="AZ1011" s="1" t="s">
        <v>84</v>
      </c>
      <c r="BA1011" s="1" t="s">
        <v>85</v>
      </c>
      <c r="BB1011" s="2">
        <v>44086.84444444445</v>
      </c>
      <c r="BC1011" s="2">
        <v>44096.86736111111</v>
      </c>
      <c r="BK1011" s="1" t="s">
        <v>3813</v>
      </c>
      <c r="BL1011" s="1" t="s">
        <v>3813</v>
      </c>
      <c r="BM1011" s="1"/>
      <c r="BN1011" s="1"/>
    </row>
    <row r="1012">
      <c r="C1012" s="1">
        <v>1410.0</v>
      </c>
      <c r="E1012" s="1" t="s">
        <v>3812</v>
      </c>
      <c r="F1012" s="1">
        <v>60488.0</v>
      </c>
      <c r="G1012" s="1" t="s">
        <v>4137</v>
      </c>
      <c r="H1012" s="1" t="s">
        <v>217</v>
      </c>
      <c r="J1012" s="1" t="s">
        <v>68</v>
      </c>
      <c r="K1012" s="1" t="s">
        <v>69</v>
      </c>
      <c r="M1012" s="1" t="s">
        <v>70</v>
      </c>
      <c r="N1012" s="1" t="s">
        <v>71</v>
      </c>
      <c r="Q1012" s="1" t="s">
        <v>73</v>
      </c>
      <c r="R1012" s="1" t="s">
        <v>74</v>
      </c>
      <c r="S1012" s="2">
        <v>44078.0</v>
      </c>
      <c r="T1012" s="1" t="s">
        <v>75</v>
      </c>
      <c r="W1012" s="1" t="s">
        <v>1477</v>
      </c>
      <c r="X1012" s="1" t="s">
        <v>104</v>
      </c>
      <c r="AD1012" s="1" t="s">
        <v>78</v>
      </c>
      <c r="AE1012" s="1" t="s">
        <v>78</v>
      </c>
      <c r="AF1012" s="1" t="s">
        <v>78</v>
      </c>
      <c r="AG1012" s="1" t="s">
        <v>78</v>
      </c>
      <c r="AH1012" s="1" t="s">
        <v>78</v>
      </c>
      <c r="AI1012" s="1" t="s">
        <v>78</v>
      </c>
      <c r="AJ1012" s="1" t="s">
        <v>78</v>
      </c>
      <c r="AK1012" s="1" t="s">
        <v>78</v>
      </c>
      <c r="AL1012" s="1" t="s">
        <v>78</v>
      </c>
      <c r="AO1012" s="1" t="s">
        <v>4138</v>
      </c>
      <c r="AX1012" s="1" t="s">
        <v>83</v>
      </c>
      <c r="AY1012" s="1" t="s">
        <v>84</v>
      </c>
      <c r="AZ1012" s="1" t="s">
        <v>84</v>
      </c>
      <c r="BA1012" s="1" t="s">
        <v>85</v>
      </c>
      <c r="BB1012" s="2">
        <v>44086.84652777778</v>
      </c>
      <c r="BC1012" s="2">
        <v>44096.86736111111</v>
      </c>
      <c r="BK1012" s="1" t="s">
        <v>3813</v>
      </c>
      <c r="BL1012" s="1" t="s">
        <v>3813</v>
      </c>
      <c r="BM1012" s="1"/>
      <c r="BN1012" s="1"/>
    </row>
    <row r="1013">
      <c r="C1013" s="1">
        <v>1411.0</v>
      </c>
      <c r="E1013" s="1" t="s">
        <v>3812</v>
      </c>
      <c r="F1013" s="1">
        <v>60651.0</v>
      </c>
      <c r="G1013" s="1" t="s">
        <v>1471</v>
      </c>
      <c r="H1013" s="1" t="s">
        <v>217</v>
      </c>
      <c r="J1013" s="1" t="s">
        <v>68</v>
      </c>
      <c r="K1013" s="1" t="s">
        <v>69</v>
      </c>
      <c r="M1013" s="1" t="s">
        <v>70</v>
      </c>
      <c r="N1013" s="1" t="s">
        <v>71</v>
      </c>
      <c r="Q1013" s="1" t="s">
        <v>73</v>
      </c>
      <c r="R1013" s="1" t="s">
        <v>74</v>
      </c>
      <c r="S1013" s="2">
        <v>44078.0</v>
      </c>
      <c r="T1013" s="1" t="s">
        <v>75</v>
      </c>
      <c r="X1013" s="1" t="s">
        <v>759</v>
      </c>
      <c r="AD1013" s="1" t="s">
        <v>78</v>
      </c>
      <c r="AE1013" s="1" t="s">
        <v>78</v>
      </c>
      <c r="AF1013" s="1" t="s">
        <v>78</v>
      </c>
      <c r="AG1013" s="1" t="s">
        <v>78</v>
      </c>
      <c r="AH1013" s="1" t="s">
        <v>78</v>
      </c>
      <c r="AI1013" s="1" t="s">
        <v>78</v>
      </c>
      <c r="AJ1013" s="1" t="s">
        <v>78</v>
      </c>
      <c r="AK1013" s="1" t="s">
        <v>78</v>
      </c>
      <c r="AL1013" s="1" t="s">
        <v>78</v>
      </c>
      <c r="AO1013" s="1" t="s">
        <v>4139</v>
      </c>
      <c r="AX1013" s="1" t="s">
        <v>83</v>
      </c>
      <c r="AY1013" s="1" t="s">
        <v>84</v>
      </c>
      <c r="AZ1013" s="1" t="s">
        <v>84</v>
      </c>
      <c r="BA1013" s="1" t="s">
        <v>85</v>
      </c>
      <c r="BB1013" s="2">
        <v>44086.85555555556</v>
      </c>
      <c r="BC1013" s="2">
        <v>44096.86736111111</v>
      </c>
      <c r="BK1013" s="1" t="s">
        <v>3813</v>
      </c>
      <c r="BL1013" s="1" t="s">
        <v>3813</v>
      </c>
      <c r="BM1013" s="1"/>
      <c r="BN1013" s="1"/>
    </row>
    <row r="1014">
      <c r="C1014" s="1">
        <v>1413.0</v>
      </c>
      <c r="E1014" s="1" t="s">
        <v>3812</v>
      </c>
      <c r="F1014" s="1">
        <v>60504.0</v>
      </c>
      <c r="G1014" s="1" t="s">
        <v>4137</v>
      </c>
      <c r="H1014" s="1" t="s">
        <v>217</v>
      </c>
      <c r="J1014" s="1" t="s">
        <v>68</v>
      </c>
      <c r="K1014" s="1" t="s">
        <v>69</v>
      </c>
      <c r="M1014" s="1" t="s">
        <v>70</v>
      </c>
      <c r="N1014" s="1" t="s">
        <v>71</v>
      </c>
      <c r="Q1014" s="1" t="s">
        <v>73</v>
      </c>
      <c r="R1014" s="1" t="s">
        <v>74</v>
      </c>
      <c r="S1014" s="2">
        <v>44078.0</v>
      </c>
      <c r="T1014" s="1" t="s">
        <v>75</v>
      </c>
      <c r="W1014" s="1" t="s">
        <v>1477</v>
      </c>
      <c r="X1014" s="1" t="s">
        <v>104</v>
      </c>
      <c r="AD1014" s="1" t="s">
        <v>78</v>
      </c>
      <c r="AE1014" s="1" t="s">
        <v>78</v>
      </c>
      <c r="AF1014" s="1" t="s">
        <v>78</v>
      </c>
      <c r="AG1014" s="1" t="s">
        <v>78</v>
      </c>
      <c r="AH1014" s="1" t="s">
        <v>78</v>
      </c>
      <c r="AI1014" s="1" t="s">
        <v>78</v>
      </c>
      <c r="AJ1014" s="1" t="s">
        <v>78</v>
      </c>
      <c r="AK1014" s="1" t="s">
        <v>78</v>
      </c>
      <c r="AL1014" s="1" t="s">
        <v>78</v>
      </c>
      <c r="AO1014" s="1" t="s">
        <v>4140</v>
      </c>
      <c r="AX1014" s="1" t="s">
        <v>83</v>
      </c>
      <c r="AY1014" s="1" t="s">
        <v>84</v>
      </c>
      <c r="AZ1014" s="1" t="s">
        <v>84</v>
      </c>
      <c r="BA1014" s="1" t="s">
        <v>85</v>
      </c>
      <c r="BB1014" s="2">
        <v>44086.88958333333</v>
      </c>
      <c r="BC1014" s="2">
        <v>44096.86736111111</v>
      </c>
      <c r="BK1014" s="1" t="s">
        <v>3813</v>
      </c>
      <c r="BL1014" s="1" t="s">
        <v>3813</v>
      </c>
      <c r="BM1014" s="1"/>
      <c r="BN1014" s="1"/>
    </row>
    <row r="1015">
      <c r="C1015" s="1">
        <v>1414.0</v>
      </c>
      <c r="E1015" s="1" t="s">
        <v>3812</v>
      </c>
      <c r="F1015" s="1">
        <v>60621.0</v>
      </c>
      <c r="G1015" s="1" t="s">
        <v>4137</v>
      </c>
      <c r="H1015" s="1" t="s">
        <v>217</v>
      </c>
      <c r="J1015" s="1" t="s">
        <v>68</v>
      </c>
      <c r="K1015" s="1" t="s">
        <v>69</v>
      </c>
      <c r="M1015" s="1" t="s">
        <v>70</v>
      </c>
      <c r="N1015" s="1" t="s">
        <v>71</v>
      </c>
      <c r="Q1015" s="1" t="s">
        <v>73</v>
      </c>
      <c r="R1015" s="1" t="s">
        <v>74</v>
      </c>
      <c r="S1015" s="2">
        <v>44078.0</v>
      </c>
      <c r="T1015" s="1" t="s">
        <v>75</v>
      </c>
      <c r="W1015" s="1" t="s">
        <v>1477</v>
      </c>
      <c r="X1015" s="1" t="s">
        <v>110</v>
      </c>
      <c r="AD1015" s="1" t="s">
        <v>78</v>
      </c>
      <c r="AE1015" s="1" t="s">
        <v>78</v>
      </c>
      <c r="AF1015" s="1" t="s">
        <v>78</v>
      </c>
      <c r="AG1015" s="1" t="s">
        <v>78</v>
      </c>
      <c r="AH1015" s="1" t="s">
        <v>78</v>
      </c>
      <c r="AI1015" s="1" t="s">
        <v>78</v>
      </c>
      <c r="AJ1015" s="1" t="s">
        <v>78</v>
      </c>
      <c r="AK1015" s="1" t="s">
        <v>78</v>
      </c>
      <c r="AL1015" s="1" t="s">
        <v>78</v>
      </c>
      <c r="AO1015" s="1" t="s">
        <v>4141</v>
      </c>
      <c r="AX1015" s="1" t="s">
        <v>83</v>
      </c>
      <c r="AY1015" s="1" t="s">
        <v>84</v>
      </c>
      <c r="AZ1015" s="1" t="s">
        <v>84</v>
      </c>
      <c r="BA1015" s="1" t="s">
        <v>85</v>
      </c>
      <c r="BB1015" s="2">
        <v>44086.89166666667</v>
      </c>
      <c r="BC1015" s="2">
        <v>44096.86736111111</v>
      </c>
      <c r="BK1015" s="1" t="s">
        <v>3813</v>
      </c>
      <c r="BL1015" s="1" t="s">
        <v>3813</v>
      </c>
      <c r="BM1015" s="1"/>
      <c r="BN1015" s="1"/>
    </row>
    <row r="1016">
      <c r="C1016" s="1">
        <v>1415.0</v>
      </c>
      <c r="E1016" s="1" t="s">
        <v>3812</v>
      </c>
      <c r="F1016" s="1">
        <v>0.0</v>
      </c>
      <c r="G1016" s="1" t="s">
        <v>4137</v>
      </c>
      <c r="H1016" s="1" t="s">
        <v>217</v>
      </c>
      <c r="I1016" s="1" t="s">
        <v>159</v>
      </c>
      <c r="J1016" s="1" t="s">
        <v>68</v>
      </c>
      <c r="K1016" s="1" t="s">
        <v>69</v>
      </c>
      <c r="M1016" s="1" t="s">
        <v>70</v>
      </c>
      <c r="N1016" s="1" t="s">
        <v>71</v>
      </c>
      <c r="Q1016" s="1" t="s">
        <v>73</v>
      </c>
      <c r="R1016" s="1" t="s">
        <v>74</v>
      </c>
      <c r="S1016" s="2">
        <v>44078.0</v>
      </c>
      <c r="T1016" s="1" t="s">
        <v>75</v>
      </c>
      <c r="W1016" s="1" t="s">
        <v>1477</v>
      </c>
      <c r="X1016" s="1" t="s">
        <v>92</v>
      </c>
      <c r="AD1016" s="1" t="s">
        <v>78</v>
      </c>
      <c r="AE1016" s="1" t="s">
        <v>78</v>
      </c>
      <c r="AF1016" s="1" t="s">
        <v>78</v>
      </c>
      <c r="AG1016" s="1" t="s">
        <v>78</v>
      </c>
      <c r="AH1016" s="1" t="s">
        <v>78</v>
      </c>
      <c r="AI1016" s="1" t="s">
        <v>78</v>
      </c>
      <c r="AJ1016" s="1" t="s">
        <v>78</v>
      </c>
      <c r="AK1016" s="1" t="s">
        <v>78</v>
      </c>
      <c r="AL1016" s="1" t="s">
        <v>78</v>
      </c>
      <c r="AO1016" s="1" t="s">
        <v>4142</v>
      </c>
      <c r="AX1016" s="1" t="s">
        <v>83</v>
      </c>
      <c r="AY1016" s="1" t="s">
        <v>84</v>
      </c>
      <c r="AZ1016" s="1" t="s">
        <v>84</v>
      </c>
      <c r="BA1016" s="1" t="s">
        <v>85</v>
      </c>
      <c r="BB1016" s="2">
        <v>44086.89513888889</v>
      </c>
      <c r="BC1016" s="2">
        <v>44096.86736111111</v>
      </c>
      <c r="BK1016" s="1" t="s">
        <v>3813</v>
      </c>
      <c r="BL1016" s="1" t="s">
        <v>3813</v>
      </c>
      <c r="BM1016" s="1"/>
      <c r="BN1016" s="1"/>
    </row>
    <row r="1017">
      <c r="C1017" s="1">
        <v>1416.0</v>
      </c>
      <c r="E1017" s="1" t="s">
        <v>3812</v>
      </c>
      <c r="F1017" s="1">
        <v>0.0</v>
      </c>
      <c r="G1017" s="1" t="s">
        <v>4137</v>
      </c>
      <c r="H1017" s="1" t="s">
        <v>217</v>
      </c>
      <c r="I1017" s="1" t="s">
        <v>122</v>
      </c>
      <c r="J1017" s="1" t="s">
        <v>68</v>
      </c>
      <c r="K1017" s="1" t="s">
        <v>69</v>
      </c>
      <c r="M1017" s="1" t="s">
        <v>70</v>
      </c>
      <c r="N1017" s="1" t="s">
        <v>71</v>
      </c>
      <c r="Q1017" s="1" t="s">
        <v>73</v>
      </c>
      <c r="R1017" s="1" t="s">
        <v>74</v>
      </c>
      <c r="S1017" s="2">
        <v>44078.0</v>
      </c>
      <c r="T1017" s="1" t="s">
        <v>75</v>
      </c>
      <c r="W1017" s="1" t="s">
        <v>1477</v>
      </c>
      <c r="X1017" s="1" t="s">
        <v>104</v>
      </c>
      <c r="AD1017" s="1" t="s">
        <v>78</v>
      </c>
      <c r="AE1017" s="1" t="s">
        <v>78</v>
      </c>
      <c r="AF1017" s="1" t="s">
        <v>78</v>
      </c>
      <c r="AG1017" s="1" t="s">
        <v>78</v>
      </c>
      <c r="AH1017" s="1" t="s">
        <v>78</v>
      </c>
      <c r="AI1017" s="1" t="s">
        <v>78</v>
      </c>
      <c r="AJ1017" s="1" t="s">
        <v>78</v>
      </c>
      <c r="AK1017" s="1" t="s">
        <v>78</v>
      </c>
      <c r="AL1017" s="1" t="s">
        <v>78</v>
      </c>
      <c r="AO1017" s="1" t="s">
        <v>4142</v>
      </c>
      <c r="AX1017" s="1" t="s">
        <v>83</v>
      </c>
      <c r="AY1017" s="1" t="s">
        <v>84</v>
      </c>
      <c r="AZ1017" s="1" t="s">
        <v>84</v>
      </c>
      <c r="BA1017" s="1" t="s">
        <v>85</v>
      </c>
      <c r="BB1017" s="2">
        <v>44086.89513888889</v>
      </c>
      <c r="BC1017" s="2">
        <v>44096.86736111111</v>
      </c>
      <c r="BK1017" s="1" t="s">
        <v>3813</v>
      </c>
      <c r="BL1017" s="1" t="s">
        <v>3813</v>
      </c>
      <c r="BM1017" s="1"/>
      <c r="BN1017" s="1"/>
    </row>
    <row r="1018">
      <c r="C1018" s="1">
        <v>1417.0</v>
      </c>
      <c r="E1018" s="1" t="s">
        <v>3812</v>
      </c>
      <c r="F1018" s="1">
        <v>60721.0</v>
      </c>
      <c r="G1018" s="1" t="s">
        <v>4137</v>
      </c>
      <c r="H1018" s="1" t="s">
        <v>217</v>
      </c>
      <c r="I1018" s="1" t="s">
        <v>159</v>
      </c>
      <c r="J1018" s="1" t="s">
        <v>68</v>
      </c>
      <c r="K1018" s="1" t="s">
        <v>69</v>
      </c>
      <c r="M1018" s="1" t="s">
        <v>70</v>
      </c>
      <c r="N1018" s="1" t="s">
        <v>71</v>
      </c>
      <c r="Q1018" s="1" t="s">
        <v>73</v>
      </c>
      <c r="R1018" s="1" t="s">
        <v>74</v>
      </c>
      <c r="S1018" s="2">
        <v>44078.0</v>
      </c>
      <c r="T1018" s="1" t="s">
        <v>75</v>
      </c>
      <c r="W1018" s="1" t="s">
        <v>1477</v>
      </c>
      <c r="X1018" s="1" t="s">
        <v>104</v>
      </c>
      <c r="AD1018" s="1" t="s">
        <v>78</v>
      </c>
      <c r="AE1018" s="1" t="s">
        <v>78</v>
      </c>
      <c r="AF1018" s="1" t="s">
        <v>78</v>
      </c>
      <c r="AG1018" s="1" t="s">
        <v>78</v>
      </c>
      <c r="AH1018" s="1" t="s">
        <v>78</v>
      </c>
      <c r="AI1018" s="1" t="s">
        <v>78</v>
      </c>
      <c r="AJ1018" s="1" t="s">
        <v>78</v>
      </c>
      <c r="AK1018" s="1" t="s">
        <v>78</v>
      </c>
      <c r="AL1018" s="1" t="s">
        <v>78</v>
      </c>
      <c r="AO1018" s="1" t="s">
        <v>4143</v>
      </c>
      <c r="AX1018" s="1" t="s">
        <v>83</v>
      </c>
      <c r="AY1018" s="1" t="s">
        <v>84</v>
      </c>
      <c r="AZ1018" s="1" t="s">
        <v>84</v>
      </c>
      <c r="BA1018" s="1" t="s">
        <v>85</v>
      </c>
      <c r="BB1018" s="2">
        <v>44086.9</v>
      </c>
      <c r="BC1018" s="2">
        <v>44096.86736111111</v>
      </c>
      <c r="BK1018" s="1" t="s">
        <v>3813</v>
      </c>
      <c r="BL1018" s="1" t="s">
        <v>3813</v>
      </c>
      <c r="BM1018" s="1"/>
      <c r="BN1018" s="1"/>
    </row>
    <row r="1019">
      <c r="C1019" s="1">
        <v>1418.0</v>
      </c>
      <c r="E1019" s="1" t="s">
        <v>3812</v>
      </c>
      <c r="F1019" s="1">
        <v>60713.0</v>
      </c>
      <c r="G1019" s="1" t="s">
        <v>4137</v>
      </c>
      <c r="H1019" s="1" t="s">
        <v>217</v>
      </c>
      <c r="I1019" s="1" t="s">
        <v>122</v>
      </c>
      <c r="J1019" s="1" t="s">
        <v>68</v>
      </c>
      <c r="K1019" s="1" t="s">
        <v>69</v>
      </c>
      <c r="M1019" s="1" t="s">
        <v>70</v>
      </c>
      <c r="N1019" s="1" t="s">
        <v>71</v>
      </c>
      <c r="Q1019" s="1" t="s">
        <v>73</v>
      </c>
      <c r="R1019" s="1" t="s">
        <v>74</v>
      </c>
      <c r="S1019" s="2">
        <v>44078.0</v>
      </c>
      <c r="T1019" s="1" t="s">
        <v>75</v>
      </c>
      <c r="W1019" s="1" t="s">
        <v>1477</v>
      </c>
      <c r="X1019" s="1" t="s">
        <v>104</v>
      </c>
      <c r="AD1019" s="1" t="s">
        <v>78</v>
      </c>
      <c r="AE1019" s="1" t="s">
        <v>78</v>
      </c>
      <c r="AF1019" s="1" t="s">
        <v>78</v>
      </c>
      <c r="AG1019" s="1" t="s">
        <v>78</v>
      </c>
      <c r="AH1019" s="1" t="s">
        <v>78</v>
      </c>
      <c r="AI1019" s="1" t="s">
        <v>78</v>
      </c>
      <c r="AJ1019" s="1" t="s">
        <v>78</v>
      </c>
      <c r="AK1019" s="1" t="s">
        <v>78</v>
      </c>
      <c r="AL1019" s="1" t="s">
        <v>78</v>
      </c>
      <c r="AO1019" s="1" t="s">
        <v>4144</v>
      </c>
      <c r="AX1019" s="1" t="s">
        <v>83</v>
      </c>
      <c r="AY1019" s="1" t="s">
        <v>84</v>
      </c>
      <c r="AZ1019" s="1" t="s">
        <v>84</v>
      </c>
      <c r="BA1019" s="1" t="s">
        <v>85</v>
      </c>
      <c r="BB1019" s="2">
        <v>44086.902083333334</v>
      </c>
      <c r="BC1019" s="2">
        <v>44096.86736111111</v>
      </c>
      <c r="BK1019" s="1" t="s">
        <v>3813</v>
      </c>
      <c r="BL1019" s="1" t="s">
        <v>3813</v>
      </c>
      <c r="BM1019" s="1"/>
      <c r="BN1019" s="1"/>
    </row>
    <row r="1020">
      <c r="C1020" s="1">
        <v>1419.0</v>
      </c>
      <c r="E1020" s="1" t="s">
        <v>3812</v>
      </c>
      <c r="F1020" s="1">
        <v>60717.0</v>
      </c>
      <c r="G1020" s="1" t="s">
        <v>4137</v>
      </c>
      <c r="H1020" s="1" t="s">
        <v>217</v>
      </c>
      <c r="J1020" s="1" t="s">
        <v>68</v>
      </c>
      <c r="K1020" s="1" t="s">
        <v>69</v>
      </c>
      <c r="M1020" s="1" t="s">
        <v>70</v>
      </c>
      <c r="N1020" s="1" t="s">
        <v>71</v>
      </c>
      <c r="Q1020" s="1" t="s">
        <v>73</v>
      </c>
      <c r="R1020" s="1" t="s">
        <v>74</v>
      </c>
      <c r="S1020" s="2">
        <v>44078.0</v>
      </c>
      <c r="T1020" s="1" t="s">
        <v>75</v>
      </c>
      <c r="W1020" s="1" t="s">
        <v>1477</v>
      </c>
      <c r="X1020" s="1" t="s">
        <v>104</v>
      </c>
      <c r="AD1020" s="1" t="s">
        <v>78</v>
      </c>
      <c r="AE1020" s="1" t="s">
        <v>78</v>
      </c>
      <c r="AF1020" s="1" t="s">
        <v>78</v>
      </c>
      <c r="AG1020" s="1" t="s">
        <v>78</v>
      </c>
      <c r="AH1020" s="1" t="s">
        <v>78</v>
      </c>
      <c r="AI1020" s="1" t="s">
        <v>78</v>
      </c>
      <c r="AJ1020" s="1" t="s">
        <v>78</v>
      </c>
      <c r="AK1020" s="1" t="s">
        <v>78</v>
      </c>
      <c r="AL1020" s="1" t="s">
        <v>78</v>
      </c>
      <c r="AO1020" s="1" t="s">
        <v>4145</v>
      </c>
      <c r="AX1020" s="1" t="s">
        <v>83</v>
      </c>
      <c r="AY1020" s="1" t="s">
        <v>84</v>
      </c>
      <c r="AZ1020" s="1" t="s">
        <v>84</v>
      </c>
      <c r="BA1020" s="1" t="s">
        <v>85</v>
      </c>
      <c r="BB1020" s="2">
        <v>44086.90416666667</v>
      </c>
      <c r="BC1020" s="2">
        <v>44096.86736111111</v>
      </c>
      <c r="BK1020" s="1" t="s">
        <v>3813</v>
      </c>
      <c r="BL1020" s="1" t="s">
        <v>3813</v>
      </c>
      <c r="BM1020" s="1"/>
      <c r="BN1020" s="1"/>
    </row>
    <row r="1021">
      <c r="C1021" s="1">
        <v>1420.0</v>
      </c>
      <c r="E1021" s="1" t="s">
        <v>3812</v>
      </c>
      <c r="F1021" s="1">
        <v>60613.0</v>
      </c>
      <c r="G1021" s="1" t="s">
        <v>1476</v>
      </c>
      <c r="H1021" s="1" t="s">
        <v>217</v>
      </c>
      <c r="J1021" s="1" t="s">
        <v>68</v>
      </c>
      <c r="K1021" s="1" t="s">
        <v>69</v>
      </c>
      <c r="M1021" s="1" t="s">
        <v>70</v>
      </c>
      <c r="N1021" s="1" t="s">
        <v>71</v>
      </c>
      <c r="Q1021" s="1" t="s">
        <v>73</v>
      </c>
      <c r="R1021" s="1" t="s">
        <v>74</v>
      </c>
      <c r="S1021" s="2">
        <v>44078.0</v>
      </c>
      <c r="T1021" s="1" t="s">
        <v>75</v>
      </c>
      <c r="W1021" s="1" t="s">
        <v>1477</v>
      </c>
      <c r="X1021" s="1" t="s">
        <v>104</v>
      </c>
      <c r="AD1021" s="1" t="s">
        <v>78</v>
      </c>
      <c r="AE1021" s="1" t="s">
        <v>78</v>
      </c>
      <c r="AF1021" s="1" t="s">
        <v>78</v>
      </c>
      <c r="AG1021" s="1" t="s">
        <v>78</v>
      </c>
      <c r="AH1021" s="1" t="s">
        <v>78</v>
      </c>
      <c r="AI1021" s="1" t="s">
        <v>78</v>
      </c>
      <c r="AJ1021" s="1" t="s">
        <v>78</v>
      </c>
      <c r="AK1021" s="1" t="s">
        <v>78</v>
      </c>
      <c r="AL1021" s="1" t="s">
        <v>78</v>
      </c>
      <c r="AO1021" s="1" t="s">
        <v>1627</v>
      </c>
      <c r="AX1021" s="1" t="s">
        <v>83</v>
      </c>
      <c r="AY1021" s="1" t="s">
        <v>84</v>
      </c>
      <c r="AZ1021" s="1" t="s">
        <v>84</v>
      </c>
      <c r="BA1021" s="1" t="s">
        <v>85</v>
      </c>
      <c r="BB1021" s="2">
        <v>44086.91180555556</v>
      </c>
      <c r="BC1021" s="2">
        <v>44096.86736111111</v>
      </c>
      <c r="BK1021" s="1" t="s">
        <v>3813</v>
      </c>
      <c r="BL1021" s="1" t="s">
        <v>3813</v>
      </c>
      <c r="BM1021" s="1"/>
      <c r="BN1021" s="1"/>
    </row>
    <row r="1022">
      <c r="C1022" s="1">
        <v>1421.0</v>
      </c>
      <c r="E1022" s="1" t="s">
        <v>3812</v>
      </c>
      <c r="F1022" s="1">
        <v>0.0</v>
      </c>
      <c r="G1022" s="1" t="s">
        <v>1476</v>
      </c>
      <c r="H1022" s="1" t="s">
        <v>217</v>
      </c>
      <c r="J1022" s="1" t="s">
        <v>68</v>
      </c>
      <c r="K1022" s="1" t="s">
        <v>69</v>
      </c>
      <c r="M1022" s="1" t="s">
        <v>70</v>
      </c>
      <c r="N1022" s="1" t="s">
        <v>71</v>
      </c>
      <c r="Q1022" s="1" t="s">
        <v>73</v>
      </c>
      <c r="R1022" s="1" t="s">
        <v>74</v>
      </c>
      <c r="S1022" s="2">
        <v>44078.0</v>
      </c>
      <c r="T1022" s="1" t="s">
        <v>75</v>
      </c>
      <c r="W1022" s="1" t="s">
        <v>1477</v>
      </c>
      <c r="X1022" s="1" t="s">
        <v>104</v>
      </c>
      <c r="AD1022" s="1" t="s">
        <v>78</v>
      </c>
      <c r="AE1022" s="1" t="s">
        <v>78</v>
      </c>
      <c r="AF1022" s="1" t="s">
        <v>78</v>
      </c>
      <c r="AG1022" s="1" t="s">
        <v>78</v>
      </c>
      <c r="AH1022" s="1" t="s">
        <v>78</v>
      </c>
      <c r="AI1022" s="1" t="s">
        <v>78</v>
      </c>
      <c r="AJ1022" s="1" t="s">
        <v>78</v>
      </c>
      <c r="AK1022" s="1" t="s">
        <v>78</v>
      </c>
      <c r="AL1022" s="1" t="s">
        <v>78</v>
      </c>
      <c r="AO1022" s="1" t="s">
        <v>4146</v>
      </c>
      <c r="AX1022" s="1" t="s">
        <v>83</v>
      </c>
      <c r="AY1022" s="1" t="s">
        <v>84</v>
      </c>
      <c r="AZ1022" s="1" t="s">
        <v>84</v>
      </c>
      <c r="BA1022" s="1" t="s">
        <v>85</v>
      </c>
      <c r="BB1022" s="2">
        <v>44086.91458333333</v>
      </c>
      <c r="BC1022" s="2">
        <v>44096.86736111111</v>
      </c>
      <c r="BK1022" s="1" t="s">
        <v>3813</v>
      </c>
      <c r="BL1022" s="1" t="s">
        <v>3813</v>
      </c>
      <c r="BM1022" s="1"/>
      <c r="BN1022" s="1"/>
    </row>
    <row r="1023">
      <c r="C1023" s="1">
        <v>1429.0</v>
      </c>
      <c r="E1023" s="1" t="s">
        <v>3812</v>
      </c>
      <c r="F1023" s="1">
        <v>36711.0</v>
      </c>
      <c r="G1023" s="1" t="s">
        <v>617</v>
      </c>
      <c r="H1023" s="1" t="s">
        <v>67</v>
      </c>
      <c r="J1023" s="1" t="s">
        <v>68</v>
      </c>
      <c r="K1023" s="1" t="s">
        <v>69</v>
      </c>
      <c r="M1023" s="1" t="s">
        <v>70</v>
      </c>
      <c r="N1023" s="1" t="s">
        <v>71</v>
      </c>
      <c r="Q1023" s="1" t="s">
        <v>73</v>
      </c>
      <c r="R1023" s="1" t="s">
        <v>74</v>
      </c>
      <c r="S1023" s="2">
        <v>44078.0</v>
      </c>
      <c r="T1023" s="1" t="s">
        <v>75</v>
      </c>
      <c r="X1023" s="1" t="s">
        <v>104</v>
      </c>
      <c r="AD1023" s="1" t="s">
        <v>78</v>
      </c>
      <c r="AE1023" s="1" t="s">
        <v>78</v>
      </c>
      <c r="AF1023" s="1" t="s">
        <v>78</v>
      </c>
      <c r="AG1023" s="1" t="s">
        <v>78</v>
      </c>
      <c r="AH1023" s="1" t="s">
        <v>78</v>
      </c>
      <c r="AI1023" s="1" t="s">
        <v>78</v>
      </c>
      <c r="AJ1023" s="1" t="s">
        <v>78</v>
      </c>
      <c r="AK1023" s="1" t="s">
        <v>78</v>
      </c>
      <c r="AL1023" s="1" t="s">
        <v>78</v>
      </c>
      <c r="AX1023" s="1" t="s">
        <v>83</v>
      </c>
      <c r="AY1023" s="1" t="s">
        <v>84</v>
      </c>
      <c r="AZ1023" s="1" t="s">
        <v>84</v>
      </c>
      <c r="BA1023" s="1" t="s">
        <v>85</v>
      </c>
      <c r="BB1023" s="2">
        <v>44086.925</v>
      </c>
      <c r="BC1023" s="2">
        <v>44096.86736111111</v>
      </c>
      <c r="BK1023" s="1" t="s">
        <v>3813</v>
      </c>
      <c r="BL1023" s="1" t="s">
        <v>3813</v>
      </c>
      <c r="BM1023" s="1"/>
      <c r="BN1023" s="1"/>
    </row>
    <row r="1024">
      <c r="C1024" s="1">
        <v>1432.0</v>
      </c>
      <c r="E1024" s="1" t="s">
        <v>3812</v>
      </c>
      <c r="F1024" s="1">
        <v>42160.0</v>
      </c>
      <c r="G1024" s="1" t="s">
        <v>898</v>
      </c>
      <c r="H1024" s="1" t="s">
        <v>67</v>
      </c>
      <c r="I1024" s="1" t="s">
        <v>122</v>
      </c>
      <c r="J1024" s="1" t="s">
        <v>68</v>
      </c>
      <c r="K1024" s="1" t="s">
        <v>69</v>
      </c>
      <c r="M1024" s="1" t="s">
        <v>70</v>
      </c>
      <c r="N1024" s="1" t="s">
        <v>71</v>
      </c>
      <c r="O1024" s="1" t="s">
        <v>236</v>
      </c>
      <c r="Q1024" s="1" t="s">
        <v>73</v>
      </c>
      <c r="R1024" s="1" t="s">
        <v>74</v>
      </c>
      <c r="S1024" s="2">
        <v>44078.0</v>
      </c>
      <c r="T1024" s="1" t="s">
        <v>75</v>
      </c>
      <c r="X1024" s="1" t="s">
        <v>104</v>
      </c>
      <c r="AD1024" s="1" t="s">
        <v>78</v>
      </c>
      <c r="AE1024" s="1" t="s">
        <v>78</v>
      </c>
      <c r="AF1024" s="1" t="s">
        <v>78</v>
      </c>
      <c r="AG1024" s="1" t="s">
        <v>78</v>
      </c>
      <c r="AH1024" s="1" t="s">
        <v>78</v>
      </c>
      <c r="AI1024" s="1" t="s">
        <v>78</v>
      </c>
      <c r="AJ1024" s="1" t="s">
        <v>78</v>
      </c>
      <c r="AK1024" s="1" t="s">
        <v>78</v>
      </c>
      <c r="AL1024" s="1" t="s">
        <v>78</v>
      </c>
      <c r="AX1024" s="1" t="s">
        <v>83</v>
      </c>
      <c r="AY1024" s="1" t="s">
        <v>84</v>
      </c>
      <c r="AZ1024" s="1" t="s">
        <v>84</v>
      </c>
      <c r="BA1024" s="1" t="s">
        <v>85</v>
      </c>
      <c r="BB1024" s="2">
        <v>44086.95486111111</v>
      </c>
      <c r="BC1024" s="2">
        <v>44096.86736111111</v>
      </c>
      <c r="BK1024" s="1" t="s">
        <v>3813</v>
      </c>
      <c r="BL1024" s="1" t="s">
        <v>3813</v>
      </c>
      <c r="BM1024" s="1"/>
      <c r="BN1024" s="1"/>
    </row>
    <row r="1025">
      <c r="C1025" s="1">
        <v>1433.0</v>
      </c>
      <c r="E1025" s="1" t="s">
        <v>3812</v>
      </c>
      <c r="F1025" s="1">
        <v>42160.0</v>
      </c>
      <c r="G1025" s="1" t="s">
        <v>898</v>
      </c>
      <c r="H1025" s="1" t="s">
        <v>67</v>
      </c>
      <c r="I1025" s="1" t="s">
        <v>159</v>
      </c>
      <c r="J1025" s="1" t="s">
        <v>68</v>
      </c>
      <c r="K1025" s="1" t="s">
        <v>69</v>
      </c>
      <c r="M1025" s="1" t="s">
        <v>70</v>
      </c>
      <c r="N1025" s="1" t="s">
        <v>71</v>
      </c>
      <c r="O1025" s="1" t="s">
        <v>236</v>
      </c>
      <c r="Q1025" s="1" t="s">
        <v>73</v>
      </c>
      <c r="R1025" s="1" t="s">
        <v>74</v>
      </c>
      <c r="S1025" s="2">
        <v>44078.0</v>
      </c>
      <c r="T1025" s="1" t="s">
        <v>75</v>
      </c>
      <c r="X1025" s="1" t="s">
        <v>92</v>
      </c>
      <c r="AD1025" s="1" t="s">
        <v>78</v>
      </c>
      <c r="AE1025" s="1" t="s">
        <v>78</v>
      </c>
      <c r="AF1025" s="1" t="s">
        <v>78</v>
      </c>
      <c r="AG1025" s="1" t="s">
        <v>78</v>
      </c>
      <c r="AH1025" s="1" t="s">
        <v>78</v>
      </c>
      <c r="AI1025" s="1" t="s">
        <v>78</v>
      </c>
      <c r="AJ1025" s="1" t="s">
        <v>78</v>
      </c>
      <c r="AK1025" s="1" t="s">
        <v>78</v>
      </c>
      <c r="AL1025" s="1" t="s">
        <v>78</v>
      </c>
      <c r="AO1025" s="1" t="s">
        <v>4039</v>
      </c>
      <c r="AX1025" s="1" t="s">
        <v>83</v>
      </c>
      <c r="AY1025" s="1" t="s">
        <v>84</v>
      </c>
      <c r="AZ1025" s="1" t="s">
        <v>84</v>
      </c>
      <c r="BA1025" s="1" t="s">
        <v>85</v>
      </c>
      <c r="BB1025" s="2">
        <v>44086.955555555556</v>
      </c>
      <c r="BC1025" s="2">
        <v>44096.86736111111</v>
      </c>
      <c r="BK1025" s="1" t="s">
        <v>3813</v>
      </c>
      <c r="BL1025" s="1" t="s">
        <v>3813</v>
      </c>
      <c r="BM1025" s="1"/>
      <c r="BN1025" s="1"/>
    </row>
    <row r="1026">
      <c r="C1026" s="1">
        <v>1434.0</v>
      </c>
      <c r="E1026" s="1" t="s">
        <v>3812</v>
      </c>
      <c r="F1026" s="1">
        <v>42160.0</v>
      </c>
      <c r="G1026" s="1" t="s">
        <v>898</v>
      </c>
      <c r="H1026" s="1" t="s">
        <v>67</v>
      </c>
      <c r="I1026" s="1" t="s">
        <v>132</v>
      </c>
      <c r="J1026" s="1" t="s">
        <v>68</v>
      </c>
      <c r="K1026" s="1" t="s">
        <v>69</v>
      </c>
      <c r="M1026" s="1" t="s">
        <v>70</v>
      </c>
      <c r="N1026" s="1" t="s">
        <v>71</v>
      </c>
      <c r="O1026" s="1" t="s">
        <v>236</v>
      </c>
      <c r="Q1026" s="1" t="s">
        <v>73</v>
      </c>
      <c r="R1026" s="1" t="s">
        <v>74</v>
      </c>
      <c r="S1026" s="2">
        <v>44078.0</v>
      </c>
      <c r="T1026" s="1" t="s">
        <v>75</v>
      </c>
      <c r="X1026" s="1" t="s">
        <v>92</v>
      </c>
      <c r="AD1026" s="1" t="s">
        <v>78</v>
      </c>
      <c r="AE1026" s="1" t="s">
        <v>78</v>
      </c>
      <c r="AF1026" s="1" t="s">
        <v>78</v>
      </c>
      <c r="AG1026" s="1" t="s">
        <v>78</v>
      </c>
      <c r="AH1026" s="1" t="s">
        <v>78</v>
      </c>
      <c r="AI1026" s="1" t="s">
        <v>78</v>
      </c>
      <c r="AJ1026" s="1" t="s">
        <v>78</v>
      </c>
      <c r="AK1026" s="1" t="s">
        <v>78</v>
      </c>
      <c r="AL1026" s="1" t="s">
        <v>78</v>
      </c>
      <c r="AO1026" s="1" t="s">
        <v>4119</v>
      </c>
      <c r="AX1026" s="1" t="s">
        <v>83</v>
      </c>
      <c r="AY1026" s="1" t="s">
        <v>84</v>
      </c>
      <c r="AZ1026" s="1" t="s">
        <v>84</v>
      </c>
      <c r="BA1026" s="1" t="s">
        <v>85</v>
      </c>
      <c r="BB1026" s="2">
        <v>44086.95763888889</v>
      </c>
      <c r="BC1026" s="2">
        <v>44096.86736111111</v>
      </c>
      <c r="BK1026" s="1" t="s">
        <v>3813</v>
      </c>
      <c r="BL1026" s="1" t="s">
        <v>3813</v>
      </c>
      <c r="BM1026" s="1"/>
      <c r="BN1026" s="1"/>
    </row>
    <row r="1027">
      <c r="C1027" s="1">
        <v>1435.0</v>
      </c>
      <c r="E1027" s="1" t="s">
        <v>3812</v>
      </c>
      <c r="F1027" s="1">
        <v>42140.0</v>
      </c>
      <c r="G1027" s="1" t="s">
        <v>898</v>
      </c>
      <c r="H1027" s="1" t="s">
        <v>67</v>
      </c>
      <c r="I1027" s="1" t="s">
        <v>122</v>
      </c>
      <c r="J1027" s="1" t="s">
        <v>68</v>
      </c>
      <c r="K1027" s="1" t="s">
        <v>69</v>
      </c>
      <c r="M1027" s="1" t="s">
        <v>70</v>
      </c>
      <c r="N1027" s="1" t="s">
        <v>71</v>
      </c>
      <c r="O1027" s="1" t="s">
        <v>236</v>
      </c>
      <c r="Q1027" s="1" t="s">
        <v>73</v>
      </c>
      <c r="R1027" s="1" t="s">
        <v>74</v>
      </c>
      <c r="S1027" s="2">
        <v>44078.0</v>
      </c>
      <c r="T1027" s="1" t="s">
        <v>75</v>
      </c>
      <c r="X1027" s="1" t="s">
        <v>76</v>
      </c>
      <c r="AD1027" s="1" t="s">
        <v>78</v>
      </c>
      <c r="AE1027" s="1" t="s">
        <v>78</v>
      </c>
      <c r="AF1027" s="1" t="s">
        <v>78</v>
      </c>
      <c r="AG1027" s="1" t="s">
        <v>78</v>
      </c>
      <c r="AH1027" s="1" t="s">
        <v>78</v>
      </c>
      <c r="AI1027" s="1" t="s">
        <v>78</v>
      </c>
      <c r="AJ1027" s="1" t="s">
        <v>78</v>
      </c>
      <c r="AK1027" s="1" t="s">
        <v>78</v>
      </c>
      <c r="AL1027" s="1" t="s">
        <v>78</v>
      </c>
      <c r="AO1027" s="1" t="s">
        <v>4147</v>
      </c>
      <c r="AX1027" s="1" t="s">
        <v>83</v>
      </c>
      <c r="AY1027" s="1" t="s">
        <v>84</v>
      </c>
      <c r="AZ1027" s="1" t="s">
        <v>84</v>
      </c>
      <c r="BA1027" s="1" t="s">
        <v>85</v>
      </c>
      <c r="BB1027" s="2">
        <v>44086.97083333333</v>
      </c>
      <c r="BC1027" s="2">
        <v>44096.86736111111</v>
      </c>
      <c r="BK1027" s="1" t="s">
        <v>3813</v>
      </c>
      <c r="BL1027" s="1" t="s">
        <v>3813</v>
      </c>
      <c r="BM1027" s="1"/>
      <c r="BN1027" s="1"/>
    </row>
    <row r="1028">
      <c r="C1028" s="1">
        <v>1436.0</v>
      </c>
      <c r="E1028" s="1" t="s">
        <v>3812</v>
      </c>
      <c r="F1028" s="1">
        <v>42152.0</v>
      </c>
      <c r="G1028" s="1" t="s">
        <v>898</v>
      </c>
      <c r="H1028" s="1" t="s">
        <v>67</v>
      </c>
      <c r="I1028" s="1" t="s">
        <v>122</v>
      </c>
      <c r="J1028" s="1" t="s">
        <v>68</v>
      </c>
      <c r="K1028" s="1" t="s">
        <v>69</v>
      </c>
      <c r="M1028" s="1" t="s">
        <v>70</v>
      </c>
      <c r="N1028" s="1" t="s">
        <v>71</v>
      </c>
      <c r="O1028" s="1" t="s">
        <v>236</v>
      </c>
      <c r="Q1028" s="1" t="s">
        <v>73</v>
      </c>
      <c r="R1028" s="1" t="s">
        <v>74</v>
      </c>
      <c r="S1028" s="2">
        <v>44078.0</v>
      </c>
      <c r="T1028" s="1" t="s">
        <v>75</v>
      </c>
      <c r="X1028" s="1" t="s">
        <v>104</v>
      </c>
      <c r="AD1028" s="1" t="s">
        <v>78</v>
      </c>
      <c r="AE1028" s="1" t="s">
        <v>78</v>
      </c>
      <c r="AF1028" s="1" t="s">
        <v>78</v>
      </c>
      <c r="AG1028" s="1" t="s">
        <v>78</v>
      </c>
      <c r="AH1028" s="1" t="s">
        <v>78</v>
      </c>
      <c r="AI1028" s="1" t="s">
        <v>78</v>
      </c>
      <c r="AJ1028" s="1" t="s">
        <v>78</v>
      </c>
      <c r="AK1028" s="1" t="s">
        <v>78</v>
      </c>
      <c r="AL1028" s="1" t="s">
        <v>78</v>
      </c>
      <c r="AX1028" s="1" t="s">
        <v>83</v>
      </c>
      <c r="AY1028" s="1" t="s">
        <v>84</v>
      </c>
      <c r="AZ1028" s="1" t="s">
        <v>84</v>
      </c>
      <c r="BA1028" s="1" t="s">
        <v>85</v>
      </c>
      <c r="BB1028" s="2">
        <v>44086.972916666666</v>
      </c>
      <c r="BC1028" s="2">
        <v>44096.86736111111</v>
      </c>
      <c r="BK1028" s="1" t="s">
        <v>3813</v>
      </c>
      <c r="BL1028" s="1" t="s">
        <v>3813</v>
      </c>
      <c r="BM1028" s="1"/>
      <c r="BN1028" s="1"/>
    </row>
    <row r="1029">
      <c r="C1029" s="1">
        <v>1437.0</v>
      </c>
      <c r="E1029" s="1" t="s">
        <v>3812</v>
      </c>
      <c r="F1029" s="1">
        <v>42152.0</v>
      </c>
      <c r="G1029" s="1" t="s">
        <v>898</v>
      </c>
      <c r="H1029" s="1" t="s">
        <v>67</v>
      </c>
      <c r="I1029" s="1" t="s">
        <v>159</v>
      </c>
      <c r="J1029" s="1" t="s">
        <v>68</v>
      </c>
      <c r="K1029" s="1" t="s">
        <v>69</v>
      </c>
      <c r="M1029" s="1" t="s">
        <v>70</v>
      </c>
      <c r="N1029" s="1" t="s">
        <v>71</v>
      </c>
      <c r="O1029" s="1" t="s">
        <v>236</v>
      </c>
      <c r="Q1029" s="1" t="s">
        <v>73</v>
      </c>
      <c r="R1029" s="1" t="s">
        <v>74</v>
      </c>
      <c r="S1029" s="2">
        <v>44078.0</v>
      </c>
      <c r="T1029" s="1" t="s">
        <v>75</v>
      </c>
      <c r="X1029" s="1" t="s">
        <v>92</v>
      </c>
      <c r="AD1029" s="1" t="s">
        <v>78</v>
      </c>
      <c r="AE1029" s="1" t="s">
        <v>78</v>
      </c>
      <c r="AF1029" s="1" t="s">
        <v>78</v>
      </c>
      <c r="AG1029" s="1" t="s">
        <v>78</v>
      </c>
      <c r="AH1029" s="1" t="s">
        <v>78</v>
      </c>
      <c r="AI1029" s="1" t="s">
        <v>78</v>
      </c>
      <c r="AJ1029" s="1" t="s">
        <v>78</v>
      </c>
      <c r="AK1029" s="1" t="s">
        <v>78</v>
      </c>
      <c r="AL1029" s="1" t="s">
        <v>78</v>
      </c>
      <c r="AO1029" s="1" t="s">
        <v>4039</v>
      </c>
      <c r="AX1029" s="1" t="s">
        <v>83</v>
      </c>
      <c r="AY1029" s="1" t="s">
        <v>84</v>
      </c>
      <c r="AZ1029" s="1" t="s">
        <v>84</v>
      </c>
      <c r="BA1029" s="1" t="s">
        <v>85</v>
      </c>
      <c r="BB1029" s="2">
        <v>44086.97430555556</v>
      </c>
      <c r="BC1029" s="2">
        <v>44096.86736111111</v>
      </c>
      <c r="BK1029" s="1" t="s">
        <v>3813</v>
      </c>
      <c r="BL1029" s="1" t="s">
        <v>3813</v>
      </c>
      <c r="BM1029" s="1"/>
      <c r="BN1029" s="1"/>
    </row>
    <row r="1030">
      <c r="C1030" s="1">
        <v>1438.0</v>
      </c>
      <c r="E1030" s="1" t="s">
        <v>3812</v>
      </c>
      <c r="F1030" s="1">
        <v>42140.0</v>
      </c>
      <c r="G1030" s="1" t="s">
        <v>898</v>
      </c>
      <c r="H1030" s="1" t="s">
        <v>67</v>
      </c>
      <c r="I1030" s="1" t="s">
        <v>159</v>
      </c>
      <c r="J1030" s="1" t="s">
        <v>68</v>
      </c>
      <c r="K1030" s="1" t="s">
        <v>69</v>
      </c>
      <c r="M1030" s="1" t="s">
        <v>70</v>
      </c>
      <c r="N1030" s="1" t="s">
        <v>71</v>
      </c>
      <c r="O1030" s="1" t="s">
        <v>236</v>
      </c>
      <c r="Q1030" s="1" t="s">
        <v>73</v>
      </c>
      <c r="R1030" s="1" t="s">
        <v>74</v>
      </c>
      <c r="S1030" s="2">
        <v>44078.0</v>
      </c>
      <c r="T1030" s="1" t="s">
        <v>75</v>
      </c>
      <c r="X1030" s="1" t="s">
        <v>76</v>
      </c>
      <c r="AD1030" s="1" t="s">
        <v>78</v>
      </c>
      <c r="AE1030" s="1" t="s">
        <v>78</v>
      </c>
      <c r="AF1030" s="1" t="s">
        <v>78</v>
      </c>
      <c r="AG1030" s="1" t="s">
        <v>78</v>
      </c>
      <c r="AH1030" s="1" t="s">
        <v>78</v>
      </c>
      <c r="AI1030" s="1" t="s">
        <v>78</v>
      </c>
      <c r="AJ1030" s="1" t="s">
        <v>78</v>
      </c>
      <c r="AK1030" s="1" t="s">
        <v>78</v>
      </c>
      <c r="AL1030" s="1" t="s">
        <v>78</v>
      </c>
      <c r="AO1030" s="1" t="s">
        <v>4147</v>
      </c>
      <c r="AX1030" s="1" t="s">
        <v>83</v>
      </c>
      <c r="AY1030" s="1" t="s">
        <v>84</v>
      </c>
      <c r="AZ1030" s="1" t="s">
        <v>84</v>
      </c>
      <c r="BA1030" s="1" t="s">
        <v>85</v>
      </c>
      <c r="BB1030" s="2">
        <v>44086.97430555556</v>
      </c>
      <c r="BC1030" s="2">
        <v>44096.86736111111</v>
      </c>
      <c r="BK1030" s="1" t="s">
        <v>3813</v>
      </c>
      <c r="BL1030" s="1" t="s">
        <v>3813</v>
      </c>
      <c r="BM1030" s="1"/>
      <c r="BN1030" s="1"/>
    </row>
    <row r="1031">
      <c r="C1031" s="1">
        <v>1439.0</v>
      </c>
      <c r="E1031" s="1" t="s">
        <v>3812</v>
      </c>
      <c r="F1031" s="1">
        <v>42140.0</v>
      </c>
      <c r="G1031" s="1" t="s">
        <v>898</v>
      </c>
      <c r="H1031" s="1" t="s">
        <v>67</v>
      </c>
      <c r="I1031" s="1" t="s">
        <v>132</v>
      </c>
      <c r="J1031" s="1" t="s">
        <v>68</v>
      </c>
      <c r="K1031" s="1" t="s">
        <v>69</v>
      </c>
      <c r="M1031" s="1" t="s">
        <v>70</v>
      </c>
      <c r="N1031" s="1" t="s">
        <v>71</v>
      </c>
      <c r="O1031" s="1" t="s">
        <v>236</v>
      </c>
      <c r="Q1031" s="1" t="s">
        <v>73</v>
      </c>
      <c r="R1031" s="1" t="s">
        <v>74</v>
      </c>
      <c r="S1031" s="2">
        <v>44078.0</v>
      </c>
      <c r="T1031" s="1" t="s">
        <v>75</v>
      </c>
      <c r="X1031" s="1" t="s">
        <v>76</v>
      </c>
      <c r="AD1031" s="1" t="s">
        <v>78</v>
      </c>
      <c r="AE1031" s="1" t="s">
        <v>78</v>
      </c>
      <c r="AF1031" s="1" t="s">
        <v>78</v>
      </c>
      <c r="AG1031" s="1" t="s">
        <v>78</v>
      </c>
      <c r="AH1031" s="1" t="s">
        <v>78</v>
      </c>
      <c r="AI1031" s="1" t="s">
        <v>78</v>
      </c>
      <c r="AJ1031" s="1" t="s">
        <v>78</v>
      </c>
      <c r="AK1031" s="1" t="s">
        <v>78</v>
      </c>
      <c r="AL1031" s="1" t="s">
        <v>78</v>
      </c>
      <c r="AO1031" s="1" t="s">
        <v>4147</v>
      </c>
      <c r="AX1031" s="1" t="s">
        <v>83</v>
      </c>
      <c r="AY1031" s="1" t="s">
        <v>84</v>
      </c>
      <c r="AZ1031" s="1" t="s">
        <v>84</v>
      </c>
      <c r="BA1031" s="1" t="s">
        <v>85</v>
      </c>
      <c r="BB1031" s="2">
        <v>44086.975</v>
      </c>
      <c r="BC1031" s="2">
        <v>44096.86736111111</v>
      </c>
      <c r="BK1031" s="1" t="s">
        <v>3813</v>
      </c>
      <c r="BL1031" s="1" t="s">
        <v>3813</v>
      </c>
      <c r="BM1031" s="1"/>
      <c r="BN1031" s="1"/>
    </row>
    <row r="1032">
      <c r="C1032" s="1">
        <v>1440.0</v>
      </c>
      <c r="E1032" s="1" t="s">
        <v>3812</v>
      </c>
      <c r="F1032" s="1">
        <v>42140.0</v>
      </c>
      <c r="G1032" s="1" t="s">
        <v>898</v>
      </c>
      <c r="H1032" s="1" t="s">
        <v>67</v>
      </c>
      <c r="I1032" s="1" t="s">
        <v>313</v>
      </c>
      <c r="J1032" s="1" t="s">
        <v>68</v>
      </c>
      <c r="K1032" s="1" t="s">
        <v>69</v>
      </c>
      <c r="M1032" s="1" t="s">
        <v>70</v>
      </c>
      <c r="N1032" s="1" t="s">
        <v>71</v>
      </c>
      <c r="O1032" s="1" t="s">
        <v>236</v>
      </c>
      <c r="Q1032" s="1" t="s">
        <v>73</v>
      </c>
      <c r="R1032" s="1" t="s">
        <v>74</v>
      </c>
      <c r="S1032" s="2">
        <v>44078.0</v>
      </c>
      <c r="T1032" s="1" t="s">
        <v>75</v>
      </c>
      <c r="X1032" s="1" t="s">
        <v>76</v>
      </c>
      <c r="AD1032" s="1" t="s">
        <v>78</v>
      </c>
      <c r="AE1032" s="1" t="s">
        <v>78</v>
      </c>
      <c r="AF1032" s="1" t="s">
        <v>78</v>
      </c>
      <c r="AG1032" s="1" t="s">
        <v>78</v>
      </c>
      <c r="AH1032" s="1" t="s">
        <v>78</v>
      </c>
      <c r="AI1032" s="1" t="s">
        <v>78</v>
      </c>
      <c r="AJ1032" s="1" t="s">
        <v>78</v>
      </c>
      <c r="AK1032" s="1" t="s">
        <v>78</v>
      </c>
      <c r="AL1032" s="1" t="s">
        <v>78</v>
      </c>
      <c r="AO1032" s="1" t="s">
        <v>4147</v>
      </c>
      <c r="AX1032" s="1" t="s">
        <v>83</v>
      </c>
      <c r="AY1032" s="1" t="s">
        <v>84</v>
      </c>
      <c r="AZ1032" s="1" t="s">
        <v>84</v>
      </c>
      <c r="BA1032" s="1" t="s">
        <v>85</v>
      </c>
      <c r="BB1032" s="2">
        <v>44086.975</v>
      </c>
      <c r="BC1032" s="2">
        <v>44096.86736111111</v>
      </c>
      <c r="BK1032" s="1" t="s">
        <v>3813</v>
      </c>
      <c r="BL1032" s="1" t="s">
        <v>3813</v>
      </c>
      <c r="BM1032" s="1"/>
      <c r="BN1032" s="1"/>
    </row>
    <row r="1033">
      <c r="C1033" s="1">
        <v>1441.0</v>
      </c>
      <c r="E1033" s="1" t="s">
        <v>3812</v>
      </c>
      <c r="F1033" s="1">
        <v>42140.0</v>
      </c>
      <c r="G1033" s="1" t="s">
        <v>898</v>
      </c>
      <c r="H1033" s="1" t="s">
        <v>67</v>
      </c>
      <c r="I1033" s="1" t="s">
        <v>537</v>
      </c>
      <c r="J1033" s="1" t="s">
        <v>68</v>
      </c>
      <c r="K1033" s="1" t="s">
        <v>69</v>
      </c>
      <c r="M1033" s="1" t="s">
        <v>70</v>
      </c>
      <c r="N1033" s="1" t="s">
        <v>71</v>
      </c>
      <c r="O1033" s="1" t="s">
        <v>236</v>
      </c>
      <c r="Q1033" s="1" t="s">
        <v>73</v>
      </c>
      <c r="R1033" s="1" t="s">
        <v>74</v>
      </c>
      <c r="S1033" s="2">
        <v>44078.0</v>
      </c>
      <c r="T1033" s="1" t="s">
        <v>75</v>
      </c>
      <c r="X1033" s="1" t="s">
        <v>76</v>
      </c>
      <c r="AD1033" s="1" t="s">
        <v>78</v>
      </c>
      <c r="AE1033" s="1" t="s">
        <v>78</v>
      </c>
      <c r="AF1033" s="1" t="s">
        <v>78</v>
      </c>
      <c r="AG1033" s="1" t="s">
        <v>78</v>
      </c>
      <c r="AH1033" s="1" t="s">
        <v>78</v>
      </c>
      <c r="AI1033" s="1" t="s">
        <v>78</v>
      </c>
      <c r="AJ1033" s="1" t="s">
        <v>78</v>
      </c>
      <c r="AK1033" s="1" t="s">
        <v>78</v>
      </c>
      <c r="AL1033" s="1" t="s">
        <v>78</v>
      </c>
      <c r="AO1033" s="1" t="s">
        <v>4147</v>
      </c>
      <c r="AX1033" s="1" t="s">
        <v>83</v>
      </c>
      <c r="AY1033" s="1" t="s">
        <v>84</v>
      </c>
      <c r="AZ1033" s="1" t="s">
        <v>84</v>
      </c>
      <c r="BA1033" s="1" t="s">
        <v>85</v>
      </c>
      <c r="BB1033" s="2">
        <v>44086.975694444445</v>
      </c>
      <c r="BC1033" s="2">
        <v>44096.86736111111</v>
      </c>
      <c r="BK1033" s="1" t="s">
        <v>3813</v>
      </c>
      <c r="BL1033" s="1" t="s">
        <v>3813</v>
      </c>
      <c r="BM1033" s="1"/>
      <c r="BN1033" s="1"/>
    </row>
    <row r="1034">
      <c r="C1034" s="1">
        <v>1442.0</v>
      </c>
      <c r="E1034" s="1" t="s">
        <v>3812</v>
      </c>
      <c r="F1034" s="1">
        <v>42147.0</v>
      </c>
      <c r="G1034" s="1" t="s">
        <v>898</v>
      </c>
      <c r="H1034" s="1" t="s">
        <v>67</v>
      </c>
      <c r="I1034" s="1" t="s">
        <v>159</v>
      </c>
      <c r="J1034" s="1" t="s">
        <v>68</v>
      </c>
      <c r="K1034" s="1" t="s">
        <v>69</v>
      </c>
      <c r="M1034" s="1" t="s">
        <v>70</v>
      </c>
      <c r="N1034" s="1" t="s">
        <v>71</v>
      </c>
      <c r="O1034" s="1" t="s">
        <v>236</v>
      </c>
      <c r="Q1034" s="1" t="s">
        <v>73</v>
      </c>
      <c r="R1034" s="1" t="s">
        <v>74</v>
      </c>
      <c r="S1034" s="2">
        <v>44078.0</v>
      </c>
      <c r="T1034" s="1" t="s">
        <v>75</v>
      </c>
      <c r="X1034" s="1" t="s">
        <v>92</v>
      </c>
      <c r="AD1034" s="1" t="s">
        <v>78</v>
      </c>
      <c r="AE1034" s="1" t="s">
        <v>78</v>
      </c>
      <c r="AF1034" s="1" t="s">
        <v>78</v>
      </c>
      <c r="AG1034" s="1" t="s">
        <v>78</v>
      </c>
      <c r="AH1034" s="1" t="s">
        <v>78</v>
      </c>
      <c r="AI1034" s="1" t="s">
        <v>78</v>
      </c>
      <c r="AJ1034" s="1" t="s">
        <v>78</v>
      </c>
      <c r="AK1034" s="1" t="s">
        <v>78</v>
      </c>
      <c r="AL1034" s="1" t="s">
        <v>78</v>
      </c>
      <c r="AM1034" s="1" t="s">
        <v>160</v>
      </c>
      <c r="AO1034" s="1" t="s">
        <v>4039</v>
      </c>
      <c r="AX1034" s="1" t="s">
        <v>83</v>
      </c>
      <c r="AY1034" s="1" t="s">
        <v>84</v>
      </c>
      <c r="AZ1034" s="1" t="s">
        <v>84</v>
      </c>
      <c r="BA1034" s="1" t="s">
        <v>85</v>
      </c>
      <c r="BB1034" s="2">
        <v>44086.97986111111</v>
      </c>
      <c r="BC1034" s="2">
        <v>44096.86736111111</v>
      </c>
      <c r="BK1034" s="1" t="s">
        <v>3813</v>
      </c>
      <c r="BL1034" s="1" t="s">
        <v>3813</v>
      </c>
      <c r="BM1034" s="1"/>
      <c r="BN1034" s="1"/>
    </row>
    <row r="1035">
      <c r="C1035" s="1">
        <v>1443.0</v>
      </c>
      <c r="E1035" s="1" t="s">
        <v>3812</v>
      </c>
      <c r="F1035" s="1">
        <v>42147.0</v>
      </c>
      <c r="G1035" s="1" t="s">
        <v>898</v>
      </c>
      <c r="H1035" s="1" t="s">
        <v>67</v>
      </c>
      <c r="I1035" s="1" t="s">
        <v>132</v>
      </c>
      <c r="J1035" s="1" t="s">
        <v>68</v>
      </c>
      <c r="K1035" s="1" t="s">
        <v>69</v>
      </c>
      <c r="M1035" s="1" t="s">
        <v>70</v>
      </c>
      <c r="N1035" s="1" t="s">
        <v>71</v>
      </c>
      <c r="O1035" s="1" t="s">
        <v>236</v>
      </c>
      <c r="Q1035" s="1" t="s">
        <v>73</v>
      </c>
      <c r="R1035" s="1" t="s">
        <v>74</v>
      </c>
      <c r="S1035" s="2">
        <v>44078.0</v>
      </c>
      <c r="T1035" s="1" t="s">
        <v>75</v>
      </c>
      <c r="X1035" s="1" t="s">
        <v>92</v>
      </c>
      <c r="AD1035" s="1" t="s">
        <v>78</v>
      </c>
      <c r="AE1035" s="1" t="s">
        <v>78</v>
      </c>
      <c r="AF1035" s="1" t="s">
        <v>78</v>
      </c>
      <c r="AG1035" s="1" t="s">
        <v>78</v>
      </c>
      <c r="AH1035" s="1" t="s">
        <v>78</v>
      </c>
      <c r="AI1035" s="1" t="s">
        <v>78</v>
      </c>
      <c r="AJ1035" s="1" t="s">
        <v>78</v>
      </c>
      <c r="AK1035" s="1" t="s">
        <v>78</v>
      </c>
      <c r="AL1035" s="1" t="s">
        <v>78</v>
      </c>
      <c r="AM1035" s="1" t="s">
        <v>160</v>
      </c>
      <c r="AO1035" s="1" t="s">
        <v>4039</v>
      </c>
      <c r="AX1035" s="1" t="s">
        <v>83</v>
      </c>
      <c r="AY1035" s="1" t="s">
        <v>84</v>
      </c>
      <c r="AZ1035" s="1" t="s">
        <v>84</v>
      </c>
      <c r="BA1035" s="1" t="s">
        <v>85</v>
      </c>
      <c r="BB1035" s="2">
        <v>44086.98125</v>
      </c>
      <c r="BC1035" s="2">
        <v>44096.86736111111</v>
      </c>
      <c r="BK1035" s="1" t="s">
        <v>3813</v>
      </c>
      <c r="BL1035" s="1" t="s">
        <v>3813</v>
      </c>
      <c r="BM1035" s="1"/>
      <c r="BN1035" s="1"/>
    </row>
    <row r="1036">
      <c r="C1036" s="1">
        <v>1444.0</v>
      </c>
      <c r="E1036" s="1" t="s">
        <v>3812</v>
      </c>
      <c r="F1036" s="1">
        <v>42147.0</v>
      </c>
      <c r="G1036" s="1" t="s">
        <v>898</v>
      </c>
      <c r="H1036" s="1" t="s">
        <v>67</v>
      </c>
      <c r="I1036" s="1" t="s">
        <v>313</v>
      </c>
      <c r="J1036" s="1" t="s">
        <v>68</v>
      </c>
      <c r="K1036" s="1" t="s">
        <v>69</v>
      </c>
      <c r="M1036" s="1" t="s">
        <v>70</v>
      </c>
      <c r="N1036" s="1" t="s">
        <v>71</v>
      </c>
      <c r="O1036" s="1" t="s">
        <v>236</v>
      </c>
      <c r="Q1036" s="1" t="s">
        <v>73</v>
      </c>
      <c r="R1036" s="1" t="s">
        <v>74</v>
      </c>
      <c r="S1036" s="2">
        <v>44078.0</v>
      </c>
      <c r="T1036" s="1" t="s">
        <v>75</v>
      </c>
      <c r="X1036" s="1" t="s">
        <v>92</v>
      </c>
      <c r="AD1036" s="1" t="s">
        <v>78</v>
      </c>
      <c r="AE1036" s="1" t="s">
        <v>78</v>
      </c>
      <c r="AF1036" s="1" t="s">
        <v>78</v>
      </c>
      <c r="AG1036" s="1" t="s">
        <v>78</v>
      </c>
      <c r="AH1036" s="1" t="s">
        <v>78</v>
      </c>
      <c r="AI1036" s="1" t="s">
        <v>78</v>
      </c>
      <c r="AJ1036" s="1" t="s">
        <v>78</v>
      </c>
      <c r="AK1036" s="1" t="s">
        <v>78</v>
      </c>
      <c r="AL1036" s="1" t="s">
        <v>78</v>
      </c>
      <c r="AM1036" s="1" t="s">
        <v>160</v>
      </c>
      <c r="AO1036" s="1" t="s">
        <v>4039</v>
      </c>
      <c r="AX1036" s="1" t="s">
        <v>83</v>
      </c>
      <c r="AY1036" s="1" t="s">
        <v>84</v>
      </c>
      <c r="AZ1036" s="1" t="s">
        <v>84</v>
      </c>
      <c r="BA1036" s="1" t="s">
        <v>85</v>
      </c>
      <c r="BB1036" s="2">
        <v>44086.981944444444</v>
      </c>
      <c r="BC1036" s="2">
        <v>44096.86736111111</v>
      </c>
      <c r="BK1036" s="1" t="s">
        <v>3813</v>
      </c>
      <c r="BL1036" s="1" t="s">
        <v>3813</v>
      </c>
      <c r="BM1036" s="1"/>
      <c r="BN1036" s="1"/>
    </row>
    <row r="1037">
      <c r="C1037" s="1">
        <v>1445.0</v>
      </c>
      <c r="E1037" s="1" t="s">
        <v>3812</v>
      </c>
      <c r="F1037" s="1">
        <v>42140.0</v>
      </c>
      <c r="G1037" s="1" t="s">
        <v>898</v>
      </c>
      <c r="H1037" s="1" t="s">
        <v>67</v>
      </c>
      <c r="I1037" s="1" t="s">
        <v>639</v>
      </c>
      <c r="J1037" s="1" t="s">
        <v>68</v>
      </c>
      <c r="K1037" s="1" t="s">
        <v>69</v>
      </c>
      <c r="M1037" s="1" t="s">
        <v>70</v>
      </c>
      <c r="N1037" s="1" t="s">
        <v>71</v>
      </c>
      <c r="O1037" s="1" t="s">
        <v>236</v>
      </c>
      <c r="Q1037" s="1" t="s">
        <v>73</v>
      </c>
      <c r="R1037" s="1" t="s">
        <v>74</v>
      </c>
      <c r="S1037" s="2">
        <v>44078.0</v>
      </c>
      <c r="T1037" s="1" t="s">
        <v>75</v>
      </c>
      <c r="X1037" s="1" t="s">
        <v>76</v>
      </c>
      <c r="AD1037" s="1" t="s">
        <v>78</v>
      </c>
      <c r="AE1037" s="1" t="s">
        <v>78</v>
      </c>
      <c r="AF1037" s="1" t="s">
        <v>78</v>
      </c>
      <c r="AG1037" s="1" t="s">
        <v>78</v>
      </c>
      <c r="AH1037" s="1" t="s">
        <v>78</v>
      </c>
      <c r="AI1037" s="1" t="s">
        <v>78</v>
      </c>
      <c r="AJ1037" s="1" t="s">
        <v>78</v>
      </c>
      <c r="AK1037" s="1" t="s">
        <v>78</v>
      </c>
      <c r="AL1037" s="1" t="s">
        <v>78</v>
      </c>
      <c r="AO1037" s="1" t="s">
        <v>4147</v>
      </c>
      <c r="AX1037" s="1" t="s">
        <v>83</v>
      </c>
      <c r="AY1037" s="1" t="s">
        <v>84</v>
      </c>
      <c r="AZ1037" s="1" t="s">
        <v>84</v>
      </c>
      <c r="BA1037" s="1" t="s">
        <v>85</v>
      </c>
      <c r="BB1037" s="2">
        <v>44086.98472222222</v>
      </c>
      <c r="BC1037" s="2">
        <v>44096.86736111111</v>
      </c>
      <c r="BK1037" s="1" t="s">
        <v>3813</v>
      </c>
      <c r="BL1037" s="1" t="s">
        <v>3813</v>
      </c>
      <c r="BM1037" s="1"/>
      <c r="BN1037" s="1"/>
    </row>
    <row r="1038">
      <c r="C1038" s="1">
        <v>1446.0</v>
      </c>
      <c r="E1038" s="1" t="s">
        <v>3812</v>
      </c>
      <c r="F1038" s="1">
        <v>42140.0</v>
      </c>
      <c r="G1038" s="1" t="s">
        <v>898</v>
      </c>
      <c r="H1038" s="1" t="s">
        <v>67</v>
      </c>
      <c r="I1038" s="1" t="s">
        <v>1644</v>
      </c>
      <c r="J1038" s="1" t="s">
        <v>68</v>
      </c>
      <c r="K1038" s="1" t="s">
        <v>69</v>
      </c>
      <c r="M1038" s="1" t="s">
        <v>70</v>
      </c>
      <c r="N1038" s="1" t="s">
        <v>71</v>
      </c>
      <c r="O1038" s="1" t="s">
        <v>236</v>
      </c>
      <c r="Q1038" s="1" t="s">
        <v>73</v>
      </c>
      <c r="R1038" s="1" t="s">
        <v>74</v>
      </c>
      <c r="S1038" s="2">
        <v>44078.0</v>
      </c>
      <c r="T1038" s="1" t="s">
        <v>75</v>
      </c>
      <c r="X1038" s="1" t="s">
        <v>76</v>
      </c>
      <c r="AD1038" s="1" t="s">
        <v>78</v>
      </c>
      <c r="AE1038" s="1" t="s">
        <v>78</v>
      </c>
      <c r="AF1038" s="1" t="s">
        <v>78</v>
      </c>
      <c r="AG1038" s="1" t="s">
        <v>78</v>
      </c>
      <c r="AH1038" s="1" t="s">
        <v>78</v>
      </c>
      <c r="AI1038" s="1" t="s">
        <v>78</v>
      </c>
      <c r="AJ1038" s="1" t="s">
        <v>78</v>
      </c>
      <c r="AK1038" s="1" t="s">
        <v>78</v>
      </c>
      <c r="AL1038" s="1" t="s">
        <v>78</v>
      </c>
      <c r="AO1038" s="1" t="s">
        <v>4147</v>
      </c>
      <c r="AX1038" s="1" t="s">
        <v>83</v>
      </c>
      <c r="AY1038" s="1" t="s">
        <v>84</v>
      </c>
      <c r="AZ1038" s="1" t="s">
        <v>84</v>
      </c>
      <c r="BA1038" s="1" t="s">
        <v>85</v>
      </c>
      <c r="BB1038" s="2">
        <v>44086.98472222222</v>
      </c>
      <c r="BC1038" s="2">
        <v>44096.86736111111</v>
      </c>
      <c r="BK1038" s="1" t="s">
        <v>3813</v>
      </c>
      <c r="BL1038" s="1" t="s">
        <v>3813</v>
      </c>
      <c r="BM1038" s="1"/>
      <c r="BN1038" s="1"/>
    </row>
    <row r="1039">
      <c r="C1039" s="1">
        <v>1447.0</v>
      </c>
      <c r="E1039" s="1" t="s">
        <v>3812</v>
      </c>
      <c r="F1039" s="1">
        <v>42140.0</v>
      </c>
      <c r="G1039" s="1" t="s">
        <v>898</v>
      </c>
      <c r="H1039" s="1" t="s">
        <v>67</v>
      </c>
      <c r="I1039" s="1" t="s">
        <v>1648</v>
      </c>
      <c r="J1039" s="1" t="s">
        <v>68</v>
      </c>
      <c r="K1039" s="1" t="s">
        <v>69</v>
      </c>
      <c r="M1039" s="1" t="s">
        <v>70</v>
      </c>
      <c r="N1039" s="1" t="s">
        <v>71</v>
      </c>
      <c r="O1039" s="1" t="s">
        <v>236</v>
      </c>
      <c r="Q1039" s="1" t="s">
        <v>73</v>
      </c>
      <c r="R1039" s="1" t="s">
        <v>74</v>
      </c>
      <c r="S1039" s="2">
        <v>44078.0</v>
      </c>
      <c r="T1039" s="1" t="s">
        <v>75</v>
      </c>
      <c r="X1039" s="1" t="s">
        <v>76</v>
      </c>
      <c r="AD1039" s="1" t="s">
        <v>78</v>
      </c>
      <c r="AE1039" s="1" t="s">
        <v>78</v>
      </c>
      <c r="AF1039" s="1" t="s">
        <v>78</v>
      </c>
      <c r="AG1039" s="1" t="s">
        <v>78</v>
      </c>
      <c r="AH1039" s="1" t="s">
        <v>78</v>
      </c>
      <c r="AI1039" s="1" t="s">
        <v>78</v>
      </c>
      <c r="AJ1039" s="1" t="s">
        <v>78</v>
      </c>
      <c r="AK1039" s="1" t="s">
        <v>78</v>
      </c>
      <c r="AL1039" s="1" t="s">
        <v>78</v>
      </c>
      <c r="AO1039" s="1" t="s">
        <v>4147</v>
      </c>
      <c r="AX1039" s="1" t="s">
        <v>83</v>
      </c>
      <c r="AY1039" s="1" t="s">
        <v>84</v>
      </c>
      <c r="AZ1039" s="1" t="s">
        <v>84</v>
      </c>
      <c r="BA1039" s="1" t="s">
        <v>85</v>
      </c>
      <c r="BB1039" s="2">
        <v>44086.98541666667</v>
      </c>
      <c r="BC1039" s="2">
        <v>44096.86736111111</v>
      </c>
      <c r="BK1039" s="1" t="s">
        <v>3813</v>
      </c>
      <c r="BL1039" s="1" t="s">
        <v>3813</v>
      </c>
      <c r="BM1039" s="1"/>
      <c r="BN1039" s="1"/>
    </row>
    <row r="1040">
      <c r="C1040" s="1">
        <v>1448.0</v>
      </c>
      <c r="E1040" s="1" t="s">
        <v>3812</v>
      </c>
      <c r="F1040" s="1">
        <v>42120.0</v>
      </c>
      <c r="G1040" s="1" t="s">
        <v>898</v>
      </c>
      <c r="H1040" s="1" t="s">
        <v>67</v>
      </c>
      <c r="J1040" s="1" t="s">
        <v>68</v>
      </c>
      <c r="K1040" s="1" t="s">
        <v>69</v>
      </c>
      <c r="M1040" s="1" t="s">
        <v>70</v>
      </c>
      <c r="N1040" s="1" t="s">
        <v>71</v>
      </c>
      <c r="O1040" s="1" t="s">
        <v>236</v>
      </c>
      <c r="Q1040" s="1" t="s">
        <v>73</v>
      </c>
      <c r="R1040" s="1" t="s">
        <v>74</v>
      </c>
      <c r="S1040" s="2">
        <v>44078.0</v>
      </c>
      <c r="T1040" s="1" t="s">
        <v>75</v>
      </c>
      <c r="X1040" s="1" t="s">
        <v>110</v>
      </c>
      <c r="AD1040" s="1" t="s">
        <v>78</v>
      </c>
      <c r="AE1040" s="1" t="s">
        <v>78</v>
      </c>
      <c r="AF1040" s="1" t="s">
        <v>78</v>
      </c>
      <c r="AG1040" s="1" t="s">
        <v>78</v>
      </c>
      <c r="AH1040" s="1" t="s">
        <v>78</v>
      </c>
      <c r="AI1040" s="1" t="s">
        <v>78</v>
      </c>
      <c r="AJ1040" s="1" t="s">
        <v>78</v>
      </c>
      <c r="AK1040" s="1" t="s">
        <v>78</v>
      </c>
      <c r="AL1040" s="1" t="s">
        <v>78</v>
      </c>
      <c r="AX1040" s="1" t="s">
        <v>83</v>
      </c>
      <c r="AY1040" s="1" t="s">
        <v>84</v>
      </c>
      <c r="AZ1040" s="1" t="s">
        <v>84</v>
      </c>
      <c r="BA1040" s="1" t="s">
        <v>85</v>
      </c>
      <c r="BB1040" s="2">
        <v>44086.986805555556</v>
      </c>
      <c r="BC1040" s="2">
        <v>44096.86736111111</v>
      </c>
      <c r="BK1040" s="1" t="s">
        <v>3813</v>
      </c>
      <c r="BL1040" s="1" t="s">
        <v>3813</v>
      </c>
      <c r="BM1040" s="1"/>
      <c r="BN1040" s="1"/>
    </row>
    <row r="1041">
      <c r="C1041" s="1">
        <v>1449.0</v>
      </c>
      <c r="E1041" s="1" t="s">
        <v>3812</v>
      </c>
      <c r="F1041" s="1">
        <v>42140.0</v>
      </c>
      <c r="G1041" s="1" t="s">
        <v>898</v>
      </c>
      <c r="H1041" s="1" t="s">
        <v>67</v>
      </c>
      <c r="I1041" s="1" t="s">
        <v>1754</v>
      </c>
      <c r="J1041" s="1" t="s">
        <v>68</v>
      </c>
      <c r="K1041" s="1" t="s">
        <v>69</v>
      </c>
      <c r="M1041" s="1" t="s">
        <v>70</v>
      </c>
      <c r="N1041" s="1" t="s">
        <v>71</v>
      </c>
      <c r="O1041" s="1" t="s">
        <v>236</v>
      </c>
      <c r="Q1041" s="1" t="s">
        <v>73</v>
      </c>
      <c r="R1041" s="1" t="s">
        <v>74</v>
      </c>
      <c r="S1041" s="2">
        <v>44078.0</v>
      </c>
      <c r="T1041" s="1" t="s">
        <v>75</v>
      </c>
      <c r="X1041" s="1" t="s">
        <v>76</v>
      </c>
      <c r="AD1041" s="1" t="s">
        <v>78</v>
      </c>
      <c r="AE1041" s="1" t="s">
        <v>78</v>
      </c>
      <c r="AF1041" s="1" t="s">
        <v>78</v>
      </c>
      <c r="AG1041" s="1" t="s">
        <v>78</v>
      </c>
      <c r="AH1041" s="1" t="s">
        <v>78</v>
      </c>
      <c r="AI1041" s="1" t="s">
        <v>78</v>
      </c>
      <c r="AJ1041" s="1" t="s">
        <v>78</v>
      </c>
      <c r="AK1041" s="1" t="s">
        <v>78</v>
      </c>
      <c r="AL1041" s="1" t="s">
        <v>78</v>
      </c>
      <c r="AO1041" s="1" t="s">
        <v>4147</v>
      </c>
      <c r="AX1041" s="1" t="s">
        <v>83</v>
      </c>
      <c r="AY1041" s="1" t="s">
        <v>84</v>
      </c>
      <c r="AZ1041" s="1" t="s">
        <v>84</v>
      </c>
      <c r="BA1041" s="1" t="s">
        <v>85</v>
      </c>
      <c r="BB1041" s="2">
        <v>44086.9875</v>
      </c>
      <c r="BC1041" s="2">
        <v>44096.86736111111</v>
      </c>
      <c r="BK1041" s="1" t="s">
        <v>3813</v>
      </c>
      <c r="BL1041" s="1" t="s">
        <v>3813</v>
      </c>
      <c r="BM1041" s="1"/>
      <c r="BN1041" s="1"/>
    </row>
    <row r="1042">
      <c r="C1042" s="1">
        <v>1450.0</v>
      </c>
      <c r="E1042" s="1" t="s">
        <v>3812</v>
      </c>
      <c r="F1042" s="1">
        <v>42140.0</v>
      </c>
      <c r="G1042" s="1" t="s">
        <v>898</v>
      </c>
      <c r="H1042" s="1" t="s">
        <v>67</v>
      </c>
      <c r="I1042" s="1" t="s">
        <v>3960</v>
      </c>
      <c r="J1042" s="1" t="s">
        <v>68</v>
      </c>
      <c r="K1042" s="1" t="s">
        <v>69</v>
      </c>
      <c r="M1042" s="1" t="s">
        <v>70</v>
      </c>
      <c r="N1042" s="1" t="s">
        <v>71</v>
      </c>
      <c r="O1042" s="1" t="s">
        <v>236</v>
      </c>
      <c r="Q1042" s="1" t="s">
        <v>73</v>
      </c>
      <c r="R1042" s="1" t="s">
        <v>74</v>
      </c>
      <c r="S1042" s="2">
        <v>44078.0</v>
      </c>
      <c r="T1042" s="1" t="s">
        <v>75</v>
      </c>
      <c r="X1042" s="1" t="s">
        <v>76</v>
      </c>
      <c r="AD1042" s="1" t="s">
        <v>78</v>
      </c>
      <c r="AE1042" s="1" t="s">
        <v>78</v>
      </c>
      <c r="AF1042" s="1" t="s">
        <v>78</v>
      </c>
      <c r="AG1042" s="1" t="s">
        <v>78</v>
      </c>
      <c r="AH1042" s="1" t="s">
        <v>78</v>
      </c>
      <c r="AI1042" s="1" t="s">
        <v>78</v>
      </c>
      <c r="AJ1042" s="1" t="s">
        <v>78</v>
      </c>
      <c r="AK1042" s="1" t="s">
        <v>78</v>
      </c>
      <c r="AL1042" s="1" t="s">
        <v>78</v>
      </c>
      <c r="AO1042" s="1" t="s">
        <v>4147</v>
      </c>
      <c r="AX1042" s="1" t="s">
        <v>83</v>
      </c>
      <c r="AY1042" s="1" t="s">
        <v>84</v>
      </c>
      <c r="AZ1042" s="1" t="s">
        <v>84</v>
      </c>
      <c r="BA1042" s="1" t="s">
        <v>85</v>
      </c>
      <c r="BB1042" s="2">
        <v>44086.9875</v>
      </c>
      <c r="BC1042" s="2">
        <v>44096.86736111111</v>
      </c>
      <c r="BK1042" s="1" t="s">
        <v>3813</v>
      </c>
      <c r="BL1042" s="1" t="s">
        <v>3813</v>
      </c>
      <c r="BM1042" s="1"/>
      <c r="BN1042" s="1"/>
    </row>
    <row r="1043">
      <c r="C1043" s="1">
        <v>1451.0</v>
      </c>
      <c r="E1043" s="1" t="s">
        <v>3812</v>
      </c>
      <c r="F1043" s="1">
        <v>42140.0</v>
      </c>
      <c r="G1043" s="1" t="s">
        <v>898</v>
      </c>
      <c r="H1043" s="1" t="s">
        <v>67</v>
      </c>
      <c r="I1043" s="1" t="s">
        <v>1890</v>
      </c>
      <c r="J1043" s="1" t="s">
        <v>68</v>
      </c>
      <c r="K1043" s="1" t="s">
        <v>69</v>
      </c>
      <c r="M1043" s="1" t="s">
        <v>70</v>
      </c>
      <c r="N1043" s="1" t="s">
        <v>71</v>
      </c>
      <c r="O1043" s="1" t="s">
        <v>236</v>
      </c>
      <c r="Q1043" s="1" t="s">
        <v>73</v>
      </c>
      <c r="R1043" s="1" t="s">
        <v>74</v>
      </c>
      <c r="S1043" s="2">
        <v>44078.0</v>
      </c>
      <c r="T1043" s="1" t="s">
        <v>75</v>
      </c>
      <c r="X1043" s="1" t="s">
        <v>76</v>
      </c>
      <c r="AD1043" s="1" t="s">
        <v>78</v>
      </c>
      <c r="AE1043" s="1" t="s">
        <v>78</v>
      </c>
      <c r="AF1043" s="1" t="s">
        <v>78</v>
      </c>
      <c r="AG1043" s="1" t="s">
        <v>78</v>
      </c>
      <c r="AH1043" s="1" t="s">
        <v>78</v>
      </c>
      <c r="AI1043" s="1" t="s">
        <v>78</v>
      </c>
      <c r="AJ1043" s="1" t="s">
        <v>78</v>
      </c>
      <c r="AK1043" s="1" t="s">
        <v>78</v>
      </c>
      <c r="AL1043" s="1" t="s">
        <v>78</v>
      </c>
      <c r="AO1043" s="1" t="s">
        <v>4147</v>
      </c>
      <c r="AX1043" s="1" t="s">
        <v>83</v>
      </c>
      <c r="AY1043" s="1" t="s">
        <v>84</v>
      </c>
      <c r="AZ1043" s="1" t="s">
        <v>84</v>
      </c>
      <c r="BA1043" s="1" t="s">
        <v>85</v>
      </c>
      <c r="BB1043" s="2">
        <v>44086.9875</v>
      </c>
      <c r="BC1043" s="2">
        <v>44096.86736111111</v>
      </c>
      <c r="BK1043" s="1" t="s">
        <v>3813</v>
      </c>
      <c r="BL1043" s="1" t="s">
        <v>3813</v>
      </c>
      <c r="BM1043" s="1"/>
      <c r="BN1043" s="1"/>
    </row>
    <row r="1044">
      <c r="C1044" s="1">
        <v>1452.0</v>
      </c>
      <c r="E1044" s="1" t="s">
        <v>3812</v>
      </c>
      <c r="F1044" s="1">
        <v>42140.0</v>
      </c>
      <c r="G1044" s="1" t="s">
        <v>898</v>
      </c>
      <c r="H1044" s="1" t="s">
        <v>67</v>
      </c>
      <c r="I1044" s="1" t="s">
        <v>1895</v>
      </c>
      <c r="J1044" s="1" t="s">
        <v>68</v>
      </c>
      <c r="K1044" s="1" t="s">
        <v>69</v>
      </c>
      <c r="M1044" s="1" t="s">
        <v>70</v>
      </c>
      <c r="N1044" s="1" t="s">
        <v>71</v>
      </c>
      <c r="O1044" s="1" t="s">
        <v>236</v>
      </c>
      <c r="Q1044" s="1" t="s">
        <v>73</v>
      </c>
      <c r="R1044" s="1" t="s">
        <v>74</v>
      </c>
      <c r="S1044" s="2">
        <v>44078.0</v>
      </c>
      <c r="T1044" s="1" t="s">
        <v>75</v>
      </c>
      <c r="X1044" s="1" t="s">
        <v>76</v>
      </c>
      <c r="AD1044" s="1" t="s">
        <v>78</v>
      </c>
      <c r="AE1044" s="1" t="s">
        <v>78</v>
      </c>
      <c r="AF1044" s="1" t="s">
        <v>78</v>
      </c>
      <c r="AG1044" s="1" t="s">
        <v>78</v>
      </c>
      <c r="AH1044" s="1" t="s">
        <v>78</v>
      </c>
      <c r="AI1044" s="1" t="s">
        <v>78</v>
      </c>
      <c r="AJ1044" s="1" t="s">
        <v>78</v>
      </c>
      <c r="AK1044" s="1" t="s">
        <v>78</v>
      </c>
      <c r="AL1044" s="1" t="s">
        <v>78</v>
      </c>
      <c r="AO1044" s="1" t="s">
        <v>4147</v>
      </c>
      <c r="AX1044" s="1" t="s">
        <v>83</v>
      </c>
      <c r="AY1044" s="1" t="s">
        <v>84</v>
      </c>
      <c r="AZ1044" s="1" t="s">
        <v>84</v>
      </c>
      <c r="BA1044" s="1" t="s">
        <v>85</v>
      </c>
      <c r="BB1044" s="2">
        <v>44086.98819444444</v>
      </c>
      <c r="BC1044" s="2">
        <v>44096.86736111111</v>
      </c>
      <c r="BK1044" s="1" t="s">
        <v>3813</v>
      </c>
      <c r="BL1044" s="1" t="s">
        <v>3813</v>
      </c>
      <c r="BM1044" s="1"/>
      <c r="BN1044" s="1"/>
    </row>
    <row r="1045">
      <c r="C1045" s="1">
        <v>1453.0</v>
      </c>
      <c r="E1045" s="1" t="s">
        <v>3812</v>
      </c>
      <c r="F1045" s="1">
        <v>42104.0</v>
      </c>
      <c r="G1045" s="1" t="s">
        <v>898</v>
      </c>
      <c r="H1045" s="1" t="s">
        <v>67</v>
      </c>
      <c r="I1045" s="1" t="s">
        <v>159</v>
      </c>
      <c r="J1045" s="1" t="s">
        <v>68</v>
      </c>
      <c r="K1045" s="1" t="s">
        <v>69</v>
      </c>
      <c r="M1045" s="1" t="s">
        <v>70</v>
      </c>
      <c r="N1045" s="1" t="s">
        <v>71</v>
      </c>
      <c r="O1045" s="1" t="s">
        <v>236</v>
      </c>
      <c r="Q1045" s="1" t="s">
        <v>73</v>
      </c>
      <c r="R1045" s="1" t="s">
        <v>74</v>
      </c>
      <c r="S1045" s="2">
        <v>44078.0</v>
      </c>
      <c r="T1045" s="1" t="s">
        <v>75</v>
      </c>
      <c r="X1045" s="1" t="s">
        <v>104</v>
      </c>
      <c r="AD1045" s="1" t="s">
        <v>78</v>
      </c>
      <c r="AE1045" s="1" t="s">
        <v>78</v>
      </c>
      <c r="AF1045" s="1" t="s">
        <v>78</v>
      </c>
      <c r="AG1045" s="1" t="s">
        <v>78</v>
      </c>
      <c r="AH1045" s="1" t="s">
        <v>78</v>
      </c>
      <c r="AI1045" s="1" t="s">
        <v>78</v>
      </c>
      <c r="AJ1045" s="1" t="s">
        <v>78</v>
      </c>
      <c r="AK1045" s="1" t="s">
        <v>78</v>
      </c>
      <c r="AL1045" s="1" t="s">
        <v>78</v>
      </c>
      <c r="AX1045" s="1" t="s">
        <v>83</v>
      </c>
      <c r="AY1045" s="1" t="s">
        <v>84</v>
      </c>
      <c r="AZ1045" s="1" t="s">
        <v>84</v>
      </c>
      <c r="BA1045" s="1" t="s">
        <v>85</v>
      </c>
      <c r="BB1045" s="2">
        <v>44086.99166666667</v>
      </c>
      <c r="BC1045" s="2">
        <v>44096.86736111111</v>
      </c>
      <c r="BK1045" s="1" t="s">
        <v>3813</v>
      </c>
      <c r="BL1045" s="1" t="s">
        <v>3813</v>
      </c>
      <c r="BM1045" s="1"/>
      <c r="BN1045" s="1"/>
    </row>
    <row r="1046">
      <c r="C1046" s="1">
        <v>1454.0</v>
      </c>
      <c r="E1046" s="1" t="s">
        <v>3812</v>
      </c>
      <c r="F1046" s="1">
        <v>42104.0</v>
      </c>
      <c r="G1046" s="1" t="s">
        <v>898</v>
      </c>
      <c r="H1046" s="1" t="s">
        <v>67</v>
      </c>
      <c r="I1046" s="1" t="s">
        <v>132</v>
      </c>
      <c r="J1046" s="1" t="s">
        <v>68</v>
      </c>
      <c r="K1046" s="1" t="s">
        <v>69</v>
      </c>
      <c r="M1046" s="1" t="s">
        <v>70</v>
      </c>
      <c r="N1046" s="1" t="s">
        <v>71</v>
      </c>
      <c r="O1046" s="1" t="s">
        <v>236</v>
      </c>
      <c r="Q1046" s="1" t="s">
        <v>73</v>
      </c>
      <c r="R1046" s="1" t="s">
        <v>74</v>
      </c>
      <c r="S1046" s="2">
        <v>44078.0</v>
      </c>
      <c r="T1046" s="1" t="s">
        <v>75</v>
      </c>
      <c r="X1046" s="1" t="s">
        <v>92</v>
      </c>
      <c r="AD1046" s="1" t="s">
        <v>78</v>
      </c>
      <c r="AE1046" s="1" t="s">
        <v>78</v>
      </c>
      <c r="AF1046" s="1" t="s">
        <v>78</v>
      </c>
      <c r="AG1046" s="1" t="s">
        <v>78</v>
      </c>
      <c r="AH1046" s="1" t="s">
        <v>78</v>
      </c>
      <c r="AI1046" s="1" t="s">
        <v>78</v>
      </c>
      <c r="AJ1046" s="1" t="s">
        <v>78</v>
      </c>
      <c r="AK1046" s="1" t="s">
        <v>78</v>
      </c>
      <c r="AL1046" s="1" t="s">
        <v>78</v>
      </c>
      <c r="AX1046" s="1" t="s">
        <v>83</v>
      </c>
      <c r="AY1046" s="1" t="s">
        <v>84</v>
      </c>
      <c r="AZ1046" s="1" t="s">
        <v>84</v>
      </c>
      <c r="BA1046" s="1" t="s">
        <v>85</v>
      </c>
      <c r="BB1046" s="2">
        <v>44086.99236111111</v>
      </c>
      <c r="BC1046" s="2">
        <v>44096.86736111111</v>
      </c>
      <c r="BK1046" s="1" t="s">
        <v>3813</v>
      </c>
      <c r="BL1046" s="1" t="s">
        <v>3813</v>
      </c>
      <c r="BM1046" s="1"/>
      <c r="BN1046" s="1"/>
    </row>
    <row r="1047">
      <c r="C1047" s="1">
        <v>1455.0</v>
      </c>
      <c r="E1047" s="1" t="s">
        <v>3812</v>
      </c>
      <c r="F1047" s="1">
        <v>42104.0</v>
      </c>
      <c r="G1047" s="1" t="s">
        <v>898</v>
      </c>
      <c r="H1047" s="1" t="s">
        <v>67</v>
      </c>
      <c r="I1047" s="1" t="s">
        <v>313</v>
      </c>
      <c r="J1047" s="1" t="s">
        <v>68</v>
      </c>
      <c r="K1047" s="1" t="s">
        <v>69</v>
      </c>
      <c r="M1047" s="1" t="s">
        <v>70</v>
      </c>
      <c r="N1047" s="1" t="s">
        <v>71</v>
      </c>
      <c r="O1047" s="1" t="s">
        <v>236</v>
      </c>
      <c r="Q1047" s="1" t="s">
        <v>73</v>
      </c>
      <c r="R1047" s="1" t="s">
        <v>74</v>
      </c>
      <c r="S1047" s="2">
        <v>44078.0</v>
      </c>
      <c r="T1047" s="1" t="s">
        <v>75</v>
      </c>
      <c r="X1047" s="1" t="s">
        <v>92</v>
      </c>
      <c r="AD1047" s="1" t="s">
        <v>78</v>
      </c>
      <c r="AE1047" s="1" t="s">
        <v>78</v>
      </c>
      <c r="AF1047" s="1" t="s">
        <v>78</v>
      </c>
      <c r="AG1047" s="1" t="s">
        <v>78</v>
      </c>
      <c r="AH1047" s="1" t="s">
        <v>78</v>
      </c>
      <c r="AI1047" s="1" t="s">
        <v>78</v>
      </c>
      <c r="AJ1047" s="1" t="s">
        <v>78</v>
      </c>
      <c r="AK1047" s="1" t="s">
        <v>78</v>
      </c>
      <c r="AL1047" s="1" t="s">
        <v>78</v>
      </c>
      <c r="AX1047" s="1" t="s">
        <v>83</v>
      </c>
      <c r="AY1047" s="1" t="s">
        <v>84</v>
      </c>
      <c r="AZ1047" s="1" t="s">
        <v>84</v>
      </c>
      <c r="BA1047" s="1" t="s">
        <v>85</v>
      </c>
      <c r="BB1047" s="2">
        <v>44086.993055555555</v>
      </c>
      <c r="BC1047" s="2">
        <v>44096.86736111111</v>
      </c>
      <c r="BK1047" s="1" t="s">
        <v>3813</v>
      </c>
      <c r="BL1047" s="1" t="s">
        <v>3813</v>
      </c>
      <c r="BM1047" s="1"/>
      <c r="BN1047" s="1"/>
    </row>
    <row r="1048">
      <c r="C1048" s="1">
        <v>1456.0</v>
      </c>
      <c r="E1048" s="1" t="s">
        <v>3812</v>
      </c>
      <c r="F1048" s="1">
        <v>42101.0</v>
      </c>
      <c r="G1048" s="1" t="s">
        <v>898</v>
      </c>
      <c r="H1048" s="1" t="s">
        <v>67</v>
      </c>
      <c r="J1048" s="1" t="s">
        <v>68</v>
      </c>
      <c r="K1048" s="1" t="s">
        <v>69</v>
      </c>
      <c r="M1048" s="1" t="s">
        <v>70</v>
      </c>
      <c r="N1048" s="1" t="s">
        <v>71</v>
      </c>
      <c r="O1048" s="1" t="s">
        <v>236</v>
      </c>
      <c r="Q1048" s="1" t="s">
        <v>73</v>
      </c>
      <c r="R1048" s="1" t="s">
        <v>74</v>
      </c>
      <c r="S1048" s="2">
        <v>44078.0</v>
      </c>
      <c r="T1048" s="1" t="s">
        <v>75</v>
      </c>
      <c r="X1048" s="1" t="s">
        <v>110</v>
      </c>
      <c r="AD1048" s="1" t="s">
        <v>78</v>
      </c>
      <c r="AE1048" s="1" t="s">
        <v>78</v>
      </c>
      <c r="AF1048" s="1" t="s">
        <v>78</v>
      </c>
      <c r="AG1048" s="1" t="s">
        <v>78</v>
      </c>
      <c r="AH1048" s="1" t="s">
        <v>78</v>
      </c>
      <c r="AI1048" s="1" t="s">
        <v>78</v>
      </c>
      <c r="AJ1048" s="1" t="s">
        <v>78</v>
      </c>
      <c r="AK1048" s="1" t="s">
        <v>78</v>
      </c>
      <c r="AL1048" s="1" t="s">
        <v>78</v>
      </c>
      <c r="AX1048" s="1" t="s">
        <v>83</v>
      </c>
      <c r="AY1048" s="1" t="s">
        <v>84</v>
      </c>
      <c r="AZ1048" s="1" t="s">
        <v>84</v>
      </c>
      <c r="BA1048" s="1" t="s">
        <v>85</v>
      </c>
      <c r="BB1048" s="2">
        <v>44086.99791666667</v>
      </c>
      <c r="BC1048" s="2">
        <v>44096.86736111111</v>
      </c>
      <c r="BK1048" s="1" t="s">
        <v>3813</v>
      </c>
      <c r="BL1048" s="1" t="s">
        <v>3813</v>
      </c>
      <c r="BM1048" s="1"/>
      <c r="BN1048" s="1"/>
    </row>
    <row r="1049">
      <c r="C1049" s="1">
        <v>1457.0</v>
      </c>
      <c r="E1049" s="1" t="s">
        <v>3812</v>
      </c>
      <c r="F1049" s="1">
        <v>42140.0</v>
      </c>
      <c r="G1049" s="1" t="s">
        <v>898</v>
      </c>
      <c r="H1049" s="1" t="s">
        <v>67</v>
      </c>
      <c r="I1049" s="1" t="s">
        <v>1900</v>
      </c>
      <c r="J1049" s="1" t="s">
        <v>68</v>
      </c>
      <c r="K1049" s="1" t="s">
        <v>69</v>
      </c>
      <c r="M1049" s="1" t="s">
        <v>70</v>
      </c>
      <c r="N1049" s="1" t="s">
        <v>71</v>
      </c>
      <c r="O1049" s="1" t="s">
        <v>236</v>
      </c>
      <c r="Q1049" s="1" t="s">
        <v>73</v>
      </c>
      <c r="R1049" s="1" t="s">
        <v>74</v>
      </c>
      <c r="S1049" s="2">
        <v>44078.0</v>
      </c>
      <c r="T1049" s="1" t="s">
        <v>75</v>
      </c>
      <c r="X1049" s="1" t="s">
        <v>92</v>
      </c>
      <c r="AD1049" s="1" t="s">
        <v>78</v>
      </c>
      <c r="AE1049" s="1" t="s">
        <v>78</v>
      </c>
      <c r="AF1049" s="1" t="s">
        <v>78</v>
      </c>
      <c r="AG1049" s="1" t="s">
        <v>78</v>
      </c>
      <c r="AH1049" s="1" t="s">
        <v>78</v>
      </c>
      <c r="AI1049" s="1" t="s">
        <v>78</v>
      </c>
      <c r="AJ1049" s="1" t="s">
        <v>78</v>
      </c>
      <c r="AK1049" s="1" t="s">
        <v>78</v>
      </c>
      <c r="AL1049" s="1" t="s">
        <v>78</v>
      </c>
      <c r="AO1049" s="1" t="s">
        <v>4148</v>
      </c>
      <c r="AX1049" s="1" t="s">
        <v>83</v>
      </c>
      <c r="AY1049" s="1" t="s">
        <v>84</v>
      </c>
      <c r="AZ1049" s="1" t="s">
        <v>84</v>
      </c>
      <c r="BA1049" s="1" t="s">
        <v>85</v>
      </c>
      <c r="BB1049" s="2">
        <v>44086.998611111114</v>
      </c>
      <c r="BC1049" s="2">
        <v>44096.86736111111</v>
      </c>
      <c r="BK1049" s="1" t="s">
        <v>3813</v>
      </c>
      <c r="BL1049" s="1" t="s">
        <v>3813</v>
      </c>
      <c r="BM1049" s="1"/>
      <c r="BN1049" s="1"/>
    </row>
    <row r="1050">
      <c r="C1050" s="1">
        <v>1458.0</v>
      </c>
      <c r="E1050" s="1" t="s">
        <v>3812</v>
      </c>
      <c r="F1050" s="1">
        <v>42140.0</v>
      </c>
      <c r="G1050" s="1" t="s">
        <v>898</v>
      </c>
      <c r="H1050" s="1" t="s">
        <v>67</v>
      </c>
      <c r="I1050" s="1" t="s">
        <v>1905</v>
      </c>
      <c r="J1050" s="1" t="s">
        <v>68</v>
      </c>
      <c r="K1050" s="1" t="s">
        <v>69</v>
      </c>
      <c r="M1050" s="1" t="s">
        <v>70</v>
      </c>
      <c r="N1050" s="1" t="s">
        <v>71</v>
      </c>
      <c r="O1050" s="1" t="s">
        <v>236</v>
      </c>
      <c r="Q1050" s="1" t="s">
        <v>73</v>
      </c>
      <c r="R1050" s="1" t="s">
        <v>74</v>
      </c>
      <c r="S1050" s="2">
        <v>44078.0</v>
      </c>
      <c r="T1050" s="1" t="s">
        <v>75</v>
      </c>
      <c r="X1050" s="1" t="s">
        <v>76</v>
      </c>
      <c r="AD1050" s="1" t="s">
        <v>78</v>
      </c>
      <c r="AE1050" s="1" t="s">
        <v>78</v>
      </c>
      <c r="AF1050" s="1" t="s">
        <v>78</v>
      </c>
      <c r="AG1050" s="1" t="s">
        <v>78</v>
      </c>
      <c r="AH1050" s="1" t="s">
        <v>78</v>
      </c>
      <c r="AI1050" s="1" t="s">
        <v>78</v>
      </c>
      <c r="AJ1050" s="1" t="s">
        <v>78</v>
      </c>
      <c r="AK1050" s="1" t="s">
        <v>78</v>
      </c>
      <c r="AL1050" s="1" t="s">
        <v>78</v>
      </c>
      <c r="AO1050" s="1" t="s">
        <v>4147</v>
      </c>
      <c r="AX1050" s="1" t="s">
        <v>83</v>
      </c>
      <c r="AY1050" s="1" t="s">
        <v>84</v>
      </c>
      <c r="AZ1050" s="1" t="s">
        <v>84</v>
      </c>
      <c r="BA1050" s="1" t="s">
        <v>85</v>
      </c>
      <c r="BB1050" s="2">
        <v>44087.0</v>
      </c>
      <c r="BC1050" s="2">
        <v>44096.86736111111</v>
      </c>
      <c r="BK1050" s="1" t="s">
        <v>3813</v>
      </c>
      <c r="BL1050" s="1" t="s">
        <v>3813</v>
      </c>
      <c r="BM1050" s="1"/>
      <c r="BN1050" s="1"/>
    </row>
    <row r="1051">
      <c r="C1051" s="1">
        <v>1461.0</v>
      </c>
      <c r="E1051" s="1" t="s">
        <v>3812</v>
      </c>
      <c r="F1051" s="1">
        <v>42075.0</v>
      </c>
      <c r="G1051" s="1" t="s">
        <v>898</v>
      </c>
      <c r="H1051" s="1" t="s">
        <v>67</v>
      </c>
      <c r="I1051" s="1" t="s">
        <v>159</v>
      </c>
      <c r="J1051" s="1" t="s">
        <v>68</v>
      </c>
      <c r="K1051" s="1" t="s">
        <v>69</v>
      </c>
      <c r="M1051" s="1" t="s">
        <v>70</v>
      </c>
      <c r="N1051" s="1" t="s">
        <v>71</v>
      </c>
      <c r="O1051" s="1" t="s">
        <v>236</v>
      </c>
      <c r="Q1051" s="1" t="s">
        <v>73</v>
      </c>
      <c r="R1051" s="1" t="s">
        <v>74</v>
      </c>
      <c r="S1051" s="2">
        <v>44078.0</v>
      </c>
      <c r="T1051" s="1" t="s">
        <v>75</v>
      </c>
      <c r="X1051" s="1" t="s">
        <v>92</v>
      </c>
      <c r="AD1051" s="1" t="s">
        <v>78</v>
      </c>
      <c r="AE1051" s="1" t="s">
        <v>78</v>
      </c>
      <c r="AF1051" s="1" t="s">
        <v>78</v>
      </c>
      <c r="AG1051" s="1" t="s">
        <v>78</v>
      </c>
      <c r="AH1051" s="1" t="s">
        <v>78</v>
      </c>
      <c r="AI1051" s="1" t="s">
        <v>78</v>
      </c>
      <c r="AJ1051" s="1" t="s">
        <v>78</v>
      </c>
      <c r="AK1051" s="1" t="s">
        <v>78</v>
      </c>
      <c r="AL1051" s="1" t="s">
        <v>78</v>
      </c>
      <c r="AX1051" s="1" t="s">
        <v>83</v>
      </c>
      <c r="AY1051" s="1" t="s">
        <v>84</v>
      </c>
      <c r="AZ1051" s="1" t="s">
        <v>84</v>
      </c>
      <c r="BA1051" s="1" t="s">
        <v>85</v>
      </c>
      <c r="BB1051" s="2">
        <v>44087.006944444445</v>
      </c>
      <c r="BC1051" s="2">
        <v>44096.86736111111</v>
      </c>
      <c r="BK1051" s="1" t="s">
        <v>3813</v>
      </c>
      <c r="BL1051" s="1" t="s">
        <v>3813</v>
      </c>
      <c r="BM1051" s="1"/>
      <c r="BN1051" s="1"/>
    </row>
    <row r="1052">
      <c r="C1052" s="1">
        <v>1462.0</v>
      </c>
      <c r="E1052" s="1" t="s">
        <v>3812</v>
      </c>
      <c r="F1052" s="1">
        <v>60908.0</v>
      </c>
      <c r="G1052" s="1" t="s">
        <v>4084</v>
      </c>
      <c r="H1052" s="1" t="s">
        <v>217</v>
      </c>
      <c r="J1052" s="1" t="s">
        <v>68</v>
      </c>
      <c r="K1052" s="1" t="s">
        <v>69</v>
      </c>
      <c r="M1052" s="1" t="s">
        <v>70</v>
      </c>
      <c r="N1052" s="1" t="s">
        <v>71</v>
      </c>
      <c r="Q1052" s="1" t="s">
        <v>73</v>
      </c>
      <c r="R1052" s="1" t="s">
        <v>74</v>
      </c>
      <c r="S1052" s="2">
        <v>44078.0</v>
      </c>
      <c r="T1052" s="1" t="s">
        <v>75</v>
      </c>
      <c r="X1052" s="1" t="s">
        <v>759</v>
      </c>
      <c r="AD1052" s="1" t="s">
        <v>78</v>
      </c>
      <c r="AE1052" s="1" t="s">
        <v>78</v>
      </c>
      <c r="AF1052" s="1" t="s">
        <v>78</v>
      </c>
      <c r="AG1052" s="1" t="s">
        <v>78</v>
      </c>
      <c r="AH1052" s="1" t="s">
        <v>78</v>
      </c>
      <c r="AI1052" s="1" t="s">
        <v>78</v>
      </c>
      <c r="AJ1052" s="1" t="s">
        <v>78</v>
      </c>
      <c r="AK1052" s="1" t="s">
        <v>78</v>
      </c>
      <c r="AL1052" s="1" t="s">
        <v>78</v>
      </c>
      <c r="AO1052" s="1" t="s">
        <v>4149</v>
      </c>
      <c r="AX1052" s="1" t="s">
        <v>83</v>
      </c>
      <c r="AY1052" s="1" t="s">
        <v>84</v>
      </c>
      <c r="AZ1052" s="1" t="s">
        <v>84</v>
      </c>
      <c r="BA1052" s="1" t="s">
        <v>85</v>
      </c>
      <c r="BB1052" s="2">
        <v>44086.845138888886</v>
      </c>
      <c r="BC1052" s="2">
        <v>44096.86736111111</v>
      </c>
      <c r="BK1052" s="1" t="s">
        <v>3813</v>
      </c>
      <c r="BL1052" s="1" t="s">
        <v>3813</v>
      </c>
      <c r="BM1052" s="1"/>
      <c r="BN1052" s="1"/>
    </row>
    <row r="1053">
      <c r="C1053" s="1">
        <v>1463.0</v>
      </c>
      <c r="E1053" s="1" t="s">
        <v>3812</v>
      </c>
      <c r="F1053" s="1">
        <v>60659.0</v>
      </c>
      <c r="G1053" s="1" t="s">
        <v>1518</v>
      </c>
      <c r="H1053" s="1" t="s">
        <v>217</v>
      </c>
      <c r="J1053" s="1" t="s">
        <v>68</v>
      </c>
      <c r="K1053" s="1" t="s">
        <v>69</v>
      </c>
      <c r="M1053" s="1" t="s">
        <v>70</v>
      </c>
      <c r="N1053" s="1" t="s">
        <v>71</v>
      </c>
      <c r="Q1053" s="1" t="s">
        <v>73</v>
      </c>
      <c r="R1053" s="1" t="s">
        <v>74</v>
      </c>
      <c r="S1053" s="2">
        <v>44078.0</v>
      </c>
      <c r="T1053" s="1" t="s">
        <v>75</v>
      </c>
      <c r="X1053" s="1" t="s">
        <v>759</v>
      </c>
      <c r="AD1053" s="1" t="s">
        <v>78</v>
      </c>
      <c r="AE1053" s="1" t="s">
        <v>78</v>
      </c>
      <c r="AF1053" s="1" t="s">
        <v>78</v>
      </c>
      <c r="AG1053" s="1" t="s">
        <v>78</v>
      </c>
      <c r="AH1053" s="1" t="s">
        <v>78</v>
      </c>
      <c r="AI1053" s="1" t="s">
        <v>78</v>
      </c>
      <c r="AJ1053" s="1" t="s">
        <v>78</v>
      </c>
      <c r="AK1053" s="1" t="s">
        <v>78</v>
      </c>
      <c r="AL1053" s="1" t="s">
        <v>78</v>
      </c>
      <c r="AO1053" s="1" t="s">
        <v>4150</v>
      </c>
      <c r="AX1053" s="1" t="s">
        <v>83</v>
      </c>
      <c r="AY1053" s="1" t="s">
        <v>84</v>
      </c>
      <c r="AZ1053" s="1" t="s">
        <v>84</v>
      </c>
      <c r="BA1053" s="1" t="s">
        <v>85</v>
      </c>
      <c r="BB1053" s="2">
        <v>44086.85625</v>
      </c>
      <c r="BC1053" s="2">
        <v>44096.86736111111</v>
      </c>
      <c r="BK1053" s="1" t="s">
        <v>3813</v>
      </c>
      <c r="BL1053" s="1" t="s">
        <v>3813</v>
      </c>
      <c r="BM1053" s="1"/>
      <c r="BN1053" s="1"/>
    </row>
    <row r="1054">
      <c r="C1054" s="1">
        <v>1464.0</v>
      </c>
      <c r="E1054" s="1" t="s">
        <v>3812</v>
      </c>
      <c r="F1054" s="1">
        <v>60623.0</v>
      </c>
      <c r="G1054" s="1" t="s">
        <v>1518</v>
      </c>
      <c r="H1054" s="1" t="s">
        <v>217</v>
      </c>
      <c r="J1054" s="1" t="s">
        <v>68</v>
      </c>
      <c r="K1054" s="1" t="s">
        <v>69</v>
      </c>
      <c r="M1054" s="1" t="s">
        <v>70</v>
      </c>
      <c r="N1054" s="1" t="s">
        <v>71</v>
      </c>
      <c r="Q1054" s="1" t="s">
        <v>73</v>
      </c>
      <c r="R1054" s="1" t="s">
        <v>74</v>
      </c>
      <c r="S1054" s="2">
        <v>44078.0</v>
      </c>
      <c r="T1054" s="1" t="s">
        <v>75</v>
      </c>
      <c r="X1054" s="1" t="s">
        <v>759</v>
      </c>
      <c r="AD1054" s="1" t="s">
        <v>78</v>
      </c>
      <c r="AE1054" s="1" t="s">
        <v>78</v>
      </c>
      <c r="AF1054" s="1" t="s">
        <v>78</v>
      </c>
      <c r="AG1054" s="1" t="s">
        <v>78</v>
      </c>
      <c r="AH1054" s="1" t="s">
        <v>78</v>
      </c>
      <c r="AI1054" s="1" t="s">
        <v>78</v>
      </c>
      <c r="AJ1054" s="1" t="s">
        <v>78</v>
      </c>
      <c r="AK1054" s="1" t="s">
        <v>78</v>
      </c>
      <c r="AL1054" s="1" t="s">
        <v>78</v>
      </c>
      <c r="AO1054" s="1" t="s">
        <v>4151</v>
      </c>
      <c r="AX1054" s="1" t="s">
        <v>83</v>
      </c>
      <c r="AY1054" s="1" t="s">
        <v>84</v>
      </c>
      <c r="AZ1054" s="1" t="s">
        <v>84</v>
      </c>
      <c r="BA1054" s="1" t="s">
        <v>85</v>
      </c>
      <c r="BB1054" s="2">
        <v>44086.85902777778</v>
      </c>
      <c r="BC1054" s="2">
        <v>44096.86736111111</v>
      </c>
      <c r="BK1054" s="1" t="s">
        <v>3813</v>
      </c>
      <c r="BL1054" s="1" t="s">
        <v>3813</v>
      </c>
      <c r="BM1054" s="1"/>
      <c r="BN1054" s="1"/>
    </row>
    <row r="1055">
      <c r="C1055" s="1">
        <v>1467.0</v>
      </c>
      <c r="E1055" s="1" t="s">
        <v>3812</v>
      </c>
      <c r="F1055" s="1">
        <v>60472.0</v>
      </c>
      <c r="G1055" s="1" t="s">
        <v>4137</v>
      </c>
      <c r="H1055" s="1" t="s">
        <v>217</v>
      </c>
      <c r="J1055" s="1" t="s">
        <v>68</v>
      </c>
      <c r="K1055" s="1" t="s">
        <v>69</v>
      </c>
      <c r="M1055" s="1" t="s">
        <v>70</v>
      </c>
      <c r="N1055" s="1" t="s">
        <v>71</v>
      </c>
      <c r="Q1055" s="1" t="s">
        <v>73</v>
      </c>
      <c r="R1055" s="1" t="s">
        <v>74</v>
      </c>
      <c r="S1055" s="2">
        <v>44078.0</v>
      </c>
      <c r="T1055" s="1" t="s">
        <v>75</v>
      </c>
      <c r="W1055" s="1" t="s">
        <v>1477</v>
      </c>
      <c r="X1055" s="1" t="s">
        <v>110</v>
      </c>
      <c r="AD1055" s="1" t="s">
        <v>78</v>
      </c>
      <c r="AE1055" s="1" t="s">
        <v>78</v>
      </c>
      <c r="AF1055" s="1" t="s">
        <v>78</v>
      </c>
      <c r="AG1055" s="1" t="s">
        <v>78</v>
      </c>
      <c r="AH1055" s="1" t="s">
        <v>78</v>
      </c>
      <c r="AI1055" s="1" t="s">
        <v>78</v>
      </c>
      <c r="AJ1055" s="1" t="s">
        <v>78</v>
      </c>
      <c r="AK1055" s="1" t="s">
        <v>78</v>
      </c>
      <c r="AL1055" s="1" t="s">
        <v>78</v>
      </c>
      <c r="AO1055" s="1" t="s">
        <v>4152</v>
      </c>
      <c r="AX1055" s="1" t="s">
        <v>83</v>
      </c>
      <c r="AY1055" s="1" t="s">
        <v>84</v>
      </c>
      <c r="AZ1055" s="1" t="s">
        <v>84</v>
      </c>
      <c r="BA1055" s="1" t="s">
        <v>85</v>
      </c>
      <c r="BB1055" s="2">
        <v>44086.888194444444</v>
      </c>
      <c r="BC1055" s="2">
        <v>44096.86736111111</v>
      </c>
      <c r="BK1055" s="1" t="s">
        <v>3813</v>
      </c>
      <c r="BL1055" s="1" t="s">
        <v>3813</v>
      </c>
      <c r="BM1055" s="1"/>
      <c r="BN1055" s="1"/>
    </row>
    <row r="1056">
      <c r="C1056" s="1">
        <v>1468.0</v>
      </c>
      <c r="E1056" s="1" t="s">
        <v>3812</v>
      </c>
      <c r="F1056" s="1">
        <v>60548.0</v>
      </c>
      <c r="G1056" s="1" t="s">
        <v>4137</v>
      </c>
      <c r="H1056" s="1" t="s">
        <v>217</v>
      </c>
      <c r="J1056" s="1" t="s">
        <v>68</v>
      </c>
      <c r="K1056" s="1" t="s">
        <v>69</v>
      </c>
      <c r="M1056" s="1" t="s">
        <v>70</v>
      </c>
      <c r="N1056" s="1" t="s">
        <v>71</v>
      </c>
      <c r="Q1056" s="1" t="s">
        <v>73</v>
      </c>
      <c r="R1056" s="1" t="s">
        <v>74</v>
      </c>
      <c r="S1056" s="2">
        <v>44078.0</v>
      </c>
      <c r="T1056" s="1" t="s">
        <v>75</v>
      </c>
      <c r="W1056" s="1" t="s">
        <v>1477</v>
      </c>
      <c r="X1056" s="1" t="s">
        <v>104</v>
      </c>
      <c r="AD1056" s="1" t="s">
        <v>78</v>
      </c>
      <c r="AE1056" s="1" t="s">
        <v>78</v>
      </c>
      <c r="AF1056" s="1" t="s">
        <v>78</v>
      </c>
      <c r="AG1056" s="1" t="s">
        <v>78</v>
      </c>
      <c r="AH1056" s="1" t="s">
        <v>78</v>
      </c>
      <c r="AI1056" s="1" t="s">
        <v>78</v>
      </c>
      <c r="AJ1056" s="1" t="s">
        <v>78</v>
      </c>
      <c r="AK1056" s="1" t="s">
        <v>78</v>
      </c>
      <c r="AL1056" s="1" t="s">
        <v>78</v>
      </c>
      <c r="AO1056" s="1" t="s">
        <v>4153</v>
      </c>
      <c r="AX1056" s="1" t="s">
        <v>83</v>
      </c>
      <c r="AY1056" s="1" t="s">
        <v>84</v>
      </c>
      <c r="AZ1056" s="1" t="s">
        <v>84</v>
      </c>
      <c r="BA1056" s="1" t="s">
        <v>85</v>
      </c>
      <c r="BB1056" s="2">
        <v>44086.89027777778</v>
      </c>
      <c r="BC1056" s="2">
        <v>44096.86736111111</v>
      </c>
      <c r="BK1056" s="1" t="s">
        <v>3813</v>
      </c>
      <c r="BL1056" s="1" t="s">
        <v>3813</v>
      </c>
      <c r="BM1056" s="1"/>
      <c r="BN1056" s="1"/>
    </row>
    <row r="1057">
      <c r="C1057" s="1">
        <v>1469.0</v>
      </c>
      <c r="E1057" s="1" t="s">
        <v>3812</v>
      </c>
      <c r="F1057" s="1">
        <v>60560.0</v>
      </c>
      <c r="G1057" s="1" t="s">
        <v>4137</v>
      </c>
      <c r="H1057" s="1" t="s">
        <v>217</v>
      </c>
      <c r="J1057" s="1" t="s">
        <v>68</v>
      </c>
      <c r="K1057" s="1" t="s">
        <v>69</v>
      </c>
      <c r="M1057" s="1" t="s">
        <v>70</v>
      </c>
      <c r="N1057" s="1" t="s">
        <v>71</v>
      </c>
      <c r="Q1057" s="1" t="s">
        <v>73</v>
      </c>
      <c r="R1057" s="1" t="s">
        <v>74</v>
      </c>
      <c r="S1057" s="2">
        <v>44078.0</v>
      </c>
      <c r="T1057" s="1" t="s">
        <v>75</v>
      </c>
      <c r="W1057" s="1" t="s">
        <v>1477</v>
      </c>
      <c r="X1057" s="1" t="s">
        <v>110</v>
      </c>
      <c r="AD1057" s="1" t="s">
        <v>78</v>
      </c>
      <c r="AE1057" s="1" t="s">
        <v>78</v>
      </c>
      <c r="AF1057" s="1" t="s">
        <v>78</v>
      </c>
      <c r="AG1057" s="1" t="s">
        <v>78</v>
      </c>
      <c r="AH1057" s="1" t="s">
        <v>78</v>
      </c>
      <c r="AI1057" s="1" t="s">
        <v>78</v>
      </c>
      <c r="AJ1057" s="1" t="s">
        <v>78</v>
      </c>
      <c r="AK1057" s="1" t="s">
        <v>78</v>
      </c>
      <c r="AL1057" s="1" t="s">
        <v>78</v>
      </c>
      <c r="AO1057" s="1" t="s">
        <v>4154</v>
      </c>
      <c r="AX1057" s="1" t="s">
        <v>83</v>
      </c>
      <c r="AY1057" s="1" t="s">
        <v>84</v>
      </c>
      <c r="AZ1057" s="1" t="s">
        <v>84</v>
      </c>
      <c r="BA1057" s="1" t="s">
        <v>85</v>
      </c>
      <c r="BB1057" s="2">
        <v>44086.89166666667</v>
      </c>
      <c r="BC1057" s="2">
        <v>44096.86736111111</v>
      </c>
      <c r="BK1057" s="1" t="s">
        <v>3813</v>
      </c>
      <c r="BL1057" s="1" t="s">
        <v>3813</v>
      </c>
      <c r="BM1057" s="1"/>
      <c r="BN1057" s="1"/>
    </row>
    <row r="1058">
      <c r="C1058" s="1">
        <v>1470.0</v>
      </c>
      <c r="E1058" s="1" t="s">
        <v>3812</v>
      </c>
      <c r="F1058" s="1">
        <v>60596.0</v>
      </c>
      <c r="G1058" s="1" t="s">
        <v>4137</v>
      </c>
      <c r="H1058" s="1" t="s">
        <v>217</v>
      </c>
      <c r="J1058" s="1" t="s">
        <v>68</v>
      </c>
      <c r="K1058" s="1" t="s">
        <v>69</v>
      </c>
      <c r="M1058" s="1" t="s">
        <v>70</v>
      </c>
      <c r="N1058" s="1" t="s">
        <v>71</v>
      </c>
      <c r="Q1058" s="1" t="s">
        <v>73</v>
      </c>
      <c r="R1058" s="1" t="s">
        <v>74</v>
      </c>
      <c r="S1058" s="2">
        <v>44078.0</v>
      </c>
      <c r="T1058" s="1" t="s">
        <v>75</v>
      </c>
      <c r="W1058" s="1" t="s">
        <v>1477</v>
      </c>
      <c r="X1058" s="1" t="s">
        <v>104</v>
      </c>
      <c r="AD1058" s="1" t="s">
        <v>78</v>
      </c>
      <c r="AE1058" s="1" t="s">
        <v>78</v>
      </c>
      <c r="AF1058" s="1" t="s">
        <v>78</v>
      </c>
      <c r="AG1058" s="1" t="s">
        <v>78</v>
      </c>
      <c r="AH1058" s="1" t="s">
        <v>78</v>
      </c>
      <c r="AI1058" s="1" t="s">
        <v>78</v>
      </c>
      <c r="AJ1058" s="1" t="s">
        <v>78</v>
      </c>
      <c r="AK1058" s="1" t="s">
        <v>78</v>
      </c>
      <c r="AL1058" s="1" t="s">
        <v>78</v>
      </c>
      <c r="AO1058" s="1" t="s">
        <v>4155</v>
      </c>
      <c r="AX1058" s="1" t="s">
        <v>83</v>
      </c>
      <c r="AY1058" s="1" t="s">
        <v>84</v>
      </c>
      <c r="AZ1058" s="1" t="s">
        <v>84</v>
      </c>
      <c r="BA1058" s="1" t="s">
        <v>85</v>
      </c>
      <c r="BB1058" s="2">
        <v>44086.893055555556</v>
      </c>
      <c r="BC1058" s="2">
        <v>44096.86736111111</v>
      </c>
      <c r="BK1058" s="1" t="s">
        <v>3813</v>
      </c>
      <c r="BL1058" s="1" t="s">
        <v>3813</v>
      </c>
      <c r="BM1058" s="1"/>
      <c r="BN1058" s="1"/>
    </row>
    <row r="1059">
      <c r="C1059" s="1">
        <v>1471.0</v>
      </c>
      <c r="E1059" s="1" t="s">
        <v>3812</v>
      </c>
      <c r="F1059" s="1">
        <v>60631.0</v>
      </c>
      <c r="G1059" s="1" t="s">
        <v>4137</v>
      </c>
      <c r="H1059" s="1" t="s">
        <v>217</v>
      </c>
      <c r="I1059" s="1" t="s">
        <v>159</v>
      </c>
      <c r="J1059" s="1" t="s">
        <v>68</v>
      </c>
      <c r="K1059" s="1" t="s">
        <v>69</v>
      </c>
      <c r="M1059" s="1" t="s">
        <v>70</v>
      </c>
      <c r="N1059" s="1" t="s">
        <v>71</v>
      </c>
      <c r="Q1059" s="1" t="s">
        <v>73</v>
      </c>
      <c r="R1059" s="1" t="s">
        <v>74</v>
      </c>
      <c r="S1059" s="2">
        <v>44078.0</v>
      </c>
      <c r="T1059" s="1" t="s">
        <v>75</v>
      </c>
      <c r="X1059" s="1" t="s">
        <v>104</v>
      </c>
      <c r="AD1059" s="1" t="s">
        <v>78</v>
      </c>
      <c r="AE1059" s="1" t="s">
        <v>78</v>
      </c>
      <c r="AF1059" s="1" t="s">
        <v>78</v>
      </c>
      <c r="AG1059" s="1" t="s">
        <v>78</v>
      </c>
      <c r="AH1059" s="1" t="s">
        <v>78</v>
      </c>
      <c r="AI1059" s="1" t="s">
        <v>78</v>
      </c>
      <c r="AJ1059" s="1" t="s">
        <v>78</v>
      </c>
      <c r="AK1059" s="1" t="s">
        <v>78</v>
      </c>
      <c r="AL1059" s="1" t="s">
        <v>78</v>
      </c>
      <c r="AO1059" s="1" t="s">
        <v>4156</v>
      </c>
      <c r="AX1059" s="1" t="s">
        <v>83</v>
      </c>
      <c r="AY1059" s="1" t="s">
        <v>84</v>
      </c>
      <c r="AZ1059" s="1" t="s">
        <v>84</v>
      </c>
      <c r="BA1059" s="1" t="s">
        <v>85</v>
      </c>
      <c r="BB1059" s="2">
        <v>44086.89722222222</v>
      </c>
      <c r="BC1059" s="2">
        <v>44096.86736111111</v>
      </c>
      <c r="BK1059" s="1" t="s">
        <v>3813</v>
      </c>
      <c r="BL1059" s="1" t="s">
        <v>3813</v>
      </c>
      <c r="BM1059" s="1"/>
      <c r="BN1059" s="1"/>
    </row>
    <row r="1060">
      <c r="C1060" s="1">
        <v>1472.0</v>
      </c>
      <c r="E1060" s="1" t="s">
        <v>3812</v>
      </c>
      <c r="F1060" s="1">
        <v>60631.0</v>
      </c>
      <c r="G1060" s="1" t="s">
        <v>4137</v>
      </c>
      <c r="H1060" s="1" t="s">
        <v>217</v>
      </c>
      <c r="I1060" s="1" t="s">
        <v>122</v>
      </c>
      <c r="J1060" s="1" t="s">
        <v>68</v>
      </c>
      <c r="K1060" s="1" t="s">
        <v>69</v>
      </c>
      <c r="M1060" s="1" t="s">
        <v>70</v>
      </c>
      <c r="N1060" s="1" t="s">
        <v>71</v>
      </c>
      <c r="Q1060" s="1" t="s">
        <v>73</v>
      </c>
      <c r="R1060" s="1" t="s">
        <v>74</v>
      </c>
      <c r="S1060" s="2">
        <v>44078.0</v>
      </c>
      <c r="T1060" s="1" t="s">
        <v>75</v>
      </c>
      <c r="X1060" s="1" t="s">
        <v>104</v>
      </c>
      <c r="AD1060" s="1" t="s">
        <v>78</v>
      </c>
      <c r="AE1060" s="1" t="s">
        <v>78</v>
      </c>
      <c r="AF1060" s="1" t="s">
        <v>78</v>
      </c>
      <c r="AG1060" s="1" t="s">
        <v>78</v>
      </c>
      <c r="AH1060" s="1" t="s">
        <v>78</v>
      </c>
      <c r="AI1060" s="1" t="s">
        <v>78</v>
      </c>
      <c r="AJ1060" s="1" t="s">
        <v>78</v>
      </c>
      <c r="AK1060" s="1" t="s">
        <v>78</v>
      </c>
      <c r="AL1060" s="1" t="s">
        <v>78</v>
      </c>
      <c r="AO1060" s="1" t="s">
        <v>4156</v>
      </c>
      <c r="AX1060" s="1" t="s">
        <v>83</v>
      </c>
      <c r="AY1060" s="1" t="s">
        <v>84</v>
      </c>
      <c r="AZ1060" s="1" t="s">
        <v>84</v>
      </c>
      <c r="BA1060" s="1" t="s">
        <v>85</v>
      </c>
      <c r="BB1060" s="2">
        <v>44086.9</v>
      </c>
      <c r="BC1060" s="2">
        <v>44096.86736111111</v>
      </c>
      <c r="BK1060" s="1" t="s">
        <v>3813</v>
      </c>
      <c r="BL1060" s="1" t="s">
        <v>3813</v>
      </c>
      <c r="BM1060" s="1"/>
      <c r="BN1060" s="1"/>
    </row>
    <row r="1061">
      <c r="C1061" s="1">
        <v>1473.0</v>
      </c>
      <c r="E1061" s="1" t="s">
        <v>3812</v>
      </c>
      <c r="F1061" s="1">
        <v>60631.0</v>
      </c>
      <c r="G1061" s="1" t="s">
        <v>4137</v>
      </c>
      <c r="H1061" s="1" t="s">
        <v>217</v>
      </c>
      <c r="I1061" s="1" t="s">
        <v>132</v>
      </c>
      <c r="J1061" s="1" t="s">
        <v>68</v>
      </c>
      <c r="K1061" s="1" t="s">
        <v>69</v>
      </c>
      <c r="M1061" s="1" t="s">
        <v>70</v>
      </c>
      <c r="N1061" s="1" t="s">
        <v>71</v>
      </c>
      <c r="Q1061" s="1" t="s">
        <v>73</v>
      </c>
      <c r="R1061" s="1" t="s">
        <v>74</v>
      </c>
      <c r="S1061" s="2">
        <v>44078.0</v>
      </c>
      <c r="T1061" s="1" t="s">
        <v>75</v>
      </c>
      <c r="X1061" s="1" t="s">
        <v>104</v>
      </c>
      <c r="AD1061" s="1" t="s">
        <v>78</v>
      </c>
      <c r="AE1061" s="1" t="s">
        <v>78</v>
      </c>
      <c r="AF1061" s="1" t="s">
        <v>78</v>
      </c>
      <c r="AG1061" s="1" t="s">
        <v>78</v>
      </c>
      <c r="AH1061" s="1" t="s">
        <v>78</v>
      </c>
      <c r="AI1061" s="1" t="s">
        <v>78</v>
      </c>
      <c r="AJ1061" s="1" t="s">
        <v>78</v>
      </c>
      <c r="AK1061" s="1" t="s">
        <v>78</v>
      </c>
      <c r="AL1061" s="1" t="s">
        <v>78</v>
      </c>
      <c r="AO1061" s="1" t="s">
        <v>4156</v>
      </c>
      <c r="AX1061" s="1" t="s">
        <v>83</v>
      </c>
      <c r="AY1061" s="1" t="s">
        <v>84</v>
      </c>
      <c r="AZ1061" s="1" t="s">
        <v>84</v>
      </c>
      <c r="BA1061" s="1" t="s">
        <v>85</v>
      </c>
      <c r="BB1061" s="2">
        <v>44086.90069444444</v>
      </c>
      <c r="BC1061" s="2">
        <v>44096.86736111111</v>
      </c>
      <c r="BK1061" s="1" t="s">
        <v>3813</v>
      </c>
      <c r="BL1061" s="1" t="s">
        <v>3813</v>
      </c>
      <c r="BM1061" s="1"/>
      <c r="BN1061" s="1"/>
    </row>
    <row r="1062">
      <c r="C1062" s="1">
        <v>1474.0</v>
      </c>
      <c r="E1062" s="1" t="s">
        <v>3812</v>
      </c>
      <c r="F1062" s="1">
        <v>60617.0</v>
      </c>
      <c r="G1062" s="1" t="s">
        <v>1527</v>
      </c>
      <c r="H1062" s="1" t="s">
        <v>217</v>
      </c>
      <c r="J1062" s="1" t="s">
        <v>68</v>
      </c>
      <c r="K1062" s="1" t="s">
        <v>69</v>
      </c>
      <c r="M1062" s="1" t="s">
        <v>70</v>
      </c>
      <c r="N1062" s="1" t="s">
        <v>71</v>
      </c>
      <c r="Q1062" s="1" t="s">
        <v>73</v>
      </c>
      <c r="R1062" s="1" t="s">
        <v>74</v>
      </c>
      <c r="S1062" s="2">
        <v>44078.0</v>
      </c>
      <c r="T1062" s="1" t="s">
        <v>75</v>
      </c>
      <c r="W1062" s="1" t="s">
        <v>1477</v>
      </c>
      <c r="X1062" s="1" t="s">
        <v>104</v>
      </c>
      <c r="AD1062" s="1" t="s">
        <v>78</v>
      </c>
      <c r="AE1062" s="1" t="s">
        <v>78</v>
      </c>
      <c r="AF1062" s="1" t="s">
        <v>78</v>
      </c>
      <c r="AG1062" s="1" t="s">
        <v>78</v>
      </c>
      <c r="AH1062" s="1" t="s">
        <v>78</v>
      </c>
      <c r="AI1062" s="1" t="s">
        <v>78</v>
      </c>
      <c r="AJ1062" s="1" t="s">
        <v>78</v>
      </c>
      <c r="AK1062" s="1" t="s">
        <v>78</v>
      </c>
      <c r="AL1062" s="1" t="s">
        <v>78</v>
      </c>
      <c r="AO1062" s="1" t="s">
        <v>4157</v>
      </c>
      <c r="AX1062" s="1" t="s">
        <v>83</v>
      </c>
      <c r="AY1062" s="1" t="s">
        <v>84</v>
      </c>
      <c r="AZ1062" s="1" t="s">
        <v>84</v>
      </c>
      <c r="BA1062" s="1" t="s">
        <v>85</v>
      </c>
      <c r="BB1062" s="2">
        <v>44086.910416666666</v>
      </c>
      <c r="BC1062" s="2">
        <v>44096.86736111111</v>
      </c>
      <c r="BK1062" s="1" t="s">
        <v>3813</v>
      </c>
      <c r="BL1062" s="1" t="s">
        <v>3813</v>
      </c>
      <c r="BM1062" s="1"/>
      <c r="BN1062" s="1"/>
    </row>
    <row r="1063">
      <c r="C1063" s="1">
        <v>1490.0</v>
      </c>
      <c r="E1063" s="1" t="s">
        <v>3812</v>
      </c>
      <c r="F1063" s="1">
        <v>34220.0</v>
      </c>
      <c r="G1063" s="1" t="s">
        <v>4070</v>
      </c>
      <c r="H1063" s="1" t="s">
        <v>217</v>
      </c>
      <c r="J1063" s="1" t="s">
        <v>68</v>
      </c>
      <c r="K1063" s="1" t="s">
        <v>69</v>
      </c>
      <c r="M1063" s="1" t="s">
        <v>70</v>
      </c>
      <c r="N1063" s="1" t="s">
        <v>71</v>
      </c>
      <c r="O1063" s="1" t="s">
        <v>236</v>
      </c>
      <c r="Q1063" s="1" t="s">
        <v>73</v>
      </c>
      <c r="R1063" s="1" t="s">
        <v>74</v>
      </c>
      <c r="S1063" s="2">
        <v>44078.0</v>
      </c>
      <c r="T1063" s="1" t="s">
        <v>75</v>
      </c>
      <c r="X1063" s="1" t="s">
        <v>104</v>
      </c>
      <c r="AD1063" s="1" t="s">
        <v>78</v>
      </c>
      <c r="AE1063" s="1" t="s">
        <v>78</v>
      </c>
      <c r="AF1063" s="1" t="s">
        <v>78</v>
      </c>
      <c r="AG1063" s="1" t="s">
        <v>78</v>
      </c>
      <c r="AH1063" s="1" t="s">
        <v>78</v>
      </c>
      <c r="AI1063" s="1" t="s">
        <v>78</v>
      </c>
      <c r="AJ1063" s="1" t="s">
        <v>78</v>
      </c>
      <c r="AK1063" s="1" t="s">
        <v>78</v>
      </c>
      <c r="AL1063" s="1" t="s">
        <v>78</v>
      </c>
      <c r="AX1063" s="1" t="s">
        <v>83</v>
      </c>
      <c r="AY1063" s="1" t="s">
        <v>84</v>
      </c>
      <c r="AZ1063" s="1" t="s">
        <v>84</v>
      </c>
      <c r="BA1063" s="1" t="s">
        <v>85</v>
      </c>
      <c r="BB1063" s="2">
        <v>44086.69236111111</v>
      </c>
      <c r="BC1063" s="2">
        <v>44096.86736111111</v>
      </c>
      <c r="BK1063" s="1" t="s">
        <v>3813</v>
      </c>
      <c r="BL1063" s="1" t="s">
        <v>3813</v>
      </c>
      <c r="BM1063" s="1"/>
      <c r="BN1063" s="1"/>
    </row>
    <row r="1064">
      <c r="C1064" s="1">
        <v>1491.0</v>
      </c>
      <c r="E1064" s="1" t="s">
        <v>3812</v>
      </c>
      <c r="F1064" s="1">
        <v>34244.0</v>
      </c>
      <c r="G1064" s="1" t="s">
        <v>4070</v>
      </c>
      <c r="H1064" s="1" t="s">
        <v>217</v>
      </c>
      <c r="J1064" s="1" t="s">
        <v>68</v>
      </c>
      <c r="K1064" s="1" t="s">
        <v>69</v>
      </c>
      <c r="M1064" s="1" t="s">
        <v>70</v>
      </c>
      <c r="N1064" s="1" t="s">
        <v>71</v>
      </c>
      <c r="O1064" s="1" t="s">
        <v>236</v>
      </c>
      <c r="Q1064" s="1" t="s">
        <v>73</v>
      </c>
      <c r="R1064" s="1" t="s">
        <v>74</v>
      </c>
      <c r="S1064" s="2">
        <v>44078.0</v>
      </c>
      <c r="T1064" s="1" t="s">
        <v>75</v>
      </c>
      <c r="X1064" s="1" t="s">
        <v>104</v>
      </c>
      <c r="AD1064" s="1" t="s">
        <v>78</v>
      </c>
      <c r="AE1064" s="1" t="s">
        <v>78</v>
      </c>
      <c r="AF1064" s="1" t="s">
        <v>78</v>
      </c>
      <c r="AG1064" s="1" t="s">
        <v>78</v>
      </c>
      <c r="AH1064" s="1" t="s">
        <v>78</v>
      </c>
      <c r="AI1064" s="1" t="s">
        <v>78</v>
      </c>
      <c r="AJ1064" s="1" t="s">
        <v>78</v>
      </c>
      <c r="AK1064" s="1" t="s">
        <v>78</v>
      </c>
      <c r="AL1064" s="1" t="s">
        <v>78</v>
      </c>
      <c r="AX1064" s="1" t="s">
        <v>83</v>
      </c>
      <c r="AY1064" s="1" t="s">
        <v>84</v>
      </c>
      <c r="AZ1064" s="1" t="s">
        <v>84</v>
      </c>
      <c r="BA1064" s="1" t="s">
        <v>85</v>
      </c>
      <c r="BB1064" s="2">
        <v>44086.69583333333</v>
      </c>
      <c r="BC1064" s="2">
        <v>44096.86736111111</v>
      </c>
      <c r="BK1064" s="1" t="s">
        <v>3813</v>
      </c>
      <c r="BL1064" s="1" t="s">
        <v>3813</v>
      </c>
      <c r="BM1064" s="1"/>
      <c r="BN1064" s="1"/>
    </row>
    <row r="1065">
      <c r="C1065" s="1">
        <v>1492.0</v>
      </c>
      <c r="E1065" s="1" t="s">
        <v>3812</v>
      </c>
      <c r="F1065" s="1">
        <v>34201.0</v>
      </c>
      <c r="G1065" s="1" t="s">
        <v>4100</v>
      </c>
      <c r="H1065" s="1" t="s">
        <v>67</v>
      </c>
      <c r="J1065" s="1" t="s">
        <v>68</v>
      </c>
      <c r="K1065" s="1" t="s">
        <v>69</v>
      </c>
      <c r="M1065" s="1" t="s">
        <v>70</v>
      </c>
      <c r="N1065" s="1" t="s">
        <v>71</v>
      </c>
      <c r="O1065" s="1" t="s">
        <v>236</v>
      </c>
      <c r="Q1065" s="1" t="s">
        <v>73</v>
      </c>
      <c r="R1065" s="1" t="s">
        <v>74</v>
      </c>
      <c r="S1065" s="2">
        <v>44078.0</v>
      </c>
      <c r="T1065" s="1" t="s">
        <v>75</v>
      </c>
      <c r="X1065" s="1" t="s">
        <v>104</v>
      </c>
      <c r="AD1065" s="1" t="s">
        <v>78</v>
      </c>
      <c r="AE1065" s="1" t="s">
        <v>78</v>
      </c>
      <c r="AF1065" s="1" t="s">
        <v>78</v>
      </c>
      <c r="AG1065" s="1" t="s">
        <v>78</v>
      </c>
      <c r="AH1065" s="1" t="s">
        <v>78</v>
      </c>
      <c r="AI1065" s="1" t="s">
        <v>78</v>
      </c>
      <c r="AJ1065" s="1" t="s">
        <v>78</v>
      </c>
      <c r="AK1065" s="1" t="s">
        <v>78</v>
      </c>
      <c r="AL1065" s="1" t="s">
        <v>78</v>
      </c>
      <c r="AO1065" s="1" t="s">
        <v>4099</v>
      </c>
      <c r="AX1065" s="1" t="s">
        <v>83</v>
      </c>
      <c r="AY1065" s="1" t="s">
        <v>84</v>
      </c>
      <c r="AZ1065" s="1" t="s">
        <v>84</v>
      </c>
      <c r="BA1065" s="1" t="s">
        <v>85</v>
      </c>
      <c r="BB1065" s="2">
        <v>44086.700694444444</v>
      </c>
      <c r="BC1065" s="2">
        <v>44096.86736111111</v>
      </c>
      <c r="BK1065" s="1" t="s">
        <v>3813</v>
      </c>
      <c r="BL1065" s="1" t="s">
        <v>3813</v>
      </c>
      <c r="BM1065" s="1"/>
      <c r="BN1065" s="1"/>
    </row>
    <row r="1066">
      <c r="C1066" s="1">
        <v>1493.0</v>
      </c>
      <c r="E1066" s="1" t="s">
        <v>3812</v>
      </c>
      <c r="F1066" s="1">
        <v>34213.0</v>
      </c>
      <c r="G1066" s="1" t="s">
        <v>4100</v>
      </c>
      <c r="H1066" s="1" t="s">
        <v>67</v>
      </c>
      <c r="J1066" s="1" t="s">
        <v>68</v>
      </c>
      <c r="K1066" s="1" t="s">
        <v>69</v>
      </c>
      <c r="M1066" s="1" t="s">
        <v>70</v>
      </c>
      <c r="N1066" s="1" t="s">
        <v>71</v>
      </c>
      <c r="O1066" s="1" t="s">
        <v>236</v>
      </c>
      <c r="Q1066" s="1" t="s">
        <v>73</v>
      </c>
      <c r="R1066" s="1" t="s">
        <v>74</v>
      </c>
      <c r="S1066" s="2">
        <v>44078.0</v>
      </c>
      <c r="T1066" s="1" t="s">
        <v>75</v>
      </c>
      <c r="X1066" s="1" t="s">
        <v>110</v>
      </c>
      <c r="AD1066" s="1" t="s">
        <v>78</v>
      </c>
      <c r="AE1066" s="1" t="s">
        <v>78</v>
      </c>
      <c r="AF1066" s="1" t="s">
        <v>78</v>
      </c>
      <c r="AG1066" s="1" t="s">
        <v>78</v>
      </c>
      <c r="AH1066" s="1" t="s">
        <v>78</v>
      </c>
      <c r="AI1066" s="1" t="s">
        <v>78</v>
      </c>
      <c r="AJ1066" s="1" t="s">
        <v>78</v>
      </c>
      <c r="AK1066" s="1" t="s">
        <v>78</v>
      </c>
      <c r="AL1066" s="1" t="s">
        <v>78</v>
      </c>
      <c r="AO1066" s="1" t="s">
        <v>4099</v>
      </c>
      <c r="AX1066" s="1" t="s">
        <v>83</v>
      </c>
      <c r="AY1066" s="1" t="s">
        <v>84</v>
      </c>
      <c r="AZ1066" s="1" t="s">
        <v>84</v>
      </c>
      <c r="BA1066" s="1" t="s">
        <v>85</v>
      </c>
      <c r="BB1066" s="2">
        <v>44086.70416666667</v>
      </c>
      <c r="BC1066" s="2">
        <v>44096.86736111111</v>
      </c>
      <c r="BK1066" s="1" t="s">
        <v>3813</v>
      </c>
      <c r="BL1066" s="1" t="s">
        <v>3813</v>
      </c>
      <c r="BM1066" s="1"/>
      <c r="BN1066" s="1"/>
    </row>
    <row r="1067">
      <c r="C1067" s="1">
        <v>1494.0</v>
      </c>
      <c r="E1067" s="1" t="s">
        <v>3812</v>
      </c>
      <c r="F1067" s="1">
        <v>34343.0</v>
      </c>
      <c r="G1067" s="1" t="s">
        <v>1014</v>
      </c>
      <c r="H1067" s="1" t="s">
        <v>67</v>
      </c>
      <c r="I1067" s="1" t="s">
        <v>159</v>
      </c>
      <c r="J1067" s="1" t="s">
        <v>68</v>
      </c>
      <c r="K1067" s="1" t="s">
        <v>69</v>
      </c>
      <c r="M1067" s="1" t="s">
        <v>70</v>
      </c>
      <c r="N1067" s="1" t="s">
        <v>71</v>
      </c>
      <c r="Q1067" s="1" t="s">
        <v>73</v>
      </c>
      <c r="R1067" s="1" t="s">
        <v>74</v>
      </c>
      <c r="S1067" s="2">
        <v>44078.0</v>
      </c>
      <c r="T1067" s="1" t="s">
        <v>75</v>
      </c>
      <c r="X1067" s="1" t="s">
        <v>104</v>
      </c>
      <c r="AD1067" s="1" t="s">
        <v>78</v>
      </c>
      <c r="AE1067" s="1" t="s">
        <v>78</v>
      </c>
      <c r="AF1067" s="1" t="s">
        <v>78</v>
      </c>
      <c r="AG1067" s="1" t="s">
        <v>78</v>
      </c>
      <c r="AH1067" s="1" t="s">
        <v>78</v>
      </c>
      <c r="AI1067" s="1" t="s">
        <v>78</v>
      </c>
      <c r="AJ1067" s="1" t="s">
        <v>78</v>
      </c>
      <c r="AK1067" s="1" t="s">
        <v>78</v>
      </c>
      <c r="AL1067" s="1" t="s">
        <v>78</v>
      </c>
      <c r="AO1067" s="1" t="s">
        <v>1588</v>
      </c>
      <c r="AX1067" s="1" t="s">
        <v>83</v>
      </c>
      <c r="AY1067" s="1" t="s">
        <v>84</v>
      </c>
      <c r="AZ1067" s="1" t="s">
        <v>84</v>
      </c>
      <c r="BA1067" s="1" t="s">
        <v>85</v>
      </c>
      <c r="BB1067" s="2">
        <v>44086.725</v>
      </c>
      <c r="BC1067" s="2">
        <v>44096.86736111111</v>
      </c>
      <c r="BK1067" s="1" t="s">
        <v>3813</v>
      </c>
      <c r="BL1067" s="1" t="s">
        <v>3813</v>
      </c>
      <c r="BM1067" s="1"/>
      <c r="BN1067" s="1"/>
    </row>
    <row r="1068">
      <c r="C1068" s="1">
        <v>1498.0</v>
      </c>
      <c r="E1068" s="1" t="s">
        <v>3812</v>
      </c>
      <c r="F1068" s="1">
        <v>34512.0</v>
      </c>
      <c r="G1068" s="1" t="s">
        <v>1014</v>
      </c>
      <c r="H1068" s="1" t="s">
        <v>67</v>
      </c>
      <c r="J1068" s="1" t="s">
        <v>68</v>
      </c>
      <c r="K1068" s="1" t="s">
        <v>69</v>
      </c>
      <c r="M1068" s="1" t="s">
        <v>70</v>
      </c>
      <c r="N1068" s="1" t="s">
        <v>71</v>
      </c>
      <c r="O1068" s="1" t="s">
        <v>236</v>
      </c>
      <c r="Q1068" s="1" t="s">
        <v>73</v>
      </c>
      <c r="R1068" s="1" t="s">
        <v>74</v>
      </c>
      <c r="S1068" s="2">
        <v>44078.0</v>
      </c>
      <c r="T1068" s="1" t="s">
        <v>75</v>
      </c>
      <c r="X1068" s="1" t="s">
        <v>104</v>
      </c>
      <c r="AD1068" s="1" t="s">
        <v>78</v>
      </c>
      <c r="AE1068" s="1" t="s">
        <v>78</v>
      </c>
      <c r="AF1068" s="1" t="s">
        <v>78</v>
      </c>
      <c r="AG1068" s="1" t="s">
        <v>78</v>
      </c>
      <c r="AH1068" s="1" t="s">
        <v>78</v>
      </c>
      <c r="AI1068" s="1" t="s">
        <v>78</v>
      </c>
      <c r="AJ1068" s="1" t="s">
        <v>78</v>
      </c>
      <c r="AK1068" s="1" t="s">
        <v>78</v>
      </c>
      <c r="AL1068" s="1" t="s">
        <v>78</v>
      </c>
      <c r="AX1068" s="1" t="s">
        <v>83</v>
      </c>
      <c r="AY1068" s="1" t="s">
        <v>84</v>
      </c>
      <c r="AZ1068" s="1" t="s">
        <v>84</v>
      </c>
      <c r="BA1068" s="1" t="s">
        <v>85</v>
      </c>
      <c r="BB1068" s="2">
        <v>44086.770833333336</v>
      </c>
      <c r="BC1068" s="2">
        <v>44096.86736111111</v>
      </c>
      <c r="BK1068" s="1" t="s">
        <v>3813</v>
      </c>
      <c r="BL1068" s="1" t="s">
        <v>3813</v>
      </c>
      <c r="BM1068" s="1"/>
      <c r="BN1068" s="1"/>
    </row>
    <row r="1069">
      <c r="C1069" s="1">
        <v>1499.0</v>
      </c>
      <c r="E1069" s="1" t="s">
        <v>3812</v>
      </c>
      <c r="F1069" s="1">
        <v>35090.0</v>
      </c>
      <c r="G1069" s="1" t="s">
        <v>1014</v>
      </c>
      <c r="H1069" s="1" t="s">
        <v>67</v>
      </c>
      <c r="I1069" s="1" t="s">
        <v>122</v>
      </c>
      <c r="J1069" s="1" t="s">
        <v>68</v>
      </c>
      <c r="K1069" s="1" t="s">
        <v>69</v>
      </c>
      <c r="M1069" s="1" t="s">
        <v>70</v>
      </c>
      <c r="N1069" s="1" t="s">
        <v>71</v>
      </c>
      <c r="O1069" s="1" t="s">
        <v>236</v>
      </c>
      <c r="Q1069" s="1" t="s">
        <v>73</v>
      </c>
      <c r="R1069" s="1" t="s">
        <v>74</v>
      </c>
      <c r="S1069" s="2">
        <v>44078.0</v>
      </c>
      <c r="T1069" s="1" t="s">
        <v>75</v>
      </c>
      <c r="X1069" s="1" t="s">
        <v>110</v>
      </c>
      <c r="AD1069" s="1" t="s">
        <v>78</v>
      </c>
      <c r="AE1069" s="1" t="s">
        <v>78</v>
      </c>
      <c r="AF1069" s="1" t="s">
        <v>78</v>
      </c>
      <c r="AG1069" s="1" t="s">
        <v>78</v>
      </c>
      <c r="AH1069" s="1" t="s">
        <v>78</v>
      </c>
      <c r="AI1069" s="1" t="s">
        <v>78</v>
      </c>
      <c r="AJ1069" s="1" t="s">
        <v>78</v>
      </c>
      <c r="AK1069" s="1" t="s">
        <v>78</v>
      </c>
      <c r="AL1069" s="1" t="s">
        <v>78</v>
      </c>
      <c r="AM1069" s="1" t="s">
        <v>153</v>
      </c>
      <c r="AX1069" s="1" t="s">
        <v>83</v>
      </c>
      <c r="AY1069" s="1" t="s">
        <v>84</v>
      </c>
      <c r="AZ1069" s="1" t="s">
        <v>84</v>
      </c>
      <c r="BA1069" s="1" t="s">
        <v>85</v>
      </c>
      <c r="BB1069" s="2">
        <v>44086.78125</v>
      </c>
      <c r="BC1069" s="2">
        <v>44096.86736111111</v>
      </c>
      <c r="BK1069" s="1" t="s">
        <v>3813</v>
      </c>
      <c r="BL1069" s="1" t="s">
        <v>3813</v>
      </c>
      <c r="BM1069" s="1"/>
      <c r="BN1069" s="1"/>
    </row>
    <row r="1070">
      <c r="C1070" s="1">
        <v>1505.0</v>
      </c>
      <c r="E1070" s="1" t="s">
        <v>3812</v>
      </c>
      <c r="F1070" s="1">
        <v>34408.0</v>
      </c>
      <c r="G1070" s="1" t="s">
        <v>66</v>
      </c>
      <c r="H1070" s="1" t="s">
        <v>67</v>
      </c>
      <c r="I1070" s="1" t="s">
        <v>159</v>
      </c>
      <c r="J1070" s="1" t="s">
        <v>68</v>
      </c>
      <c r="K1070" s="1" t="s">
        <v>69</v>
      </c>
      <c r="M1070" s="1" t="s">
        <v>70</v>
      </c>
      <c r="N1070" s="1" t="s">
        <v>71</v>
      </c>
      <c r="Q1070" s="1" t="s">
        <v>73</v>
      </c>
      <c r="R1070" s="1" t="s">
        <v>74</v>
      </c>
      <c r="S1070" s="2">
        <v>44078.0</v>
      </c>
      <c r="T1070" s="1" t="s">
        <v>75</v>
      </c>
      <c r="X1070" s="1" t="s">
        <v>92</v>
      </c>
      <c r="AD1070" s="1" t="s">
        <v>78</v>
      </c>
      <c r="AE1070" s="1" t="s">
        <v>78</v>
      </c>
      <c r="AF1070" s="1" t="s">
        <v>78</v>
      </c>
      <c r="AG1070" s="1" t="s">
        <v>78</v>
      </c>
      <c r="AH1070" s="1" t="s">
        <v>78</v>
      </c>
      <c r="AI1070" s="1" t="s">
        <v>78</v>
      </c>
      <c r="AJ1070" s="1" t="s">
        <v>78</v>
      </c>
      <c r="AK1070" s="1" t="s">
        <v>78</v>
      </c>
      <c r="AL1070" s="1" t="s">
        <v>78</v>
      </c>
      <c r="AX1070" s="1" t="s">
        <v>83</v>
      </c>
      <c r="AY1070" s="1" t="s">
        <v>84</v>
      </c>
      <c r="AZ1070" s="1" t="s">
        <v>84</v>
      </c>
      <c r="BA1070" s="1" t="s">
        <v>85</v>
      </c>
      <c r="BB1070" s="2">
        <v>44086.89236111111</v>
      </c>
      <c r="BC1070" s="2">
        <v>44096.86736111111</v>
      </c>
      <c r="BK1070" s="1" t="s">
        <v>3813</v>
      </c>
      <c r="BL1070" s="1" t="s">
        <v>3813</v>
      </c>
      <c r="BM1070" s="1"/>
      <c r="BN1070" s="1"/>
    </row>
    <row r="1071">
      <c r="C1071" s="1">
        <v>1506.0</v>
      </c>
      <c r="E1071" s="1" t="s">
        <v>3812</v>
      </c>
      <c r="F1071" s="1">
        <v>33596.0</v>
      </c>
      <c r="G1071" s="1" t="s">
        <v>66</v>
      </c>
      <c r="H1071" s="1" t="s">
        <v>67</v>
      </c>
      <c r="I1071" s="1" t="s">
        <v>159</v>
      </c>
      <c r="J1071" s="1" t="s">
        <v>68</v>
      </c>
      <c r="K1071" s="1" t="s">
        <v>69</v>
      </c>
      <c r="M1071" s="1" t="s">
        <v>70</v>
      </c>
      <c r="N1071" s="1" t="s">
        <v>71</v>
      </c>
      <c r="Q1071" s="1" t="s">
        <v>73</v>
      </c>
      <c r="R1071" s="1" t="s">
        <v>74</v>
      </c>
      <c r="S1071" s="2">
        <v>44078.0</v>
      </c>
      <c r="T1071" s="1" t="s">
        <v>75</v>
      </c>
      <c r="X1071" s="1" t="s">
        <v>452</v>
      </c>
      <c r="AD1071" s="1" t="s">
        <v>78</v>
      </c>
      <c r="AE1071" s="1" t="s">
        <v>78</v>
      </c>
      <c r="AF1071" s="1" t="s">
        <v>78</v>
      </c>
      <c r="AG1071" s="1" t="s">
        <v>78</v>
      </c>
      <c r="AH1071" s="1" t="s">
        <v>78</v>
      </c>
      <c r="AI1071" s="1" t="s">
        <v>78</v>
      </c>
      <c r="AJ1071" s="1" t="s">
        <v>78</v>
      </c>
      <c r="AK1071" s="1" t="s">
        <v>78</v>
      </c>
      <c r="AL1071" s="1" t="s">
        <v>78</v>
      </c>
      <c r="AX1071" s="1" t="s">
        <v>83</v>
      </c>
      <c r="AY1071" s="1" t="s">
        <v>84</v>
      </c>
      <c r="AZ1071" s="1" t="s">
        <v>84</v>
      </c>
      <c r="BA1071" s="1" t="s">
        <v>85</v>
      </c>
      <c r="BB1071" s="2">
        <v>44086.899305555555</v>
      </c>
      <c r="BC1071" s="2">
        <v>44096.86736111111</v>
      </c>
      <c r="BK1071" s="1" t="s">
        <v>3813</v>
      </c>
      <c r="BL1071" s="1" t="s">
        <v>3813</v>
      </c>
      <c r="BM1071" s="1"/>
      <c r="BN1071" s="1"/>
    </row>
    <row r="1072">
      <c r="C1072" s="1">
        <v>1507.0</v>
      </c>
      <c r="E1072" s="1" t="s">
        <v>3812</v>
      </c>
      <c r="F1072" s="1">
        <v>33596.0</v>
      </c>
      <c r="G1072" s="1" t="s">
        <v>66</v>
      </c>
      <c r="H1072" s="1" t="s">
        <v>67</v>
      </c>
      <c r="I1072" s="1" t="s">
        <v>122</v>
      </c>
      <c r="J1072" s="1" t="s">
        <v>68</v>
      </c>
      <c r="K1072" s="1" t="s">
        <v>69</v>
      </c>
      <c r="M1072" s="1" t="s">
        <v>70</v>
      </c>
      <c r="N1072" s="1" t="s">
        <v>71</v>
      </c>
      <c r="Q1072" s="1" t="s">
        <v>73</v>
      </c>
      <c r="R1072" s="1" t="s">
        <v>74</v>
      </c>
      <c r="S1072" s="2">
        <v>44078.0</v>
      </c>
      <c r="T1072" s="1" t="s">
        <v>75</v>
      </c>
      <c r="X1072" s="1" t="s">
        <v>104</v>
      </c>
      <c r="AD1072" s="1" t="s">
        <v>78</v>
      </c>
      <c r="AE1072" s="1" t="s">
        <v>78</v>
      </c>
      <c r="AF1072" s="1" t="s">
        <v>78</v>
      </c>
      <c r="AG1072" s="1" t="s">
        <v>78</v>
      </c>
      <c r="AH1072" s="1" t="s">
        <v>78</v>
      </c>
      <c r="AI1072" s="1" t="s">
        <v>78</v>
      </c>
      <c r="AJ1072" s="1" t="s">
        <v>78</v>
      </c>
      <c r="AK1072" s="1" t="s">
        <v>78</v>
      </c>
      <c r="AL1072" s="1" t="s">
        <v>78</v>
      </c>
      <c r="AX1072" s="1" t="s">
        <v>83</v>
      </c>
      <c r="AY1072" s="1" t="s">
        <v>84</v>
      </c>
      <c r="AZ1072" s="1" t="s">
        <v>84</v>
      </c>
      <c r="BA1072" s="1" t="s">
        <v>85</v>
      </c>
      <c r="BB1072" s="2">
        <v>44086.90138888889</v>
      </c>
      <c r="BC1072" s="2">
        <v>44096.86736111111</v>
      </c>
      <c r="BK1072" s="1" t="s">
        <v>3813</v>
      </c>
      <c r="BL1072" s="1" t="s">
        <v>3813</v>
      </c>
      <c r="BM1072" s="1"/>
      <c r="BN1072" s="1"/>
    </row>
    <row r="1073">
      <c r="C1073" s="1">
        <v>1508.0</v>
      </c>
      <c r="E1073" s="1" t="s">
        <v>3812</v>
      </c>
      <c r="F1073" s="1">
        <v>33596.0</v>
      </c>
      <c r="G1073" s="1" t="s">
        <v>66</v>
      </c>
      <c r="H1073" s="1" t="s">
        <v>67</v>
      </c>
      <c r="I1073" s="1" t="s">
        <v>132</v>
      </c>
      <c r="J1073" s="1" t="s">
        <v>68</v>
      </c>
      <c r="K1073" s="1" t="s">
        <v>69</v>
      </c>
      <c r="M1073" s="1" t="s">
        <v>70</v>
      </c>
      <c r="N1073" s="1" t="s">
        <v>71</v>
      </c>
      <c r="Q1073" s="1" t="s">
        <v>73</v>
      </c>
      <c r="R1073" s="1" t="s">
        <v>74</v>
      </c>
      <c r="S1073" s="2">
        <v>44078.0</v>
      </c>
      <c r="T1073" s="1" t="s">
        <v>75</v>
      </c>
      <c r="X1073" s="1" t="s">
        <v>92</v>
      </c>
      <c r="AD1073" s="1" t="s">
        <v>78</v>
      </c>
      <c r="AE1073" s="1" t="s">
        <v>78</v>
      </c>
      <c r="AF1073" s="1" t="s">
        <v>78</v>
      </c>
      <c r="AG1073" s="1" t="s">
        <v>78</v>
      </c>
      <c r="AH1073" s="1" t="s">
        <v>78</v>
      </c>
      <c r="AI1073" s="1" t="s">
        <v>78</v>
      </c>
      <c r="AJ1073" s="1" t="s">
        <v>78</v>
      </c>
      <c r="AK1073" s="1" t="s">
        <v>78</v>
      </c>
      <c r="AL1073" s="1" t="s">
        <v>78</v>
      </c>
      <c r="AX1073" s="1" t="s">
        <v>83</v>
      </c>
      <c r="AY1073" s="1" t="s">
        <v>84</v>
      </c>
      <c r="AZ1073" s="1" t="s">
        <v>84</v>
      </c>
      <c r="BA1073" s="1" t="s">
        <v>85</v>
      </c>
      <c r="BB1073" s="2">
        <v>44086.90347222222</v>
      </c>
      <c r="BC1073" s="2">
        <v>44096.86736111111</v>
      </c>
      <c r="BK1073" s="1" t="s">
        <v>3813</v>
      </c>
      <c r="BL1073" s="1" t="s">
        <v>3813</v>
      </c>
      <c r="BM1073" s="1"/>
      <c r="BN1073" s="1"/>
    </row>
    <row r="1074">
      <c r="C1074" s="1">
        <v>1509.0</v>
      </c>
      <c r="E1074" s="1" t="s">
        <v>3812</v>
      </c>
      <c r="F1074" s="1">
        <v>33596.0</v>
      </c>
      <c r="G1074" s="1" t="s">
        <v>66</v>
      </c>
      <c r="H1074" s="1" t="s">
        <v>67</v>
      </c>
      <c r="I1074" s="1" t="s">
        <v>313</v>
      </c>
      <c r="J1074" s="1" t="s">
        <v>68</v>
      </c>
      <c r="K1074" s="1" t="s">
        <v>69</v>
      </c>
      <c r="M1074" s="1" t="s">
        <v>70</v>
      </c>
      <c r="N1074" s="1" t="s">
        <v>71</v>
      </c>
      <c r="Q1074" s="1" t="s">
        <v>73</v>
      </c>
      <c r="R1074" s="1" t="s">
        <v>74</v>
      </c>
      <c r="S1074" s="2">
        <v>44078.0</v>
      </c>
      <c r="T1074" s="1" t="s">
        <v>75</v>
      </c>
      <c r="X1074" s="1" t="s">
        <v>104</v>
      </c>
      <c r="AD1074" s="1" t="s">
        <v>78</v>
      </c>
      <c r="AE1074" s="1" t="s">
        <v>78</v>
      </c>
      <c r="AF1074" s="1" t="s">
        <v>78</v>
      </c>
      <c r="AG1074" s="1" t="s">
        <v>78</v>
      </c>
      <c r="AH1074" s="1" t="s">
        <v>78</v>
      </c>
      <c r="AI1074" s="1" t="s">
        <v>78</v>
      </c>
      <c r="AJ1074" s="1" t="s">
        <v>78</v>
      </c>
      <c r="AK1074" s="1" t="s">
        <v>78</v>
      </c>
      <c r="AL1074" s="1" t="s">
        <v>78</v>
      </c>
      <c r="AX1074" s="1" t="s">
        <v>83</v>
      </c>
      <c r="AY1074" s="1" t="s">
        <v>84</v>
      </c>
      <c r="AZ1074" s="1" t="s">
        <v>84</v>
      </c>
      <c r="BA1074" s="1" t="s">
        <v>85</v>
      </c>
      <c r="BB1074" s="2">
        <v>44086.907638888886</v>
      </c>
      <c r="BC1074" s="2">
        <v>44096.86736111111</v>
      </c>
      <c r="BK1074" s="1" t="s">
        <v>3813</v>
      </c>
      <c r="BL1074" s="1" t="s">
        <v>3813</v>
      </c>
      <c r="BM1074" s="1"/>
      <c r="BN1074" s="1"/>
    </row>
    <row r="1075">
      <c r="C1075" s="1">
        <v>1518.0</v>
      </c>
      <c r="E1075" s="1" t="s">
        <v>3812</v>
      </c>
      <c r="F1075" s="1">
        <v>34213.0</v>
      </c>
      <c r="G1075" s="1" t="s">
        <v>4100</v>
      </c>
      <c r="H1075" s="1" t="s">
        <v>217</v>
      </c>
      <c r="J1075" s="1" t="s">
        <v>68</v>
      </c>
      <c r="K1075" s="1" t="s">
        <v>69</v>
      </c>
      <c r="M1075" s="1" t="s">
        <v>70</v>
      </c>
      <c r="N1075" s="1" t="s">
        <v>71</v>
      </c>
      <c r="O1075" s="1" t="s">
        <v>236</v>
      </c>
      <c r="Q1075" s="1" t="s">
        <v>73</v>
      </c>
      <c r="R1075" s="1" t="s">
        <v>74</v>
      </c>
      <c r="S1075" s="2">
        <v>44078.0</v>
      </c>
      <c r="T1075" s="1" t="s">
        <v>75</v>
      </c>
      <c r="X1075" s="1" t="s">
        <v>104</v>
      </c>
      <c r="AD1075" s="1" t="s">
        <v>78</v>
      </c>
      <c r="AE1075" s="1" t="s">
        <v>78</v>
      </c>
      <c r="AF1075" s="1" t="s">
        <v>78</v>
      </c>
      <c r="AG1075" s="1" t="s">
        <v>78</v>
      </c>
      <c r="AH1075" s="1" t="s">
        <v>78</v>
      </c>
      <c r="AI1075" s="1" t="s">
        <v>78</v>
      </c>
      <c r="AJ1075" s="1" t="s">
        <v>78</v>
      </c>
      <c r="AK1075" s="1" t="s">
        <v>78</v>
      </c>
      <c r="AL1075" s="1" t="s">
        <v>78</v>
      </c>
      <c r="AX1075" s="1" t="s">
        <v>83</v>
      </c>
      <c r="AY1075" s="1" t="s">
        <v>84</v>
      </c>
      <c r="AZ1075" s="1" t="s">
        <v>84</v>
      </c>
      <c r="BA1075" s="1" t="s">
        <v>85</v>
      </c>
      <c r="BB1075" s="2">
        <v>44087.05486111111</v>
      </c>
      <c r="BC1075" s="2">
        <v>44096.86736111111</v>
      </c>
      <c r="BK1075" s="1" t="s">
        <v>3813</v>
      </c>
      <c r="BL1075" s="1" t="s">
        <v>3813</v>
      </c>
      <c r="BM1075" s="1"/>
      <c r="BN1075" s="1"/>
    </row>
    <row r="1076">
      <c r="C1076" s="1">
        <v>1519.0</v>
      </c>
      <c r="E1076" s="1" t="s">
        <v>3812</v>
      </c>
      <c r="F1076" s="1">
        <v>2215.0</v>
      </c>
      <c r="G1076" s="1" t="s">
        <v>1622</v>
      </c>
      <c r="H1076" s="1" t="s">
        <v>67</v>
      </c>
      <c r="I1076" s="1" t="s">
        <v>122</v>
      </c>
      <c r="J1076" s="1" t="s">
        <v>68</v>
      </c>
      <c r="K1076" s="1" t="s">
        <v>69</v>
      </c>
      <c r="M1076" s="1" t="s">
        <v>420</v>
      </c>
      <c r="N1076" s="1" t="s">
        <v>421</v>
      </c>
      <c r="O1076" s="1" t="s">
        <v>422</v>
      </c>
      <c r="Q1076" s="1" t="s">
        <v>73</v>
      </c>
      <c r="R1076" s="1" t="s">
        <v>74</v>
      </c>
      <c r="S1076" s="2">
        <v>44078.0</v>
      </c>
      <c r="T1076" s="1" t="s">
        <v>75</v>
      </c>
      <c r="X1076" s="1" t="s">
        <v>92</v>
      </c>
      <c r="Z1076" s="1">
        <v>0.0</v>
      </c>
      <c r="AD1076" s="1" t="s">
        <v>78</v>
      </c>
      <c r="AE1076" s="1" t="s">
        <v>78</v>
      </c>
      <c r="AF1076" s="1" t="s">
        <v>78</v>
      </c>
      <c r="AG1076" s="1" t="s">
        <v>78</v>
      </c>
      <c r="AH1076" s="1" t="s">
        <v>78</v>
      </c>
      <c r="AI1076" s="1" t="s">
        <v>78</v>
      </c>
      <c r="AJ1076" s="1" t="s">
        <v>78</v>
      </c>
      <c r="AK1076" s="1" t="s">
        <v>78</v>
      </c>
      <c r="AL1076" s="1" t="s">
        <v>78</v>
      </c>
      <c r="AO1076" s="1" t="s">
        <v>4158</v>
      </c>
      <c r="AX1076" s="1" t="s">
        <v>83</v>
      </c>
      <c r="AY1076" s="1" t="s">
        <v>84</v>
      </c>
      <c r="AZ1076" s="1" t="s">
        <v>84</v>
      </c>
      <c r="BA1076" s="1" t="s">
        <v>85</v>
      </c>
      <c r="BB1076" s="2">
        <v>44086.84375</v>
      </c>
      <c r="BC1076" s="2">
        <v>44098.78472222222</v>
      </c>
      <c r="BK1076" s="1" t="s">
        <v>3813</v>
      </c>
      <c r="BL1076" s="1" t="s">
        <v>3813</v>
      </c>
      <c r="BM1076" s="1"/>
      <c r="BN1076" s="1"/>
    </row>
    <row r="1077">
      <c r="C1077" s="1">
        <v>1520.0</v>
      </c>
      <c r="E1077" s="1" t="s">
        <v>3812</v>
      </c>
      <c r="F1077" s="1">
        <v>2509.0</v>
      </c>
      <c r="G1077" s="1" t="s">
        <v>1622</v>
      </c>
      <c r="H1077" s="1" t="s">
        <v>67</v>
      </c>
      <c r="I1077" s="1" t="s">
        <v>122</v>
      </c>
      <c r="J1077" s="1" t="s">
        <v>68</v>
      </c>
      <c r="K1077" s="1" t="s">
        <v>69</v>
      </c>
      <c r="M1077" s="1" t="s">
        <v>420</v>
      </c>
      <c r="N1077" s="1" t="s">
        <v>421</v>
      </c>
      <c r="O1077" s="1" t="s">
        <v>422</v>
      </c>
      <c r="Q1077" s="1" t="s">
        <v>73</v>
      </c>
      <c r="R1077" s="1" t="s">
        <v>74</v>
      </c>
      <c r="S1077" s="2">
        <v>44078.0</v>
      </c>
      <c r="T1077" s="1" t="s">
        <v>75</v>
      </c>
      <c r="X1077" s="1" t="s">
        <v>92</v>
      </c>
      <c r="Z1077" s="1">
        <v>0.0</v>
      </c>
      <c r="AD1077" s="1" t="s">
        <v>78</v>
      </c>
      <c r="AE1077" s="1" t="s">
        <v>78</v>
      </c>
      <c r="AF1077" s="1" t="s">
        <v>78</v>
      </c>
      <c r="AG1077" s="1" t="s">
        <v>78</v>
      </c>
      <c r="AH1077" s="1" t="s">
        <v>78</v>
      </c>
      <c r="AI1077" s="1" t="s">
        <v>78</v>
      </c>
      <c r="AJ1077" s="1" t="s">
        <v>78</v>
      </c>
      <c r="AK1077" s="1" t="s">
        <v>78</v>
      </c>
      <c r="AL1077" s="1" t="s">
        <v>78</v>
      </c>
      <c r="AO1077" s="1" t="s">
        <v>4159</v>
      </c>
      <c r="AX1077" s="1" t="s">
        <v>83</v>
      </c>
      <c r="AY1077" s="1" t="s">
        <v>84</v>
      </c>
      <c r="AZ1077" s="1" t="s">
        <v>84</v>
      </c>
      <c r="BA1077" s="1" t="s">
        <v>85</v>
      </c>
      <c r="BB1077" s="2">
        <v>44086.847916666666</v>
      </c>
      <c r="BC1077" s="2">
        <v>44098.78472222222</v>
      </c>
      <c r="BK1077" s="1" t="s">
        <v>3813</v>
      </c>
      <c r="BL1077" s="1" t="s">
        <v>3813</v>
      </c>
      <c r="BM1077" s="1"/>
      <c r="BN1077" s="1"/>
    </row>
    <row r="1078">
      <c r="C1078" s="1">
        <v>1541.0</v>
      </c>
      <c r="E1078" s="1" t="s">
        <v>3812</v>
      </c>
      <c r="F1078" s="1">
        <v>68420.0</v>
      </c>
      <c r="G1078" s="1" t="s">
        <v>859</v>
      </c>
      <c r="H1078" s="1" t="s">
        <v>67</v>
      </c>
      <c r="I1078" s="1" t="s">
        <v>1900</v>
      </c>
      <c r="J1078" s="1" t="s">
        <v>68</v>
      </c>
      <c r="K1078" s="1" t="s">
        <v>69</v>
      </c>
      <c r="M1078" s="1" t="s">
        <v>420</v>
      </c>
      <c r="N1078" s="1" t="s">
        <v>421</v>
      </c>
      <c r="Q1078" s="1" t="s">
        <v>73</v>
      </c>
      <c r="R1078" s="1" t="s">
        <v>74</v>
      </c>
      <c r="S1078" s="2">
        <v>44078.0</v>
      </c>
      <c r="T1078" s="1" t="s">
        <v>75</v>
      </c>
      <c r="X1078" s="1" t="s">
        <v>759</v>
      </c>
      <c r="AD1078" s="1" t="s">
        <v>78</v>
      </c>
      <c r="AE1078" s="1" t="s">
        <v>78</v>
      </c>
      <c r="AF1078" s="1" t="s">
        <v>78</v>
      </c>
      <c r="AG1078" s="1" t="s">
        <v>78</v>
      </c>
      <c r="AH1078" s="1" t="s">
        <v>78</v>
      </c>
      <c r="AI1078" s="1" t="s">
        <v>78</v>
      </c>
      <c r="AJ1078" s="1" t="s">
        <v>78</v>
      </c>
      <c r="AK1078" s="1" t="s">
        <v>78</v>
      </c>
      <c r="AL1078" s="1" t="s">
        <v>78</v>
      </c>
      <c r="AX1078" s="1" t="s">
        <v>83</v>
      </c>
      <c r="AY1078" s="1" t="s">
        <v>84</v>
      </c>
      <c r="AZ1078" s="1" t="s">
        <v>84</v>
      </c>
      <c r="BA1078" s="1" t="s">
        <v>85</v>
      </c>
      <c r="BB1078" s="2">
        <v>44086.84861111111</v>
      </c>
      <c r="BC1078" s="2">
        <v>44098.78472222222</v>
      </c>
      <c r="BK1078" s="1" t="s">
        <v>3813</v>
      </c>
      <c r="BL1078" s="1" t="s">
        <v>3813</v>
      </c>
      <c r="BM1078" s="1"/>
      <c r="BN1078" s="1"/>
    </row>
    <row r="1079">
      <c r="C1079" s="1">
        <v>1542.0</v>
      </c>
      <c r="E1079" s="1" t="s">
        <v>3812</v>
      </c>
      <c r="F1079" s="1">
        <v>68420.0</v>
      </c>
      <c r="G1079" s="1" t="s">
        <v>859</v>
      </c>
      <c r="H1079" s="1" t="s">
        <v>67</v>
      </c>
      <c r="I1079" s="1" t="s">
        <v>1905</v>
      </c>
      <c r="J1079" s="1" t="s">
        <v>68</v>
      </c>
      <c r="K1079" s="1" t="s">
        <v>69</v>
      </c>
      <c r="M1079" s="1" t="s">
        <v>420</v>
      </c>
      <c r="N1079" s="1" t="s">
        <v>421</v>
      </c>
      <c r="Q1079" s="1" t="s">
        <v>73</v>
      </c>
      <c r="R1079" s="1" t="s">
        <v>74</v>
      </c>
      <c r="S1079" s="2">
        <v>44078.0</v>
      </c>
      <c r="T1079" s="1" t="s">
        <v>75</v>
      </c>
      <c r="X1079" s="1" t="s">
        <v>759</v>
      </c>
      <c r="AD1079" s="1" t="s">
        <v>78</v>
      </c>
      <c r="AE1079" s="1" t="s">
        <v>78</v>
      </c>
      <c r="AF1079" s="1" t="s">
        <v>78</v>
      </c>
      <c r="AG1079" s="1" t="s">
        <v>78</v>
      </c>
      <c r="AH1079" s="1" t="s">
        <v>78</v>
      </c>
      <c r="AI1079" s="1" t="s">
        <v>78</v>
      </c>
      <c r="AJ1079" s="1" t="s">
        <v>78</v>
      </c>
      <c r="AK1079" s="1" t="s">
        <v>78</v>
      </c>
      <c r="AL1079" s="1" t="s">
        <v>78</v>
      </c>
      <c r="AX1079" s="1" t="s">
        <v>83</v>
      </c>
      <c r="AY1079" s="1" t="s">
        <v>84</v>
      </c>
      <c r="AZ1079" s="1" t="s">
        <v>84</v>
      </c>
      <c r="BA1079" s="1" t="s">
        <v>85</v>
      </c>
      <c r="BB1079" s="2">
        <v>44086.853472222225</v>
      </c>
      <c r="BC1079" s="2">
        <v>44098.78472222222</v>
      </c>
      <c r="BK1079" s="1" t="s">
        <v>3813</v>
      </c>
      <c r="BL1079" s="1" t="s">
        <v>3813</v>
      </c>
      <c r="BM1079" s="1"/>
      <c r="BN1079" s="1"/>
    </row>
    <row r="1080">
      <c r="C1080" s="1">
        <v>1543.0</v>
      </c>
      <c r="E1080" s="1" t="s">
        <v>3812</v>
      </c>
      <c r="F1080" s="1">
        <v>68420.0</v>
      </c>
      <c r="G1080" s="1" t="s">
        <v>859</v>
      </c>
      <c r="H1080" s="1" t="s">
        <v>67</v>
      </c>
      <c r="I1080" s="1" t="s">
        <v>1910</v>
      </c>
      <c r="J1080" s="1" t="s">
        <v>68</v>
      </c>
      <c r="K1080" s="1" t="s">
        <v>69</v>
      </c>
      <c r="M1080" s="1" t="s">
        <v>420</v>
      </c>
      <c r="N1080" s="1" t="s">
        <v>421</v>
      </c>
      <c r="Q1080" s="1" t="s">
        <v>73</v>
      </c>
      <c r="R1080" s="1" t="s">
        <v>74</v>
      </c>
      <c r="S1080" s="2">
        <v>44078.0</v>
      </c>
      <c r="T1080" s="1" t="s">
        <v>75</v>
      </c>
      <c r="X1080" s="1" t="s">
        <v>92</v>
      </c>
      <c r="AD1080" s="1" t="s">
        <v>78</v>
      </c>
      <c r="AE1080" s="1" t="s">
        <v>78</v>
      </c>
      <c r="AF1080" s="1" t="s">
        <v>78</v>
      </c>
      <c r="AG1080" s="1" t="s">
        <v>78</v>
      </c>
      <c r="AH1080" s="1" t="s">
        <v>78</v>
      </c>
      <c r="AI1080" s="1" t="s">
        <v>78</v>
      </c>
      <c r="AJ1080" s="1" t="s">
        <v>78</v>
      </c>
      <c r="AK1080" s="1" t="s">
        <v>78</v>
      </c>
      <c r="AL1080" s="1" t="s">
        <v>78</v>
      </c>
      <c r="AX1080" s="1" t="s">
        <v>83</v>
      </c>
      <c r="AY1080" s="1" t="s">
        <v>84</v>
      </c>
      <c r="AZ1080" s="1" t="s">
        <v>84</v>
      </c>
      <c r="BA1080" s="1" t="s">
        <v>85</v>
      </c>
      <c r="BB1080" s="2">
        <v>44086.853472222225</v>
      </c>
      <c r="BC1080" s="2">
        <v>44098.78472222222</v>
      </c>
      <c r="BK1080" s="1" t="s">
        <v>3813</v>
      </c>
      <c r="BL1080" s="1" t="s">
        <v>3813</v>
      </c>
      <c r="BM1080" s="1"/>
      <c r="BN1080" s="1"/>
    </row>
    <row r="1081">
      <c r="C1081" s="1">
        <v>1544.0</v>
      </c>
      <c r="E1081" s="1" t="s">
        <v>3812</v>
      </c>
      <c r="F1081" s="1">
        <v>68420.0</v>
      </c>
      <c r="G1081" s="1" t="s">
        <v>859</v>
      </c>
      <c r="H1081" s="1" t="s">
        <v>67</v>
      </c>
      <c r="I1081" s="1" t="s">
        <v>1915</v>
      </c>
      <c r="J1081" s="1" t="s">
        <v>68</v>
      </c>
      <c r="K1081" s="1" t="s">
        <v>69</v>
      </c>
      <c r="M1081" s="1" t="s">
        <v>420</v>
      </c>
      <c r="N1081" s="1" t="s">
        <v>421</v>
      </c>
      <c r="Q1081" s="1" t="s">
        <v>73</v>
      </c>
      <c r="R1081" s="1" t="s">
        <v>74</v>
      </c>
      <c r="S1081" s="2">
        <v>44078.0</v>
      </c>
      <c r="T1081" s="1" t="s">
        <v>75</v>
      </c>
      <c r="X1081" s="1" t="s">
        <v>92</v>
      </c>
      <c r="AD1081" s="1" t="s">
        <v>78</v>
      </c>
      <c r="AE1081" s="1" t="s">
        <v>78</v>
      </c>
      <c r="AF1081" s="1" t="s">
        <v>78</v>
      </c>
      <c r="AG1081" s="1" t="s">
        <v>78</v>
      </c>
      <c r="AH1081" s="1" t="s">
        <v>78</v>
      </c>
      <c r="AI1081" s="1" t="s">
        <v>78</v>
      </c>
      <c r="AJ1081" s="1" t="s">
        <v>78</v>
      </c>
      <c r="AK1081" s="1" t="s">
        <v>78</v>
      </c>
      <c r="AL1081" s="1" t="s">
        <v>78</v>
      </c>
      <c r="AX1081" s="1" t="s">
        <v>83</v>
      </c>
      <c r="AY1081" s="1" t="s">
        <v>84</v>
      </c>
      <c r="AZ1081" s="1" t="s">
        <v>84</v>
      </c>
      <c r="BA1081" s="1" t="s">
        <v>85</v>
      </c>
      <c r="BB1081" s="2">
        <v>44086.85555555556</v>
      </c>
      <c r="BC1081" s="2">
        <v>44098.78472222222</v>
      </c>
      <c r="BK1081" s="1" t="s">
        <v>3813</v>
      </c>
      <c r="BL1081" s="1" t="s">
        <v>3813</v>
      </c>
      <c r="BM1081" s="1"/>
      <c r="BN1081" s="1"/>
    </row>
    <row r="1082">
      <c r="C1082" s="1">
        <v>1545.0</v>
      </c>
      <c r="E1082" s="1" t="s">
        <v>3812</v>
      </c>
      <c r="F1082" s="1">
        <v>68420.0</v>
      </c>
      <c r="G1082" s="1" t="s">
        <v>859</v>
      </c>
      <c r="H1082" s="1" t="s">
        <v>67</v>
      </c>
      <c r="I1082" s="1" t="s">
        <v>1920</v>
      </c>
      <c r="J1082" s="1" t="s">
        <v>68</v>
      </c>
      <c r="K1082" s="1" t="s">
        <v>69</v>
      </c>
      <c r="M1082" s="1" t="s">
        <v>420</v>
      </c>
      <c r="N1082" s="1" t="s">
        <v>421</v>
      </c>
      <c r="Q1082" s="1" t="s">
        <v>73</v>
      </c>
      <c r="R1082" s="1" t="s">
        <v>74</v>
      </c>
      <c r="S1082" s="2">
        <v>44078.0</v>
      </c>
      <c r="T1082" s="1" t="s">
        <v>75</v>
      </c>
      <c r="X1082" s="1" t="s">
        <v>92</v>
      </c>
      <c r="AD1082" s="1" t="s">
        <v>78</v>
      </c>
      <c r="AE1082" s="1" t="s">
        <v>78</v>
      </c>
      <c r="AF1082" s="1" t="s">
        <v>78</v>
      </c>
      <c r="AG1082" s="1" t="s">
        <v>78</v>
      </c>
      <c r="AH1082" s="1" t="s">
        <v>78</v>
      </c>
      <c r="AI1082" s="1" t="s">
        <v>78</v>
      </c>
      <c r="AJ1082" s="1" t="s">
        <v>78</v>
      </c>
      <c r="AK1082" s="1" t="s">
        <v>78</v>
      </c>
      <c r="AL1082" s="1" t="s">
        <v>78</v>
      </c>
      <c r="AX1082" s="1" t="s">
        <v>83</v>
      </c>
      <c r="AY1082" s="1" t="s">
        <v>84</v>
      </c>
      <c r="AZ1082" s="1" t="s">
        <v>84</v>
      </c>
      <c r="BA1082" s="1" t="s">
        <v>85</v>
      </c>
      <c r="BB1082" s="2">
        <v>44086.856944444444</v>
      </c>
      <c r="BC1082" s="2">
        <v>44098.78472222222</v>
      </c>
      <c r="BK1082" s="1" t="s">
        <v>3813</v>
      </c>
      <c r="BL1082" s="1" t="s">
        <v>3813</v>
      </c>
      <c r="BM1082" s="1"/>
      <c r="BN1082" s="1"/>
    </row>
    <row r="1083">
      <c r="C1083" s="1">
        <v>1546.0</v>
      </c>
      <c r="E1083" s="1" t="s">
        <v>3812</v>
      </c>
      <c r="F1083" s="1">
        <v>68420.0</v>
      </c>
      <c r="G1083" s="1" t="s">
        <v>859</v>
      </c>
      <c r="H1083" s="1" t="s">
        <v>67</v>
      </c>
      <c r="I1083" s="1" t="s">
        <v>1925</v>
      </c>
      <c r="J1083" s="1" t="s">
        <v>68</v>
      </c>
      <c r="K1083" s="1" t="s">
        <v>69</v>
      </c>
      <c r="M1083" s="1" t="s">
        <v>420</v>
      </c>
      <c r="N1083" s="1" t="s">
        <v>421</v>
      </c>
      <c r="Q1083" s="1" t="s">
        <v>73</v>
      </c>
      <c r="R1083" s="1" t="s">
        <v>74</v>
      </c>
      <c r="S1083" s="2">
        <v>44078.0</v>
      </c>
      <c r="T1083" s="1" t="s">
        <v>75</v>
      </c>
      <c r="X1083" s="1" t="s">
        <v>759</v>
      </c>
      <c r="AD1083" s="1" t="s">
        <v>78</v>
      </c>
      <c r="AE1083" s="1" t="s">
        <v>78</v>
      </c>
      <c r="AF1083" s="1" t="s">
        <v>78</v>
      </c>
      <c r="AG1083" s="1" t="s">
        <v>78</v>
      </c>
      <c r="AH1083" s="1" t="s">
        <v>78</v>
      </c>
      <c r="AI1083" s="1" t="s">
        <v>78</v>
      </c>
      <c r="AJ1083" s="1" t="s">
        <v>78</v>
      </c>
      <c r="AK1083" s="1" t="s">
        <v>78</v>
      </c>
      <c r="AL1083" s="1" t="s">
        <v>78</v>
      </c>
      <c r="AO1083" s="1" t="s">
        <v>4160</v>
      </c>
      <c r="AX1083" s="1" t="s">
        <v>83</v>
      </c>
      <c r="AY1083" s="1" t="s">
        <v>84</v>
      </c>
      <c r="AZ1083" s="1" t="s">
        <v>84</v>
      </c>
      <c r="BA1083" s="1" t="s">
        <v>85</v>
      </c>
      <c r="BB1083" s="2">
        <v>44086.85833333333</v>
      </c>
      <c r="BC1083" s="2">
        <v>44098.78472222222</v>
      </c>
      <c r="BK1083" s="1" t="s">
        <v>3813</v>
      </c>
      <c r="BL1083" s="1" t="s">
        <v>3813</v>
      </c>
      <c r="BM1083" s="1"/>
      <c r="BN1083" s="1"/>
    </row>
    <row r="1084">
      <c r="C1084" s="1">
        <v>1547.0</v>
      </c>
      <c r="E1084" s="1" t="s">
        <v>3812</v>
      </c>
      <c r="F1084" s="1">
        <v>68420.0</v>
      </c>
      <c r="G1084" s="1" t="s">
        <v>859</v>
      </c>
      <c r="H1084" s="1" t="s">
        <v>67</v>
      </c>
      <c r="I1084" s="1" t="s">
        <v>3982</v>
      </c>
      <c r="J1084" s="1" t="s">
        <v>68</v>
      </c>
      <c r="K1084" s="1" t="s">
        <v>69</v>
      </c>
      <c r="M1084" s="1" t="s">
        <v>420</v>
      </c>
      <c r="N1084" s="1" t="s">
        <v>421</v>
      </c>
      <c r="Q1084" s="1" t="s">
        <v>73</v>
      </c>
      <c r="R1084" s="1" t="s">
        <v>74</v>
      </c>
      <c r="S1084" s="2">
        <v>44078.0</v>
      </c>
      <c r="T1084" s="1" t="s">
        <v>75</v>
      </c>
      <c r="X1084" s="1" t="s">
        <v>759</v>
      </c>
      <c r="AD1084" s="1" t="s">
        <v>78</v>
      </c>
      <c r="AE1084" s="1" t="s">
        <v>78</v>
      </c>
      <c r="AF1084" s="1" t="s">
        <v>78</v>
      </c>
      <c r="AG1084" s="1" t="s">
        <v>78</v>
      </c>
      <c r="AH1084" s="1" t="s">
        <v>78</v>
      </c>
      <c r="AI1084" s="1" t="s">
        <v>78</v>
      </c>
      <c r="AJ1084" s="1" t="s">
        <v>78</v>
      </c>
      <c r="AK1084" s="1" t="s">
        <v>78</v>
      </c>
      <c r="AL1084" s="1" t="s">
        <v>78</v>
      </c>
      <c r="AO1084" s="1" t="s">
        <v>4161</v>
      </c>
      <c r="AX1084" s="1" t="s">
        <v>83</v>
      </c>
      <c r="AY1084" s="1" t="s">
        <v>84</v>
      </c>
      <c r="AZ1084" s="1" t="s">
        <v>84</v>
      </c>
      <c r="BA1084" s="1" t="s">
        <v>85</v>
      </c>
      <c r="BB1084" s="2">
        <v>44086.85902777778</v>
      </c>
      <c r="BC1084" s="2">
        <v>44098.78472222222</v>
      </c>
      <c r="BK1084" s="1" t="s">
        <v>3813</v>
      </c>
      <c r="BL1084" s="1" t="s">
        <v>3813</v>
      </c>
      <c r="BM1084" s="1"/>
      <c r="BN1084" s="1"/>
    </row>
    <row r="1085">
      <c r="C1085" s="1">
        <v>1548.0</v>
      </c>
      <c r="E1085" s="1" t="s">
        <v>3812</v>
      </c>
      <c r="F1085" s="1">
        <v>68420.0</v>
      </c>
      <c r="G1085" s="1" t="s">
        <v>859</v>
      </c>
      <c r="H1085" s="1" t="s">
        <v>67</v>
      </c>
      <c r="I1085" s="1" t="s">
        <v>1930</v>
      </c>
      <c r="J1085" s="1" t="s">
        <v>68</v>
      </c>
      <c r="K1085" s="1" t="s">
        <v>69</v>
      </c>
      <c r="M1085" s="1" t="s">
        <v>420</v>
      </c>
      <c r="N1085" s="1" t="s">
        <v>421</v>
      </c>
      <c r="Q1085" s="1" t="s">
        <v>73</v>
      </c>
      <c r="R1085" s="1" t="s">
        <v>74</v>
      </c>
      <c r="S1085" s="2">
        <v>44078.0</v>
      </c>
      <c r="T1085" s="1" t="s">
        <v>75</v>
      </c>
      <c r="X1085" s="1" t="s">
        <v>759</v>
      </c>
      <c r="AD1085" s="1" t="s">
        <v>78</v>
      </c>
      <c r="AE1085" s="1" t="s">
        <v>78</v>
      </c>
      <c r="AF1085" s="1" t="s">
        <v>78</v>
      </c>
      <c r="AG1085" s="1" t="s">
        <v>78</v>
      </c>
      <c r="AH1085" s="1" t="s">
        <v>78</v>
      </c>
      <c r="AI1085" s="1" t="s">
        <v>78</v>
      </c>
      <c r="AJ1085" s="1" t="s">
        <v>78</v>
      </c>
      <c r="AK1085" s="1" t="s">
        <v>78</v>
      </c>
      <c r="AL1085" s="1" t="s">
        <v>78</v>
      </c>
      <c r="AO1085" s="1" t="s">
        <v>4162</v>
      </c>
      <c r="AX1085" s="1" t="s">
        <v>83</v>
      </c>
      <c r="AY1085" s="1" t="s">
        <v>84</v>
      </c>
      <c r="AZ1085" s="1" t="s">
        <v>84</v>
      </c>
      <c r="BA1085" s="1" t="s">
        <v>85</v>
      </c>
      <c r="BB1085" s="2">
        <v>44086.86041666667</v>
      </c>
      <c r="BC1085" s="2">
        <v>44098.78472222222</v>
      </c>
      <c r="BK1085" s="1" t="s">
        <v>3813</v>
      </c>
      <c r="BL1085" s="1" t="s">
        <v>3813</v>
      </c>
      <c r="BM1085" s="1"/>
      <c r="BN1085" s="1"/>
    </row>
    <row r="1086">
      <c r="C1086" s="1">
        <v>1549.0</v>
      </c>
      <c r="E1086" s="1" t="s">
        <v>3812</v>
      </c>
      <c r="F1086" s="1">
        <v>68420.0</v>
      </c>
      <c r="G1086" s="1" t="s">
        <v>859</v>
      </c>
      <c r="H1086" s="1" t="s">
        <v>67</v>
      </c>
      <c r="I1086" s="1" t="s">
        <v>1935</v>
      </c>
      <c r="J1086" s="1" t="s">
        <v>68</v>
      </c>
      <c r="K1086" s="1" t="s">
        <v>69</v>
      </c>
      <c r="M1086" s="1" t="s">
        <v>420</v>
      </c>
      <c r="N1086" s="1" t="s">
        <v>421</v>
      </c>
      <c r="Q1086" s="1" t="s">
        <v>73</v>
      </c>
      <c r="R1086" s="1" t="s">
        <v>74</v>
      </c>
      <c r="S1086" s="2">
        <v>44078.0</v>
      </c>
      <c r="T1086" s="1" t="s">
        <v>75</v>
      </c>
      <c r="X1086" s="1" t="s">
        <v>759</v>
      </c>
      <c r="AD1086" s="1" t="s">
        <v>78</v>
      </c>
      <c r="AE1086" s="1" t="s">
        <v>78</v>
      </c>
      <c r="AF1086" s="1" t="s">
        <v>78</v>
      </c>
      <c r="AG1086" s="1" t="s">
        <v>78</v>
      </c>
      <c r="AH1086" s="1" t="s">
        <v>78</v>
      </c>
      <c r="AI1086" s="1" t="s">
        <v>78</v>
      </c>
      <c r="AJ1086" s="1" t="s">
        <v>78</v>
      </c>
      <c r="AK1086" s="1" t="s">
        <v>78</v>
      </c>
      <c r="AL1086" s="1" t="s">
        <v>78</v>
      </c>
      <c r="AO1086" s="1" t="s">
        <v>4163</v>
      </c>
      <c r="AX1086" s="1" t="s">
        <v>83</v>
      </c>
      <c r="AY1086" s="1" t="s">
        <v>84</v>
      </c>
      <c r="AZ1086" s="1" t="s">
        <v>84</v>
      </c>
      <c r="BA1086" s="1" t="s">
        <v>85</v>
      </c>
      <c r="BB1086" s="2">
        <v>44086.86111111111</v>
      </c>
      <c r="BC1086" s="2">
        <v>44098.78472222222</v>
      </c>
      <c r="BK1086" s="1" t="s">
        <v>3813</v>
      </c>
      <c r="BL1086" s="1" t="s">
        <v>3813</v>
      </c>
      <c r="BM1086" s="1"/>
      <c r="BN1086" s="1"/>
    </row>
    <row r="1087">
      <c r="C1087" s="1">
        <v>1557.0</v>
      </c>
      <c r="E1087" s="1" t="s">
        <v>3812</v>
      </c>
      <c r="F1087" s="1">
        <v>68420.0</v>
      </c>
      <c r="G1087" s="1" t="s">
        <v>4164</v>
      </c>
      <c r="H1087" s="1" t="s">
        <v>67</v>
      </c>
      <c r="I1087" s="1" t="s">
        <v>122</v>
      </c>
      <c r="J1087" s="1" t="s">
        <v>68</v>
      </c>
      <c r="K1087" s="1" t="s">
        <v>69</v>
      </c>
      <c r="M1087" s="1" t="s">
        <v>420</v>
      </c>
      <c r="N1087" s="1" t="s">
        <v>421</v>
      </c>
      <c r="Q1087" s="1" t="s">
        <v>73</v>
      </c>
      <c r="R1087" s="1" t="s">
        <v>74</v>
      </c>
      <c r="S1087" s="2">
        <v>44078.0</v>
      </c>
      <c r="T1087" s="1" t="s">
        <v>75</v>
      </c>
      <c r="X1087" s="1" t="s">
        <v>92</v>
      </c>
      <c r="AD1087" s="1" t="s">
        <v>78</v>
      </c>
      <c r="AE1087" s="1" t="s">
        <v>78</v>
      </c>
      <c r="AF1087" s="1" t="s">
        <v>78</v>
      </c>
      <c r="AG1087" s="1" t="s">
        <v>78</v>
      </c>
      <c r="AH1087" s="1" t="s">
        <v>78</v>
      </c>
      <c r="AI1087" s="1" t="s">
        <v>78</v>
      </c>
      <c r="AJ1087" s="1" t="s">
        <v>78</v>
      </c>
      <c r="AK1087" s="1" t="s">
        <v>78</v>
      </c>
      <c r="AL1087" s="1" t="s">
        <v>78</v>
      </c>
      <c r="AO1087" s="1" t="s">
        <v>4165</v>
      </c>
      <c r="AX1087" s="1" t="s">
        <v>83</v>
      </c>
      <c r="AY1087" s="1" t="s">
        <v>84</v>
      </c>
      <c r="AZ1087" s="1" t="s">
        <v>84</v>
      </c>
      <c r="BA1087" s="1" t="s">
        <v>85</v>
      </c>
      <c r="BB1087" s="2">
        <v>44086.84861111111</v>
      </c>
      <c r="BC1087" s="2">
        <v>44098.78472222222</v>
      </c>
      <c r="BK1087" s="1" t="s">
        <v>3813</v>
      </c>
      <c r="BL1087" s="1" t="s">
        <v>3813</v>
      </c>
      <c r="BM1087" s="1"/>
      <c r="BN1087" s="1"/>
    </row>
    <row r="1088">
      <c r="C1088" s="1">
        <v>1558.0</v>
      </c>
      <c r="E1088" s="1" t="s">
        <v>3812</v>
      </c>
      <c r="F1088" s="1">
        <v>68420.0</v>
      </c>
      <c r="G1088" s="1" t="s">
        <v>859</v>
      </c>
      <c r="H1088" s="1" t="s">
        <v>67</v>
      </c>
      <c r="I1088" s="1" t="s">
        <v>159</v>
      </c>
      <c r="J1088" s="1" t="s">
        <v>68</v>
      </c>
      <c r="K1088" s="1" t="s">
        <v>69</v>
      </c>
      <c r="M1088" s="1" t="s">
        <v>420</v>
      </c>
      <c r="N1088" s="1" t="s">
        <v>421</v>
      </c>
      <c r="Q1088" s="1" t="s">
        <v>73</v>
      </c>
      <c r="R1088" s="1" t="s">
        <v>74</v>
      </c>
      <c r="S1088" s="2">
        <v>44078.0</v>
      </c>
      <c r="T1088" s="1" t="s">
        <v>75</v>
      </c>
      <c r="X1088" s="1" t="s">
        <v>759</v>
      </c>
      <c r="AD1088" s="1" t="s">
        <v>78</v>
      </c>
      <c r="AE1088" s="1" t="s">
        <v>78</v>
      </c>
      <c r="AF1088" s="1" t="s">
        <v>78</v>
      </c>
      <c r="AG1088" s="1" t="s">
        <v>78</v>
      </c>
      <c r="AH1088" s="1" t="s">
        <v>78</v>
      </c>
      <c r="AI1088" s="1" t="s">
        <v>78</v>
      </c>
      <c r="AJ1088" s="1" t="s">
        <v>78</v>
      </c>
      <c r="AK1088" s="1" t="s">
        <v>78</v>
      </c>
      <c r="AL1088" s="1" t="s">
        <v>78</v>
      </c>
      <c r="AO1088" s="1" t="s">
        <v>4166</v>
      </c>
      <c r="AX1088" s="1" t="s">
        <v>83</v>
      </c>
      <c r="AY1088" s="1" t="s">
        <v>84</v>
      </c>
      <c r="AZ1088" s="1" t="s">
        <v>84</v>
      </c>
      <c r="BA1088" s="1" t="s">
        <v>85</v>
      </c>
      <c r="BB1088" s="2">
        <v>44086.85208333333</v>
      </c>
      <c r="BC1088" s="2">
        <v>44098.78472222222</v>
      </c>
      <c r="BK1088" s="1" t="s">
        <v>3813</v>
      </c>
      <c r="BL1088" s="1" t="s">
        <v>3813</v>
      </c>
      <c r="BM1088" s="1"/>
      <c r="BN1088" s="1"/>
    </row>
    <row r="1089">
      <c r="C1089" s="1">
        <v>1559.0</v>
      </c>
      <c r="E1089" s="1" t="s">
        <v>3812</v>
      </c>
      <c r="F1089" s="1">
        <v>68420.0</v>
      </c>
      <c r="G1089" s="1" t="s">
        <v>859</v>
      </c>
      <c r="H1089" s="1" t="s">
        <v>67</v>
      </c>
      <c r="I1089" s="1" t="s">
        <v>159</v>
      </c>
      <c r="J1089" s="1" t="s">
        <v>68</v>
      </c>
      <c r="K1089" s="1" t="s">
        <v>69</v>
      </c>
      <c r="M1089" s="1" t="s">
        <v>420</v>
      </c>
      <c r="N1089" s="1" t="s">
        <v>421</v>
      </c>
      <c r="Q1089" s="1" t="s">
        <v>73</v>
      </c>
      <c r="R1089" s="1" t="s">
        <v>74</v>
      </c>
      <c r="S1089" s="2">
        <v>44078.0</v>
      </c>
      <c r="T1089" s="1" t="s">
        <v>75</v>
      </c>
      <c r="X1089" s="1" t="s">
        <v>759</v>
      </c>
      <c r="AD1089" s="1" t="s">
        <v>78</v>
      </c>
      <c r="AE1089" s="1" t="s">
        <v>78</v>
      </c>
      <c r="AF1089" s="1" t="s">
        <v>78</v>
      </c>
      <c r="AG1089" s="1" t="s">
        <v>78</v>
      </c>
      <c r="AH1089" s="1" t="s">
        <v>78</v>
      </c>
      <c r="AI1089" s="1" t="s">
        <v>78</v>
      </c>
      <c r="AJ1089" s="1" t="s">
        <v>78</v>
      </c>
      <c r="AK1089" s="1" t="s">
        <v>78</v>
      </c>
      <c r="AL1089" s="1" t="s">
        <v>78</v>
      </c>
      <c r="AO1089" s="1" t="s">
        <v>4167</v>
      </c>
      <c r="AX1089" s="1" t="s">
        <v>83</v>
      </c>
      <c r="AY1089" s="1" t="s">
        <v>84</v>
      </c>
      <c r="AZ1089" s="1" t="s">
        <v>84</v>
      </c>
      <c r="BA1089" s="1" t="s">
        <v>85</v>
      </c>
      <c r="BB1089" s="2">
        <v>44086.85277777778</v>
      </c>
      <c r="BC1089" s="2">
        <v>44098.78472222222</v>
      </c>
      <c r="BK1089" s="1" t="s">
        <v>3813</v>
      </c>
      <c r="BL1089" s="1" t="s">
        <v>3813</v>
      </c>
      <c r="BM1089" s="1"/>
      <c r="BN1089" s="1"/>
    </row>
    <row r="1090">
      <c r="C1090" s="1">
        <v>1560.0</v>
      </c>
      <c r="E1090" s="1" t="s">
        <v>3812</v>
      </c>
      <c r="F1090" s="1">
        <v>68420.0</v>
      </c>
      <c r="G1090" s="1" t="s">
        <v>859</v>
      </c>
      <c r="H1090" s="1" t="s">
        <v>67</v>
      </c>
      <c r="I1090" s="1" t="s">
        <v>132</v>
      </c>
      <c r="J1090" s="1" t="s">
        <v>68</v>
      </c>
      <c r="K1090" s="1" t="s">
        <v>69</v>
      </c>
      <c r="M1090" s="1" t="s">
        <v>420</v>
      </c>
      <c r="N1090" s="1" t="s">
        <v>421</v>
      </c>
      <c r="Q1090" s="1" t="s">
        <v>73</v>
      </c>
      <c r="R1090" s="1" t="s">
        <v>74</v>
      </c>
      <c r="S1090" s="2">
        <v>44078.0</v>
      </c>
      <c r="T1090" s="1" t="s">
        <v>75</v>
      </c>
      <c r="X1090" s="1" t="s">
        <v>759</v>
      </c>
      <c r="AD1090" s="1" t="s">
        <v>78</v>
      </c>
      <c r="AE1090" s="1" t="s">
        <v>78</v>
      </c>
      <c r="AF1090" s="1" t="s">
        <v>78</v>
      </c>
      <c r="AG1090" s="1" t="s">
        <v>78</v>
      </c>
      <c r="AH1090" s="1" t="s">
        <v>78</v>
      </c>
      <c r="AI1090" s="1" t="s">
        <v>78</v>
      </c>
      <c r="AJ1090" s="1" t="s">
        <v>78</v>
      </c>
      <c r="AK1090" s="1" t="s">
        <v>78</v>
      </c>
      <c r="AL1090" s="1" t="s">
        <v>78</v>
      </c>
      <c r="AO1090" s="1" t="s">
        <v>4168</v>
      </c>
      <c r="AX1090" s="1" t="s">
        <v>83</v>
      </c>
      <c r="AY1090" s="1" t="s">
        <v>84</v>
      </c>
      <c r="AZ1090" s="1" t="s">
        <v>84</v>
      </c>
      <c r="BA1090" s="1" t="s">
        <v>85</v>
      </c>
      <c r="BB1090" s="2">
        <v>44086.853472222225</v>
      </c>
      <c r="BC1090" s="2">
        <v>44098.78472222222</v>
      </c>
      <c r="BK1090" s="1" t="s">
        <v>3813</v>
      </c>
      <c r="BL1090" s="1" t="s">
        <v>3813</v>
      </c>
      <c r="BM1090" s="1"/>
      <c r="BN1090" s="1"/>
    </row>
    <row r="1091">
      <c r="C1091" s="1">
        <v>1561.0</v>
      </c>
      <c r="E1091" s="1" t="s">
        <v>3812</v>
      </c>
      <c r="F1091" s="1">
        <v>68420.0</v>
      </c>
      <c r="G1091" s="1" t="s">
        <v>859</v>
      </c>
      <c r="H1091" s="1" t="s">
        <v>67</v>
      </c>
      <c r="I1091" s="1" t="s">
        <v>313</v>
      </c>
      <c r="J1091" s="1" t="s">
        <v>68</v>
      </c>
      <c r="K1091" s="1" t="s">
        <v>69</v>
      </c>
      <c r="M1091" s="1" t="s">
        <v>420</v>
      </c>
      <c r="N1091" s="1" t="s">
        <v>421</v>
      </c>
      <c r="Q1091" s="1" t="s">
        <v>73</v>
      </c>
      <c r="R1091" s="1" t="s">
        <v>74</v>
      </c>
      <c r="S1091" s="2">
        <v>44078.0</v>
      </c>
      <c r="T1091" s="1" t="s">
        <v>75</v>
      </c>
      <c r="X1091" s="1" t="s">
        <v>759</v>
      </c>
      <c r="AD1091" s="1" t="s">
        <v>78</v>
      </c>
      <c r="AE1091" s="1" t="s">
        <v>78</v>
      </c>
      <c r="AF1091" s="1" t="s">
        <v>78</v>
      </c>
      <c r="AG1091" s="1" t="s">
        <v>78</v>
      </c>
      <c r="AH1091" s="1" t="s">
        <v>78</v>
      </c>
      <c r="AI1091" s="1" t="s">
        <v>78</v>
      </c>
      <c r="AJ1091" s="1" t="s">
        <v>78</v>
      </c>
      <c r="AK1091" s="1" t="s">
        <v>78</v>
      </c>
      <c r="AL1091" s="1" t="s">
        <v>78</v>
      </c>
      <c r="AO1091" s="1" t="s">
        <v>4169</v>
      </c>
      <c r="AX1091" s="1" t="s">
        <v>83</v>
      </c>
      <c r="AY1091" s="1" t="s">
        <v>84</v>
      </c>
      <c r="AZ1091" s="1" t="s">
        <v>84</v>
      </c>
      <c r="BA1091" s="1" t="s">
        <v>85</v>
      </c>
      <c r="BB1091" s="2">
        <v>44086.854166666664</v>
      </c>
      <c r="BC1091" s="2">
        <v>44098.78472222222</v>
      </c>
      <c r="BK1091" s="1" t="s">
        <v>3813</v>
      </c>
      <c r="BL1091" s="1" t="s">
        <v>3813</v>
      </c>
      <c r="BM1091" s="1"/>
      <c r="BN1091" s="1"/>
    </row>
    <row r="1092">
      <c r="C1092" s="1">
        <v>1567.0</v>
      </c>
      <c r="E1092" s="1" t="s">
        <v>3812</v>
      </c>
      <c r="F1092" s="1">
        <v>68420.0</v>
      </c>
      <c r="G1092" s="1" t="s">
        <v>859</v>
      </c>
      <c r="H1092" s="1" t="s">
        <v>67</v>
      </c>
      <c r="I1092" s="1" t="s">
        <v>1895</v>
      </c>
      <c r="J1092" s="1" t="s">
        <v>68</v>
      </c>
      <c r="K1092" s="1" t="s">
        <v>69</v>
      </c>
      <c r="M1092" s="1" t="s">
        <v>420</v>
      </c>
      <c r="N1092" s="1" t="s">
        <v>421</v>
      </c>
      <c r="Q1092" s="1" t="s">
        <v>73</v>
      </c>
      <c r="R1092" s="1" t="s">
        <v>74</v>
      </c>
      <c r="S1092" s="2">
        <v>44078.0</v>
      </c>
      <c r="T1092" s="1" t="s">
        <v>75</v>
      </c>
      <c r="X1092" s="1" t="s">
        <v>92</v>
      </c>
      <c r="AD1092" s="1" t="s">
        <v>78</v>
      </c>
      <c r="AE1092" s="1" t="s">
        <v>78</v>
      </c>
      <c r="AF1092" s="1" t="s">
        <v>78</v>
      </c>
      <c r="AG1092" s="1" t="s">
        <v>78</v>
      </c>
      <c r="AH1092" s="1" t="s">
        <v>78</v>
      </c>
      <c r="AI1092" s="1" t="s">
        <v>78</v>
      </c>
      <c r="AJ1092" s="1" t="s">
        <v>78</v>
      </c>
      <c r="AK1092" s="1" t="s">
        <v>78</v>
      </c>
      <c r="AL1092" s="1" t="s">
        <v>78</v>
      </c>
      <c r="AO1092" s="1" t="s">
        <v>4170</v>
      </c>
      <c r="AX1092" s="1" t="s">
        <v>83</v>
      </c>
      <c r="AY1092" s="1" t="s">
        <v>84</v>
      </c>
      <c r="AZ1092" s="1" t="s">
        <v>84</v>
      </c>
      <c r="BA1092" s="1" t="s">
        <v>85</v>
      </c>
      <c r="BB1092" s="2">
        <v>44086.876388888886</v>
      </c>
      <c r="BC1092" s="2">
        <v>44098.78472222222</v>
      </c>
      <c r="BK1092" s="1" t="s">
        <v>3813</v>
      </c>
      <c r="BL1092" s="1" t="s">
        <v>3813</v>
      </c>
      <c r="BM1092" s="1"/>
      <c r="BN1092" s="1"/>
    </row>
    <row r="1093">
      <c r="C1093" s="1">
        <v>1570.0</v>
      </c>
      <c r="E1093" s="1" t="s">
        <v>3812</v>
      </c>
      <c r="F1093" s="1">
        <v>42751.0</v>
      </c>
      <c r="G1093" s="1" t="s">
        <v>3993</v>
      </c>
      <c r="H1093" s="1" t="s">
        <v>217</v>
      </c>
      <c r="I1093" s="1" t="s">
        <v>122</v>
      </c>
      <c r="J1093" s="1" t="s">
        <v>68</v>
      </c>
      <c r="K1093" s="1" t="s">
        <v>69</v>
      </c>
      <c r="M1093" s="1" t="s">
        <v>70</v>
      </c>
      <c r="N1093" s="1" t="s">
        <v>71</v>
      </c>
      <c r="O1093" s="1" t="s">
        <v>236</v>
      </c>
      <c r="Q1093" s="1" t="s">
        <v>73</v>
      </c>
      <c r="R1093" s="1" t="s">
        <v>74</v>
      </c>
      <c r="S1093" s="2">
        <v>44078.0</v>
      </c>
      <c r="T1093" s="1" t="s">
        <v>75</v>
      </c>
      <c r="X1093" s="1" t="s">
        <v>104</v>
      </c>
      <c r="AD1093" s="1" t="s">
        <v>78</v>
      </c>
      <c r="AE1093" s="1" t="s">
        <v>78</v>
      </c>
      <c r="AF1093" s="1" t="s">
        <v>78</v>
      </c>
      <c r="AG1093" s="1" t="s">
        <v>78</v>
      </c>
      <c r="AH1093" s="1" t="s">
        <v>78</v>
      </c>
      <c r="AI1093" s="1" t="s">
        <v>78</v>
      </c>
      <c r="AJ1093" s="1" t="s">
        <v>78</v>
      </c>
      <c r="AK1093" s="1" t="s">
        <v>78</v>
      </c>
      <c r="AL1093" s="1" t="s">
        <v>78</v>
      </c>
      <c r="AX1093" s="1" t="s">
        <v>83</v>
      </c>
      <c r="AY1093" s="1" t="s">
        <v>84</v>
      </c>
      <c r="AZ1093" s="1" t="s">
        <v>84</v>
      </c>
      <c r="BA1093" s="1" t="s">
        <v>85</v>
      </c>
      <c r="BB1093" s="2">
        <v>44087.66875</v>
      </c>
      <c r="BC1093" s="2">
        <v>44096.86736111111</v>
      </c>
      <c r="BK1093" s="1" t="s">
        <v>3813</v>
      </c>
      <c r="BL1093" s="1" t="s">
        <v>3813</v>
      </c>
      <c r="BM1093" s="1"/>
      <c r="BN1093" s="1"/>
    </row>
    <row r="1094">
      <c r="C1094" s="1">
        <v>1571.0</v>
      </c>
      <c r="E1094" s="1" t="s">
        <v>3812</v>
      </c>
      <c r="F1094" s="1">
        <v>42751.0</v>
      </c>
      <c r="G1094" s="1" t="s">
        <v>3993</v>
      </c>
      <c r="H1094" s="1" t="s">
        <v>217</v>
      </c>
      <c r="I1094" s="1" t="s">
        <v>159</v>
      </c>
      <c r="J1094" s="1" t="s">
        <v>68</v>
      </c>
      <c r="K1094" s="1" t="s">
        <v>69</v>
      </c>
      <c r="M1094" s="1" t="s">
        <v>70</v>
      </c>
      <c r="N1094" s="1" t="s">
        <v>71</v>
      </c>
      <c r="O1094" s="1" t="s">
        <v>236</v>
      </c>
      <c r="Q1094" s="1" t="s">
        <v>73</v>
      </c>
      <c r="R1094" s="1" t="s">
        <v>74</v>
      </c>
      <c r="S1094" s="2">
        <v>44078.0</v>
      </c>
      <c r="T1094" s="1" t="s">
        <v>75</v>
      </c>
      <c r="X1094" s="1" t="s">
        <v>92</v>
      </c>
      <c r="AD1094" s="1" t="s">
        <v>78</v>
      </c>
      <c r="AE1094" s="1" t="s">
        <v>78</v>
      </c>
      <c r="AF1094" s="1" t="s">
        <v>78</v>
      </c>
      <c r="AG1094" s="1" t="s">
        <v>78</v>
      </c>
      <c r="AH1094" s="1" t="s">
        <v>78</v>
      </c>
      <c r="AI1094" s="1" t="s">
        <v>78</v>
      </c>
      <c r="AJ1094" s="1" t="s">
        <v>78</v>
      </c>
      <c r="AK1094" s="1" t="s">
        <v>78</v>
      </c>
      <c r="AL1094" s="1" t="s">
        <v>78</v>
      </c>
      <c r="AX1094" s="1" t="s">
        <v>83</v>
      </c>
      <c r="AY1094" s="1" t="s">
        <v>84</v>
      </c>
      <c r="AZ1094" s="1" t="s">
        <v>84</v>
      </c>
      <c r="BA1094" s="1" t="s">
        <v>85</v>
      </c>
      <c r="BB1094" s="2">
        <v>44087.669444444444</v>
      </c>
      <c r="BC1094" s="2">
        <v>44096.86736111111</v>
      </c>
      <c r="BK1094" s="1" t="s">
        <v>3813</v>
      </c>
      <c r="BL1094" s="1" t="s">
        <v>3813</v>
      </c>
      <c r="BM1094" s="1"/>
      <c r="BN1094" s="1"/>
    </row>
    <row r="1095">
      <c r="C1095" s="1">
        <v>1573.0</v>
      </c>
      <c r="E1095" s="1" t="s">
        <v>3812</v>
      </c>
      <c r="F1095" s="1">
        <v>42596.0</v>
      </c>
      <c r="G1095" s="1" t="s">
        <v>236</v>
      </c>
      <c r="H1095" s="1" t="s">
        <v>67</v>
      </c>
      <c r="I1095" s="1" t="s">
        <v>132</v>
      </c>
      <c r="J1095" s="1" t="s">
        <v>68</v>
      </c>
      <c r="K1095" s="1" t="s">
        <v>69</v>
      </c>
      <c r="M1095" s="1" t="s">
        <v>70</v>
      </c>
      <c r="N1095" s="1" t="s">
        <v>71</v>
      </c>
      <c r="O1095" s="1" t="s">
        <v>236</v>
      </c>
      <c r="Q1095" s="1" t="s">
        <v>73</v>
      </c>
      <c r="R1095" s="1" t="s">
        <v>74</v>
      </c>
      <c r="S1095" s="2">
        <v>44078.0</v>
      </c>
      <c r="T1095" s="1" t="s">
        <v>75</v>
      </c>
      <c r="X1095" s="1" t="s">
        <v>92</v>
      </c>
      <c r="AD1095" s="1" t="s">
        <v>78</v>
      </c>
      <c r="AE1095" s="1" t="s">
        <v>78</v>
      </c>
      <c r="AF1095" s="1" t="s">
        <v>78</v>
      </c>
      <c r="AG1095" s="1" t="s">
        <v>78</v>
      </c>
      <c r="AH1095" s="1" t="s">
        <v>78</v>
      </c>
      <c r="AI1095" s="1" t="s">
        <v>78</v>
      </c>
      <c r="AJ1095" s="1" t="s">
        <v>78</v>
      </c>
      <c r="AK1095" s="1" t="s">
        <v>78</v>
      </c>
      <c r="AL1095" s="1" t="s">
        <v>78</v>
      </c>
      <c r="AX1095" s="1" t="s">
        <v>83</v>
      </c>
      <c r="AY1095" s="1" t="s">
        <v>84</v>
      </c>
      <c r="AZ1095" s="1" t="s">
        <v>84</v>
      </c>
      <c r="BA1095" s="1" t="s">
        <v>85</v>
      </c>
      <c r="BB1095" s="2">
        <v>44087.70486111111</v>
      </c>
      <c r="BC1095" s="2">
        <v>44096.86736111111</v>
      </c>
      <c r="BK1095" s="1" t="s">
        <v>3813</v>
      </c>
      <c r="BL1095" s="1" t="s">
        <v>3813</v>
      </c>
      <c r="BM1095" s="1"/>
      <c r="BN1095" s="1"/>
    </row>
    <row r="1096">
      <c r="C1096" s="1">
        <v>1574.0</v>
      </c>
      <c r="E1096" s="1" t="s">
        <v>3812</v>
      </c>
      <c r="F1096" s="1">
        <v>42596.0</v>
      </c>
      <c r="G1096" s="1" t="s">
        <v>236</v>
      </c>
      <c r="H1096" s="1" t="s">
        <v>67</v>
      </c>
      <c r="I1096" s="1" t="s">
        <v>159</v>
      </c>
      <c r="J1096" s="1" t="s">
        <v>68</v>
      </c>
      <c r="K1096" s="1" t="s">
        <v>69</v>
      </c>
      <c r="M1096" s="1" t="s">
        <v>70</v>
      </c>
      <c r="N1096" s="1" t="s">
        <v>71</v>
      </c>
      <c r="O1096" s="1" t="s">
        <v>236</v>
      </c>
      <c r="Q1096" s="1" t="s">
        <v>73</v>
      </c>
      <c r="R1096" s="1" t="s">
        <v>74</v>
      </c>
      <c r="S1096" s="2">
        <v>44078.0</v>
      </c>
      <c r="T1096" s="1" t="s">
        <v>75</v>
      </c>
      <c r="X1096" s="1" t="s">
        <v>92</v>
      </c>
      <c r="AD1096" s="1" t="s">
        <v>78</v>
      </c>
      <c r="AE1096" s="1" t="s">
        <v>78</v>
      </c>
      <c r="AF1096" s="1" t="s">
        <v>78</v>
      </c>
      <c r="AG1096" s="1" t="s">
        <v>78</v>
      </c>
      <c r="AH1096" s="1" t="s">
        <v>78</v>
      </c>
      <c r="AI1096" s="1" t="s">
        <v>78</v>
      </c>
      <c r="AJ1096" s="1" t="s">
        <v>78</v>
      </c>
      <c r="AK1096" s="1" t="s">
        <v>78</v>
      </c>
      <c r="AL1096" s="1" t="s">
        <v>78</v>
      </c>
      <c r="AX1096" s="1" t="s">
        <v>83</v>
      </c>
      <c r="AY1096" s="1" t="s">
        <v>84</v>
      </c>
      <c r="AZ1096" s="1" t="s">
        <v>84</v>
      </c>
      <c r="BA1096" s="1" t="s">
        <v>85</v>
      </c>
      <c r="BB1096" s="2">
        <v>44087.70486111111</v>
      </c>
      <c r="BC1096" s="2">
        <v>44096.86736111111</v>
      </c>
      <c r="BK1096" s="1" t="s">
        <v>3813</v>
      </c>
      <c r="BL1096" s="1" t="s">
        <v>3813</v>
      </c>
      <c r="BM1096" s="1"/>
      <c r="BN1096" s="1"/>
    </row>
    <row r="1097">
      <c r="C1097" s="1">
        <v>1575.0</v>
      </c>
      <c r="E1097" s="1" t="s">
        <v>3812</v>
      </c>
      <c r="F1097" s="1">
        <v>42596.0</v>
      </c>
      <c r="G1097" s="1" t="s">
        <v>236</v>
      </c>
      <c r="H1097" s="1" t="s">
        <v>67</v>
      </c>
      <c r="I1097" s="1" t="s">
        <v>122</v>
      </c>
      <c r="J1097" s="1" t="s">
        <v>68</v>
      </c>
      <c r="K1097" s="1" t="s">
        <v>69</v>
      </c>
      <c r="M1097" s="1" t="s">
        <v>70</v>
      </c>
      <c r="N1097" s="1" t="s">
        <v>71</v>
      </c>
      <c r="O1097" s="1" t="s">
        <v>236</v>
      </c>
      <c r="Q1097" s="1" t="s">
        <v>73</v>
      </c>
      <c r="R1097" s="1" t="s">
        <v>74</v>
      </c>
      <c r="S1097" s="2">
        <v>44078.0</v>
      </c>
      <c r="T1097" s="1" t="s">
        <v>75</v>
      </c>
      <c r="X1097" s="1" t="s">
        <v>110</v>
      </c>
      <c r="AD1097" s="1" t="s">
        <v>78</v>
      </c>
      <c r="AE1097" s="1" t="s">
        <v>78</v>
      </c>
      <c r="AF1097" s="1" t="s">
        <v>78</v>
      </c>
      <c r="AG1097" s="1" t="s">
        <v>78</v>
      </c>
      <c r="AH1097" s="1" t="s">
        <v>78</v>
      </c>
      <c r="AI1097" s="1" t="s">
        <v>78</v>
      </c>
      <c r="AJ1097" s="1" t="s">
        <v>78</v>
      </c>
      <c r="AK1097" s="1" t="s">
        <v>78</v>
      </c>
      <c r="AL1097" s="1" t="s">
        <v>78</v>
      </c>
      <c r="AX1097" s="1" t="s">
        <v>83</v>
      </c>
      <c r="AY1097" s="1" t="s">
        <v>84</v>
      </c>
      <c r="AZ1097" s="1" t="s">
        <v>84</v>
      </c>
      <c r="BA1097" s="1" t="s">
        <v>85</v>
      </c>
      <c r="BB1097" s="2">
        <v>44087.705555555556</v>
      </c>
      <c r="BC1097" s="2">
        <v>44096.86736111111</v>
      </c>
      <c r="BK1097" s="1" t="s">
        <v>3813</v>
      </c>
      <c r="BL1097" s="1" t="s">
        <v>3813</v>
      </c>
      <c r="BM1097" s="1"/>
      <c r="BN1097" s="1"/>
    </row>
    <row r="1098">
      <c r="C1098" s="1">
        <v>1577.0</v>
      </c>
      <c r="E1098" s="1" t="s">
        <v>3812</v>
      </c>
      <c r="F1098" s="1">
        <v>0.0</v>
      </c>
      <c r="G1098" s="1" t="s">
        <v>724</v>
      </c>
      <c r="H1098" s="1" t="s">
        <v>268</v>
      </c>
      <c r="I1098" s="1" t="s">
        <v>132</v>
      </c>
      <c r="J1098" s="1" t="s">
        <v>68</v>
      </c>
      <c r="K1098" s="1" t="s">
        <v>69</v>
      </c>
      <c r="M1098" s="1" t="s">
        <v>70</v>
      </c>
      <c r="N1098" s="1" t="s">
        <v>71</v>
      </c>
      <c r="Q1098" s="1" t="s">
        <v>73</v>
      </c>
      <c r="R1098" s="1" t="s">
        <v>74</v>
      </c>
      <c r="S1098" s="2">
        <v>44078.0</v>
      </c>
      <c r="T1098" s="1" t="s">
        <v>75</v>
      </c>
      <c r="X1098" s="1" t="s">
        <v>92</v>
      </c>
      <c r="AD1098" s="1" t="s">
        <v>78</v>
      </c>
      <c r="AE1098" s="1" t="s">
        <v>78</v>
      </c>
      <c r="AF1098" s="1" t="s">
        <v>78</v>
      </c>
      <c r="AG1098" s="1" t="s">
        <v>78</v>
      </c>
      <c r="AH1098" s="1" t="s">
        <v>78</v>
      </c>
      <c r="AI1098" s="1" t="s">
        <v>78</v>
      </c>
      <c r="AJ1098" s="1" t="s">
        <v>78</v>
      </c>
      <c r="AK1098" s="1" t="s">
        <v>78</v>
      </c>
      <c r="AL1098" s="1" t="s">
        <v>78</v>
      </c>
      <c r="AO1098" s="1" t="s">
        <v>4171</v>
      </c>
      <c r="AX1098" s="1" t="s">
        <v>83</v>
      </c>
      <c r="AY1098" s="1" t="s">
        <v>84</v>
      </c>
      <c r="AZ1098" s="1" t="s">
        <v>84</v>
      </c>
      <c r="BA1098" s="1" t="s">
        <v>85</v>
      </c>
      <c r="BB1098" s="2">
        <v>44087.736805555556</v>
      </c>
      <c r="BC1098" s="2">
        <v>44096.86736111111</v>
      </c>
      <c r="BK1098" s="1" t="s">
        <v>3813</v>
      </c>
      <c r="BL1098" s="1" t="s">
        <v>3813</v>
      </c>
      <c r="BM1098" s="1"/>
      <c r="BN1098" s="1"/>
    </row>
    <row r="1099">
      <c r="C1099" s="1">
        <v>1580.0</v>
      </c>
      <c r="E1099" s="1" t="s">
        <v>3812</v>
      </c>
      <c r="F1099" s="1">
        <v>0.0</v>
      </c>
      <c r="G1099" s="1" t="s">
        <v>121</v>
      </c>
      <c r="H1099" s="1" t="s">
        <v>67</v>
      </c>
      <c r="J1099" s="1" t="s">
        <v>68</v>
      </c>
      <c r="K1099" s="1" t="s">
        <v>69</v>
      </c>
      <c r="M1099" s="1" t="s">
        <v>70</v>
      </c>
      <c r="N1099" s="1" t="s">
        <v>71</v>
      </c>
      <c r="Q1099" s="1" t="s">
        <v>73</v>
      </c>
      <c r="R1099" s="1" t="s">
        <v>74</v>
      </c>
      <c r="S1099" s="2">
        <v>44078.0</v>
      </c>
      <c r="T1099" s="1" t="s">
        <v>75</v>
      </c>
      <c r="X1099" s="1" t="s">
        <v>759</v>
      </c>
      <c r="AD1099" s="1" t="s">
        <v>78</v>
      </c>
      <c r="AE1099" s="1" t="s">
        <v>78</v>
      </c>
      <c r="AF1099" s="1" t="s">
        <v>78</v>
      </c>
      <c r="AG1099" s="1" t="s">
        <v>78</v>
      </c>
      <c r="AH1099" s="1" t="s">
        <v>78</v>
      </c>
      <c r="AI1099" s="1" t="s">
        <v>78</v>
      </c>
      <c r="AJ1099" s="1" t="s">
        <v>78</v>
      </c>
      <c r="AK1099" s="1" t="s">
        <v>78</v>
      </c>
      <c r="AL1099" s="1" t="s">
        <v>78</v>
      </c>
      <c r="AO1099" s="1" t="s">
        <v>4172</v>
      </c>
      <c r="AX1099" s="1" t="s">
        <v>83</v>
      </c>
      <c r="AY1099" s="1" t="s">
        <v>84</v>
      </c>
      <c r="AZ1099" s="1" t="s">
        <v>84</v>
      </c>
      <c r="BA1099" s="1" t="s">
        <v>85</v>
      </c>
      <c r="BB1099" s="2">
        <v>44087.71944444445</v>
      </c>
      <c r="BC1099" s="2">
        <v>44096.86736111111</v>
      </c>
      <c r="BK1099" s="1" t="s">
        <v>3813</v>
      </c>
      <c r="BL1099" s="1" t="s">
        <v>3813</v>
      </c>
      <c r="BM1099" s="1"/>
      <c r="BN1099" s="1"/>
    </row>
    <row r="1100">
      <c r="C1100" s="1">
        <v>1581.0</v>
      </c>
      <c r="E1100" s="1" t="s">
        <v>3812</v>
      </c>
      <c r="F1100" s="1">
        <v>0.0</v>
      </c>
      <c r="G1100" s="1" t="s">
        <v>121</v>
      </c>
      <c r="H1100" s="1" t="s">
        <v>67</v>
      </c>
      <c r="J1100" s="1" t="s">
        <v>68</v>
      </c>
      <c r="K1100" s="1" t="s">
        <v>69</v>
      </c>
      <c r="M1100" s="1" t="s">
        <v>70</v>
      </c>
      <c r="N1100" s="1" t="s">
        <v>71</v>
      </c>
      <c r="Q1100" s="1" t="s">
        <v>73</v>
      </c>
      <c r="R1100" s="1" t="s">
        <v>74</v>
      </c>
      <c r="S1100" s="2">
        <v>44078.0</v>
      </c>
      <c r="T1100" s="1" t="s">
        <v>75</v>
      </c>
      <c r="X1100" s="1" t="s">
        <v>759</v>
      </c>
      <c r="AD1100" s="1" t="s">
        <v>78</v>
      </c>
      <c r="AE1100" s="1" t="s">
        <v>78</v>
      </c>
      <c r="AF1100" s="1" t="s">
        <v>78</v>
      </c>
      <c r="AG1100" s="1" t="s">
        <v>78</v>
      </c>
      <c r="AH1100" s="1" t="s">
        <v>78</v>
      </c>
      <c r="AI1100" s="1" t="s">
        <v>78</v>
      </c>
      <c r="AJ1100" s="1" t="s">
        <v>78</v>
      </c>
      <c r="AK1100" s="1" t="s">
        <v>78</v>
      </c>
      <c r="AL1100" s="1" t="s">
        <v>78</v>
      </c>
      <c r="AO1100" s="1" t="s">
        <v>4173</v>
      </c>
      <c r="AX1100" s="1" t="s">
        <v>83</v>
      </c>
      <c r="AY1100" s="1" t="s">
        <v>84</v>
      </c>
      <c r="AZ1100" s="1" t="s">
        <v>84</v>
      </c>
      <c r="BA1100" s="1" t="s">
        <v>85</v>
      </c>
      <c r="BB1100" s="2">
        <v>44087.72152777778</v>
      </c>
      <c r="BC1100" s="2">
        <v>44096.86736111111</v>
      </c>
      <c r="BK1100" s="1" t="s">
        <v>3813</v>
      </c>
      <c r="BL1100" s="1" t="s">
        <v>3813</v>
      </c>
      <c r="BM1100" s="1"/>
      <c r="BN1100" s="1"/>
    </row>
    <row r="1101">
      <c r="C1101" s="1">
        <v>1582.0</v>
      </c>
      <c r="E1101" s="1" t="s">
        <v>3812</v>
      </c>
      <c r="F1101" s="1">
        <v>0.0</v>
      </c>
      <c r="G1101" s="1" t="s">
        <v>121</v>
      </c>
      <c r="H1101" s="1" t="s">
        <v>67</v>
      </c>
      <c r="J1101" s="1" t="s">
        <v>68</v>
      </c>
      <c r="K1101" s="1" t="s">
        <v>69</v>
      </c>
      <c r="M1101" s="1" t="s">
        <v>70</v>
      </c>
      <c r="N1101" s="1" t="s">
        <v>71</v>
      </c>
      <c r="Q1101" s="1" t="s">
        <v>73</v>
      </c>
      <c r="R1101" s="1" t="s">
        <v>74</v>
      </c>
      <c r="S1101" s="2">
        <v>44078.0</v>
      </c>
      <c r="T1101" s="1" t="s">
        <v>75</v>
      </c>
      <c r="X1101" s="1" t="s">
        <v>759</v>
      </c>
      <c r="AD1101" s="1" t="s">
        <v>78</v>
      </c>
      <c r="AE1101" s="1" t="s">
        <v>78</v>
      </c>
      <c r="AF1101" s="1" t="s">
        <v>78</v>
      </c>
      <c r="AG1101" s="1" t="s">
        <v>78</v>
      </c>
      <c r="AH1101" s="1" t="s">
        <v>78</v>
      </c>
      <c r="AI1101" s="1" t="s">
        <v>78</v>
      </c>
      <c r="AJ1101" s="1" t="s">
        <v>78</v>
      </c>
      <c r="AK1101" s="1" t="s">
        <v>78</v>
      </c>
      <c r="AL1101" s="1" t="s">
        <v>78</v>
      </c>
      <c r="AO1101" s="1" t="s">
        <v>4174</v>
      </c>
      <c r="AX1101" s="1" t="s">
        <v>83</v>
      </c>
      <c r="AY1101" s="1" t="s">
        <v>84</v>
      </c>
      <c r="AZ1101" s="1" t="s">
        <v>84</v>
      </c>
      <c r="BA1101" s="1" t="s">
        <v>85</v>
      </c>
      <c r="BB1101" s="2">
        <v>44087.72222222222</v>
      </c>
      <c r="BC1101" s="2">
        <v>44096.86736111111</v>
      </c>
      <c r="BK1101" s="1" t="s">
        <v>3813</v>
      </c>
      <c r="BL1101" s="1" t="s">
        <v>3813</v>
      </c>
      <c r="BM1101" s="1"/>
      <c r="BN1101" s="1"/>
    </row>
    <row r="1102">
      <c r="C1102" s="1">
        <v>1583.0</v>
      </c>
      <c r="E1102" s="1" t="s">
        <v>3812</v>
      </c>
      <c r="F1102" s="1">
        <v>0.0</v>
      </c>
      <c r="G1102" s="1" t="s">
        <v>121</v>
      </c>
      <c r="H1102" s="1" t="s">
        <v>67</v>
      </c>
      <c r="J1102" s="1" t="s">
        <v>68</v>
      </c>
      <c r="K1102" s="1" t="s">
        <v>69</v>
      </c>
      <c r="M1102" s="1" t="s">
        <v>70</v>
      </c>
      <c r="N1102" s="1" t="s">
        <v>71</v>
      </c>
      <c r="Q1102" s="1" t="s">
        <v>73</v>
      </c>
      <c r="R1102" s="1" t="s">
        <v>74</v>
      </c>
      <c r="S1102" s="2">
        <v>44078.0</v>
      </c>
      <c r="T1102" s="1" t="s">
        <v>75</v>
      </c>
      <c r="X1102" s="1" t="s">
        <v>759</v>
      </c>
      <c r="AD1102" s="1" t="s">
        <v>78</v>
      </c>
      <c r="AE1102" s="1" t="s">
        <v>78</v>
      </c>
      <c r="AF1102" s="1" t="s">
        <v>78</v>
      </c>
      <c r="AG1102" s="1" t="s">
        <v>78</v>
      </c>
      <c r="AH1102" s="1" t="s">
        <v>78</v>
      </c>
      <c r="AI1102" s="1" t="s">
        <v>78</v>
      </c>
      <c r="AJ1102" s="1" t="s">
        <v>78</v>
      </c>
      <c r="AK1102" s="1" t="s">
        <v>78</v>
      </c>
      <c r="AL1102" s="1" t="s">
        <v>78</v>
      </c>
      <c r="AO1102" s="1" t="s">
        <v>4175</v>
      </c>
      <c r="AX1102" s="1" t="s">
        <v>83</v>
      </c>
      <c r="AY1102" s="1" t="s">
        <v>84</v>
      </c>
      <c r="AZ1102" s="1" t="s">
        <v>84</v>
      </c>
      <c r="BA1102" s="1" t="s">
        <v>85</v>
      </c>
      <c r="BB1102" s="2">
        <v>44087.722916666666</v>
      </c>
      <c r="BC1102" s="2">
        <v>44096.86736111111</v>
      </c>
      <c r="BK1102" s="1" t="s">
        <v>3813</v>
      </c>
      <c r="BL1102" s="1" t="s">
        <v>3813</v>
      </c>
      <c r="BM1102" s="1"/>
      <c r="BN1102" s="1"/>
    </row>
    <row r="1103">
      <c r="C1103" s="1">
        <v>1584.0</v>
      </c>
      <c r="E1103" s="1" t="s">
        <v>3812</v>
      </c>
      <c r="F1103" s="1">
        <v>0.0</v>
      </c>
      <c r="G1103" s="1" t="s">
        <v>121</v>
      </c>
      <c r="H1103" s="1" t="s">
        <v>67</v>
      </c>
      <c r="J1103" s="1" t="s">
        <v>68</v>
      </c>
      <c r="K1103" s="1" t="s">
        <v>69</v>
      </c>
      <c r="M1103" s="1" t="s">
        <v>70</v>
      </c>
      <c r="N1103" s="1" t="s">
        <v>71</v>
      </c>
      <c r="Q1103" s="1" t="s">
        <v>73</v>
      </c>
      <c r="R1103" s="1" t="s">
        <v>74</v>
      </c>
      <c r="S1103" s="2">
        <v>44078.0</v>
      </c>
      <c r="T1103" s="1" t="s">
        <v>75</v>
      </c>
      <c r="X1103" s="1" t="s">
        <v>92</v>
      </c>
      <c r="AD1103" s="1" t="s">
        <v>78</v>
      </c>
      <c r="AE1103" s="1" t="s">
        <v>78</v>
      </c>
      <c r="AF1103" s="1" t="s">
        <v>78</v>
      </c>
      <c r="AG1103" s="1" t="s">
        <v>78</v>
      </c>
      <c r="AH1103" s="1" t="s">
        <v>78</v>
      </c>
      <c r="AI1103" s="1" t="s">
        <v>78</v>
      </c>
      <c r="AJ1103" s="1" t="s">
        <v>78</v>
      </c>
      <c r="AK1103" s="1" t="s">
        <v>78</v>
      </c>
      <c r="AL1103" s="1" t="s">
        <v>78</v>
      </c>
      <c r="AO1103" s="1" t="s">
        <v>4176</v>
      </c>
      <c r="AX1103" s="1" t="s">
        <v>83</v>
      </c>
      <c r="AY1103" s="1" t="s">
        <v>84</v>
      </c>
      <c r="AZ1103" s="1" t="s">
        <v>84</v>
      </c>
      <c r="BA1103" s="1" t="s">
        <v>85</v>
      </c>
      <c r="BB1103" s="2">
        <v>44087.72361111111</v>
      </c>
      <c r="BC1103" s="2">
        <v>44096.86736111111</v>
      </c>
      <c r="BK1103" s="1" t="s">
        <v>3813</v>
      </c>
      <c r="BL1103" s="1" t="s">
        <v>3813</v>
      </c>
      <c r="BM1103" s="1"/>
      <c r="BN1103" s="1"/>
    </row>
    <row r="1104">
      <c r="C1104" s="1">
        <v>1585.0</v>
      </c>
      <c r="E1104" s="1" t="s">
        <v>3812</v>
      </c>
      <c r="F1104" s="1">
        <v>0.0</v>
      </c>
      <c r="G1104" s="1" t="s">
        <v>121</v>
      </c>
      <c r="H1104" s="1" t="s">
        <v>67</v>
      </c>
      <c r="J1104" s="1" t="s">
        <v>68</v>
      </c>
      <c r="K1104" s="1" t="s">
        <v>69</v>
      </c>
      <c r="M1104" s="1" t="s">
        <v>70</v>
      </c>
      <c r="N1104" s="1" t="s">
        <v>71</v>
      </c>
      <c r="Q1104" s="1" t="s">
        <v>73</v>
      </c>
      <c r="R1104" s="1" t="s">
        <v>74</v>
      </c>
      <c r="S1104" s="2">
        <v>44078.0</v>
      </c>
      <c r="T1104" s="1" t="s">
        <v>75</v>
      </c>
      <c r="X1104" s="1" t="s">
        <v>452</v>
      </c>
      <c r="AD1104" s="1" t="s">
        <v>78</v>
      </c>
      <c r="AE1104" s="1" t="s">
        <v>78</v>
      </c>
      <c r="AF1104" s="1" t="s">
        <v>78</v>
      </c>
      <c r="AG1104" s="1" t="s">
        <v>78</v>
      </c>
      <c r="AH1104" s="1" t="s">
        <v>78</v>
      </c>
      <c r="AI1104" s="1" t="s">
        <v>78</v>
      </c>
      <c r="AJ1104" s="1" t="s">
        <v>78</v>
      </c>
      <c r="AK1104" s="1" t="s">
        <v>78</v>
      </c>
      <c r="AL1104" s="1" t="s">
        <v>78</v>
      </c>
      <c r="AO1104" s="1" t="s">
        <v>4176</v>
      </c>
      <c r="AX1104" s="1" t="s">
        <v>83</v>
      </c>
      <c r="AY1104" s="1" t="s">
        <v>84</v>
      </c>
      <c r="AZ1104" s="1" t="s">
        <v>84</v>
      </c>
      <c r="BA1104" s="1" t="s">
        <v>85</v>
      </c>
      <c r="BB1104" s="2">
        <v>44087.725694444445</v>
      </c>
      <c r="BC1104" s="2">
        <v>44096.86736111111</v>
      </c>
      <c r="BK1104" s="1" t="s">
        <v>3813</v>
      </c>
      <c r="BL1104" s="1" t="s">
        <v>3813</v>
      </c>
      <c r="BM1104" s="1"/>
      <c r="BN1104" s="1"/>
    </row>
    <row r="1105">
      <c r="C1105" s="1">
        <v>1586.0</v>
      </c>
      <c r="E1105" s="1" t="s">
        <v>3812</v>
      </c>
      <c r="F1105" s="1">
        <v>0.0</v>
      </c>
      <c r="G1105" s="1" t="s">
        <v>121</v>
      </c>
      <c r="H1105" s="1" t="s">
        <v>67</v>
      </c>
      <c r="J1105" s="1" t="s">
        <v>68</v>
      </c>
      <c r="K1105" s="1" t="s">
        <v>69</v>
      </c>
      <c r="M1105" s="1" t="s">
        <v>70</v>
      </c>
      <c r="N1105" s="1" t="s">
        <v>71</v>
      </c>
      <c r="Q1105" s="1" t="s">
        <v>73</v>
      </c>
      <c r="R1105" s="1" t="s">
        <v>74</v>
      </c>
      <c r="S1105" s="2">
        <v>44078.0</v>
      </c>
      <c r="T1105" s="1" t="s">
        <v>75</v>
      </c>
      <c r="X1105" s="1" t="s">
        <v>759</v>
      </c>
      <c r="AD1105" s="1" t="s">
        <v>78</v>
      </c>
      <c r="AE1105" s="1" t="s">
        <v>78</v>
      </c>
      <c r="AF1105" s="1" t="s">
        <v>78</v>
      </c>
      <c r="AG1105" s="1" t="s">
        <v>78</v>
      </c>
      <c r="AH1105" s="1" t="s">
        <v>78</v>
      </c>
      <c r="AI1105" s="1" t="s">
        <v>78</v>
      </c>
      <c r="AJ1105" s="1" t="s">
        <v>78</v>
      </c>
      <c r="AK1105" s="1" t="s">
        <v>78</v>
      </c>
      <c r="AL1105" s="1" t="s">
        <v>78</v>
      </c>
      <c r="AO1105" s="1" t="s">
        <v>4176</v>
      </c>
      <c r="AX1105" s="1" t="s">
        <v>83</v>
      </c>
      <c r="AY1105" s="1" t="s">
        <v>84</v>
      </c>
      <c r="AZ1105" s="1" t="s">
        <v>84</v>
      </c>
      <c r="BA1105" s="1" t="s">
        <v>85</v>
      </c>
      <c r="BB1105" s="2">
        <v>44087.72708333333</v>
      </c>
      <c r="BC1105" s="2">
        <v>44096.86736111111</v>
      </c>
      <c r="BK1105" s="1" t="s">
        <v>3813</v>
      </c>
      <c r="BL1105" s="1" t="s">
        <v>3813</v>
      </c>
      <c r="BM1105" s="1"/>
      <c r="BN1105" s="1"/>
    </row>
    <row r="1106">
      <c r="C1106" s="1">
        <v>1587.0</v>
      </c>
      <c r="E1106" s="1" t="s">
        <v>3812</v>
      </c>
      <c r="F1106" s="1">
        <v>0.0</v>
      </c>
      <c r="G1106" s="1" t="s">
        <v>121</v>
      </c>
      <c r="H1106" s="1" t="s">
        <v>67</v>
      </c>
      <c r="J1106" s="1" t="s">
        <v>68</v>
      </c>
      <c r="K1106" s="1" t="s">
        <v>69</v>
      </c>
      <c r="M1106" s="1" t="s">
        <v>70</v>
      </c>
      <c r="N1106" s="1" t="s">
        <v>71</v>
      </c>
      <c r="Q1106" s="1" t="s">
        <v>73</v>
      </c>
      <c r="R1106" s="1" t="s">
        <v>74</v>
      </c>
      <c r="S1106" s="2">
        <v>44078.0</v>
      </c>
      <c r="T1106" s="1" t="s">
        <v>75</v>
      </c>
      <c r="X1106" s="1" t="s">
        <v>759</v>
      </c>
      <c r="AD1106" s="1" t="s">
        <v>78</v>
      </c>
      <c r="AE1106" s="1" t="s">
        <v>78</v>
      </c>
      <c r="AF1106" s="1" t="s">
        <v>78</v>
      </c>
      <c r="AG1106" s="1" t="s">
        <v>78</v>
      </c>
      <c r="AH1106" s="1" t="s">
        <v>78</v>
      </c>
      <c r="AI1106" s="1" t="s">
        <v>78</v>
      </c>
      <c r="AJ1106" s="1" t="s">
        <v>78</v>
      </c>
      <c r="AK1106" s="1" t="s">
        <v>78</v>
      </c>
      <c r="AL1106" s="1" t="s">
        <v>78</v>
      </c>
      <c r="AO1106" s="1" t="s">
        <v>4176</v>
      </c>
      <c r="AX1106" s="1" t="s">
        <v>83</v>
      </c>
      <c r="AY1106" s="1" t="s">
        <v>84</v>
      </c>
      <c r="AZ1106" s="1" t="s">
        <v>84</v>
      </c>
      <c r="BA1106" s="1" t="s">
        <v>85</v>
      </c>
      <c r="BB1106" s="2">
        <v>44087.72777777778</v>
      </c>
      <c r="BC1106" s="2">
        <v>44096.86736111111</v>
      </c>
      <c r="BK1106" s="1" t="s">
        <v>3813</v>
      </c>
      <c r="BL1106" s="1" t="s">
        <v>3813</v>
      </c>
      <c r="BM1106" s="1"/>
      <c r="BN1106" s="1"/>
    </row>
    <row r="1107">
      <c r="C1107" s="1">
        <v>1590.0</v>
      </c>
      <c r="E1107" s="1" t="s">
        <v>3812</v>
      </c>
      <c r="F1107" s="1">
        <v>60688.0</v>
      </c>
      <c r="G1107" s="1" t="s">
        <v>777</v>
      </c>
      <c r="H1107" s="1" t="s">
        <v>217</v>
      </c>
      <c r="I1107" s="1" t="s">
        <v>122</v>
      </c>
      <c r="J1107" s="1" t="s">
        <v>68</v>
      </c>
      <c r="K1107" s="1" t="s">
        <v>69</v>
      </c>
      <c r="M1107" s="1" t="s">
        <v>70</v>
      </c>
      <c r="N1107" s="1" t="s">
        <v>71</v>
      </c>
      <c r="O1107" s="1" t="s">
        <v>121</v>
      </c>
      <c r="Q1107" s="1" t="s">
        <v>73</v>
      </c>
      <c r="R1107" s="1" t="s">
        <v>74</v>
      </c>
      <c r="S1107" s="2">
        <v>44078.0</v>
      </c>
      <c r="T1107" s="1" t="s">
        <v>75</v>
      </c>
      <c r="X1107" s="1" t="s">
        <v>104</v>
      </c>
      <c r="AD1107" s="1" t="s">
        <v>78</v>
      </c>
      <c r="AE1107" s="1" t="s">
        <v>78</v>
      </c>
      <c r="AF1107" s="1" t="s">
        <v>78</v>
      </c>
      <c r="AG1107" s="1" t="s">
        <v>78</v>
      </c>
      <c r="AH1107" s="1" t="s">
        <v>78</v>
      </c>
      <c r="AI1107" s="1" t="s">
        <v>78</v>
      </c>
      <c r="AJ1107" s="1" t="s">
        <v>78</v>
      </c>
      <c r="AK1107" s="1" t="s">
        <v>78</v>
      </c>
      <c r="AL1107" s="1" t="s">
        <v>78</v>
      </c>
      <c r="AO1107" s="1" t="s">
        <v>4177</v>
      </c>
      <c r="AX1107" s="1" t="s">
        <v>83</v>
      </c>
      <c r="AY1107" s="1" t="s">
        <v>84</v>
      </c>
      <c r="AZ1107" s="1" t="s">
        <v>84</v>
      </c>
      <c r="BA1107" s="1" t="s">
        <v>85</v>
      </c>
      <c r="BB1107" s="2">
        <v>44087.69861111111</v>
      </c>
      <c r="BC1107" s="2">
        <v>44096.86736111111</v>
      </c>
      <c r="BK1107" s="1" t="s">
        <v>3813</v>
      </c>
      <c r="BL1107" s="1" t="s">
        <v>3813</v>
      </c>
      <c r="BM1107" s="1"/>
      <c r="BN1107" s="1"/>
    </row>
    <row r="1108">
      <c r="C1108" s="1">
        <v>1591.0</v>
      </c>
      <c r="E1108" s="1" t="s">
        <v>3812</v>
      </c>
      <c r="F1108" s="1">
        <v>0.0</v>
      </c>
      <c r="G1108" s="1" t="s">
        <v>121</v>
      </c>
      <c r="H1108" s="1" t="s">
        <v>67</v>
      </c>
      <c r="J1108" s="1" t="s">
        <v>68</v>
      </c>
      <c r="K1108" s="1" t="s">
        <v>69</v>
      </c>
      <c r="M1108" s="1" t="s">
        <v>70</v>
      </c>
      <c r="N1108" s="1" t="s">
        <v>71</v>
      </c>
      <c r="O1108" s="1" t="s">
        <v>121</v>
      </c>
      <c r="Q1108" s="1" t="s">
        <v>73</v>
      </c>
      <c r="R1108" s="1" t="s">
        <v>74</v>
      </c>
      <c r="S1108" s="2">
        <v>44078.0</v>
      </c>
      <c r="T1108" s="1" t="s">
        <v>75</v>
      </c>
      <c r="X1108" s="1" t="s">
        <v>92</v>
      </c>
      <c r="AD1108" s="1" t="s">
        <v>78</v>
      </c>
      <c r="AE1108" s="1" t="s">
        <v>78</v>
      </c>
      <c r="AF1108" s="1" t="s">
        <v>78</v>
      </c>
      <c r="AG1108" s="1" t="s">
        <v>78</v>
      </c>
      <c r="AH1108" s="1" t="s">
        <v>78</v>
      </c>
      <c r="AI1108" s="1" t="s">
        <v>78</v>
      </c>
      <c r="AJ1108" s="1" t="s">
        <v>78</v>
      </c>
      <c r="AK1108" s="1" t="s">
        <v>78</v>
      </c>
      <c r="AL1108" s="1" t="s">
        <v>78</v>
      </c>
      <c r="AX1108" s="1" t="s">
        <v>83</v>
      </c>
      <c r="AY1108" s="1" t="s">
        <v>84</v>
      </c>
      <c r="AZ1108" s="1" t="s">
        <v>84</v>
      </c>
      <c r="BA1108" s="1" t="s">
        <v>85</v>
      </c>
      <c r="BB1108" s="2">
        <v>44087.71597222222</v>
      </c>
      <c r="BC1108" s="2">
        <v>44096.86736111111</v>
      </c>
      <c r="BK1108" s="1" t="s">
        <v>3813</v>
      </c>
      <c r="BL1108" s="1" t="s">
        <v>3813</v>
      </c>
      <c r="BM1108" s="1"/>
      <c r="BN1108" s="1"/>
    </row>
    <row r="1109">
      <c r="C1109" s="1">
        <v>1592.0</v>
      </c>
      <c r="E1109" s="1" t="s">
        <v>3812</v>
      </c>
      <c r="F1109" s="1">
        <v>0.0</v>
      </c>
      <c r="G1109" s="1" t="s">
        <v>121</v>
      </c>
      <c r="H1109" s="1" t="s">
        <v>67</v>
      </c>
      <c r="I1109" s="1">
        <v>8.0</v>
      </c>
      <c r="J1109" s="1" t="s">
        <v>68</v>
      </c>
      <c r="K1109" s="1" t="s">
        <v>69</v>
      </c>
      <c r="M1109" s="1" t="s">
        <v>70</v>
      </c>
      <c r="N1109" s="1" t="s">
        <v>71</v>
      </c>
      <c r="O1109" s="1" t="s">
        <v>121</v>
      </c>
      <c r="Q1109" s="1" t="s">
        <v>73</v>
      </c>
      <c r="R1109" s="1" t="s">
        <v>74</v>
      </c>
      <c r="S1109" s="2">
        <v>44078.0</v>
      </c>
      <c r="T1109" s="1" t="s">
        <v>75</v>
      </c>
      <c r="X1109" s="1" t="s">
        <v>759</v>
      </c>
      <c r="AD1109" s="1" t="s">
        <v>78</v>
      </c>
      <c r="AE1109" s="1" t="s">
        <v>78</v>
      </c>
      <c r="AF1109" s="1" t="s">
        <v>78</v>
      </c>
      <c r="AG1109" s="1" t="s">
        <v>78</v>
      </c>
      <c r="AH1109" s="1" t="s">
        <v>78</v>
      </c>
      <c r="AI1109" s="1" t="s">
        <v>78</v>
      </c>
      <c r="AJ1109" s="1" t="s">
        <v>78</v>
      </c>
      <c r="AK1109" s="1" t="s">
        <v>78</v>
      </c>
      <c r="AL1109" s="1" t="s">
        <v>78</v>
      </c>
      <c r="AO1109" s="1" t="s">
        <v>4176</v>
      </c>
      <c r="AX1109" s="1" t="s">
        <v>83</v>
      </c>
      <c r="AY1109" s="1" t="s">
        <v>84</v>
      </c>
      <c r="AZ1109" s="1" t="s">
        <v>84</v>
      </c>
      <c r="BA1109" s="1" t="s">
        <v>85</v>
      </c>
      <c r="BB1109" s="2">
        <v>44087.720138888886</v>
      </c>
      <c r="BC1109" s="2">
        <v>44096.86736111111</v>
      </c>
      <c r="BK1109" s="1" t="s">
        <v>3813</v>
      </c>
      <c r="BL1109" s="1" t="s">
        <v>3813</v>
      </c>
      <c r="BM1109" s="1"/>
      <c r="BN1109" s="1"/>
    </row>
    <row r="1110">
      <c r="C1110" s="1">
        <v>1593.0</v>
      </c>
      <c r="E1110" s="1" t="s">
        <v>3812</v>
      </c>
      <c r="F1110" s="1">
        <v>0.0</v>
      </c>
      <c r="G1110" s="1" t="s">
        <v>121</v>
      </c>
      <c r="H1110" s="1" t="s">
        <v>67</v>
      </c>
      <c r="I1110" s="1">
        <v>1.0</v>
      </c>
      <c r="J1110" s="1" t="s">
        <v>68</v>
      </c>
      <c r="K1110" s="1" t="s">
        <v>69</v>
      </c>
      <c r="M1110" s="1" t="s">
        <v>70</v>
      </c>
      <c r="N1110" s="1" t="s">
        <v>71</v>
      </c>
      <c r="O1110" s="1" t="s">
        <v>121</v>
      </c>
      <c r="Q1110" s="1" t="s">
        <v>73</v>
      </c>
      <c r="R1110" s="1" t="s">
        <v>74</v>
      </c>
      <c r="S1110" s="2">
        <v>44078.0</v>
      </c>
      <c r="T1110" s="1" t="s">
        <v>75</v>
      </c>
      <c r="X1110" s="1" t="s">
        <v>759</v>
      </c>
      <c r="AD1110" s="1" t="s">
        <v>78</v>
      </c>
      <c r="AE1110" s="1" t="s">
        <v>78</v>
      </c>
      <c r="AF1110" s="1" t="s">
        <v>78</v>
      </c>
      <c r="AG1110" s="1" t="s">
        <v>78</v>
      </c>
      <c r="AH1110" s="1" t="s">
        <v>78</v>
      </c>
      <c r="AI1110" s="1" t="s">
        <v>78</v>
      </c>
      <c r="AJ1110" s="1" t="s">
        <v>78</v>
      </c>
      <c r="AK1110" s="1" t="s">
        <v>78</v>
      </c>
      <c r="AL1110" s="1" t="s">
        <v>78</v>
      </c>
      <c r="AO1110" s="1" t="s">
        <v>4178</v>
      </c>
      <c r="AX1110" s="1" t="s">
        <v>83</v>
      </c>
      <c r="AY1110" s="1" t="s">
        <v>84</v>
      </c>
      <c r="AZ1110" s="1" t="s">
        <v>84</v>
      </c>
      <c r="BA1110" s="1" t="s">
        <v>85</v>
      </c>
      <c r="BB1110" s="2">
        <v>44087.72222222222</v>
      </c>
      <c r="BC1110" s="2">
        <v>44096.86736111111</v>
      </c>
      <c r="BK1110" s="1" t="s">
        <v>3813</v>
      </c>
      <c r="BL1110" s="1" t="s">
        <v>3813</v>
      </c>
      <c r="BM1110" s="1"/>
      <c r="BN1110" s="1"/>
    </row>
    <row r="1111">
      <c r="C1111" s="1">
        <v>1594.0</v>
      </c>
      <c r="E1111" s="1" t="s">
        <v>3812</v>
      </c>
      <c r="F1111" s="1">
        <v>0.0</v>
      </c>
      <c r="G1111" s="1" t="s">
        <v>121</v>
      </c>
      <c r="H1111" s="1" t="s">
        <v>67</v>
      </c>
      <c r="I1111" s="1">
        <v>2.0</v>
      </c>
      <c r="J1111" s="1" t="s">
        <v>68</v>
      </c>
      <c r="K1111" s="1" t="s">
        <v>69</v>
      </c>
      <c r="M1111" s="1" t="s">
        <v>70</v>
      </c>
      <c r="N1111" s="1" t="s">
        <v>71</v>
      </c>
      <c r="O1111" s="1" t="s">
        <v>121</v>
      </c>
      <c r="Q1111" s="1" t="s">
        <v>73</v>
      </c>
      <c r="R1111" s="1" t="s">
        <v>74</v>
      </c>
      <c r="S1111" s="2">
        <v>44078.0</v>
      </c>
      <c r="T1111" s="1" t="s">
        <v>75</v>
      </c>
      <c r="X1111" s="1" t="s">
        <v>759</v>
      </c>
      <c r="AD1111" s="1" t="s">
        <v>78</v>
      </c>
      <c r="AE1111" s="1" t="s">
        <v>78</v>
      </c>
      <c r="AF1111" s="1" t="s">
        <v>78</v>
      </c>
      <c r="AG1111" s="1" t="s">
        <v>78</v>
      </c>
      <c r="AH1111" s="1" t="s">
        <v>78</v>
      </c>
      <c r="AI1111" s="1" t="s">
        <v>78</v>
      </c>
      <c r="AJ1111" s="1" t="s">
        <v>78</v>
      </c>
      <c r="AK1111" s="1" t="s">
        <v>78</v>
      </c>
      <c r="AL1111" s="1" t="s">
        <v>78</v>
      </c>
      <c r="AO1111" s="1" t="s">
        <v>4176</v>
      </c>
      <c r="AX1111" s="1" t="s">
        <v>83</v>
      </c>
      <c r="AY1111" s="1" t="s">
        <v>84</v>
      </c>
      <c r="AZ1111" s="1" t="s">
        <v>84</v>
      </c>
      <c r="BA1111" s="1" t="s">
        <v>85</v>
      </c>
      <c r="BB1111" s="2">
        <v>44087.722916666666</v>
      </c>
      <c r="BC1111" s="2">
        <v>44096.86736111111</v>
      </c>
      <c r="BK1111" s="1" t="s">
        <v>3813</v>
      </c>
      <c r="BL1111" s="1" t="s">
        <v>3813</v>
      </c>
      <c r="BM1111" s="1"/>
      <c r="BN1111" s="1"/>
    </row>
    <row r="1112">
      <c r="C1112" s="1">
        <v>1595.0</v>
      </c>
      <c r="E1112" s="1" t="s">
        <v>3812</v>
      </c>
      <c r="F1112" s="1">
        <v>0.0</v>
      </c>
      <c r="G1112" s="1" t="s">
        <v>121</v>
      </c>
      <c r="H1112" s="1" t="s">
        <v>67</v>
      </c>
      <c r="I1112" s="1">
        <v>3.0</v>
      </c>
      <c r="J1112" s="1" t="s">
        <v>68</v>
      </c>
      <c r="K1112" s="1" t="s">
        <v>69</v>
      </c>
      <c r="M1112" s="1" t="s">
        <v>70</v>
      </c>
      <c r="N1112" s="1" t="s">
        <v>71</v>
      </c>
      <c r="O1112" s="1" t="s">
        <v>121</v>
      </c>
      <c r="Q1112" s="1" t="s">
        <v>73</v>
      </c>
      <c r="R1112" s="1" t="s">
        <v>74</v>
      </c>
      <c r="S1112" s="2">
        <v>44078.0</v>
      </c>
      <c r="T1112" s="1" t="s">
        <v>75</v>
      </c>
      <c r="X1112" s="1" t="s">
        <v>759</v>
      </c>
      <c r="AD1112" s="1" t="s">
        <v>78</v>
      </c>
      <c r="AE1112" s="1" t="s">
        <v>78</v>
      </c>
      <c r="AF1112" s="1" t="s">
        <v>78</v>
      </c>
      <c r="AG1112" s="1" t="s">
        <v>78</v>
      </c>
      <c r="AH1112" s="1" t="s">
        <v>78</v>
      </c>
      <c r="AI1112" s="1" t="s">
        <v>78</v>
      </c>
      <c r="AJ1112" s="1" t="s">
        <v>78</v>
      </c>
      <c r="AK1112" s="1" t="s">
        <v>78</v>
      </c>
      <c r="AL1112" s="1" t="s">
        <v>78</v>
      </c>
      <c r="AO1112" s="1" t="s">
        <v>4176</v>
      </c>
      <c r="AX1112" s="1" t="s">
        <v>83</v>
      </c>
      <c r="AY1112" s="1" t="s">
        <v>84</v>
      </c>
      <c r="AZ1112" s="1" t="s">
        <v>84</v>
      </c>
      <c r="BA1112" s="1" t="s">
        <v>85</v>
      </c>
      <c r="BB1112" s="2">
        <v>44087.72430555556</v>
      </c>
      <c r="BC1112" s="2">
        <v>44096.86736111111</v>
      </c>
      <c r="BK1112" s="1" t="s">
        <v>3813</v>
      </c>
      <c r="BL1112" s="1" t="s">
        <v>3813</v>
      </c>
      <c r="BM1112" s="1"/>
      <c r="BN1112" s="1"/>
    </row>
    <row r="1113">
      <c r="C1113" s="1">
        <v>1596.0</v>
      </c>
      <c r="E1113" s="1" t="s">
        <v>3812</v>
      </c>
      <c r="F1113" s="1">
        <v>0.0</v>
      </c>
      <c r="G1113" s="1" t="s">
        <v>121</v>
      </c>
      <c r="H1113" s="1" t="s">
        <v>67</v>
      </c>
      <c r="I1113" s="1">
        <v>4.0</v>
      </c>
      <c r="J1113" s="1" t="s">
        <v>68</v>
      </c>
      <c r="K1113" s="1" t="s">
        <v>69</v>
      </c>
      <c r="M1113" s="1" t="s">
        <v>70</v>
      </c>
      <c r="N1113" s="1" t="s">
        <v>71</v>
      </c>
      <c r="O1113" s="1" t="s">
        <v>121</v>
      </c>
      <c r="Q1113" s="1" t="s">
        <v>73</v>
      </c>
      <c r="R1113" s="1" t="s">
        <v>74</v>
      </c>
      <c r="S1113" s="2">
        <v>44078.0</v>
      </c>
      <c r="T1113" s="1" t="s">
        <v>75</v>
      </c>
      <c r="X1113" s="1" t="s">
        <v>759</v>
      </c>
      <c r="AD1113" s="1" t="s">
        <v>78</v>
      </c>
      <c r="AE1113" s="1" t="s">
        <v>78</v>
      </c>
      <c r="AF1113" s="1" t="s">
        <v>78</v>
      </c>
      <c r="AG1113" s="1" t="s">
        <v>78</v>
      </c>
      <c r="AH1113" s="1" t="s">
        <v>78</v>
      </c>
      <c r="AI1113" s="1" t="s">
        <v>78</v>
      </c>
      <c r="AJ1113" s="1" t="s">
        <v>78</v>
      </c>
      <c r="AK1113" s="1" t="s">
        <v>78</v>
      </c>
      <c r="AL1113" s="1" t="s">
        <v>78</v>
      </c>
      <c r="AO1113" s="1" t="s">
        <v>4176</v>
      </c>
      <c r="AX1113" s="1" t="s">
        <v>83</v>
      </c>
      <c r="AY1113" s="1" t="s">
        <v>84</v>
      </c>
      <c r="AZ1113" s="1" t="s">
        <v>84</v>
      </c>
      <c r="BA1113" s="1" t="s">
        <v>85</v>
      </c>
      <c r="BB1113" s="2">
        <v>44087.725694444445</v>
      </c>
      <c r="BC1113" s="2">
        <v>44096.86736111111</v>
      </c>
      <c r="BK1113" s="1" t="s">
        <v>3813</v>
      </c>
      <c r="BL1113" s="1" t="s">
        <v>3813</v>
      </c>
      <c r="BM1113" s="1"/>
      <c r="BN1113" s="1"/>
    </row>
    <row r="1114">
      <c r="C1114" s="1">
        <v>1597.0</v>
      </c>
      <c r="E1114" s="1" t="s">
        <v>3812</v>
      </c>
      <c r="F1114" s="1">
        <v>0.0</v>
      </c>
      <c r="G1114" s="1" t="s">
        <v>121</v>
      </c>
      <c r="H1114" s="1" t="s">
        <v>67</v>
      </c>
      <c r="I1114" s="4">
        <v>45052.0</v>
      </c>
      <c r="J1114" s="1" t="s">
        <v>68</v>
      </c>
      <c r="K1114" s="1" t="s">
        <v>69</v>
      </c>
      <c r="M1114" s="1" t="s">
        <v>70</v>
      </c>
      <c r="N1114" s="1" t="s">
        <v>71</v>
      </c>
      <c r="O1114" s="1" t="s">
        <v>121</v>
      </c>
      <c r="Q1114" s="1" t="s">
        <v>73</v>
      </c>
      <c r="R1114" s="1" t="s">
        <v>74</v>
      </c>
      <c r="S1114" s="2">
        <v>44078.0</v>
      </c>
      <c r="T1114" s="1" t="s">
        <v>75</v>
      </c>
      <c r="X1114" s="1" t="s">
        <v>759</v>
      </c>
      <c r="AD1114" s="1" t="s">
        <v>78</v>
      </c>
      <c r="AE1114" s="1" t="s">
        <v>78</v>
      </c>
      <c r="AF1114" s="1" t="s">
        <v>78</v>
      </c>
      <c r="AG1114" s="1" t="s">
        <v>78</v>
      </c>
      <c r="AH1114" s="1" t="s">
        <v>78</v>
      </c>
      <c r="AI1114" s="1" t="s">
        <v>78</v>
      </c>
      <c r="AJ1114" s="1" t="s">
        <v>78</v>
      </c>
      <c r="AK1114" s="1" t="s">
        <v>78</v>
      </c>
      <c r="AL1114" s="1" t="s">
        <v>78</v>
      </c>
      <c r="AO1114" s="1" t="s">
        <v>4176</v>
      </c>
      <c r="AX1114" s="1" t="s">
        <v>83</v>
      </c>
      <c r="AY1114" s="1" t="s">
        <v>84</v>
      </c>
      <c r="AZ1114" s="1" t="s">
        <v>84</v>
      </c>
      <c r="BA1114" s="1" t="s">
        <v>85</v>
      </c>
      <c r="BB1114" s="2">
        <v>44087.72638888889</v>
      </c>
      <c r="BC1114" s="2">
        <v>44096.86736111111</v>
      </c>
      <c r="BK1114" s="1" t="s">
        <v>3813</v>
      </c>
      <c r="BL1114" s="1" t="s">
        <v>3813</v>
      </c>
      <c r="BM1114" s="1"/>
      <c r="BN1114" s="1"/>
    </row>
    <row r="1115">
      <c r="C1115" s="1">
        <v>1598.0</v>
      </c>
      <c r="E1115" s="1" t="s">
        <v>3812</v>
      </c>
      <c r="F1115" s="1">
        <v>0.0</v>
      </c>
      <c r="G1115" s="1" t="s">
        <v>121</v>
      </c>
      <c r="H1115" s="1" t="s">
        <v>67</v>
      </c>
      <c r="I1115" s="1">
        <v>7.0</v>
      </c>
      <c r="J1115" s="1" t="s">
        <v>68</v>
      </c>
      <c r="K1115" s="1" t="s">
        <v>69</v>
      </c>
      <c r="M1115" s="1" t="s">
        <v>70</v>
      </c>
      <c r="N1115" s="1" t="s">
        <v>71</v>
      </c>
      <c r="O1115" s="1" t="s">
        <v>121</v>
      </c>
      <c r="Q1115" s="1" t="s">
        <v>73</v>
      </c>
      <c r="R1115" s="1" t="s">
        <v>74</v>
      </c>
      <c r="S1115" s="2">
        <v>44078.0</v>
      </c>
      <c r="T1115" s="1" t="s">
        <v>75</v>
      </c>
      <c r="X1115" s="1" t="s">
        <v>759</v>
      </c>
      <c r="AD1115" s="1" t="s">
        <v>78</v>
      </c>
      <c r="AE1115" s="1" t="s">
        <v>78</v>
      </c>
      <c r="AF1115" s="1" t="s">
        <v>78</v>
      </c>
      <c r="AG1115" s="1" t="s">
        <v>78</v>
      </c>
      <c r="AH1115" s="1" t="s">
        <v>78</v>
      </c>
      <c r="AI1115" s="1" t="s">
        <v>78</v>
      </c>
      <c r="AJ1115" s="1" t="s">
        <v>78</v>
      </c>
      <c r="AK1115" s="1" t="s">
        <v>78</v>
      </c>
      <c r="AL1115" s="1" t="s">
        <v>78</v>
      </c>
      <c r="AO1115" s="1" t="s">
        <v>4176</v>
      </c>
      <c r="AX1115" s="1" t="s">
        <v>83</v>
      </c>
      <c r="AY1115" s="1" t="s">
        <v>84</v>
      </c>
      <c r="AZ1115" s="1" t="s">
        <v>84</v>
      </c>
      <c r="BA1115" s="1" t="s">
        <v>85</v>
      </c>
      <c r="BB1115" s="2">
        <v>44087.728472222225</v>
      </c>
      <c r="BC1115" s="2">
        <v>44096.86736111111</v>
      </c>
      <c r="BK1115" s="1" t="s">
        <v>3813</v>
      </c>
      <c r="BL1115" s="1" t="s">
        <v>3813</v>
      </c>
      <c r="BM1115" s="1"/>
      <c r="BN1115" s="1"/>
    </row>
    <row r="1116">
      <c r="C1116" s="1">
        <v>1600.0</v>
      </c>
      <c r="E1116" s="1" t="s">
        <v>3812</v>
      </c>
      <c r="F1116" s="1">
        <v>42123.0</v>
      </c>
      <c r="G1116" s="1" t="s">
        <v>236</v>
      </c>
      <c r="H1116" s="1" t="s">
        <v>67</v>
      </c>
      <c r="J1116" s="1" t="s">
        <v>68</v>
      </c>
      <c r="K1116" s="1" t="s">
        <v>69</v>
      </c>
      <c r="M1116" s="1" t="s">
        <v>70</v>
      </c>
      <c r="N1116" s="1" t="s">
        <v>71</v>
      </c>
      <c r="Q1116" s="1" t="s">
        <v>73</v>
      </c>
      <c r="R1116" s="1" t="s">
        <v>74</v>
      </c>
      <c r="S1116" s="2">
        <v>44078.0</v>
      </c>
      <c r="T1116" s="1" t="s">
        <v>75</v>
      </c>
      <c r="X1116" s="1" t="s">
        <v>92</v>
      </c>
      <c r="AD1116" s="1" t="s">
        <v>78</v>
      </c>
      <c r="AE1116" s="1" t="s">
        <v>78</v>
      </c>
      <c r="AF1116" s="1" t="s">
        <v>78</v>
      </c>
      <c r="AG1116" s="1" t="s">
        <v>78</v>
      </c>
      <c r="AH1116" s="1" t="s">
        <v>78</v>
      </c>
      <c r="AI1116" s="1" t="s">
        <v>78</v>
      </c>
      <c r="AJ1116" s="1" t="s">
        <v>78</v>
      </c>
      <c r="AK1116" s="1" t="s">
        <v>78</v>
      </c>
      <c r="AL1116" s="1" t="s">
        <v>78</v>
      </c>
      <c r="AO1116" s="1" t="s">
        <v>159</v>
      </c>
      <c r="AX1116" s="1" t="s">
        <v>83</v>
      </c>
      <c r="AY1116" s="1" t="s">
        <v>84</v>
      </c>
      <c r="AZ1116" s="1" t="s">
        <v>84</v>
      </c>
      <c r="BA1116" s="1" t="s">
        <v>85</v>
      </c>
      <c r="BB1116" s="2">
        <v>44087.68680555555</v>
      </c>
      <c r="BC1116" s="2">
        <v>44096.86736111111</v>
      </c>
      <c r="BK1116" s="1" t="s">
        <v>3813</v>
      </c>
      <c r="BL1116" s="1" t="s">
        <v>3813</v>
      </c>
      <c r="BM1116" s="1"/>
      <c r="BN1116" s="1"/>
    </row>
    <row r="1117">
      <c r="C1117" s="1">
        <v>1601.0</v>
      </c>
      <c r="E1117" s="1" t="s">
        <v>3812</v>
      </c>
      <c r="F1117" s="1">
        <v>42125.0</v>
      </c>
      <c r="G1117" s="1" t="s">
        <v>236</v>
      </c>
      <c r="H1117" s="1" t="s">
        <v>67</v>
      </c>
      <c r="J1117" s="1" t="s">
        <v>68</v>
      </c>
      <c r="K1117" s="1" t="s">
        <v>69</v>
      </c>
      <c r="M1117" s="1" t="s">
        <v>70</v>
      </c>
      <c r="N1117" s="1" t="s">
        <v>71</v>
      </c>
      <c r="Q1117" s="1" t="s">
        <v>73</v>
      </c>
      <c r="R1117" s="1" t="s">
        <v>74</v>
      </c>
      <c r="S1117" s="2">
        <v>44078.0</v>
      </c>
      <c r="T1117" s="1" t="s">
        <v>75</v>
      </c>
      <c r="X1117" s="1" t="s">
        <v>92</v>
      </c>
      <c r="AD1117" s="1" t="s">
        <v>78</v>
      </c>
      <c r="AE1117" s="1" t="s">
        <v>78</v>
      </c>
      <c r="AF1117" s="1" t="s">
        <v>78</v>
      </c>
      <c r="AG1117" s="1" t="s">
        <v>78</v>
      </c>
      <c r="AH1117" s="1" t="s">
        <v>78</v>
      </c>
      <c r="AI1117" s="1" t="s">
        <v>78</v>
      </c>
      <c r="AJ1117" s="1" t="s">
        <v>78</v>
      </c>
      <c r="AK1117" s="1" t="s">
        <v>78</v>
      </c>
      <c r="AL1117" s="1" t="s">
        <v>78</v>
      </c>
      <c r="AX1117" s="1" t="s">
        <v>83</v>
      </c>
      <c r="AY1117" s="1" t="s">
        <v>84</v>
      </c>
      <c r="AZ1117" s="1" t="s">
        <v>84</v>
      </c>
      <c r="BA1117" s="1" t="s">
        <v>85</v>
      </c>
      <c r="BB1117" s="2">
        <v>44087.69097222222</v>
      </c>
      <c r="BC1117" s="2">
        <v>44096.86736111111</v>
      </c>
      <c r="BK1117" s="1" t="s">
        <v>3813</v>
      </c>
      <c r="BL1117" s="1" t="s">
        <v>3813</v>
      </c>
      <c r="BM1117" s="1"/>
      <c r="BN1117" s="1"/>
    </row>
    <row r="1118">
      <c r="C1118" s="1">
        <v>1602.0</v>
      </c>
      <c r="E1118" s="1" t="s">
        <v>3812</v>
      </c>
      <c r="F1118" s="1">
        <v>42125.0</v>
      </c>
      <c r="G1118" s="1" t="s">
        <v>236</v>
      </c>
      <c r="H1118" s="1" t="s">
        <v>67</v>
      </c>
      <c r="J1118" s="1" t="s">
        <v>68</v>
      </c>
      <c r="K1118" s="1" t="s">
        <v>69</v>
      </c>
      <c r="M1118" s="1" t="s">
        <v>70</v>
      </c>
      <c r="N1118" s="1" t="s">
        <v>71</v>
      </c>
      <c r="Q1118" s="1" t="s">
        <v>73</v>
      </c>
      <c r="R1118" s="1" t="s">
        <v>74</v>
      </c>
      <c r="S1118" s="2">
        <v>44078.0</v>
      </c>
      <c r="T1118" s="1" t="s">
        <v>75</v>
      </c>
      <c r="X1118" s="1" t="s">
        <v>92</v>
      </c>
      <c r="AD1118" s="1" t="s">
        <v>78</v>
      </c>
      <c r="AE1118" s="1" t="s">
        <v>78</v>
      </c>
      <c r="AF1118" s="1" t="s">
        <v>78</v>
      </c>
      <c r="AG1118" s="1" t="s">
        <v>78</v>
      </c>
      <c r="AH1118" s="1" t="s">
        <v>78</v>
      </c>
      <c r="AI1118" s="1" t="s">
        <v>78</v>
      </c>
      <c r="AJ1118" s="1" t="s">
        <v>78</v>
      </c>
      <c r="AK1118" s="1" t="s">
        <v>78</v>
      </c>
      <c r="AL1118" s="1" t="s">
        <v>78</v>
      </c>
      <c r="AX1118" s="1" t="s">
        <v>83</v>
      </c>
      <c r="AY1118" s="1" t="s">
        <v>84</v>
      </c>
      <c r="AZ1118" s="1" t="s">
        <v>84</v>
      </c>
      <c r="BA1118" s="1" t="s">
        <v>85</v>
      </c>
      <c r="BB1118" s="2">
        <v>44087.69236111111</v>
      </c>
      <c r="BC1118" s="2">
        <v>44096.86736111111</v>
      </c>
      <c r="BK1118" s="1" t="s">
        <v>3813</v>
      </c>
      <c r="BL1118" s="1" t="s">
        <v>3813</v>
      </c>
      <c r="BM1118" s="1"/>
      <c r="BN1118" s="1"/>
    </row>
    <row r="1119">
      <c r="C1119" s="1">
        <v>1604.0</v>
      </c>
      <c r="E1119" s="1" t="s">
        <v>3812</v>
      </c>
      <c r="F1119" s="1">
        <v>42155.0</v>
      </c>
      <c r="G1119" s="1" t="s">
        <v>236</v>
      </c>
      <c r="H1119" s="1" t="s">
        <v>67</v>
      </c>
      <c r="J1119" s="1" t="s">
        <v>68</v>
      </c>
      <c r="K1119" s="1" t="s">
        <v>69</v>
      </c>
      <c r="M1119" s="1" t="s">
        <v>70</v>
      </c>
      <c r="N1119" s="1" t="s">
        <v>71</v>
      </c>
      <c r="Q1119" s="1" t="s">
        <v>73</v>
      </c>
      <c r="R1119" s="1" t="s">
        <v>74</v>
      </c>
      <c r="S1119" s="2">
        <v>44078.0</v>
      </c>
      <c r="T1119" s="1" t="s">
        <v>75</v>
      </c>
      <c r="X1119" s="1" t="s">
        <v>92</v>
      </c>
      <c r="AD1119" s="1" t="s">
        <v>78</v>
      </c>
      <c r="AE1119" s="1" t="s">
        <v>78</v>
      </c>
      <c r="AF1119" s="1" t="s">
        <v>78</v>
      </c>
      <c r="AG1119" s="1" t="s">
        <v>78</v>
      </c>
      <c r="AH1119" s="1" t="s">
        <v>78</v>
      </c>
      <c r="AI1119" s="1" t="s">
        <v>78</v>
      </c>
      <c r="AJ1119" s="1" t="s">
        <v>78</v>
      </c>
      <c r="AK1119" s="1" t="s">
        <v>78</v>
      </c>
      <c r="AL1119" s="1" t="s">
        <v>78</v>
      </c>
      <c r="AO1119" s="1" t="s">
        <v>4179</v>
      </c>
      <c r="AX1119" s="1" t="s">
        <v>83</v>
      </c>
      <c r="AY1119" s="1" t="s">
        <v>84</v>
      </c>
      <c r="AZ1119" s="1" t="s">
        <v>84</v>
      </c>
      <c r="BA1119" s="1" t="s">
        <v>85</v>
      </c>
      <c r="BB1119" s="2">
        <v>44087.72361111111</v>
      </c>
      <c r="BC1119" s="2">
        <v>44096.86736111111</v>
      </c>
      <c r="BK1119" s="1" t="s">
        <v>3813</v>
      </c>
      <c r="BL1119" s="1" t="s">
        <v>3813</v>
      </c>
      <c r="BM1119" s="1"/>
      <c r="BN1119" s="1"/>
    </row>
    <row r="1120">
      <c r="C1120" s="1">
        <v>1606.0</v>
      </c>
      <c r="E1120" s="1" t="s">
        <v>3812</v>
      </c>
      <c r="F1120" s="1">
        <v>42039.0</v>
      </c>
      <c r="G1120" s="1" t="s">
        <v>236</v>
      </c>
      <c r="H1120" s="1" t="s">
        <v>67</v>
      </c>
      <c r="I1120" s="1" t="s">
        <v>122</v>
      </c>
      <c r="J1120" s="1" t="s">
        <v>68</v>
      </c>
      <c r="K1120" s="1" t="s">
        <v>69</v>
      </c>
      <c r="M1120" s="1" t="s">
        <v>70</v>
      </c>
      <c r="N1120" s="1" t="s">
        <v>71</v>
      </c>
      <c r="Q1120" s="1" t="s">
        <v>73</v>
      </c>
      <c r="R1120" s="1" t="s">
        <v>74</v>
      </c>
      <c r="S1120" s="2">
        <v>44078.0</v>
      </c>
      <c r="T1120" s="1" t="s">
        <v>75</v>
      </c>
      <c r="X1120" s="1" t="s">
        <v>104</v>
      </c>
      <c r="AD1120" s="1" t="s">
        <v>78</v>
      </c>
      <c r="AE1120" s="1" t="s">
        <v>78</v>
      </c>
      <c r="AF1120" s="1" t="s">
        <v>78</v>
      </c>
      <c r="AG1120" s="1" t="s">
        <v>78</v>
      </c>
      <c r="AH1120" s="1" t="s">
        <v>78</v>
      </c>
      <c r="AI1120" s="1" t="s">
        <v>78</v>
      </c>
      <c r="AJ1120" s="1" t="s">
        <v>78</v>
      </c>
      <c r="AK1120" s="1" t="s">
        <v>78</v>
      </c>
      <c r="AL1120" s="1" t="s">
        <v>78</v>
      </c>
      <c r="AX1120" s="1" t="s">
        <v>83</v>
      </c>
      <c r="AY1120" s="1" t="s">
        <v>84</v>
      </c>
      <c r="AZ1120" s="1" t="s">
        <v>84</v>
      </c>
      <c r="BA1120" s="1" t="s">
        <v>85</v>
      </c>
      <c r="BB1120" s="2">
        <v>44087.754166666666</v>
      </c>
      <c r="BC1120" s="2">
        <v>44096.86736111111</v>
      </c>
      <c r="BK1120" s="1" t="s">
        <v>3813</v>
      </c>
      <c r="BL1120" s="1" t="s">
        <v>3813</v>
      </c>
      <c r="BM1120" s="1"/>
      <c r="BN1120" s="1"/>
    </row>
    <row r="1121">
      <c r="C1121" s="1">
        <v>1607.0</v>
      </c>
      <c r="E1121" s="1" t="s">
        <v>3812</v>
      </c>
      <c r="F1121" s="1">
        <v>42039.0</v>
      </c>
      <c r="G1121" s="1" t="s">
        <v>236</v>
      </c>
      <c r="H1121" s="1" t="s">
        <v>67</v>
      </c>
      <c r="I1121" s="1" t="s">
        <v>537</v>
      </c>
      <c r="J1121" s="1" t="s">
        <v>68</v>
      </c>
      <c r="K1121" s="1" t="s">
        <v>69</v>
      </c>
      <c r="M1121" s="1" t="s">
        <v>70</v>
      </c>
      <c r="N1121" s="1" t="s">
        <v>71</v>
      </c>
      <c r="Q1121" s="1" t="s">
        <v>73</v>
      </c>
      <c r="R1121" s="1" t="s">
        <v>74</v>
      </c>
      <c r="S1121" s="2">
        <v>44078.0</v>
      </c>
      <c r="T1121" s="1" t="s">
        <v>75</v>
      </c>
      <c r="X1121" s="1" t="s">
        <v>92</v>
      </c>
      <c r="AD1121" s="1" t="s">
        <v>78</v>
      </c>
      <c r="AE1121" s="1" t="s">
        <v>78</v>
      </c>
      <c r="AF1121" s="1" t="s">
        <v>78</v>
      </c>
      <c r="AG1121" s="1" t="s">
        <v>78</v>
      </c>
      <c r="AH1121" s="1" t="s">
        <v>78</v>
      </c>
      <c r="AI1121" s="1" t="s">
        <v>78</v>
      </c>
      <c r="AJ1121" s="1" t="s">
        <v>78</v>
      </c>
      <c r="AK1121" s="1" t="s">
        <v>78</v>
      </c>
      <c r="AL1121" s="1" t="s">
        <v>78</v>
      </c>
      <c r="AX1121" s="1" t="s">
        <v>83</v>
      </c>
      <c r="AY1121" s="1" t="s">
        <v>84</v>
      </c>
      <c r="AZ1121" s="1" t="s">
        <v>84</v>
      </c>
      <c r="BA1121" s="1" t="s">
        <v>85</v>
      </c>
      <c r="BB1121" s="2">
        <v>44087.756944444445</v>
      </c>
      <c r="BC1121" s="2">
        <v>44096.86736111111</v>
      </c>
      <c r="BK1121" s="1" t="s">
        <v>3813</v>
      </c>
      <c r="BL1121" s="1" t="s">
        <v>3813</v>
      </c>
      <c r="BM1121" s="1"/>
      <c r="BN1121" s="1"/>
    </row>
    <row r="1122">
      <c r="C1122" s="1">
        <v>1613.0</v>
      </c>
      <c r="E1122" s="1" t="s">
        <v>3812</v>
      </c>
      <c r="F1122" s="1">
        <v>42123.0</v>
      </c>
      <c r="G1122" s="1" t="s">
        <v>236</v>
      </c>
      <c r="H1122" s="1" t="s">
        <v>67</v>
      </c>
      <c r="J1122" s="1" t="s">
        <v>68</v>
      </c>
      <c r="K1122" s="1" t="s">
        <v>69</v>
      </c>
      <c r="M1122" s="1" t="s">
        <v>70</v>
      </c>
      <c r="N1122" s="1" t="s">
        <v>71</v>
      </c>
      <c r="Q1122" s="1" t="s">
        <v>73</v>
      </c>
      <c r="R1122" s="1" t="s">
        <v>74</v>
      </c>
      <c r="S1122" s="2">
        <v>44078.0</v>
      </c>
      <c r="T1122" s="1" t="s">
        <v>75</v>
      </c>
      <c r="X1122" s="1" t="s">
        <v>110</v>
      </c>
      <c r="AD1122" s="1" t="s">
        <v>78</v>
      </c>
      <c r="AE1122" s="1" t="s">
        <v>78</v>
      </c>
      <c r="AF1122" s="1" t="s">
        <v>78</v>
      </c>
      <c r="AG1122" s="1" t="s">
        <v>78</v>
      </c>
      <c r="AH1122" s="1" t="s">
        <v>78</v>
      </c>
      <c r="AI1122" s="1" t="s">
        <v>78</v>
      </c>
      <c r="AJ1122" s="1" t="s">
        <v>78</v>
      </c>
      <c r="AK1122" s="1" t="s">
        <v>78</v>
      </c>
      <c r="AL1122" s="1" t="s">
        <v>78</v>
      </c>
      <c r="AO1122" s="1" t="s">
        <v>122</v>
      </c>
      <c r="AX1122" s="1" t="s">
        <v>83</v>
      </c>
      <c r="AY1122" s="1" t="s">
        <v>84</v>
      </c>
      <c r="AZ1122" s="1" t="s">
        <v>84</v>
      </c>
      <c r="BA1122" s="1" t="s">
        <v>85</v>
      </c>
      <c r="BB1122" s="2">
        <v>44087.68680555555</v>
      </c>
      <c r="BC1122" s="2">
        <v>44096.86736111111</v>
      </c>
      <c r="BK1122" s="1" t="s">
        <v>3813</v>
      </c>
      <c r="BL1122" s="1" t="s">
        <v>3813</v>
      </c>
      <c r="BM1122" s="1"/>
      <c r="BN1122" s="1"/>
    </row>
    <row r="1123">
      <c r="C1123" s="1">
        <v>1614.0</v>
      </c>
      <c r="E1123" s="1" t="s">
        <v>3812</v>
      </c>
      <c r="F1123" s="1">
        <v>42125.0</v>
      </c>
      <c r="G1123" s="1" t="s">
        <v>236</v>
      </c>
      <c r="H1123" s="1" t="s">
        <v>67</v>
      </c>
      <c r="J1123" s="1" t="s">
        <v>68</v>
      </c>
      <c r="K1123" s="1" t="s">
        <v>69</v>
      </c>
      <c r="M1123" s="1" t="s">
        <v>70</v>
      </c>
      <c r="N1123" s="1" t="s">
        <v>71</v>
      </c>
      <c r="Q1123" s="1" t="s">
        <v>73</v>
      </c>
      <c r="R1123" s="1" t="s">
        <v>74</v>
      </c>
      <c r="S1123" s="2">
        <v>44078.0</v>
      </c>
      <c r="T1123" s="1" t="s">
        <v>75</v>
      </c>
      <c r="X1123" s="1" t="s">
        <v>104</v>
      </c>
      <c r="AD1123" s="1" t="s">
        <v>78</v>
      </c>
      <c r="AE1123" s="1" t="s">
        <v>78</v>
      </c>
      <c r="AF1123" s="1" t="s">
        <v>78</v>
      </c>
      <c r="AG1123" s="1" t="s">
        <v>78</v>
      </c>
      <c r="AH1123" s="1" t="s">
        <v>78</v>
      </c>
      <c r="AI1123" s="1" t="s">
        <v>78</v>
      </c>
      <c r="AJ1123" s="1" t="s">
        <v>78</v>
      </c>
      <c r="AK1123" s="1" t="s">
        <v>78</v>
      </c>
      <c r="AL1123" s="1" t="s">
        <v>78</v>
      </c>
      <c r="AX1123" s="1" t="s">
        <v>83</v>
      </c>
      <c r="AY1123" s="1" t="s">
        <v>84</v>
      </c>
      <c r="AZ1123" s="1" t="s">
        <v>84</v>
      </c>
      <c r="BA1123" s="1" t="s">
        <v>85</v>
      </c>
      <c r="BB1123" s="2">
        <v>44087.69097222222</v>
      </c>
      <c r="BC1123" s="2">
        <v>44096.86736111111</v>
      </c>
      <c r="BK1123" s="1" t="s">
        <v>3813</v>
      </c>
      <c r="BL1123" s="1" t="s">
        <v>3813</v>
      </c>
      <c r="BM1123" s="1"/>
      <c r="BN1123" s="1"/>
    </row>
    <row r="1124">
      <c r="C1124" s="1">
        <v>1615.0</v>
      </c>
      <c r="E1124" s="1" t="s">
        <v>3812</v>
      </c>
      <c r="F1124" s="1">
        <v>42125.0</v>
      </c>
      <c r="G1124" s="1" t="s">
        <v>236</v>
      </c>
      <c r="H1124" s="1" t="s">
        <v>67</v>
      </c>
      <c r="J1124" s="1" t="s">
        <v>68</v>
      </c>
      <c r="K1124" s="1" t="s">
        <v>69</v>
      </c>
      <c r="M1124" s="1" t="s">
        <v>70</v>
      </c>
      <c r="N1124" s="1" t="s">
        <v>71</v>
      </c>
      <c r="Q1124" s="1" t="s">
        <v>73</v>
      </c>
      <c r="R1124" s="1" t="s">
        <v>74</v>
      </c>
      <c r="S1124" s="2">
        <v>44078.0</v>
      </c>
      <c r="T1124" s="1" t="s">
        <v>75</v>
      </c>
      <c r="X1124" s="1" t="s">
        <v>92</v>
      </c>
      <c r="AD1124" s="1" t="s">
        <v>78</v>
      </c>
      <c r="AE1124" s="1" t="s">
        <v>78</v>
      </c>
      <c r="AF1124" s="1" t="s">
        <v>78</v>
      </c>
      <c r="AG1124" s="1" t="s">
        <v>78</v>
      </c>
      <c r="AH1124" s="1" t="s">
        <v>78</v>
      </c>
      <c r="AI1124" s="1" t="s">
        <v>78</v>
      </c>
      <c r="AJ1124" s="1" t="s">
        <v>78</v>
      </c>
      <c r="AK1124" s="1" t="s">
        <v>78</v>
      </c>
      <c r="AL1124" s="1" t="s">
        <v>78</v>
      </c>
      <c r="AX1124" s="1" t="s">
        <v>83</v>
      </c>
      <c r="AY1124" s="1" t="s">
        <v>84</v>
      </c>
      <c r="AZ1124" s="1" t="s">
        <v>84</v>
      </c>
      <c r="BA1124" s="1" t="s">
        <v>85</v>
      </c>
      <c r="BB1124" s="2">
        <v>44087.691666666666</v>
      </c>
      <c r="BC1124" s="2">
        <v>44096.86736111111</v>
      </c>
      <c r="BK1124" s="1" t="s">
        <v>3813</v>
      </c>
      <c r="BL1124" s="1" t="s">
        <v>3813</v>
      </c>
      <c r="BM1124" s="1"/>
      <c r="BN1124" s="1"/>
    </row>
    <row r="1125">
      <c r="C1125" s="1">
        <v>1616.0</v>
      </c>
      <c r="E1125" s="1" t="s">
        <v>3812</v>
      </c>
      <c r="F1125" s="1">
        <v>42133.0</v>
      </c>
      <c r="G1125" s="1" t="s">
        <v>236</v>
      </c>
      <c r="H1125" s="1" t="s">
        <v>67</v>
      </c>
      <c r="J1125" s="1" t="s">
        <v>68</v>
      </c>
      <c r="K1125" s="1" t="s">
        <v>69</v>
      </c>
      <c r="M1125" s="1" t="s">
        <v>70</v>
      </c>
      <c r="N1125" s="1" t="s">
        <v>71</v>
      </c>
      <c r="Q1125" s="1" t="s">
        <v>73</v>
      </c>
      <c r="R1125" s="1" t="s">
        <v>74</v>
      </c>
      <c r="S1125" s="2">
        <v>44078.0</v>
      </c>
      <c r="T1125" s="1" t="s">
        <v>75</v>
      </c>
      <c r="X1125" s="1" t="s">
        <v>104</v>
      </c>
      <c r="AD1125" s="1" t="s">
        <v>78</v>
      </c>
      <c r="AE1125" s="1" t="s">
        <v>78</v>
      </c>
      <c r="AF1125" s="1" t="s">
        <v>78</v>
      </c>
      <c r="AG1125" s="1" t="s">
        <v>78</v>
      </c>
      <c r="AH1125" s="1" t="s">
        <v>78</v>
      </c>
      <c r="AI1125" s="1" t="s">
        <v>78</v>
      </c>
      <c r="AJ1125" s="1" t="s">
        <v>78</v>
      </c>
      <c r="AK1125" s="1" t="s">
        <v>78</v>
      </c>
      <c r="AL1125" s="1" t="s">
        <v>78</v>
      </c>
      <c r="AX1125" s="1" t="s">
        <v>83</v>
      </c>
      <c r="AY1125" s="1" t="s">
        <v>84</v>
      </c>
      <c r="AZ1125" s="1" t="s">
        <v>84</v>
      </c>
      <c r="BA1125" s="1" t="s">
        <v>85</v>
      </c>
      <c r="BB1125" s="2">
        <v>44087.697916666664</v>
      </c>
      <c r="BC1125" s="2">
        <v>44096.86736111111</v>
      </c>
      <c r="BK1125" s="1" t="s">
        <v>3813</v>
      </c>
      <c r="BL1125" s="1" t="s">
        <v>3813</v>
      </c>
      <c r="BM1125" s="1"/>
      <c r="BN1125" s="1"/>
    </row>
    <row r="1126">
      <c r="C1126" s="1">
        <v>1621.0</v>
      </c>
      <c r="E1126" s="1" t="s">
        <v>3812</v>
      </c>
      <c r="F1126" s="1">
        <v>42155.0</v>
      </c>
      <c r="G1126" s="1" t="s">
        <v>236</v>
      </c>
      <c r="H1126" s="1" t="s">
        <v>67</v>
      </c>
      <c r="J1126" s="1" t="s">
        <v>68</v>
      </c>
      <c r="K1126" s="1" t="s">
        <v>69</v>
      </c>
      <c r="M1126" s="1" t="s">
        <v>70</v>
      </c>
      <c r="N1126" s="1" t="s">
        <v>71</v>
      </c>
      <c r="Q1126" s="1" t="s">
        <v>73</v>
      </c>
      <c r="R1126" s="1" t="s">
        <v>74</v>
      </c>
      <c r="S1126" s="2">
        <v>44078.0</v>
      </c>
      <c r="T1126" s="1" t="s">
        <v>75</v>
      </c>
      <c r="X1126" s="1" t="s">
        <v>104</v>
      </c>
      <c r="AD1126" s="1" t="s">
        <v>78</v>
      </c>
      <c r="AE1126" s="1" t="s">
        <v>78</v>
      </c>
      <c r="AF1126" s="1" t="s">
        <v>78</v>
      </c>
      <c r="AG1126" s="1" t="s">
        <v>78</v>
      </c>
      <c r="AH1126" s="1" t="s">
        <v>78</v>
      </c>
      <c r="AI1126" s="1" t="s">
        <v>78</v>
      </c>
      <c r="AJ1126" s="1" t="s">
        <v>78</v>
      </c>
      <c r="AK1126" s="1" t="s">
        <v>78</v>
      </c>
      <c r="AL1126" s="1" t="s">
        <v>78</v>
      </c>
      <c r="AO1126" s="1" t="s">
        <v>4180</v>
      </c>
      <c r="AX1126" s="1" t="s">
        <v>83</v>
      </c>
      <c r="AY1126" s="1" t="s">
        <v>84</v>
      </c>
      <c r="AZ1126" s="1" t="s">
        <v>84</v>
      </c>
      <c r="BA1126" s="1" t="s">
        <v>85</v>
      </c>
      <c r="BB1126" s="2">
        <v>44087.720138888886</v>
      </c>
      <c r="BC1126" s="2">
        <v>44096.86736111111</v>
      </c>
      <c r="BK1126" s="1" t="s">
        <v>3813</v>
      </c>
      <c r="BL1126" s="1" t="s">
        <v>3813</v>
      </c>
      <c r="BM1126" s="1"/>
      <c r="BN1126" s="1"/>
    </row>
    <row r="1127">
      <c r="C1127" s="1">
        <v>1625.0</v>
      </c>
      <c r="E1127" s="1" t="s">
        <v>3812</v>
      </c>
      <c r="F1127" s="1">
        <v>42039.0</v>
      </c>
      <c r="G1127" s="1" t="s">
        <v>236</v>
      </c>
      <c r="H1127" s="1" t="s">
        <v>67</v>
      </c>
      <c r="I1127" s="1" t="s">
        <v>159</v>
      </c>
      <c r="J1127" s="1" t="s">
        <v>68</v>
      </c>
      <c r="K1127" s="1" t="s">
        <v>69</v>
      </c>
      <c r="M1127" s="1" t="s">
        <v>70</v>
      </c>
      <c r="N1127" s="1" t="s">
        <v>71</v>
      </c>
      <c r="Q1127" s="1" t="s">
        <v>73</v>
      </c>
      <c r="R1127" s="1" t="s">
        <v>74</v>
      </c>
      <c r="S1127" s="2">
        <v>44078.0</v>
      </c>
      <c r="T1127" s="1" t="s">
        <v>75</v>
      </c>
      <c r="X1127" s="1" t="s">
        <v>92</v>
      </c>
      <c r="AD1127" s="1" t="s">
        <v>78</v>
      </c>
      <c r="AE1127" s="1" t="s">
        <v>78</v>
      </c>
      <c r="AF1127" s="1" t="s">
        <v>78</v>
      </c>
      <c r="AG1127" s="1" t="s">
        <v>78</v>
      </c>
      <c r="AH1127" s="1" t="s">
        <v>78</v>
      </c>
      <c r="AI1127" s="1" t="s">
        <v>78</v>
      </c>
      <c r="AJ1127" s="1" t="s">
        <v>78</v>
      </c>
      <c r="AK1127" s="1" t="s">
        <v>78</v>
      </c>
      <c r="AL1127" s="1" t="s">
        <v>78</v>
      </c>
      <c r="AX1127" s="1" t="s">
        <v>83</v>
      </c>
      <c r="AY1127" s="1" t="s">
        <v>84</v>
      </c>
      <c r="AZ1127" s="1" t="s">
        <v>84</v>
      </c>
      <c r="BA1127" s="1" t="s">
        <v>85</v>
      </c>
      <c r="BB1127" s="2">
        <v>44087.75347222222</v>
      </c>
      <c r="BC1127" s="2">
        <v>44096.86736111111</v>
      </c>
      <c r="BK1127" s="1" t="s">
        <v>3813</v>
      </c>
      <c r="BL1127" s="1" t="s">
        <v>3813</v>
      </c>
      <c r="BM1127" s="1"/>
      <c r="BN1127" s="1"/>
    </row>
    <row r="1128">
      <c r="C1128" s="1">
        <v>1626.0</v>
      </c>
      <c r="E1128" s="1" t="s">
        <v>3812</v>
      </c>
      <c r="F1128" s="1">
        <v>42039.0</v>
      </c>
      <c r="G1128" s="1" t="s">
        <v>236</v>
      </c>
      <c r="H1128" s="1" t="s">
        <v>67</v>
      </c>
      <c r="I1128" s="1" t="s">
        <v>132</v>
      </c>
      <c r="J1128" s="1" t="s">
        <v>68</v>
      </c>
      <c r="K1128" s="1" t="s">
        <v>69</v>
      </c>
      <c r="M1128" s="1" t="s">
        <v>70</v>
      </c>
      <c r="N1128" s="1" t="s">
        <v>71</v>
      </c>
      <c r="Q1128" s="1" t="s">
        <v>73</v>
      </c>
      <c r="R1128" s="1" t="s">
        <v>74</v>
      </c>
      <c r="S1128" s="2">
        <v>44078.0</v>
      </c>
      <c r="T1128" s="1" t="s">
        <v>75</v>
      </c>
      <c r="X1128" s="1" t="s">
        <v>92</v>
      </c>
      <c r="AD1128" s="1" t="s">
        <v>78</v>
      </c>
      <c r="AE1128" s="1" t="s">
        <v>78</v>
      </c>
      <c r="AF1128" s="1" t="s">
        <v>78</v>
      </c>
      <c r="AG1128" s="1" t="s">
        <v>78</v>
      </c>
      <c r="AH1128" s="1" t="s">
        <v>78</v>
      </c>
      <c r="AI1128" s="1" t="s">
        <v>78</v>
      </c>
      <c r="AJ1128" s="1" t="s">
        <v>78</v>
      </c>
      <c r="AK1128" s="1" t="s">
        <v>78</v>
      </c>
      <c r="AL1128" s="1" t="s">
        <v>78</v>
      </c>
      <c r="AX1128" s="1" t="s">
        <v>83</v>
      </c>
      <c r="AY1128" s="1" t="s">
        <v>84</v>
      </c>
      <c r="AZ1128" s="1" t="s">
        <v>84</v>
      </c>
      <c r="BA1128" s="1" t="s">
        <v>85</v>
      </c>
      <c r="BB1128" s="2">
        <v>44087.75347222222</v>
      </c>
      <c r="BC1128" s="2">
        <v>44096.86736111111</v>
      </c>
      <c r="BK1128" s="1" t="s">
        <v>3813</v>
      </c>
      <c r="BL1128" s="1" t="s">
        <v>3813</v>
      </c>
      <c r="BM1128" s="1"/>
      <c r="BN1128" s="1"/>
    </row>
    <row r="1129">
      <c r="C1129" s="1">
        <v>1627.0</v>
      </c>
      <c r="E1129" s="1" t="s">
        <v>3812</v>
      </c>
      <c r="F1129" s="1">
        <v>42039.0</v>
      </c>
      <c r="G1129" s="1" t="s">
        <v>236</v>
      </c>
      <c r="H1129" s="1" t="s">
        <v>67</v>
      </c>
      <c r="I1129" s="1" t="s">
        <v>313</v>
      </c>
      <c r="J1129" s="1" t="s">
        <v>68</v>
      </c>
      <c r="K1129" s="1" t="s">
        <v>69</v>
      </c>
      <c r="M1129" s="1" t="s">
        <v>70</v>
      </c>
      <c r="N1129" s="1" t="s">
        <v>71</v>
      </c>
      <c r="Q1129" s="1" t="s">
        <v>73</v>
      </c>
      <c r="R1129" s="1" t="s">
        <v>74</v>
      </c>
      <c r="S1129" s="2">
        <v>44078.0</v>
      </c>
      <c r="T1129" s="1" t="s">
        <v>75</v>
      </c>
      <c r="X1129" s="1" t="s">
        <v>92</v>
      </c>
      <c r="AD1129" s="1" t="s">
        <v>78</v>
      </c>
      <c r="AE1129" s="1" t="s">
        <v>78</v>
      </c>
      <c r="AF1129" s="1" t="s">
        <v>78</v>
      </c>
      <c r="AG1129" s="1" t="s">
        <v>78</v>
      </c>
      <c r="AH1129" s="1" t="s">
        <v>78</v>
      </c>
      <c r="AI1129" s="1" t="s">
        <v>78</v>
      </c>
      <c r="AJ1129" s="1" t="s">
        <v>78</v>
      </c>
      <c r="AK1129" s="1" t="s">
        <v>78</v>
      </c>
      <c r="AL1129" s="1" t="s">
        <v>78</v>
      </c>
      <c r="AX1129" s="1" t="s">
        <v>83</v>
      </c>
      <c r="AY1129" s="1" t="s">
        <v>84</v>
      </c>
      <c r="AZ1129" s="1" t="s">
        <v>84</v>
      </c>
      <c r="BA1129" s="1" t="s">
        <v>85</v>
      </c>
      <c r="BB1129" s="2">
        <v>44087.75555555556</v>
      </c>
      <c r="BC1129" s="2">
        <v>44096.86736111111</v>
      </c>
      <c r="BK1129" s="1" t="s">
        <v>3813</v>
      </c>
      <c r="BL1129" s="1" t="s">
        <v>3813</v>
      </c>
      <c r="BM1129" s="1"/>
      <c r="BN1129" s="1"/>
    </row>
    <row r="1130">
      <c r="C1130" s="1">
        <v>1634.0</v>
      </c>
      <c r="E1130" s="1" t="s">
        <v>3812</v>
      </c>
      <c r="F1130" s="1">
        <v>42126.0</v>
      </c>
      <c r="G1130" s="1" t="s">
        <v>236</v>
      </c>
      <c r="H1130" s="1" t="s">
        <v>67</v>
      </c>
      <c r="I1130" s="1" t="s">
        <v>122</v>
      </c>
      <c r="J1130" s="1" t="s">
        <v>68</v>
      </c>
      <c r="K1130" s="1" t="s">
        <v>69</v>
      </c>
      <c r="M1130" s="1" t="s">
        <v>70</v>
      </c>
      <c r="N1130" s="1" t="s">
        <v>71</v>
      </c>
      <c r="O1130" s="1" t="s">
        <v>236</v>
      </c>
      <c r="Q1130" s="1" t="s">
        <v>73</v>
      </c>
      <c r="R1130" s="1" t="s">
        <v>74</v>
      </c>
      <c r="S1130" s="2">
        <v>44078.0</v>
      </c>
      <c r="T1130" s="1" t="s">
        <v>75</v>
      </c>
      <c r="X1130" s="1" t="s">
        <v>110</v>
      </c>
      <c r="AD1130" s="1" t="s">
        <v>78</v>
      </c>
      <c r="AE1130" s="1" t="s">
        <v>78</v>
      </c>
      <c r="AF1130" s="1" t="s">
        <v>78</v>
      </c>
      <c r="AG1130" s="1" t="s">
        <v>78</v>
      </c>
      <c r="AH1130" s="1" t="s">
        <v>78</v>
      </c>
      <c r="AI1130" s="1" t="s">
        <v>78</v>
      </c>
      <c r="AJ1130" s="1" t="s">
        <v>78</v>
      </c>
      <c r="AK1130" s="1" t="s">
        <v>78</v>
      </c>
      <c r="AL1130" s="1" t="s">
        <v>78</v>
      </c>
      <c r="AX1130" s="1" t="s">
        <v>83</v>
      </c>
      <c r="AY1130" s="1" t="s">
        <v>84</v>
      </c>
      <c r="AZ1130" s="1" t="s">
        <v>84</v>
      </c>
      <c r="BA1130" s="1" t="s">
        <v>85</v>
      </c>
      <c r="BB1130" s="2">
        <v>44087.72708333333</v>
      </c>
      <c r="BC1130" s="2">
        <v>44096.86736111111</v>
      </c>
      <c r="BK1130" s="1" t="s">
        <v>3813</v>
      </c>
      <c r="BL1130" s="1" t="s">
        <v>3813</v>
      </c>
      <c r="BM1130" s="1"/>
      <c r="BN1130" s="1"/>
    </row>
    <row r="1131">
      <c r="C1131" s="1">
        <v>1635.0</v>
      </c>
      <c r="E1131" s="1" t="s">
        <v>3812</v>
      </c>
      <c r="F1131" s="1">
        <v>42126.0</v>
      </c>
      <c r="G1131" s="1" t="s">
        <v>236</v>
      </c>
      <c r="H1131" s="1" t="s">
        <v>67</v>
      </c>
      <c r="I1131" s="1" t="s">
        <v>159</v>
      </c>
      <c r="J1131" s="1" t="s">
        <v>68</v>
      </c>
      <c r="K1131" s="1" t="s">
        <v>69</v>
      </c>
      <c r="M1131" s="1" t="s">
        <v>70</v>
      </c>
      <c r="N1131" s="1" t="s">
        <v>71</v>
      </c>
      <c r="O1131" s="1" t="s">
        <v>236</v>
      </c>
      <c r="Q1131" s="1" t="s">
        <v>73</v>
      </c>
      <c r="R1131" s="1" t="s">
        <v>74</v>
      </c>
      <c r="S1131" s="2">
        <v>44078.0</v>
      </c>
      <c r="T1131" s="1" t="s">
        <v>75</v>
      </c>
      <c r="X1131" s="1" t="s">
        <v>104</v>
      </c>
      <c r="AD1131" s="1" t="s">
        <v>78</v>
      </c>
      <c r="AE1131" s="1" t="s">
        <v>78</v>
      </c>
      <c r="AF1131" s="1" t="s">
        <v>78</v>
      </c>
      <c r="AG1131" s="1" t="s">
        <v>78</v>
      </c>
      <c r="AH1131" s="1" t="s">
        <v>78</v>
      </c>
      <c r="AI1131" s="1" t="s">
        <v>78</v>
      </c>
      <c r="AJ1131" s="1" t="s">
        <v>78</v>
      </c>
      <c r="AK1131" s="1" t="s">
        <v>78</v>
      </c>
      <c r="AL1131" s="1" t="s">
        <v>78</v>
      </c>
      <c r="AX1131" s="1" t="s">
        <v>83</v>
      </c>
      <c r="AY1131" s="1" t="s">
        <v>84</v>
      </c>
      <c r="AZ1131" s="1" t="s">
        <v>84</v>
      </c>
      <c r="BA1131" s="1" t="s">
        <v>85</v>
      </c>
      <c r="BB1131" s="2">
        <v>44087.728472222225</v>
      </c>
      <c r="BC1131" s="2">
        <v>44096.86736111111</v>
      </c>
      <c r="BK1131" s="1" t="s">
        <v>3813</v>
      </c>
      <c r="BL1131" s="1" t="s">
        <v>3813</v>
      </c>
      <c r="BM1131" s="1"/>
      <c r="BN1131" s="1"/>
    </row>
    <row r="1132">
      <c r="C1132" s="1">
        <v>1636.0</v>
      </c>
      <c r="E1132" s="1" t="s">
        <v>3812</v>
      </c>
      <c r="F1132" s="1">
        <v>42070.0</v>
      </c>
      <c r="G1132" s="1" t="s">
        <v>236</v>
      </c>
      <c r="H1132" s="1" t="s">
        <v>67</v>
      </c>
      <c r="I1132" s="1" t="s">
        <v>122</v>
      </c>
      <c r="J1132" s="1" t="s">
        <v>68</v>
      </c>
      <c r="K1132" s="1" t="s">
        <v>69</v>
      </c>
      <c r="M1132" s="1" t="s">
        <v>70</v>
      </c>
      <c r="N1132" s="1" t="s">
        <v>71</v>
      </c>
      <c r="O1132" s="1" t="s">
        <v>236</v>
      </c>
      <c r="Q1132" s="1" t="s">
        <v>73</v>
      </c>
      <c r="R1132" s="1" t="s">
        <v>74</v>
      </c>
      <c r="S1132" s="2">
        <v>44078.0</v>
      </c>
      <c r="T1132" s="1" t="s">
        <v>75</v>
      </c>
      <c r="X1132" s="1" t="s">
        <v>92</v>
      </c>
      <c r="AD1132" s="1" t="s">
        <v>78</v>
      </c>
      <c r="AE1132" s="1" t="s">
        <v>78</v>
      </c>
      <c r="AF1132" s="1" t="s">
        <v>78</v>
      </c>
      <c r="AG1132" s="1" t="s">
        <v>78</v>
      </c>
      <c r="AH1132" s="1" t="s">
        <v>78</v>
      </c>
      <c r="AI1132" s="1" t="s">
        <v>78</v>
      </c>
      <c r="AJ1132" s="1" t="s">
        <v>78</v>
      </c>
      <c r="AK1132" s="1" t="s">
        <v>78</v>
      </c>
      <c r="AL1132" s="1" t="s">
        <v>78</v>
      </c>
      <c r="AX1132" s="1" t="s">
        <v>83</v>
      </c>
      <c r="AY1132" s="1" t="s">
        <v>84</v>
      </c>
      <c r="AZ1132" s="1" t="s">
        <v>84</v>
      </c>
      <c r="BA1132" s="1" t="s">
        <v>85</v>
      </c>
      <c r="BB1132" s="2">
        <v>44087.731944444444</v>
      </c>
      <c r="BC1132" s="2">
        <v>44096.86736111111</v>
      </c>
      <c r="BK1132" s="1" t="s">
        <v>3813</v>
      </c>
      <c r="BL1132" s="1" t="s">
        <v>3813</v>
      </c>
      <c r="BM1132" s="1"/>
      <c r="BN1132" s="1"/>
    </row>
    <row r="1133">
      <c r="C1133" s="1">
        <v>1637.0</v>
      </c>
      <c r="E1133" s="1" t="s">
        <v>3812</v>
      </c>
      <c r="F1133" s="1">
        <v>42070.0</v>
      </c>
      <c r="G1133" s="1" t="s">
        <v>236</v>
      </c>
      <c r="H1133" s="1" t="s">
        <v>67</v>
      </c>
      <c r="I1133" s="1" t="s">
        <v>159</v>
      </c>
      <c r="J1133" s="1" t="s">
        <v>68</v>
      </c>
      <c r="K1133" s="1" t="s">
        <v>69</v>
      </c>
      <c r="M1133" s="1" t="s">
        <v>70</v>
      </c>
      <c r="N1133" s="1" t="s">
        <v>71</v>
      </c>
      <c r="O1133" s="1" t="s">
        <v>236</v>
      </c>
      <c r="Q1133" s="1" t="s">
        <v>73</v>
      </c>
      <c r="R1133" s="1" t="s">
        <v>74</v>
      </c>
      <c r="S1133" s="2">
        <v>44078.0</v>
      </c>
      <c r="T1133" s="1" t="s">
        <v>75</v>
      </c>
      <c r="X1133" s="1" t="s">
        <v>110</v>
      </c>
      <c r="AD1133" s="1" t="s">
        <v>78</v>
      </c>
      <c r="AE1133" s="1" t="s">
        <v>78</v>
      </c>
      <c r="AF1133" s="1" t="s">
        <v>78</v>
      </c>
      <c r="AG1133" s="1" t="s">
        <v>78</v>
      </c>
      <c r="AH1133" s="1" t="s">
        <v>78</v>
      </c>
      <c r="AI1133" s="1" t="s">
        <v>78</v>
      </c>
      <c r="AJ1133" s="1" t="s">
        <v>78</v>
      </c>
      <c r="AK1133" s="1" t="s">
        <v>78</v>
      </c>
      <c r="AL1133" s="1" t="s">
        <v>78</v>
      </c>
      <c r="AX1133" s="1" t="s">
        <v>83</v>
      </c>
      <c r="AY1133" s="1" t="s">
        <v>84</v>
      </c>
      <c r="AZ1133" s="1" t="s">
        <v>84</v>
      </c>
      <c r="BA1133" s="1" t="s">
        <v>85</v>
      </c>
      <c r="BB1133" s="2">
        <v>44087.73263888889</v>
      </c>
      <c r="BC1133" s="2">
        <v>44096.86736111111</v>
      </c>
      <c r="BK1133" s="1" t="s">
        <v>3813</v>
      </c>
      <c r="BL1133" s="1" t="s">
        <v>3813</v>
      </c>
      <c r="BM1133" s="1"/>
      <c r="BN1133" s="1"/>
    </row>
    <row r="1134">
      <c r="C1134" s="1">
        <v>1638.0</v>
      </c>
      <c r="E1134" s="1" t="s">
        <v>3812</v>
      </c>
      <c r="F1134" s="1">
        <v>42070.0</v>
      </c>
      <c r="G1134" s="1" t="s">
        <v>236</v>
      </c>
      <c r="H1134" s="1" t="s">
        <v>67</v>
      </c>
      <c r="I1134" s="1" t="s">
        <v>132</v>
      </c>
      <c r="J1134" s="1" t="s">
        <v>68</v>
      </c>
      <c r="K1134" s="1" t="s">
        <v>69</v>
      </c>
      <c r="M1134" s="1" t="s">
        <v>70</v>
      </c>
      <c r="N1134" s="1" t="s">
        <v>71</v>
      </c>
      <c r="O1134" s="1" t="s">
        <v>236</v>
      </c>
      <c r="Q1134" s="1" t="s">
        <v>73</v>
      </c>
      <c r="R1134" s="1" t="s">
        <v>74</v>
      </c>
      <c r="S1134" s="2">
        <v>44078.0</v>
      </c>
      <c r="T1134" s="1" t="s">
        <v>75</v>
      </c>
      <c r="X1134" s="1" t="s">
        <v>92</v>
      </c>
      <c r="AD1134" s="1" t="s">
        <v>78</v>
      </c>
      <c r="AE1134" s="1" t="s">
        <v>78</v>
      </c>
      <c r="AF1134" s="1" t="s">
        <v>78</v>
      </c>
      <c r="AG1134" s="1" t="s">
        <v>78</v>
      </c>
      <c r="AH1134" s="1" t="s">
        <v>78</v>
      </c>
      <c r="AI1134" s="1" t="s">
        <v>78</v>
      </c>
      <c r="AJ1134" s="1" t="s">
        <v>78</v>
      </c>
      <c r="AK1134" s="1" t="s">
        <v>78</v>
      </c>
      <c r="AL1134" s="1" t="s">
        <v>78</v>
      </c>
      <c r="AX1134" s="1" t="s">
        <v>83</v>
      </c>
      <c r="AY1134" s="1" t="s">
        <v>84</v>
      </c>
      <c r="AZ1134" s="1" t="s">
        <v>84</v>
      </c>
      <c r="BA1134" s="1" t="s">
        <v>85</v>
      </c>
      <c r="BB1134" s="2">
        <v>44087.7375</v>
      </c>
      <c r="BC1134" s="2">
        <v>44096.86736111111</v>
      </c>
      <c r="BK1134" s="1" t="s">
        <v>3813</v>
      </c>
      <c r="BL1134" s="1" t="s">
        <v>3813</v>
      </c>
      <c r="BM1134" s="1"/>
      <c r="BN1134" s="1"/>
    </row>
    <row r="1135">
      <c r="C1135" s="1">
        <v>1639.0</v>
      </c>
      <c r="E1135" s="1" t="s">
        <v>3812</v>
      </c>
      <c r="F1135" s="1">
        <v>42070.0</v>
      </c>
      <c r="G1135" s="1" t="s">
        <v>236</v>
      </c>
      <c r="H1135" s="1" t="s">
        <v>67</v>
      </c>
      <c r="I1135" s="1" t="s">
        <v>313</v>
      </c>
      <c r="J1135" s="1" t="s">
        <v>68</v>
      </c>
      <c r="K1135" s="1" t="s">
        <v>69</v>
      </c>
      <c r="M1135" s="1" t="s">
        <v>70</v>
      </c>
      <c r="N1135" s="1" t="s">
        <v>71</v>
      </c>
      <c r="O1135" s="1" t="s">
        <v>236</v>
      </c>
      <c r="Q1135" s="1" t="s">
        <v>73</v>
      </c>
      <c r="R1135" s="1" t="s">
        <v>74</v>
      </c>
      <c r="S1135" s="2">
        <v>44078.0</v>
      </c>
      <c r="T1135" s="1" t="s">
        <v>75</v>
      </c>
      <c r="X1135" s="1" t="s">
        <v>92</v>
      </c>
      <c r="AD1135" s="1" t="s">
        <v>78</v>
      </c>
      <c r="AE1135" s="1" t="s">
        <v>78</v>
      </c>
      <c r="AF1135" s="1" t="s">
        <v>78</v>
      </c>
      <c r="AG1135" s="1" t="s">
        <v>78</v>
      </c>
      <c r="AH1135" s="1" t="s">
        <v>78</v>
      </c>
      <c r="AI1135" s="1" t="s">
        <v>78</v>
      </c>
      <c r="AJ1135" s="1" t="s">
        <v>78</v>
      </c>
      <c r="AK1135" s="1" t="s">
        <v>78</v>
      </c>
      <c r="AL1135" s="1" t="s">
        <v>78</v>
      </c>
      <c r="AX1135" s="1" t="s">
        <v>83</v>
      </c>
      <c r="AY1135" s="1" t="s">
        <v>84</v>
      </c>
      <c r="AZ1135" s="1" t="s">
        <v>84</v>
      </c>
      <c r="BA1135" s="1" t="s">
        <v>85</v>
      </c>
      <c r="BB1135" s="2">
        <v>44087.73819444444</v>
      </c>
      <c r="BC1135" s="2">
        <v>44096.86736111111</v>
      </c>
      <c r="BK1135" s="1" t="s">
        <v>3813</v>
      </c>
      <c r="BL1135" s="1" t="s">
        <v>3813</v>
      </c>
      <c r="BM1135" s="1"/>
      <c r="BN1135" s="1"/>
    </row>
    <row r="1136">
      <c r="C1136" s="1">
        <v>1640.0</v>
      </c>
      <c r="E1136" s="1" t="s">
        <v>3812</v>
      </c>
      <c r="F1136" s="1">
        <v>42070.0</v>
      </c>
      <c r="G1136" s="1" t="s">
        <v>236</v>
      </c>
      <c r="H1136" s="1" t="s">
        <v>67</v>
      </c>
      <c r="I1136" s="1" t="s">
        <v>537</v>
      </c>
      <c r="J1136" s="1" t="s">
        <v>68</v>
      </c>
      <c r="K1136" s="1" t="s">
        <v>69</v>
      </c>
      <c r="M1136" s="1" t="s">
        <v>70</v>
      </c>
      <c r="N1136" s="1" t="s">
        <v>71</v>
      </c>
      <c r="O1136" s="1" t="s">
        <v>236</v>
      </c>
      <c r="Q1136" s="1" t="s">
        <v>73</v>
      </c>
      <c r="R1136" s="1" t="s">
        <v>74</v>
      </c>
      <c r="S1136" s="2">
        <v>44078.0</v>
      </c>
      <c r="T1136" s="1" t="s">
        <v>75</v>
      </c>
      <c r="X1136" s="1" t="s">
        <v>92</v>
      </c>
      <c r="AD1136" s="1" t="s">
        <v>78</v>
      </c>
      <c r="AE1136" s="1" t="s">
        <v>78</v>
      </c>
      <c r="AF1136" s="1" t="s">
        <v>78</v>
      </c>
      <c r="AG1136" s="1" t="s">
        <v>78</v>
      </c>
      <c r="AH1136" s="1" t="s">
        <v>78</v>
      </c>
      <c r="AI1136" s="1" t="s">
        <v>78</v>
      </c>
      <c r="AJ1136" s="1" t="s">
        <v>78</v>
      </c>
      <c r="AK1136" s="1" t="s">
        <v>78</v>
      </c>
      <c r="AL1136" s="1" t="s">
        <v>78</v>
      </c>
      <c r="AX1136" s="1" t="s">
        <v>83</v>
      </c>
      <c r="AY1136" s="1" t="s">
        <v>84</v>
      </c>
      <c r="AZ1136" s="1" t="s">
        <v>84</v>
      </c>
      <c r="BA1136" s="1" t="s">
        <v>85</v>
      </c>
      <c r="BB1136" s="2">
        <v>44087.73819444444</v>
      </c>
      <c r="BC1136" s="2">
        <v>44096.86736111111</v>
      </c>
      <c r="BK1136" s="1" t="s">
        <v>3813</v>
      </c>
      <c r="BL1136" s="1" t="s">
        <v>3813</v>
      </c>
      <c r="BM1136" s="1"/>
      <c r="BN1136" s="1"/>
    </row>
    <row r="1137">
      <c r="C1137" s="1">
        <v>1641.0</v>
      </c>
      <c r="E1137" s="1" t="s">
        <v>3812</v>
      </c>
      <c r="F1137" s="1">
        <v>41512.0</v>
      </c>
      <c r="G1137" s="1" t="s">
        <v>4181</v>
      </c>
      <c r="H1137" s="1" t="s">
        <v>217</v>
      </c>
      <c r="I1137" s="1" t="s">
        <v>122</v>
      </c>
      <c r="J1137" s="1" t="s">
        <v>68</v>
      </c>
      <c r="K1137" s="1" t="s">
        <v>69</v>
      </c>
      <c r="M1137" s="1" t="s">
        <v>70</v>
      </c>
      <c r="N1137" s="1" t="s">
        <v>71</v>
      </c>
      <c r="O1137" s="1" t="s">
        <v>236</v>
      </c>
      <c r="Q1137" s="1" t="s">
        <v>73</v>
      </c>
      <c r="R1137" s="1" t="s">
        <v>74</v>
      </c>
      <c r="S1137" s="2">
        <v>44078.0</v>
      </c>
      <c r="T1137" s="1" t="s">
        <v>75</v>
      </c>
      <c r="X1137" s="1" t="s">
        <v>444</v>
      </c>
      <c r="AD1137" s="1" t="s">
        <v>78</v>
      </c>
      <c r="AE1137" s="1" t="s">
        <v>78</v>
      </c>
      <c r="AF1137" s="1" t="s">
        <v>78</v>
      </c>
      <c r="AG1137" s="1" t="s">
        <v>78</v>
      </c>
      <c r="AH1137" s="1" t="s">
        <v>78</v>
      </c>
      <c r="AI1137" s="1" t="s">
        <v>78</v>
      </c>
      <c r="AJ1137" s="1" t="s">
        <v>78</v>
      </c>
      <c r="AK1137" s="1" t="s">
        <v>78</v>
      </c>
      <c r="AL1137" s="1" t="s">
        <v>78</v>
      </c>
      <c r="AX1137" s="1" t="s">
        <v>83</v>
      </c>
      <c r="AY1137" s="1" t="s">
        <v>84</v>
      </c>
      <c r="AZ1137" s="1" t="s">
        <v>84</v>
      </c>
      <c r="BA1137" s="1" t="s">
        <v>85</v>
      </c>
      <c r="BB1137" s="2">
        <v>44087.74236111111</v>
      </c>
      <c r="BC1137" s="2">
        <v>44096.86736111111</v>
      </c>
      <c r="BK1137" s="1" t="s">
        <v>3813</v>
      </c>
      <c r="BL1137" s="1" t="s">
        <v>3813</v>
      </c>
      <c r="BM1137" s="1"/>
      <c r="BN1137" s="1"/>
    </row>
    <row r="1138">
      <c r="C1138" s="1">
        <v>1642.0</v>
      </c>
      <c r="E1138" s="1" t="s">
        <v>3812</v>
      </c>
      <c r="F1138" s="1">
        <v>41512.0</v>
      </c>
      <c r="G1138" s="1" t="s">
        <v>4181</v>
      </c>
      <c r="H1138" s="1" t="s">
        <v>217</v>
      </c>
      <c r="I1138" s="1" t="s">
        <v>159</v>
      </c>
      <c r="J1138" s="1" t="s">
        <v>68</v>
      </c>
      <c r="K1138" s="1" t="s">
        <v>69</v>
      </c>
      <c r="M1138" s="1" t="s">
        <v>70</v>
      </c>
      <c r="N1138" s="1" t="s">
        <v>71</v>
      </c>
      <c r="O1138" s="1" t="s">
        <v>236</v>
      </c>
      <c r="Q1138" s="1" t="s">
        <v>73</v>
      </c>
      <c r="R1138" s="1" t="s">
        <v>74</v>
      </c>
      <c r="S1138" s="2">
        <v>44078.0</v>
      </c>
      <c r="T1138" s="1" t="s">
        <v>75</v>
      </c>
      <c r="X1138" s="1" t="s">
        <v>92</v>
      </c>
      <c r="AD1138" s="1" t="s">
        <v>78</v>
      </c>
      <c r="AE1138" s="1" t="s">
        <v>78</v>
      </c>
      <c r="AF1138" s="1" t="s">
        <v>78</v>
      </c>
      <c r="AG1138" s="1" t="s">
        <v>78</v>
      </c>
      <c r="AH1138" s="1" t="s">
        <v>78</v>
      </c>
      <c r="AI1138" s="1" t="s">
        <v>78</v>
      </c>
      <c r="AJ1138" s="1" t="s">
        <v>78</v>
      </c>
      <c r="AK1138" s="1" t="s">
        <v>78</v>
      </c>
      <c r="AL1138" s="1" t="s">
        <v>78</v>
      </c>
      <c r="AX1138" s="1" t="s">
        <v>83</v>
      </c>
      <c r="AY1138" s="1" t="s">
        <v>84</v>
      </c>
      <c r="AZ1138" s="1" t="s">
        <v>84</v>
      </c>
      <c r="BA1138" s="1" t="s">
        <v>85</v>
      </c>
      <c r="BB1138" s="2">
        <v>44087.743055555555</v>
      </c>
      <c r="BC1138" s="2">
        <v>44096.86736111111</v>
      </c>
      <c r="BK1138" s="1" t="s">
        <v>3813</v>
      </c>
      <c r="BL1138" s="1" t="s">
        <v>3813</v>
      </c>
      <c r="BM1138" s="1"/>
      <c r="BN1138" s="1"/>
    </row>
    <row r="1139">
      <c r="C1139" s="1">
        <v>1664.0</v>
      </c>
      <c r="E1139" s="1" t="s">
        <v>3812</v>
      </c>
      <c r="F1139" s="1">
        <v>42173.0</v>
      </c>
      <c r="G1139" s="1" t="s">
        <v>236</v>
      </c>
      <c r="H1139" s="1" t="s">
        <v>67</v>
      </c>
      <c r="J1139" s="1" t="s">
        <v>68</v>
      </c>
      <c r="K1139" s="1" t="s">
        <v>69</v>
      </c>
      <c r="M1139" s="1" t="s">
        <v>70</v>
      </c>
      <c r="N1139" s="1" t="s">
        <v>71</v>
      </c>
      <c r="Q1139" s="1" t="s">
        <v>73</v>
      </c>
      <c r="R1139" s="1" t="s">
        <v>74</v>
      </c>
      <c r="S1139" s="2">
        <v>44078.0</v>
      </c>
      <c r="T1139" s="1" t="s">
        <v>75</v>
      </c>
      <c r="X1139" s="1" t="s">
        <v>104</v>
      </c>
      <c r="AD1139" s="1" t="s">
        <v>78</v>
      </c>
      <c r="AE1139" s="1" t="s">
        <v>78</v>
      </c>
      <c r="AF1139" s="1" t="s">
        <v>78</v>
      </c>
      <c r="AG1139" s="1" t="s">
        <v>78</v>
      </c>
      <c r="AH1139" s="1" t="s">
        <v>78</v>
      </c>
      <c r="AI1139" s="1" t="s">
        <v>78</v>
      </c>
      <c r="AJ1139" s="1" t="s">
        <v>78</v>
      </c>
      <c r="AK1139" s="1" t="s">
        <v>78</v>
      </c>
      <c r="AL1139" s="1" t="s">
        <v>78</v>
      </c>
      <c r="AX1139" s="1" t="s">
        <v>83</v>
      </c>
      <c r="AY1139" s="1" t="s">
        <v>84</v>
      </c>
      <c r="AZ1139" s="1" t="s">
        <v>84</v>
      </c>
      <c r="BA1139" s="1" t="s">
        <v>85</v>
      </c>
      <c r="BB1139" s="2">
        <v>44087.83263888889</v>
      </c>
      <c r="BC1139" s="2">
        <v>44096.86736111111</v>
      </c>
      <c r="BK1139" s="1" t="s">
        <v>3813</v>
      </c>
      <c r="BL1139" s="1" t="s">
        <v>3813</v>
      </c>
      <c r="BM1139" s="1"/>
      <c r="BN1139" s="1"/>
    </row>
    <row r="1140">
      <c r="C1140" s="1">
        <v>1665.0</v>
      </c>
      <c r="E1140" s="1" t="s">
        <v>3812</v>
      </c>
      <c r="F1140" s="1">
        <v>42051.0</v>
      </c>
      <c r="G1140" s="1" t="s">
        <v>236</v>
      </c>
      <c r="H1140" s="1" t="s">
        <v>67</v>
      </c>
      <c r="J1140" s="1" t="s">
        <v>68</v>
      </c>
      <c r="K1140" s="1" t="s">
        <v>69</v>
      </c>
      <c r="M1140" s="1" t="s">
        <v>70</v>
      </c>
      <c r="N1140" s="1" t="s">
        <v>71</v>
      </c>
      <c r="Q1140" s="1" t="s">
        <v>73</v>
      </c>
      <c r="R1140" s="1" t="s">
        <v>74</v>
      </c>
      <c r="S1140" s="2">
        <v>44078.0</v>
      </c>
      <c r="T1140" s="1" t="s">
        <v>75</v>
      </c>
      <c r="X1140" s="1" t="s">
        <v>104</v>
      </c>
      <c r="AD1140" s="1" t="s">
        <v>78</v>
      </c>
      <c r="AE1140" s="1" t="s">
        <v>78</v>
      </c>
      <c r="AF1140" s="1" t="s">
        <v>78</v>
      </c>
      <c r="AG1140" s="1" t="s">
        <v>78</v>
      </c>
      <c r="AH1140" s="1" t="s">
        <v>78</v>
      </c>
      <c r="AI1140" s="1" t="s">
        <v>78</v>
      </c>
      <c r="AJ1140" s="1" t="s">
        <v>78</v>
      </c>
      <c r="AK1140" s="1" t="s">
        <v>78</v>
      </c>
      <c r="AL1140" s="1" t="s">
        <v>78</v>
      </c>
      <c r="AX1140" s="1" t="s">
        <v>83</v>
      </c>
      <c r="AY1140" s="1" t="s">
        <v>84</v>
      </c>
      <c r="AZ1140" s="1" t="s">
        <v>84</v>
      </c>
      <c r="BA1140" s="1" t="s">
        <v>85</v>
      </c>
      <c r="BB1140" s="2">
        <v>44087.816666666666</v>
      </c>
      <c r="BC1140" s="2">
        <v>44096.86736111111</v>
      </c>
      <c r="BK1140" s="1" t="s">
        <v>3813</v>
      </c>
      <c r="BL1140" s="1" t="s">
        <v>3813</v>
      </c>
      <c r="BM1140" s="1"/>
      <c r="BN1140" s="1"/>
    </row>
    <row r="1141">
      <c r="C1141" s="1">
        <v>1678.0</v>
      </c>
      <c r="E1141" s="1" t="s">
        <v>3812</v>
      </c>
      <c r="F1141" s="1">
        <v>61953.0</v>
      </c>
      <c r="G1141" s="1" t="s">
        <v>121</v>
      </c>
      <c r="H1141" s="1" t="s">
        <v>67</v>
      </c>
      <c r="I1141" s="1" t="s">
        <v>3973</v>
      </c>
      <c r="J1141" s="1" t="s">
        <v>68</v>
      </c>
      <c r="K1141" s="1" t="s">
        <v>69</v>
      </c>
      <c r="M1141" s="1" t="s">
        <v>70</v>
      </c>
      <c r="N1141" s="1" t="s">
        <v>71</v>
      </c>
      <c r="Q1141" s="1" t="s">
        <v>73</v>
      </c>
      <c r="R1141" s="1" t="s">
        <v>74</v>
      </c>
      <c r="S1141" s="2">
        <v>44078.0</v>
      </c>
      <c r="T1141" s="1" t="s">
        <v>75</v>
      </c>
      <c r="X1141" s="1" t="s">
        <v>92</v>
      </c>
      <c r="AD1141" s="1" t="s">
        <v>115</v>
      </c>
      <c r="AE1141" s="1" t="s">
        <v>135</v>
      </c>
      <c r="AF1141" s="1" t="s">
        <v>125</v>
      </c>
      <c r="AG1141" s="1" t="s">
        <v>95</v>
      </c>
      <c r="AH1141" s="1" t="s">
        <v>126</v>
      </c>
      <c r="AI1141" s="1" t="s">
        <v>95</v>
      </c>
      <c r="AJ1141" s="1" t="s">
        <v>80</v>
      </c>
      <c r="AK1141" s="1" t="s">
        <v>165</v>
      </c>
      <c r="AL1141" s="1" t="s">
        <v>98</v>
      </c>
      <c r="AO1141" s="1" t="s">
        <v>4182</v>
      </c>
      <c r="AX1141" s="1" t="s">
        <v>83</v>
      </c>
      <c r="AY1141" s="1" t="s">
        <v>84</v>
      </c>
      <c r="AZ1141" s="1" t="s">
        <v>84</v>
      </c>
      <c r="BA1141" s="1" t="s">
        <v>85</v>
      </c>
      <c r="BB1141" s="2">
        <v>44087.83611111111</v>
      </c>
      <c r="BC1141" s="2">
        <v>44096.86736111111</v>
      </c>
      <c r="BK1141" s="1" t="s">
        <v>3813</v>
      </c>
      <c r="BL1141" s="1" t="s">
        <v>3813</v>
      </c>
      <c r="BM1141" s="1"/>
      <c r="BN1141" s="1"/>
    </row>
    <row r="1142">
      <c r="C1142" s="1">
        <v>1679.0</v>
      </c>
      <c r="E1142" s="1" t="s">
        <v>3812</v>
      </c>
      <c r="F1142" s="1">
        <v>41759.0</v>
      </c>
      <c r="G1142" s="1" t="s">
        <v>236</v>
      </c>
      <c r="H1142" s="1" t="s">
        <v>67</v>
      </c>
      <c r="I1142" s="1" t="s">
        <v>122</v>
      </c>
      <c r="J1142" s="1" t="s">
        <v>68</v>
      </c>
      <c r="K1142" s="1" t="s">
        <v>69</v>
      </c>
      <c r="M1142" s="1" t="s">
        <v>70</v>
      </c>
      <c r="N1142" s="1" t="s">
        <v>71</v>
      </c>
      <c r="O1142" s="1" t="s">
        <v>236</v>
      </c>
      <c r="Q1142" s="1" t="s">
        <v>73</v>
      </c>
      <c r="R1142" s="1" t="s">
        <v>74</v>
      </c>
      <c r="S1142" s="2">
        <v>44078.0</v>
      </c>
      <c r="T1142" s="1" t="s">
        <v>75</v>
      </c>
      <c r="X1142" s="1" t="s">
        <v>110</v>
      </c>
      <c r="AD1142" s="1" t="s">
        <v>78</v>
      </c>
      <c r="AE1142" s="1" t="s">
        <v>78</v>
      </c>
      <c r="AF1142" s="1" t="s">
        <v>78</v>
      </c>
      <c r="AG1142" s="1" t="s">
        <v>78</v>
      </c>
      <c r="AH1142" s="1" t="s">
        <v>78</v>
      </c>
      <c r="AI1142" s="1" t="s">
        <v>78</v>
      </c>
      <c r="AJ1142" s="1" t="s">
        <v>78</v>
      </c>
      <c r="AK1142" s="1" t="s">
        <v>78</v>
      </c>
      <c r="AL1142" s="1" t="s">
        <v>78</v>
      </c>
      <c r="AX1142" s="1" t="s">
        <v>83</v>
      </c>
      <c r="AY1142" s="1" t="s">
        <v>84</v>
      </c>
      <c r="AZ1142" s="1" t="s">
        <v>84</v>
      </c>
      <c r="BA1142" s="1" t="s">
        <v>85</v>
      </c>
      <c r="BB1142" s="2">
        <v>44087.85555555556</v>
      </c>
      <c r="BC1142" s="2">
        <v>44096.86736111111</v>
      </c>
      <c r="BK1142" s="1" t="s">
        <v>3813</v>
      </c>
      <c r="BL1142" s="1" t="s">
        <v>3813</v>
      </c>
      <c r="BM1142" s="1"/>
      <c r="BN1142" s="1"/>
    </row>
    <row r="1143">
      <c r="C1143" s="1">
        <v>1680.0</v>
      </c>
      <c r="E1143" s="1" t="s">
        <v>3812</v>
      </c>
      <c r="F1143" s="1">
        <v>41759.0</v>
      </c>
      <c r="G1143" s="1" t="s">
        <v>236</v>
      </c>
      <c r="H1143" s="1" t="s">
        <v>67</v>
      </c>
      <c r="I1143" s="1" t="s">
        <v>159</v>
      </c>
      <c r="J1143" s="1" t="s">
        <v>68</v>
      </c>
      <c r="K1143" s="1" t="s">
        <v>69</v>
      </c>
      <c r="M1143" s="1" t="s">
        <v>70</v>
      </c>
      <c r="N1143" s="1" t="s">
        <v>71</v>
      </c>
      <c r="O1143" s="1" t="s">
        <v>236</v>
      </c>
      <c r="Q1143" s="1" t="s">
        <v>73</v>
      </c>
      <c r="R1143" s="1" t="s">
        <v>74</v>
      </c>
      <c r="S1143" s="2">
        <v>44078.0</v>
      </c>
      <c r="T1143" s="1" t="s">
        <v>75</v>
      </c>
      <c r="X1143" s="1" t="s">
        <v>92</v>
      </c>
      <c r="AD1143" s="1" t="s">
        <v>78</v>
      </c>
      <c r="AE1143" s="1" t="s">
        <v>78</v>
      </c>
      <c r="AF1143" s="1" t="s">
        <v>78</v>
      </c>
      <c r="AG1143" s="1" t="s">
        <v>78</v>
      </c>
      <c r="AH1143" s="1" t="s">
        <v>78</v>
      </c>
      <c r="AI1143" s="1" t="s">
        <v>78</v>
      </c>
      <c r="AJ1143" s="1" t="s">
        <v>78</v>
      </c>
      <c r="AK1143" s="1" t="s">
        <v>78</v>
      </c>
      <c r="AL1143" s="1" t="s">
        <v>78</v>
      </c>
      <c r="AO1143" s="1" t="s">
        <v>1151</v>
      </c>
      <c r="AX1143" s="1" t="s">
        <v>83</v>
      </c>
      <c r="AY1143" s="1" t="s">
        <v>84</v>
      </c>
      <c r="AZ1143" s="1" t="s">
        <v>84</v>
      </c>
      <c r="BA1143" s="1" t="s">
        <v>85</v>
      </c>
      <c r="BB1143" s="2">
        <v>44087.85625</v>
      </c>
      <c r="BC1143" s="2">
        <v>44096.86736111111</v>
      </c>
      <c r="BK1143" s="1" t="s">
        <v>3813</v>
      </c>
      <c r="BL1143" s="1" t="s">
        <v>3813</v>
      </c>
      <c r="BM1143" s="1"/>
      <c r="BN1143" s="1"/>
    </row>
    <row r="1144">
      <c r="C1144" s="1">
        <v>1681.0</v>
      </c>
      <c r="E1144" s="1" t="s">
        <v>3812</v>
      </c>
      <c r="F1144" s="1">
        <v>41759.0</v>
      </c>
      <c r="G1144" s="1" t="s">
        <v>236</v>
      </c>
      <c r="H1144" s="1" t="s">
        <v>67</v>
      </c>
      <c r="I1144" s="1" t="s">
        <v>132</v>
      </c>
      <c r="J1144" s="1" t="s">
        <v>68</v>
      </c>
      <c r="K1144" s="1" t="s">
        <v>69</v>
      </c>
      <c r="M1144" s="1" t="s">
        <v>70</v>
      </c>
      <c r="N1144" s="1" t="s">
        <v>71</v>
      </c>
      <c r="O1144" s="1" t="s">
        <v>236</v>
      </c>
      <c r="Q1144" s="1" t="s">
        <v>73</v>
      </c>
      <c r="R1144" s="1" t="s">
        <v>74</v>
      </c>
      <c r="S1144" s="2">
        <v>44078.0</v>
      </c>
      <c r="T1144" s="1" t="s">
        <v>75</v>
      </c>
      <c r="X1144" s="1" t="s">
        <v>92</v>
      </c>
      <c r="AD1144" s="1" t="s">
        <v>78</v>
      </c>
      <c r="AE1144" s="1" t="s">
        <v>78</v>
      </c>
      <c r="AF1144" s="1" t="s">
        <v>78</v>
      </c>
      <c r="AG1144" s="1" t="s">
        <v>78</v>
      </c>
      <c r="AH1144" s="1" t="s">
        <v>78</v>
      </c>
      <c r="AI1144" s="1" t="s">
        <v>78</v>
      </c>
      <c r="AJ1144" s="1" t="s">
        <v>78</v>
      </c>
      <c r="AK1144" s="1" t="s">
        <v>78</v>
      </c>
      <c r="AL1144" s="1" t="s">
        <v>78</v>
      </c>
      <c r="AO1144" s="1" t="s">
        <v>4041</v>
      </c>
      <c r="AX1144" s="1" t="s">
        <v>83</v>
      </c>
      <c r="AY1144" s="1" t="s">
        <v>84</v>
      </c>
      <c r="AZ1144" s="1" t="s">
        <v>84</v>
      </c>
      <c r="BA1144" s="1" t="s">
        <v>85</v>
      </c>
      <c r="BB1144" s="2">
        <v>44087.85833333333</v>
      </c>
      <c r="BC1144" s="2">
        <v>44096.86736111111</v>
      </c>
      <c r="BK1144" s="1" t="s">
        <v>3813</v>
      </c>
      <c r="BL1144" s="1" t="s">
        <v>3813</v>
      </c>
      <c r="BM1144" s="1"/>
      <c r="BN1144" s="1"/>
    </row>
    <row r="1145">
      <c r="C1145" s="1">
        <v>1686.0</v>
      </c>
      <c r="E1145" s="1" t="s">
        <v>3812</v>
      </c>
      <c r="F1145" s="1">
        <v>0.0</v>
      </c>
      <c r="G1145" s="1" t="s">
        <v>1342</v>
      </c>
      <c r="H1145" s="1" t="s">
        <v>1343</v>
      </c>
      <c r="J1145" s="1" t="s">
        <v>68</v>
      </c>
      <c r="K1145" s="1" t="s">
        <v>69</v>
      </c>
      <c r="M1145" s="1" t="s">
        <v>420</v>
      </c>
      <c r="N1145" s="1" t="s">
        <v>421</v>
      </c>
      <c r="O1145" s="1" t="s">
        <v>422</v>
      </c>
      <c r="Q1145" s="1" t="s">
        <v>73</v>
      </c>
      <c r="R1145" s="1" t="s">
        <v>74</v>
      </c>
      <c r="S1145" s="2">
        <v>44078.0</v>
      </c>
      <c r="T1145" s="1" t="s">
        <v>75</v>
      </c>
      <c r="X1145" s="1" t="s">
        <v>92</v>
      </c>
      <c r="AD1145" s="1" t="s">
        <v>78</v>
      </c>
      <c r="AE1145" s="1" t="s">
        <v>78</v>
      </c>
      <c r="AF1145" s="1" t="s">
        <v>78</v>
      </c>
      <c r="AG1145" s="1" t="s">
        <v>78</v>
      </c>
      <c r="AH1145" s="1" t="s">
        <v>78</v>
      </c>
      <c r="AI1145" s="1" t="s">
        <v>78</v>
      </c>
      <c r="AJ1145" s="1" t="s">
        <v>78</v>
      </c>
      <c r="AK1145" s="1" t="s">
        <v>78</v>
      </c>
      <c r="AL1145" s="1" t="s">
        <v>78</v>
      </c>
      <c r="AO1145" s="1" t="s">
        <v>4183</v>
      </c>
      <c r="AX1145" s="1" t="s">
        <v>83</v>
      </c>
      <c r="AY1145" s="1" t="s">
        <v>84</v>
      </c>
      <c r="AZ1145" s="1" t="s">
        <v>84</v>
      </c>
      <c r="BA1145" s="1" t="s">
        <v>85</v>
      </c>
      <c r="BB1145" s="2">
        <v>44087.8</v>
      </c>
      <c r="BC1145" s="2">
        <v>44098.78472222222</v>
      </c>
      <c r="BK1145" s="1" t="s">
        <v>3813</v>
      </c>
      <c r="BL1145" s="1" t="s">
        <v>3813</v>
      </c>
      <c r="BM1145" s="1"/>
      <c r="BN1145" s="1"/>
    </row>
    <row r="1146">
      <c r="C1146" s="1">
        <v>1687.0</v>
      </c>
      <c r="E1146" s="1" t="s">
        <v>3812</v>
      </c>
      <c r="F1146" s="1">
        <v>0.0</v>
      </c>
      <c r="G1146" s="1" t="s">
        <v>1342</v>
      </c>
      <c r="H1146" s="1" t="s">
        <v>1343</v>
      </c>
      <c r="J1146" s="1" t="s">
        <v>68</v>
      </c>
      <c r="K1146" s="1" t="s">
        <v>69</v>
      </c>
      <c r="M1146" s="1" t="s">
        <v>420</v>
      </c>
      <c r="N1146" s="1" t="s">
        <v>421</v>
      </c>
      <c r="O1146" s="1" t="s">
        <v>422</v>
      </c>
      <c r="Q1146" s="1" t="s">
        <v>73</v>
      </c>
      <c r="R1146" s="1" t="s">
        <v>74</v>
      </c>
      <c r="S1146" s="2">
        <v>44078.0</v>
      </c>
      <c r="T1146" s="1" t="s">
        <v>75</v>
      </c>
      <c r="X1146" s="1" t="s">
        <v>92</v>
      </c>
      <c r="AD1146" s="1" t="s">
        <v>78</v>
      </c>
      <c r="AE1146" s="1" t="s">
        <v>78</v>
      </c>
      <c r="AF1146" s="1" t="s">
        <v>78</v>
      </c>
      <c r="AG1146" s="1" t="s">
        <v>78</v>
      </c>
      <c r="AH1146" s="1" t="s">
        <v>78</v>
      </c>
      <c r="AI1146" s="1" t="s">
        <v>78</v>
      </c>
      <c r="AJ1146" s="1" t="s">
        <v>78</v>
      </c>
      <c r="AK1146" s="1" t="s">
        <v>78</v>
      </c>
      <c r="AL1146" s="1" t="s">
        <v>78</v>
      </c>
      <c r="AO1146" s="1" t="s">
        <v>4184</v>
      </c>
      <c r="AX1146" s="1" t="s">
        <v>83</v>
      </c>
      <c r="AY1146" s="1" t="s">
        <v>84</v>
      </c>
      <c r="AZ1146" s="1" t="s">
        <v>84</v>
      </c>
      <c r="BA1146" s="1" t="s">
        <v>85</v>
      </c>
      <c r="BB1146" s="2">
        <v>44087.802083333336</v>
      </c>
      <c r="BC1146" s="2">
        <v>44098.78472222222</v>
      </c>
      <c r="BK1146" s="1" t="s">
        <v>3813</v>
      </c>
      <c r="BL1146" s="1" t="s">
        <v>3813</v>
      </c>
      <c r="BM1146" s="1"/>
      <c r="BN1146" s="1"/>
    </row>
    <row r="1147">
      <c r="C1147" s="1">
        <v>1688.0</v>
      </c>
      <c r="E1147" s="1" t="s">
        <v>3812</v>
      </c>
      <c r="F1147" s="1">
        <v>0.0</v>
      </c>
      <c r="G1147" s="1" t="s">
        <v>1342</v>
      </c>
      <c r="H1147" s="1" t="s">
        <v>1343</v>
      </c>
      <c r="J1147" s="1" t="s">
        <v>68</v>
      </c>
      <c r="K1147" s="1" t="s">
        <v>69</v>
      </c>
      <c r="M1147" s="1" t="s">
        <v>420</v>
      </c>
      <c r="N1147" s="1" t="s">
        <v>421</v>
      </c>
      <c r="O1147" s="1" t="s">
        <v>422</v>
      </c>
      <c r="Q1147" s="1" t="s">
        <v>73</v>
      </c>
      <c r="R1147" s="1" t="s">
        <v>74</v>
      </c>
      <c r="S1147" s="2">
        <v>44078.0</v>
      </c>
      <c r="T1147" s="1" t="s">
        <v>75</v>
      </c>
      <c r="X1147" s="1" t="s">
        <v>452</v>
      </c>
      <c r="AD1147" s="1" t="s">
        <v>78</v>
      </c>
      <c r="AE1147" s="1" t="s">
        <v>78</v>
      </c>
      <c r="AF1147" s="1" t="s">
        <v>78</v>
      </c>
      <c r="AG1147" s="1" t="s">
        <v>78</v>
      </c>
      <c r="AH1147" s="1" t="s">
        <v>78</v>
      </c>
      <c r="AI1147" s="1" t="s">
        <v>78</v>
      </c>
      <c r="AJ1147" s="1" t="s">
        <v>78</v>
      </c>
      <c r="AK1147" s="1" t="s">
        <v>78</v>
      </c>
      <c r="AL1147" s="1" t="s">
        <v>78</v>
      </c>
      <c r="AO1147" s="1" t="s">
        <v>4185</v>
      </c>
      <c r="AX1147" s="1" t="s">
        <v>83</v>
      </c>
      <c r="AY1147" s="1" t="s">
        <v>84</v>
      </c>
      <c r="AZ1147" s="1" t="s">
        <v>84</v>
      </c>
      <c r="BA1147" s="1" t="s">
        <v>85</v>
      </c>
      <c r="BB1147" s="2">
        <v>44087.805555555555</v>
      </c>
      <c r="BC1147" s="2">
        <v>44098.78472222222</v>
      </c>
      <c r="BK1147" s="1" t="s">
        <v>3813</v>
      </c>
      <c r="BL1147" s="1" t="s">
        <v>3813</v>
      </c>
      <c r="BM1147" s="1"/>
      <c r="BN1147" s="1"/>
    </row>
    <row r="1148">
      <c r="C1148" s="1">
        <v>1690.0</v>
      </c>
      <c r="E1148" s="1" t="s">
        <v>3812</v>
      </c>
      <c r="F1148" s="1">
        <v>0.0</v>
      </c>
      <c r="G1148" s="1" t="s">
        <v>1342</v>
      </c>
      <c r="H1148" s="1" t="s">
        <v>1343</v>
      </c>
      <c r="I1148" s="1" t="s">
        <v>122</v>
      </c>
      <c r="J1148" s="1" t="s">
        <v>68</v>
      </c>
      <c r="K1148" s="1" t="s">
        <v>69</v>
      </c>
      <c r="M1148" s="1" t="s">
        <v>420</v>
      </c>
      <c r="N1148" s="1" t="s">
        <v>421</v>
      </c>
      <c r="O1148" s="1" t="s">
        <v>422</v>
      </c>
      <c r="Q1148" s="1" t="s">
        <v>73</v>
      </c>
      <c r="R1148" s="1" t="s">
        <v>74</v>
      </c>
      <c r="S1148" s="2">
        <v>44078.0</v>
      </c>
      <c r="T1148" s="1" t="s">
        <v>75</v>
      </c>
      <c r="X1148" s="1" t="s">
        <v>92</v>
      </c>
      <c r="AD1148" s="1" t="s">
        <v>78</v>
      </c>
      <c r="AE1148" s="1" t="s">
        <v>78</v>
      </c>
      <c r="AF1148" s="1" t="s">
        <v>78</v>
      </c>
      <c r="AG1148" s="1" t="s">
        <v>78</v>
      </c>
      <c r="AH1148" s="1" t="s">
        <v>78</v>
      </c>
      <c r="AI1148" s="1" t="s">
        <v>78</v>
      </c>
      <c r="AJ1148" s="1" t="s">
        <v>78</v>
      </c>
      <c r="AK1148" s="1" t="s">
        <v>78</v>
      </c>
      <c r="AL1148" s="1" t="s">
        <v>78</v>
      </c>
      <c r="AX1148" s="1" t="s">
        <v>83</v>
      </c>
      <c r="AY1148" s="1" t="s">
        <v>84</v>
      </c>
      <c r="AZ1148" s="1" t="s">
        <v>84</v>
      </c>
      <c r="BA1148" s="1" t="s">
        <v>85</v>
      </c>
      <c r="BB1148" s="2">
        <v>44087.84027777778</v>
      </c>
      <c r="BC1148" s="2">
        <v>44098.78472222222</v>
      </c>
      <c r="BK1148" s="1" t="s">
        <v>3813</v>
      </c>
      <c r="BL1148" s="1" t="s">
        <v>3813</v>
      </c>
      <c r="BM1148" s="1"/>
      <c r="BN1148" s="1"/>
    </row>
    <row r="1149">
      <c r="C1149" s="1">
        <v>1691.0</v>
      </c>
      <c r="E1149" s="1" t="s">
        <v>3812</v>
      </c>
      <c r="F1149" s="1">
        <v>0.0</v>
      </c>
      <c r="G1149" s="1" t="s">
        <v>1342</v>
      </c>
      <c r="H1149" s="1" t="s">
        <v>1343</v>
      </c>
      <c r="I1149" s="1" t="s">
        <v>159</v>
      </c>
      <c r="J1149" s="1" t="s">
        <v>68</v>
      </c>
      <c r="K1149" s="1" t="s">
        <v>69</v>
      </c>
      <c r="M1149" s="1" t="s">
        <v>420</v>
      </c>
      <c r="N1149" s="1" t="s">
        <v>421</v>
      </c>
      <c r="O1149" s="1" t="s">
        <v>422</v>
      </c>
      <c r="Q1149" s="1" t="s">
        <v>73</v>
      </c>
      <c r="R1149" s="1" t="s">
        <v>74</v>
      </c>
      <c r="S1149" s="2">
        <v>44078.0</v>
      </c>
      <c r="T1149" s="1" t="s">
        <v>75</v>
      </c>
      <c r="X1149" s="1" t="s">
        <v>104</v>
      </c>
      <c r="AD1149" s="1" t="s">
        <v>78</v>
      </c>
      <c r="AE1149" s="1" t="s">
        <v>78</v>
      </c>
      <c r="AF1149" s="1" t="s">
        <v>78</v>
      </c>
      <c r="AG1149" s="1" t="s">
        <v>78</v>
      </c>
      <c r="AH1149" s="1" t="s">
        <v>78</v>
      </c>
      <c r="AI1149" s="1" t="s">
        <v>78</v>
      </c>
      <c r="AJ1149" s="1" t="s">
        <v>78</v>
      </c>
      <c r="AK1149" s="1" t="s">
        <v>78</v>
      </c>
      <c r="AL1149" s="1" t="s">
        <v>78</v>
      </c>
      <c r="AX1149" s="1" t="s">
        <v>83</v>
      </c>
      <c r="AY1149" s="1" t="s">
        <v>84</v>
      </c>
      <c r="AZ1149" s="1" t="s">
        <v>84</v>
      </c>
      <c r="BA1149" s="1" t="s">
        <v>85</v>
      </c>
      <c r="BB1149" s="2">
        <v>44087.84166666667</v>
      </c>
      <c r="BC1149" s="2">
        <v>44098.78472222222</v>
      </c>
      <c r="BK1149" s="1" t="s">
        <v>3813</v>
      </c>
      <c r="BL1149" s="1" t="s">
        <v>3813</v>
      </c>
      <c r="BM1149" s="1"/>
      <c r="BN1149" s="1"/>
    </row>
    <row r="1150">
      <c r="C1150" s="1">
        <v>1692.0</v>
      </c>
      <c r="E1150" s="1" t="s">
        <v>3812</v>
      </c>
      <c r="F1150" s="1">
        <v>0.0</v>
      </c>
      <c r="G1150" s="1" t="s">
        <v>1342</v>
      </c>
      <c r="H1150" s="1" t="s">
        <v>1343</v>
      </c>
      <c r="I1150" s="1" t="s">
        <v>313</v>
      </c>
      <c r="J1150" s="1" t="s">
        <v>68</v>
      </c>
      <c r="K1150" s="1" t="s">
        <v>69</v>
      </c>
      <c r="M1150" s="1" t="s">
        <v>420</v>
      </c>
      <c r="N1150" s="1" t="s">
        <v>421</v>
      </c>
      <c r="O1150" s="1" t="s">
        <v>422</v>
      </c>
      <c r="Q1150" s="1" t="s">
        <v>73</v>
      </c>
      <c r="R1150" s="1" t="s">
        <v>74</v>
      </c>
      <c r="S1150" s="2">
        <v>44078.0</v>
      </c>
      <c r="T1150" s="1" t="s">
        <v>75</v>
      </c>
      <c r="X1150" s="1" t="s">
        <v>92</v>
      </c>
      <c r="AD1150" s="1" t="s">
        <v>78</v>
      </c>
      <c r="AE1150" s="1" t="s">
        <v>78</v>
      </c>
      <c r="AF1150" s="1" t="s">
        <v>78</v>
      </c>
      <c r="AG1150" s="1" t="s">
        <v>78</v>
      </c>
      <c r="AH1150" s="1" t="s">
        <v>78</v>
      </c>
      <c r="AI1150" s="1" t="s">
        <v>78</v>
      </c>
      <c r="AJ1150" s="1" t="s">
        <v>78</v>
      </c>
      <c r="AK1150" s="1" t="s">
        <v>78</v>
      </c>
      <c r="AL1150" s="1" t="s">
        <v>78</v>
      </c>
      <c r="AX1150" s="1" t="s">
        <v>83</v>
      </c>
      <c r="AY1150" s="1" t="s">
        <v>84</v>
      </c>
      <c r="AZ1150" s="1" t="s">
        <v>84</v>
      </c>
      <c r="BA1150" s="1" t="s">
        <v>85</v>
      </c>
      <c r="BB1150" s="2">
        <v>44087.84305555555</v>
      </c>
      <c r="BC1150" s="2">
        <v>44098.78472222222</v>
      </c>
      <c r="BK1150" s="1" t="s">
        <v>3813</v>
      </c>
      <c r="BL1150" s="1" t="s">
        <v>3813</v>
      </c>
      <c r="BM1150" s="1"/>
      <c r="BN1150" s="1"/>
    </row>
    <row r="1151">
      <c r="C1151" s="1">
        <v>1693.0</v>
      </c>
      <c r="E1151" s="1" t="s">
        <v>3812</v>
      </c>
      <c r="F1151" s="1">
        <v>0.0</v>
      </c>
      <c r="G1151" s="1" t="s">
        <v>1342</v>
      </c>
      <c r="H1151" s="1" t="s">
        <v>1343</v>
      </c>
      <c r="I1151" s="1" t="s">
        <v>537</v>
      </c>
      <c r="J1151" s="1" t="s">
        <v>68</v>
      </c>
      <c r="K1151" s="1" t="s">
        <v>69</v>
      </c>
      <c r="M1151" s="1" t="s">
        <v>420</v>
      </c>
      <c r="N1151" s="1" t="s">
        <v>421</v>
      </c>
      <c r="O1151" s="1" t="s">
        <v>422</v>
      </c>
      <c r="Q1151" s="1" t="s">
        <v>73</v>
      </c>
      <c r="R1151" s="1" t="s">
        <v>74</v>
      </c>
      <c r="S1151" s="2">
        <v>44078.0</v>
      </c>
      <c r="T1151" s="1" t="s">
        <v>75</v>
      </c>
      <c r="X1151" s="1" t="s">
        <v>92</v>
      </c>
      <c r="AD1151" s="1" t="s">
        <v>78</v>
      </c>
      <c r="AE1151" s="1" t="s">
        <v>78</v>
      </c>
      <c r="AF1151" s="1" t="s">
        <v>78</v>
      </c>
      <c r="AG1151" s="1" t="s">
        <v>78</v>
      </c>
      <c r="AH1151" s="1" t="s">
        <v>78</v>
      </c>
      <c r="AI1151" s="1" t="s">
        <v>78</v>
      </c>
      <c r="AJ1151" s="1" t="s">
        <v>78</v>
      </c>
      <c r="AK1151" s="1" t="s">
        <v>78</v>
      </c>
      <c r="AL1151" s="1" t="s">
        <v>78</v>
      </c>
      <c r="AX1151" s="1" t="s">
        <v>83</v>
      </c>
      <c r="AY1151" s="1" t="s">
        <v>84</v>
      </c>
      <c r="AZ1151" s="1" t="s">
        <v>84</v>
      </c>
      <c r="BA1151" s="1" t="s">
        <v>85</v>
      </c>
      <c r="BB1151" s="2">
        <v>44087.845138888886</v>
      </c>
      <c r="BC1151" s="2">
        <v>44098.78472222222</v>
      </c>
      <c r="BK1151" s="1" t="s">
        <v>3813</v>
      </c>
      <c r="BL1151" s="1" t="s">
        <v>3813</v>
      </c>
      <c r="BM1151" s="1"/>
      <c r="BN1151" s="1"/>
    </row>
    <row r="1152">
      <c r="C1152" s="1">
        <v>1694.0</v>
      </c>
      <c r="E1152" s="1" t="s">
        <v>3812</v>
      </c>
      <c r="F1152" s="1">
        <v>0.0</v>
      </c>
      <c r="G1152" s="1" t="s">
        <v>1342</v>
      </c>
      <c r="H1152" s="1" t="s">
        <v>1343</v>
      </c>
      <c r="I1152" s="1" t="s">
        <v>639</v>
      </c>
      <c r="J1152" s="1" t="s">
        <v>68</v>
      </c>
      <c r="K1152" s="1" t="s">
        <v>69</v>
      </c>
      <c r="M1152" s="1" t="s">
        <v>420</v>
      </c>
      <c r="N1152" s="1" t="s">
        <v>421</v>
      </c>
      <c r="O1152" s="1" t="s">
        <v>422</v>
      </c>
      <c r="Q1152" s="1" t="s">
        <v>73</v>
      </c>
      <c r="R1152" s="1" t="s">
        <v>74</v>
      </c>
      <c r="S1152" s="2">
        <v>44078.0</v>
      </c>
      <c r="T1152" s="1" t="s">
        <v>75</v>
      </c>
      <c r="X1152" s="1" t="s">
        <v>92</v>
      </c>
      <c r="AD1152" s="1" t="s">
        <v>78</v>
      </c>
      <c r="AE1152" s="1" t="s">
        <v>78</v>
      </c>
      <c r="AF1152" s="1" t="s">
        <v>78</v>
      </c>
      <c r="AG1152" s="1" t="s">
        <v>78</v>
      </c>
      <c r="AH1152" s="1" t="s">
        <v>78</v>
      </c>
      <c r="AI1152" s="1" t="s">
        <v>78</v>
      </c>
      <c r="AJ1152" s="1" t="s">
        <v>78</v>
      </c>
      <c r="AK1152" s="1" t="s">
        <v>78</v>
      </c>
      <c r="AL1152" s="1" t="s">
        <v>78</v>
      </c>
      <c r="AX1152" s="1" t="s">
        <v>83</v>
      </c>
      <c r="AY1152" s="1" t="s">
        <v>84</v>
      </c>
      <c r="AZ1152" s="1" t="s">
        <v>84</v>
      </c>
      <c r="BA1152" s="1" t="s">
        <v>85</v>
      </c>
      <c r="BB1152" s="2">
        <v>44087.84583333333</v>
      </c>
      <c r="BC1152" s="2">
        <v>44098.78472222222</v>
      </c>
      <c r="BK1152" s="1" t="s">
        <v>3813</v>
      </c>
      <c r="BL1152" s="1" t="s">
        <v>3813</v>
      </c>
      <c r="BM1152" s="1"/>
      <c r="BN1152" s="1"/>
    </row>
    <row r="1153">
      <c r="C1153" s="1">
        <v>1695.0</v>
      </c>
      <c r="E1153" s="1" t="s">
        <v>3812</v>
      </c>
      <c r="F1153" s="1">
        <v>0.0</v>
      </c>
      <c r="G1153" s="1" t="s">
        <v>1342</v>
      </c>
      <c r="H1153" s="1" t="s">
        <v>1343</v>
      </c>
      <c r="I1153" s="1" t="s">
        <v>1644</v>
      </c>
      <c r="J1153" s="1" t="s">
        <v>68</v>
      </c>
      <c r="K1153" s="1" t="s">
        <v>69</v>
      </c>
      <c r="M1153" s="1" t="s">
        <v>420</v>
      </c>
      <c r="N1153" s="1" t="s">
        <v>421</v>
      </c>
      <c r="O1153" s="1" t="s">
        <v>422</v>
      </c>
      <c r="Q1153" s="1" t="s">
        <v>73</v>
      </c>
      <c r="R1153" s="1" t="s">
        <v>74</v>
      </c>
      <c r="S1153" s="2">
        <v>44078.0</v>
      </c>
      <c r="T1153" s="1" t="s">
        <v>75</v>
      </c>
      <c r="X1153" s="1" t="s">
        <v>104</v>
      </c>
      <c r="AD1153" s="1" t="s">
        <v>78</v>
      </c>
      <c r="AE1153" s="1" t="s">
        <v>78</v>
      </c>
      <c r="AF1153" s="1" t="s">
        <v>78</v>
      </c>
      <c r="AG1153" s="1" t="s">
        <v>78</v>
      </c>
      <c r="AH1153" s="1" t="s">
        <v>78</v>
      </c>
      <c r="AI1153" s="1" t="s">
        <v>78</v>
      </c>
      <c r="AJ1153" s="1" t="s">
        <v>78</v>
      </c>
      <c r="AK1153" s="1" t="s">
        <v>78</v>
      </c>
      <c r="AL1153" s="1" t="s">
        <v>78</v>
      </c>
      <c r="AX1153" s="1" t="s">
        <v>83</v>
      </c>
      <c r="AY1153" s="1" t="s">
        <v>84</v>
      </c>
      <c r="AZ1153" s="1" t="s">
        <v>84</v>
      </c>
      <c r="BA1153" s="1" t="s">
        <v>85</v>
      </c>
      <c r="BB1153" s="2">
        <v>44087.847916666666</v>
      </c>
      <c r="BC1153" s="2">
        <v>44098.78472222222</v>
      </c>
      <c r="BK1153" s="1" t="s">
        <v>3813</v>
      </c>
      <c r="BL1153" s="1" t="s">
        <v>3813</v>
      </c>
      <c r="BM1153" s="1"/>
      <c r="BN1153" s="1"/>
    </row>
    <row r="1154">
      <c r="C1154" s="1">
        <v>1696.0</v>
      </c>
      <c r="E1154" s="1" t="s">
        <v>3812</v>
      </c>
      <c r="F1154" s="1">
        <v>0.0</v>
      </c>
      <c r="G1154" s="1" t="s">
        <v>1342</v>
      </c>
      <c r="H1154" s="1" t="s">
        <v>1343</v>
      </c>
      <c r="I1154" s="1" t="s">
        <v>1648</v>
      </c>
      <c r="J1154" s="1" t="s">
        <v>68</v>
      </c>
      <c r="K1154" s="1" t="s">
        <v>69</v>
      </c>
      <c r="M1154" s="1" t="s">
        <v>420</v>
      </c>
      <c r="N1154" s="1" t="s">
        <v>421</v>
      </c>
      <c r="O1154" s="1" t="s">
        <v>422</v>
      </c>
      <c r="Q1154" s="1" t="s">
        <v>73</v>
      </c>
      <c r="R1154" s="1" t="s">
        <v>74</v>
      </c>
      <c r="S1154" s="2">
        <v>44078.0</v>
      </c>
      <c r="T1154" s="1" t="s">
        <v>75</v>
      </c>
      <c r="X1154" s="1" t="s">
        <v>92</v>
      </c>
      <c r="AD1154" s="1" t="s">
        <v>78</v>
      </c>
      <c r="AE1154" s="1" t="s">
        <v>78</v>
      </c>
      <c r="AF1154" s="1" t="s">
        <v>78</v>
      </c>
      <c r="AG1154" s="1" t="s">
        <v>78</v>
      </c>
      <c r="AH1154" s="1" t="s">
        <v>78</v>
      </c>
      <c r="AI1154" s="1" t="s">
        <v>78</v>
      </c>
      <c r="AJ1154" s="1" t="s">
        <v>78</v>
      </c>
      <c r="AK1154" s="1" t="s">
        <v>78</v>
      </c>
      <c r="AL1154" s="1" t="s">
        <v>78</v>
      </c>
      <c r="AX1154" s="1" t="s">
        <v>83</v>
      </c>
      <c r="AY1154" s="1" t="s">
        <v>84</v>
      </c>
      <c r="AZ1154" s="1" t="s">
        <v>84</v>
      </c>
      <c r="BA1154" s="1" t="s">
        <v>85</v>
      </c>
      <c r="BB1154" s="2">
        <v>44087.84930555556</v>
      </c>
      <c r="BC1154" s="2">
        <v>44098.78472222222</v>
      </c>
      <c r="BK1154" s="1" t="s">
        <v>3813</v>
      </c>
      <c r="BL1154" s="1" t="s">
        <v>3813</v>
      </c>
      <c r="BM1154" s="1"/>
      <c r="BN1154" s="1"/>
    </row>
    <row r="1155">
      <c r="C1155" s="1">
        <v>1697.0</v>
      </c>
      <c r="E1155" s="1" t="s">
        <v>3812</v>
      </c>
      <c r="F1155" s="1">
        <v>0.0</v>
      </c>
      <c r="G1155" s="1" t="s">
        <v>1342</v>
      </c>
      <c r="H1155" s="1" t="s">
        <v>1343</v>
      </c>
      <c r="I1155" s="1" t="s">
        <v>1754</v>
      </c>
      <c r="J1155" s="1" t="s">
        <v>68</v>
      </c>
      <c r="K1155" s="1" t="s">
        <v>69</v>
      </c>
      <c r="M1155" s="1" t="s">
        <v>420</v>
      </c>
      <c r="N1155" s="1" t="s">
        <v>421</v>
      </c>
      <c r="O1155" s="1" t="s">
        <v>422</v>
      </c>
      <c r="Q1155" s="1" t="s">
        <v>73</v>
      </c>
      <c r="R1155" s="1" t="s">
        <v>74</v>
      </c>
      <c r="S1155" s="2">
        <v>44078.0</v>
      </c>
      <c r="T1155" s="1" t="s">
        <v>75</v>
      </c>
      <c r="X1155" s="1" t="s">
        <v>92</v>
      </c>
      <c r="AD1155" s="1" t="s">
        <v>78</v>
      </c>
      <c r="AE1155" s="1" t="s">
        <v>78</v>
      </c>
      <c r="AF1155" s="1" t="s">
        <v>78</v>
      </c>
      <c r="AG1155" s="1" t="s">
        <v>78</v>
      </c>
      <c r="AH1155" s="1" t="s">
        <v>78</v>
      </c>
      <c r="AI1155" s="1" t="s">
        <v>78</v>
      </c>
      <c r="AJ1155" s="1" t="s">
        <v>78</v>
      </c>
      <c r="AK1155" s="1" t="s">
        <v>78</v>
      </c>
      <c r="AL1155" s="1" t="s">
        <v>78</v>
      </c>
      <c r="AX1155" s="1" t="s">
        <v>83</v>
      </c>
      <c r="AY1155" s="1" t="s">
        <v>84</v>
      </c>
      <c r="AZ1155" s="1" t="s">
        <v>84</v>
      </c>
      <c r="BA1155" s="1" t="s">
        <v>85</v>
      </c>
      <c r="BB1155" s="2">
        <v>44087.850694444445</v>
      </c>
      <c r="BC1155" s="2">
        <v>44098.78472222222</v>
      </c>
      <c r="BK1155" s="1" t="s">
        <v>3813</v>
      </c>
      <c r="BL1155" s="1" t="s">
        <v>3813</v>
      </c>
      <c r="BM1155" s="1"/>
      <c r="BN1155" s="1"/>
    </row>
    <row r="1156">
      <c r="C1156" s="1">
        <v>1699.0</v>
      </c>
      <c r="E1156" s="1" t="s">
        <v>3812</v>
      </c>
      <c r="F1156" s="1">
        <v>64912.0</v>
      </c>
      <c r="G1156" s="1" t="s">
        <v>1342</v>
      </c>
      <c r="H1156" s="1" t="s">
        <v>1343</v>
      </c>
      <c r="I1156" s="1" t="s">
        <v>4186</v>
      </c>
      <c r="J1156" s="1" t="s">
        <v>68</v>
      </c>
      <c r="K1156" s="1" t="s">
        <v>69</v>
      </c>
      <c r="M1156" s="1" t="s">
        <v>420</v>
      </c>
      <c r="N1156" s="1" t="s">
        <v>421</v>
      </c>
      <c r="O1156" s="1" t="s">
        <v>422</v>
      </c>
      <c r="Q1156" s="1" t="s">
        <v>73</v>
      </c>
      <c r="R1156" s="1" t="s">
        <v>74</v>
      </c>
      <c r="S1156" s="2">
        <v>44078.0</v>
      </c>
      <c r="T1156" s="1" t="s">
        <v>75</v>
      </c>
      <c r="X1156" s="1" t="s">
        <v>110</v>
      </c>
      <c r="AD1156" s="1" t="s">
        <v>78</v>
      </c>
      <c r="AE1156" s="1" t="s">
        <v>78</v>
      </c>
      <c r="AF1156" s="1" t="s">
        <v>78</v>
      </c>
      <c r="AG1156" s="1" t="s">
        <v>78</v>
      </c>
      <c r="AH1156" s="1" t="s">
        <v>78</v>
      </c>
      <c r="AI1156" s="1" t="s">
        <v>78</v>
      </c>
      <c r="AJ1156" s="1" t="s">
        <v>78</v>
      </c>
      <c r="AK1156" s="1" t="s">
        <v>78</v>
      </c>
      <c r="AL1156" s="1" t="s">
        <v>78</v>
      </c>
      <c r="AM1156" s="3">
        <v>45250.0</v>
      </c>
      <c r="AX1156" s="1" t="s">
        <v>83</v>
      </c>
      <c r="AY1156" s="1" t="s">
        <v>84</v>
      </c>
      <c r="AZ1156" s="1" t="s">
        <v>84</v>
      </c>
      <c r="BA1156" s="1" t="s">
        <v>85</v>
      </c>
      <c r="BB1156" s="2">
        <v>44087.81805555556</v>
      </c>
      <c r="BC1156" s="2">
        <v>44098.78472222222</v>
      </c>
      <c r="BK1156" s="1" t="s">
        <v>3813</v>
      </c>
      <c r="BL1156" s="1" t="s">
        <v>3813</v>
      </c>
      <c r="BM1156" s="1"/>
      <c r="BN1156" s="1"/>
    </row>
    <row r="1157">
      <c r="C1157" s="1">
        <v>1700.0</v>
      </c>
      <c r="E1157" s="1" t="s">
        <v>3812</v>
      </c>
      <c r="F1157" s="1">
        <v>0.0</v>
      </c>
      <c r="G1157" s="1" t="s">
        <v>1342</v>
      </c>
      <c r="H1157" s="1" t="s">
        <v>1343</v>
      </c>
      <c r="I1157" s="1" t="s">
        <v>4187</v>
      </c>
      <c r="J1157" s="1" t="s">
        <v>68</v>
      </c>
      <c r="K1157" s="1" t="s">
        <v>69</v>
      </c>
      <c r="M1157" s="1" t="s">
        <v>420</v>
      </c>
      <c r="N1157" s="1" t="s">
        <v>421</v>
      </c>
      <c r="O1157" s="1" t="s">
        <v>422</v>
      </c>
      <c r="Q1157" s="1" t="s">
        <v>73</v>
      </c>
      <c r="R1157" s="1" t="s">
        <v>74</v>
      </c>
      <c r="S1157" s="2">
        <v>44078.0</v>
      </c>
      <c r="T1157" s="1" t="s">
        <v>75</v>
      </c>
      <c r="X1157" s="1" t="s">
        <v>543</v>
      </c>
      <c r="AD1157" s="1" t="s">
        <v>78</v>
      </c>
      <c r="AE1157" s="1" t="s">
        <v>78</v>
      </c>
      <c r="AF1157" s="1" t="s">
        <v>78</v>
      </c>
      <c r="AG1157" s="1" t="s">
        <v>78</v>
      </c>
      <c r="AH1157" s="1" t="s">
        <v>78</v>
      </c>
      <c r="AI1157" s="1" t="s">
        <v>78</v>
      </c>
      <c r="AJ1157" s="1" t="s">
        <v>78</v>
      </c>
      <c r="AK1157" s="1" t="s">
        <v>78</v>
      </c>
      <c r="AL1157" s="1" t="s">
        <v>78</v>
      </c>
      <c r="AM1157" s="1" t="s">
        <v>160</v>
      </c>
      <c r="AX1157" s="1" t="s">
        <v>83</v>
      </c>
      <c r="AY1157" s="1" t="s">
        <v>84</v>
      </c>
      <c r="AZ1157" s="1" t="s">
        <v>84</v>
      </c>
      <c r="BA1157" s="1" t="s">
        <v>85</v>
      </c>
      <c r="BB1157" s="2">
        <v>44087.8375</v>
      </c>
      <c r="BC1157" s="2">
        <v>44098.78472222222</v>
      </c>
      <c r="BK1157" s="1" t="s">
        <v>3813</v>
      </c>
      <c r="BL1157" s="1" t="s">
        <v>3813</v>
      </c>
      <c r="BM1157" s="1"/>
      <c r="BN1157" s="1"/>
    </row>
    <row r="1158">
      <c r="C1158" s="1">
        <v>1701.0</v>
      </c>
      <c r="E1158" s="1" t="s">
        <v>3812</v>
      </c>
      <c r="F1158" s="1">
        <v>0.0</v>
      </c>
      <c r="G1158" s="1" t="s">
        <v>1342</v>
      </c>
      <c r="H1158" s="1" t="s">
        <v>1343</v>
      </c>
      <c r="I1158" s="1" t="s">
        <v>4188</v>
      </c>
      <c r="J1158" s="1" t="s">
        <v>68</v>
      </c>
      <c r="K1158" s="1" t="s">
        <v>69</v>
      </c>
      <c r="M1158" s="1" t="s">
        <v>420</v>
      </c>
      <c r="N1158" s="1" t="s">
        <v>421</v>
      </c>
      <c r="O1158" s="1" t="s">
        <v>422</v>
      </c>
      <c r="Q1158" s="1" t="s">
        <v>73</v>
      </c>
      <c r="R1158" s="1" t="s">
        <v>74</v>
      </c>
      <c r="S1158" s="2">
        <v>44078.0</v>
      </c>
      <c r="T1158" s="1" t="s">
        <v>75</v>
      </c>
      <c r="X1158" s="1" t="s">
        <v>759</v>
      </c>
      <c r="AD1158" s="1" t="s">
        <v>78</v>
      </c>
      <c r="AE1158" s="1" t="s">
        <v>78</v>
      </c>
      <c r="AF1158" s="1" t="s">
        <v>78</v>
      </c>
      <c r="AG1158" s="1" t="s">
        <v>78</v>
      </c>
      <c r="AH1158" s="1" t="s">
        <v>78</v>
      </c>
      <c r="AI1158" s="1" t="s">
        <v>78</v>
      </c>
      <c r="AJ1158" s="1" t="s">
        <v>78</v>
      </c>
      <c r="AK1158" s="1" t="s">
        <v>78</v>
      </c>
      <c r="AL1158" s="1" t="s">
        <v>78</v>
      </c>
      <c r="AO1158" s="1" t="s">
        <v>4114</v>
      </c>
      <c r="AX1158" s="1" t="s">
        <v>83</v>
      </c>
      <c r="AY1158" s="1" t="s">
        <v>84</v>
      </c>
      <c r="AZ1158" s="1" t="s">
        <v>84</v>
      </c>
      <c r="BA1158" s="1" t="s">
        <v>85</v>
      </c>
      <c r="BB1158" s="2">
        <v>44087.84027777778</v>
      </c>
      <c r="BC1158" s="2">
        <v>44098.78472222222</v>
      </c>
      <c r="BK1158" s="1" t="s">
        <v>3813</v>
      </c>
      <c r="BL1158" s="1" t="s">
        <v>3813</v>
      </c>
      <c r="BM1158" s="1"/>
      <c r="BN1158" s="1"/>
    </row>
    <row r="1159">
      <c r="C1159" s="1">
        <v>1702.0</v>
      </c>
      <c r="E1159" s="1" t="s">
        <v>3812</v>
      </c>
      <c r="F1159" s="1">
        <v>0.0</v>
      </c>
      <c r="G1159" s="1" t="s">
        <v>1342</v>
      </c>
      <c r="H1159" s="1" t="s">
        <v>1343</v>
      </c>
      <c r="I1159" s="1" t="s">
        <v>4189</v>
      </c>
      <c r="J1159" s="1" t="s">
        <v>68</v>
      </c>
      <c r="K1159" s="1" t="s">
        <v>69</v>
      </c>
      <c r="M1159" s="1" t="s">
        <v>420</v>
      </c>
      <c r="N1159" s="1" t="s">
        <v>421</v>
      </c>
      <c r="O1159" s="1" t="s">
        <v>422</v>
      </c>
      <c r="Q1159" s="1" t="s">
        <v>73</v>
      </c>
      <c r="R1159" s="1" t="s">
        <v>74</v>
      </c>
      <c r="S1159" s="2">
        <v>44078.0</v>
      </c>
      <c r="T1159" s="1" t="s">
        <v>75</v>
      </c>
      <c r="X1159" s="1" t="s">
        <v>543</v>
      </c>
      <c r="AD1159" s="1" t="s">
        <v>78</v>
      </c>
      <c r="AE1159" s="1" t="s">
        <v>78</v>
      </c>
      <c r="AF1159" s="1" t="s">
        <v>78</v>
      </c>
      <c r="AG1159" s="1" t="s">
        <v>78</v>
      </c>
      <c r="AH1159" s="1" t="s">
        <v>78</v>
      </c>
      <c r="AI1159" s="1" t="s">
        <v>78</v>
      </c>
      <c r="AJ1159" s="1" t="s">
        <v>78</v>
      </c>
      <c r="AK1159" s="1" t="s">
        <v>78</v>
      </c>
      <c r="AL1159" s="1" t="s">
        <v>78</v>
      </c>
      <c r="AM1159" s="1" t="s">
        <v>160</v>
      </c>
      <c r="AX1159" s="1" t="s">
        <v>83</v>
      </c>
      <c r="AY1159" s="1" t="s">
        <v>84</v>
      </c>
      <c r="AZ1159" s="1" t="s">
        <v>84</v>
      </c>
      <c r="BA1159" s="1" t="s">
        <v>85</v>
      </c>
      <c r="BB1159" s="2">
        <v>44087.84166666667</v>
      </c>
      <c r="BC1159" s="2">
        <v>44098.78472222222</v>
      </c>
      <c r="BK1159" s="1" t="s">
        <v>3813</v>
      </c>
      <c r="BL1159" s="1" t="s">
        <v>3813</v>
      </c>
      <c r="BM1159" s="1"/>
      <c r="BN1159" s="1"/>
    </row>
    <row r="1160">
      <c r="C1160" s="1">
        <v>1703.0</v>
      </c>
      <c r="E1160" s="1" t="s">
        <v>3812</v>
      </c>
      <c r="F1160" s="1">
        <v>0.0</v>
      </c>
      <c r="G1160" s="1" t="s">
        <v>1342</v>
      </c>
      <c r="H1160" s="1" t="s">
        <v>1343</v>
      </c>
      <c r="I1160" s="1" t="s">
        <v>4190</v>
      </c>
      <c r="J1160" s="1" t="s">
        <v>68</v>
      </c>
      <c r="K1160" s="1" t="s">
        <v>69</v>
      </c>
      <c r="M1160" s="1" t="s">
        <v>420</v>
      </c>
      <c r="N1160" s="1" t="s">
        <v>421</v>
      </c>
      <c r="O1160" s="1" t="s">
        <v>422</v>
      </c>
      <c r="Q1160" s="1" t="s">
        <v>73</v>
      </c>
      <c r="R1160" s="1" t="s">
        <v>74</v>
      </c>
      <c r="S1160" s="2">
        <v>44078.0</v>
      </c>
      <c r="T1160" s="1" t="s">
        <v>75</v>
      </c>
      <c r="X1160" s="1" t="s">
        <v>543</v>
      </c>
      <c r="AD1160" s="1" t="s">
        <v>78</v>
      </c>
      <c r="AE1160" s="1" t="s">
        <v>78</v>
      </c>
      <c r="AF1160" s="1" t="s">
        <v>78</v>
      </c>
      <c r="AG1160" s="1" t="s">
        <v>78</v>
      </c>
      <c r="AH1160" s="1" t="s">
        <v>78</v>
      </c>
      <c r="AI1160" s="1" t="s">
        <v>78</v>
      </c>
      <c r="AJ1160" s="1" t="s">
        <v>78</v>
      </c>
      <c r="AK1160" s="1" t="s">
        <v>78</v>
      </c>
      <c r="AL1160" s="1" t="s">
        <v>78</v>
      </c>
      <c r="AM1160" s="1" t="s">
        <v>160</v>
      </c>
      <c r="AX1160" s="1" t="s">
        <v>83</v>
      </c>
      <c r="AY1160" s="1" t="s">
        <v>84</v>
      </c>
      <c r="AZ1160" s="1" t="s">
        <v>84</v>
      </c>
      <c r="BA1160" s="1" t="s">
        <v>85</v>
      </c>
      <c r="BB1160" s="2">
        <v>44087.84652777778</v>
      </c>
      <c r="BC1160" s="2">
        <v>44098.78472222222</v>
      </c>
      <c r="BK1160" s="1" t="s">
        <v>3813</v>
      </c>
      <c r="BL1160" s="1" t="s">
        <v>3813</v>
      </c>
      <c r="BM1160" s="1"/>
      <c r="BN1160" s="1"/>
    </row>
    <row r="1161">
      <c r="C1161" s="1">
        <v>1705.0</v>
      </c>
      <c r="E1161" s="1" t="s">
        <v>3812</v>
      </c>
      <c r="F1161" s="1">
        <v>64952.0</v>
      </c>
      <c r="G1161" s="1" t="s">
        <v>4191</v>
      </c>
      <c r="H1161" s="1" t="s">
        <v>217</v>
      </c>
      <c r="I1161" s="1" t="s">
        <v>4192</v>
      </c>
      <c r="J1161" s="1" t="s">
        <v>68</v>
      </c>
      <c r="K1161" s="1" t="s">
        <v>69</v>
      </c>
      <c r="M1161" s="1" t="s">
        <v>420</v>
      </c>
      <c r="N1161" s="1" t="s">
        <v>421</v>
      </c>
      <c r="O1161" s="1" t="s">
        <v>1659</v>
      </c>
      <c r="Q1161" s="1" t="s">
        <v>73</v>
      </c>
      <c r="R1161" s="1" t="s">
        <v>74</v>
      </c>
      <c r="S1161" s="2">
        <v>44078.0</v>
      </c>
      <c r="T1161" s="1" t="s">
        <v>75</v>
      </c>
      <c r="X1161" s="1" t="s">
        <v>110</v>
      </c>
      <c r="AD1161" s="1" t="s">
        <v>78</v>
      </c>
      <c r="AE1161" s="1" t="s">
        <v>78</v>
      </c>
      <c r="AF1161" s="1" t="s">
        <v>78</v>
      </c>
      <c r="AG1161" s="1" t="s">
        <v>78</v>
      </c>
      <c r="AH1161" s="1" t="s">
        <v>78</v>
      </c>
      <c r="AI1161" s="1" t="s">
        <v>78</v>
      </c>
      <c r="AJ1161" s="1" t="s">
        <v>78</v>
      </c>
      <c r="AK1161" s="1" t="s">
        <v>78</v>
      </c>
      <c r="AL1161" s="1" t="s">
        <v>78</v>
      </c>
      <c r="AX1161" s="1" t="s">
        <v>83</v>
      </c>
      <c r="AY1161" s="1" t="s">
        <v>84</v>
      </c>
      <c r="AZ1161" s="1" t="s">
        <v>84</v>
      </c>
      <c r="BA1161" s="1" t="s">
        <v>85</v>
      </c>
      <c r="BB1161" s="2">
        <v>44087.84166666667</v>
      </c>
      <c r="BC1161" s="2">
        <v>44098.78472222222</v>
      </c>
      <c r="BK1161" s="1" t="s">
        <v>3813</v>
      </c>
      <c r="BL1161" s="1" t="s">
        <v>3813</v>
      </c>
      <c r="BM1161" s="1"/>
      <c r="BN1161" s="1"/>
    </row>
    <row r="1162">
      <c r="C1162" s="1">
        <v>1706.0</v>
      </c>
      <c r="E1162" s="1" t="s">
        <v>3812</v>
      </c>
      <c r="F1162" s="1">
        <v>58785.0</v>
      </c>
      <c r="G1162" s="1" t="s">
        <v>4193</v>
      </c>
      <c r="H1162" s="1" t="s">
        <v>217</v>
      </c>
      <c r="J1162" s="1" t="s">
        <v>68</v>
      </c>
      <c r="K1162" s="1" t="s">
        <v>69</v>
      </c>
      <c r="M1162" s="1" t="s">
        <v>70</v>
      </c>
      <c r="N1162" s="1" t="s">
        <v>71</v>
      </c>
      <c r="Q1162" s="1" t="s">
        <v>73</v>
      </c>
      <c r="R1162" s="1" t="s">
        <v>74</v>
      </c>
      <c r="S1162" s="2">
        <v>44078.0</v>
      </c>
      <c r="T1162" s="1" t="s">
        <v>75</v>
      </c>
      <c r="X1162" s="1" t="s">
        <v>110</v>
      </c>
      <c r="AD1162" s="1" t="s">
        <v>78</v>
      </c>
      <c r="AE1162" s="1" t="s">
        <v>78</v>
      </c>
      <c r="AF1162" s="1" t="s">
        <v>78</v>
      </c>
      <c r="AG1162" s="1" t="s">
        <v>78</v>
      </c>
      <c r="AH1162" s="1" t="s">
        <v>78</v>
      </c>
      <c r="AI1162" s="1" t="s">
        <v>78</v>
      </c>
      <c r="AJ1162" s="1" t="s">
        <v>78</v>
      </c>
      <c r="AK1162" s="1" t="s">
        <v>78</v>
      </c>
      <c r="AL1162" s="1" t="s">
        <v>78</v>
      </c>
      <c r="AX1162" s="1" t="s">
        <v>83</v>
      </c>
      <c r="AY1162" s="1" t="s">
        <v>84</v>
      </c>
      <c r="AZ1162" s="1" t="s">
        <v>84</v>
      </c>
      <c r="BA1162" s="1" t="s">
        <v>85</v>
      </c>
      <c r="BB1162" s="2">
        <v>44087.77638888889</v>
      </c>
      <c r="BC1162" s="2">
        <v>44096.86736111111</v>
      </c>
      <c r="BK1162" s="1" t="s">
        <v>3813</v>
      </c>
      <c r="BL1162" s="1" t="s">
        <v>3813</v>
      </c>
      <c r="BM1162" s="1"/>
      <c r="BN1162" s="1"/>
    </row>
    <row r="1163">
      <c r="C1163" s="1">
        <v>1707.0</v>
      </c>
      <c r="E1163" s="1" t="s">
        <v>3812</v>
      </c>
      <c r="F1163" s="1">
        <v>0.0</v>
      </c>
      <c r="G1163" s="1" t="s">
        <v>4193</v>
      </c>
      <c r="H1163" s="1" t="s">
        <v>217</v>
      </c>
      <c r="I1163" s="1">
        <v>85.0</v>
      </c>
      <c r="J1163" s="1" t="s">
        <v>68</v>
      </c>
      <c r="K1163" s="1" t="s">
        <v>69</v>
      </c>
      <c r="M1163" s="1" t="s">
        <v>70</v>
      </c>
      <c r="N1163" s="1" t="s">
        <v>71</v>
      </c>
      <c r="Q1163" s="1" t="s">
        <v>73</v>
      </c>
      <c r="R1163" s="1" t="s">
        <v>74</v>
      </c>
      <c r="S1163" s="2">
        <v>44078.0</v>
      </c>
      <c r="T1163" s="1" t="s">
        <v>75</v>
      </c>
      <c r="X1163" s="1" t="s">
        <v>110</v>
      </c>
      <c r="AD1163" s="1" t="s">
        <v>78</v>
      </c>
      <c r="AE1163" s="1" t="s">
        <v>78</v>
      </c>
      <c r="AF1163" s="1" t="s">
        <v>78</v>
      </c>
      <c r="AG1163" s="1" t="s">
        <v>78</v>
      </c>
      <c r="AH1163" s="1" t="s">
        <v>78</v>
      </c>
      <c r="AI1163" s="1" t="s">
        <v>78</v>
      </c>
      <c r="AJ1163" s="1" t="s">
        <v>78</v>
      </c>
      <c r="AK1163" s="1" t="s">
        <v>78</v>
      </c>
      <c r="AL1163" s="1" t="s">
        <v>78</v>
      </c>
      <c r="AO1163" s="1" t="s">
        <v>4194</v>
      </c>
      <c r="AX1163" s="1" t="s">
        <v>83</v>
      </c>
      <c r="AY1163" s="1" t="s">
        <v>84</v>
      </c>
      <c r="AZ1163" s="1" t="s">
        <v>84</v>
      </c>
      <c r="BA1163" s="1" t="s">
        <v>85</v>
      </c>
      <c r="BB1163" s="2">
        <v>44087.77847222222</v>
      </c>
      <c r="BC1163" s="2">
        <v>44096.86736111111</v>
      </c>
      <c r="BK1163" s="1" t="s">
        <v>3813</v>
      </c>
      <c r="BL1163" s="1" t="s">
        <v>3813</v>
      </c>
      <c r="BM1163" s="1"/>
      <c r="BN1163" s="1"/>
    </row>
    <row r="1164">
      <c r="C1164" s="1">
        <v>1708.0</v>
      </c>
      <c r="E1164" s="1" t="s">
        <v>3812</v>
      </c>
      <c r="F1164" s="1">
        <v>58745.0</v>
      </c>
      <c r="G1164" s="1" t="s">
        <v>4193</v>
      </c>
      <c r="H1164" s="1" t="s">
        <v>217</v>
      </c>
      <c r="J1164" s="1" t="s">
        <v>68</v>
      </c>
      <c r="K1164" s="1" t="s">
        <v>69</v>
      </c>
      <c r="M1164" s="1" t="s">
        <v>70</v>
      </c>
      <c r="N1164" s="1" t="s">
        <v>71</v>
      </c>
      <c r="Q1164" s="1" t="s">
        <v>73</v>
      </c>
      <c r="R1164" s="1" t="s">
        <v>74</v>
      </c>
      <c r="S1164" s="2">
        <v>44078.0</v>
      </c>
      <c r="T1164" s="1" t="s">
        <v>75</v>
      </c>
      <c r="X1164" s="1" t="s">
        <v>110</v>
      </c>
      <c r="AD1164" s="1" t="s">
        <v>78</v>
      </c>
      <c r="AE1164" s="1" t="s">
        <v>78</v>
      </c>
      <c r="AF1164" s="1" t="s">
        <v>78</v>
      </c>
      <c r="AG1164" s="1" t="s">
        <v>78</v>
      </c>
      <c r="AH1164" s="1" t="s">
        <v>78</v>
      </c>
      <c r="AI1164" s="1" t="s">
        <v>78</v>
      </c>
      <c r="AJ1164" s="1" t="s">
        <v>78</v>
      </c>
      <c r="AK1164" s="1" t="s">
        <v>78</v>
      </c>
      <c r="AL1164" s="1" t="s">
        <v>78</v>
      </c>
      <c r="AX1164" s="1" t="s">
        <v>83</v>
      </c>
      <c r="AY1164" s="1" t="s">
        <v>84</v>
      </c>
      <c r="AZ1164" s="1" t="s">
        <v>84</v>
      </c>
      <c r="BA1164" s="1" t="s">
        <v>85</v>
      </c>
      <c r="BB1164" s="2">
        <v>44087.779861111114</v>
      </c>
      <c r="BC1164" s="2">
        <v>44096.86736111111</v>
      </c>
      <c r="BK1164" s="1" t="s">
        <v>3813</v>
      </c>
      <c r="BL1164" s="1" t="s">
        <v>3813</v>
      </c>
      <c r="BM1164" s="1"/>
      <c r="BN1164" s="1"/>
    </row>
    <row r="1165">
      <c r="C1165" s="1">
        <v>1709.0</v>
      </c>
      <c r="E1165" s="1" t="s">
        <v>3812</v>
      </c>
      <c r="F1165" s="1">
        <v>58723.0</v>
      </c>
      <c r="G1165" s="1" t="s">
        <v>4193</v>
      </c>
      <c r="H1165" s="1" t="s">
        <v>217</v>
      </c>
      <c r="I1165" s="1">
        <v>83.0</v>
      </c>
      <c r="J1165" s="1" t="s">
        <v>68</v>
      </c>
      <c r="K1165" s="1" t="s">
        <v>69</v>
      </c>
      <c r="M1165" s="1" t="s">
        <v>70</v>
      </c>
      <c r="N1165" s="1" t="s">
        <v>71</v>
      </c>
      <c r="Q1165" s="1" t="s">
        <v>73</v>
      </c>
      <c r="R1165" s="1" t="s">
        <v>74</v>
      </c>
      <c r="S1165" s="2">
        <v>44078.0</v>
      </c>
      <c r="T1165" s="1" t="s">
        <v>75</v>
      </c>
      <c r="X1165" s="1" t="s">
        <v>110</v>
      </c>
      <c r="AD1165" s="1" t="s">
        <v>78</v>
      </c>
      <c r="AE1165" s="1" t="s">
        <v>78</v>
      </c>
      <c r="AF1165" s="1" t="s">
        <v>78</v>
      </c>
      <c r="AG1165" s="1" t="s">
        <v>78</v>
      </c>
      <c r="AH1165" s="1" t="s">
        <v>78</v>
      </c>
      <c r="AI1165" s="1" t="s">
        <v>78</v>
      </c>
      <c r="AJ1165" s="1" t="s">
        <v>78</v>
      </c>
      <c r="AK1165" s="1" t="s">
        <v>78</v>
      </c>
      <c r="AL1165" s="1" t="s">
        <v>78</v>
      </c>
      <c r="AX1165" s="1" t="s">
        <v>83</v>
      </c>
      <c r="AY1165" s="1" t="s">
        <v>84</v>
      </c>
      <c r="AZ1165" s="1" t="s">
        <v>84</v>
      </c>
      <c r="BA1165" s="1" t="s">
        <v>85</v>
      </c>
      <c r="BB1165" s="2">
        <v>44087.78333333333</v>
      </c>
      <c r="BC1165" s="2">
        <v>44096.86736111111</v>
      </c>
      <c r="BK1165" s="1" t="s">
        <v>3813</v>
      </c>
      <c r="BL1165" s="1" t="s">
        <v>3813</v>
      </c>
      <c r="BM1165" s="1"/>
      <c r="BN1165" s="1"/>
    </row>
    <row r="1166">
      <c r="C1166" s="1">
        <v>1710.0</v>
      </c>
      <c r="E1166" s="1" t="s">
        <v>3812</v>
      </c>
      <c r="F1166" s="1">
        <v>58691.0</v>
      </c>
      <c r="G1166" s="1" t="s">
        <v>4193</v>
      </c>
      <c r="H1166" s="1" t="s">
        <v>217</v>
      </c>
      <c r="I1166" s="1">
        <v>82.0</v>
      </c>
      <c r="J1166" s="1" t="s">
        <v>68</v>
      </c>
      <c r="K1166" s="1" t="s">
        <v>69</v>
      </c>
      <c r="M1166" s="1" t="s">
        <v>70</v>
      </c>
      <c r="N1166" s="1" t="s">
        <v>71</v>
      </c>
      <c r="Q1166" s="1" t="s">
        <v>73</v>
      </c>
      <c r="R1166" s="1" t="s">
        <v>74</v>
      </c>
      <c r="S1166" s="2">
        <v>44078.0</v>
      </c>
      <c r="T1166" s="1" t="s">
        <v>75</v>
      </c>
      <c r="X1166" s="1" t="s">
        <v>110</v>
      </c>
      <c r="AD1166" s="1" t="s">
        <v>78</v>
      </c>
      <c r="AE1166" s="1" t="s">
        <v>78</v>
      </c>
      <c r="AF1166" s="1" t="s">
        <v>78</v>
      </c>
      <c r="AG1166" s="1" t="s">
        <v>78</v>
      </c>
      <c r="AH1166" s="1" t="s">
        <v>78</v>
      </c>
      <c r="AI1166" s="1" t="s">
        <v>78</v>
      </c>
      <c r="AJ1166" s="1" t="s">
        <v>78</v>
      </c>
      <c r="AK1166" s="1" t="s">
        <v>78</v>
      </c>
      <c r="AL1166" s="1" t="s">
        <v>78</v>
      </c>
      <c r="AX1166" s="1" t="s">
        <v>83</v>
      </c>
      <c r="AY1166" s="1" t="s">
        <v>84</v>
      </c>
      <c r="AZ1166" s="1" t="s">
        <v>84</v>
      </c>
      <c r="BA1166" s="1" t="s">
        <v>85</v>
      </c>
      <c r="BB1166" s="2">
        <v>44087.78888888889</v>
      </c>
      <c r="BC1166" s="2">
        <v>44096.86736111111</v>
      </c>
      <c r="BK1166" s="1" t="s">
        <v>3813</v>
      </c>
      <c r="BL1166" s="1" t="s">
        <v>3813</v>
      </c>
      <c r="BM1166" s="1"/>
      <c r="BN1166" s="1"/>
    </row>
    <row r="1167">
      <c r="C1167" s="1">
        <v>1711.0</v>
      </c>
      <c r="E1167" s="1" t="s">
        <v>3812</v>
      </c>
      <c r="F1167" s="1">
        <v>58685.0</v>
      </c>
      <c r="G1167" s="1" t="s">
        <v>4193</v>
      </c>
      <c r="H1167" s="1" t="s">
        <v>217</v>
      </c>
      <c r="I1167" s="1">
        <v>81.0</v>
      </c>
      <c r="J1167" s="1" t="s">
        <v>68</v>
      </c>
      <c r="K1167" s="1" t="s">
        <v>69</v>
      </c>
      <c r="M1167" s="1" t="s">
        <v>70</v>
      </c>
      <c r="N1167" s="1" t="s">
        <v>71</v>
      </c>
      <c r="Q1167" s="1" t="s">
        <v>73</v>
      </c>
      <c r="R1167" s="1" t="s">
        <v>74</v>
      </c>
      <c r="S1167" s="2">
        <v>44078.0</v>
      </c>
      <c r="T1167" s="1" t="s">
        <v>75</v>
      </c>
      <c r="X1167" s="1" t="s">
        <v>110</v>
      </c>
      <c r="AD1167" s="1" t="s">
        <v>78</v>
      </c>
      <c r="AE1167" s="1" t="s">
        <v>78</v>
      </c>
      <c r="AF1167" s="1" t="s">
        <v>78</v>
      </c>
      <c r="AG1167" s="1" t="s">
        <v>78</v>
      </c>
      <c r="AH1167" s="1" t="s">
        <v>78</v>
      </c>
      <c r="AI1167" s="1" t="s">
        <v>78</v>
      </c>
      <c r="AJ1167" s="1" t="s">
        <v>78</v>
      </c>
      <c r="AK1167" s="1" t="s">
        <v>78</v>
      </c>
      <c r="AL1167" s="1" t="s">
        <v>78</v>
      </c>
      <c r="AX1167" s="1" t="s">
        <v>83</v>
      </c>
      <c r="AY1167" s="1" t="s">
        <v>84</v>
      </c>
      <c r="AZ1167" s="1" t="s">
        <v>84</v>
      </c>
      <c r="BA1167" s="1" t="s">
        <v>85</v>
      </c>
      <c r="BB1167" s="2">
        <v>44087.79027777778</v>
      </c>
      <c r="BC1167" s="2">
        <v>44096.86736111111</v>
      </c>
      <c r="BK1167" s="1" t="s">
        <v>3813</v>
      </c>
      <c r="BL1167" s="1" t="s">
        <v>3813</v>
      </c>
      <c r="BM1167" s="1"/>
      <c r="BN1167" s="1"/>
    </row>
    <row r="1168">
      <c r="C1168" s="1">
        <v>1712.0</v>
      </c>
      <c r="E1168" s="1" t="s">
        <v>3812</v>
      </c>
      <c r="F1168" s="1">
        <v>58571.0</v>
      </c>
      <c r="G1168" s="1" t="s">
        <v>4193</v>
      </c>
      <c r="H1168" s="1" t="s">
        <v>217</v>
      </c>
      <c r="I1168" s="1">
        <v>80.0</v>
      </c>
      <c r="J1168" s="1" t="s">
        <v>68</v>
      </c>
      <c r="K1168" s="1" t="s">
        <v>69</v>
      </c>
      <c r="M1168" s="1" t="s">
        <v>70</v>
      </c>
      <c r="N1168" s="1" t="s">
        <v>71</v>
      </c>
      <c r="Q1168" s="1" t="s">
        <v>73</v>
      </c>
      <c r="R1168" s="1" t="s">
        <v>74</v>
      </c>
      <c r="S1168" s="2">
        <v>44078.0</v>
      </c>
      <c r="T1168" s="1" t="s">
        <v>75</v>
      </c>
      <c r="X1168" s="1" t="s">
        <v>110</v>
      </c>
      <c r="AD1168" s="1" t="s">
        <v>78</v>
      </c>
      <c r="AE1168" s="1" t="s">
        <v>78</v>
      </c>
      <c r="AF1168" s="1" t="s">
        <v>78</v>
      </c>
      <c r="AG1168" s="1" t="s">
        <v>78</v>
      </c>
      <c r="AH1168" s="1" t="s">
        <v>78</v>
      </c>
      <c r="AI1168" s="1" t="s">
        <v>78</v>
      </c>
      <c r="AJ1168" s="1" t="s">
        <v>78</v>
      </c>
      <c r="AK1168" s="1" t="s">
        <v>78</v>
      </c>
      <c r="AL1168" s="1" t="s">
        <v>78</v>
      </c>
      <c r="AX1168" s="1" t="s">
        <v>83</v>
      </c>
      <c r="AY1168" s="1" t="s">
        <v>84</v>
      </c>
      <c r="AZ1168" s="1" t="s">
        <v>84</v>
      </c>
      <c r="BA1168" s="1" t="s">
        <v>85</v>
      </c>
      <c r="BB1168" s="2">
        <v>44087.79236111111</v>
      </c>
      <c r="BC1168" s="2">
        <v>44096.86736111111</v>
      </c>
      <c r="BK1168" s="1" t="s">
        <v>3813</v>
      </c>
      <c r="BL1168" s="1" t="s">
        <v>3813</v>
      </c>
      <c r="BM1168" s="1"/>
      <c r="BN1168" s="1"/>
    </row>
    <row r="1169">
      <c r="C1169" s="1">
        <v>1713.0</v>
      </c>
      <c r="E1169" s="1" t="s">
        <v>3812</v>
      </c>
      <c r="F1169" s="1">
        <v>58533.0</v>
      </c>
      <c r="G1169" s="1" t="s">
        <v>4195</v>
      </c>
      <c r="H1169" s="1" t="s">
        <v>217</v>
      </c>
      <c r="I1169" s="1">
        <v>29.0</v>
      </c>
      <c r="J1169" s="1" t="s">
        <v>68</v>
      </c>
      <c r="K1169" s="1" t="s">
        <v>69</v>
      </c>
      <c r="M1169" s="1" t="s">
        <v>70</v>
      </c>
      <c r="N1169" s="1" t="s">
        <v>71</v>
      </c>
      <c r="Q1169" s="1" t="s">
        <v>73</v>
      </c>
      <c r="R1169" s="1" t="s">
        <v>74</v>
      </c>
      <c r="S1169" s="2">
        <v>44078.0</v>
      </c>
      <c r="T1169" s="1" t="s">
        <v>75</v>
      </c>
      <c r="X1169" s="1" t="s">
        <v>110</v>
      </c>
      <c r="AD1169" s="1" t="s">
        <v>78</v>
      </c>
      <c r="AE1169" s="1" t="s">
        <v>78</v>
      </c>
      <c r="AF1169" s="1" t="s">
        <v>78</v>
      </c>
      <c r="AG1169" s="1" t="s">
        <v>78</v>
      </c>
      <c r="AH1169" s="1" t="s">
        <v>78</v>
      </c>
      <c r="AI1169" s="1" t="s">
        <v>78</v>
      </c>
      <c r="AJ1169" s="1" t="s">
        <v>78</v>
      </c>
      <c r="AK1169" s="1" t="s">
        <v>78</v>
      </c>
      <c r="AL1169" s="1" t="s">
        <v>78</v>
      </c>
      <c r="AX1169" s="1" t="s">
        <v>83</v>
      </c>
      <c r="AY1169" s="1" t="s">
        <v>84</v>
      </c>
      <c r="AZ1169" s="1" t="s">
        <v>84</v>
      </c>
      <c r="BA1169" s="1" t="s">
        <v>85</v>
      </c>
      <c r="BB1169" s="2">
        <v>44087.799305555556</v>
      </c>
      <c r="BC1169" s="2">
        <v>44096.86736111111</v>
      </c>
      <c r="BK1169" s="1" t="s">
        <v>3813</v>
      </c>
      <c r="BL1169" s="1" t="s">
        <v>3813</v>
      </c>
      <c r="BM1169" s="1"/>
      <c r="BN1169" s="1"/>
    </row>
    <row r="1170">
      <c r="C1170" s="1">
        <v>1714.0</v>
      </c>
      <c r="E1170" s="1" t="s">
        <v>3812</v>
      </c>
      <c r="F1170" s="1">
        <v>0.0</v>
      </c>
      <c r="G1170" s="1" t="s">
        <v>4195</v>
      </c>
      <c r="H1170" s="1" t="s">
        <v>217</v>
      </c>
      <c r="I1170" s="1">
        <v>30.0</v>
      </c>
      <c r="J1170" s="1" t="s">
        <v>68</v>
      </c>
      <c r="K1170" s="1" t="s">
        <v>69</v>
      </c>
      <c r="M1170" s="1" t="s">
        <v>70</v>
      </c>
      <c r="N1170" s="1" t="s">
        <v>71</v>
      </c>
      <c r="Q1170" s="1" t="s">
        <v>73</v>
      </c>
      <c r="R1170" s="1" t="s">
        <v>74</v>
      </c>
      <c r="S1170" s="2">
        <v>44078.0</v>
      </c>
      <c r="T1170" s="1" t="s">
        <v>75</v>
      </c>
      <c r="X1170" s="1" t="s">
        <v>110</v>
      </c>
      <c r="AD1170" s="1" t="s">
        <v>78</v>
      </c>
      <c r="AE1170" s="1" t="s">
        <v>78</v>
      </c>
      <c r="AF1170" s="1" t="s">
        <v>78</v>
      </c>
      <c r="AG1170" s="1" t="s">
        <v>78</v>
      </c>
      <c r="AH1170" s="1" t="s">
        <v>78</v>
      </c>
      <c r="AI1170" s="1" t="s">
        <v>78</v>
      </c>
      <c r="AJ1170" s="1" t="s">
        <v>78</v>
      </c>
      <c r="AK1170" s="1" t="s">
        <v>78</v>
      </c>
      <c r="AL1170" s="1" t="s">
        <v>78</v>
      </c>
      <c r="AX1170" s="1" t="s">
        <v>83</v>
      </c>
      <c r="AY1170" s="1" t="s">
        <v>84</v>
      </c>
      <c r="AZ1170" s="1" t="s">
        <v>84</v>
      </c>
      <c r="BA1170" s="1" t="s">
        <v>85</v>
      </c>
      <c r="BB1170" s="2">
        <v>44087.80416666667</v>
      </c>
      <c r="BC1170" s="2">
        <v>44096.86736111111</v>
      </c>
      <c r="BK1170" s="1" t="s">
        <v>3813</v>
      </c>
      <c r="BL1170" s="1" t="s">
        <v>3813</v>
      </c>
      <c r="BM1170" s="1"/>
      <c r="BN1170" s="1"/>
    </row>
    <row r="1171">
      <c r="C1171" s="1">
        <v>1715.0</v>
      </c>
      <c r="E1171" s="1" t="s">
        <v>3812</v>
      </c>
      <c r="F1171" s="1">
        <v>58673.0</v>
      </c>
      <c r="G1171" s="1" t="s">
        <v>4193</v>
      </c>
      <c r="H1171" s="1" t="s">
        <v>217</v>
      </c>
      <c r="I1171" s="1">
        <v>77.0</v>
      </c>
      <c r="J1171" s="1" t="s">
        <v>68</v>
      </c>
      <c r="K1171" s="1" t="s">
        <v>69</v>
      </c>
      <c r="M1171" s="1" t="s">
        <v>70</v>
      </c>
      <c r="N1171" s="1" t="s">
        <v>71</v>
      </c>
      <c r="Q1171" s="1" t="s">
        <v>73</v>
      </c>
      <c r="R1171" s="1" t="s">
        <v>74</v>
      </c>
      <c r="S1171" s="2">
        <v>44078.0</v>
      </c>
      <c r="T1171" s="1" t="s">
        <v>75</v>
      </c>
      <c r="X1171" s="1" t="s">
        <v>110</v>
      </c>
      <c r="AD1171" s="1" t="s">
        <v>78</v>
      </c>
      <c r="AE1171" s="1" t="s">
        <v>78</v>
      </c>
      <c r="AF1171" s="1" t="s">
        <v>78</v>
      </c>
      <c r="AG1171" s="1" t="s">
        <v>78</v>
      </c>
      <c r="AH1171" s="1" t="s">
        <v>78</v>
      </c>
      <c r="AI1171" s="1" t="s">
        <v>78</v>
      </c>
      <c r="AJ1171" s="1" t="s">
        <v>78</v>
      </c>
      <c r="AK1171" s="1" t="s">
        <v>78</v>
      </c>
      <c r="AL1171" s="1" t="s">
        <v>78</v>
      </c>
      <c r="AO1171" s="1" t="s">
        <v>4194</v>
      </c>
      <c r="AX1171" s="1" t="s">
        <v>83</v>
      </c>
      <c r="AY1171" s="1" t="s">
        <v>84</v>
      </c>
      <c r="AZ1171" s="1" t="s">
        <v>84</v>
      </c>
      <c r="BA1171" s="1" t="s">
        <v>85</v>
      </c>
      <c r="BB1171" s="2">
        <v>44087.80763888889</v>
      </c>
      <c r="BC1171" s="2">
        <v>44096.86736111111</v>
      </c>
      <c r="BK1171" s="1" t="s">
        <v>3813</v>
      </c>
      <c r="BL1171" s="1" t="s">
        <v>3813</v>
      </c>
      <c r="BM1171" s="1"/>
      <c r="BN1171" s="1"/>
    </row>
    <row r="1172">
      <c r="C1172" s="1">
        <v>1716.0</v>
      </c>
      <c r="E1172" s="1" t="s">
        <v>3812</v>
      </c>
      <c r="F1172" s="1">
        <v>0.0</v>
      </c>
      <c r="G1172" s="1" t="s">
        <v>4193</v>
      </c>
      <c r="H1172" s="1" t="s">
        <v>217</v>
      </c>
      <c r="I1172" s="1">
        <v>78.0</v>
      </c>
      <c r="J1172" s="1" t="s">
        <v>68</v>
      </c>
      <c r="K1172" s="1" t="s">
        <v>69</v>
      </c>
      <c r="M1172" s="1" t="s">
        <v>70</v>
      </c>
      <c r="N1172" s="1" t="s">
        <v>71</v>
      </c>
      <c r="Q1172" s="1" t="s">
        <v>73</v>
      </c>
      <c r="R1172" s="1" t="s">
        <v>74</v>
      </c>
      <c r="S1172" s="2">
        <v>44078.0</v>
      </c>
      <c r="T1172" s="1" t="s">
        <v>75</v>
      </c>
      <c r="X1172" s="1" t="s">
        <v>110</v>
      </c>
      <c r="AD1172" s="1" t="s">
        <v>78</v>
      </c>
      <c r="AE1172" s="1" t="s">
        <v>78</v>
      </c>
      <c r="AF1172" s="1" t="s">
        <v>78</v>
      </c>
      <c r="AG1172" s="1" t="s">
        <v>78</v>
      </c>
      <c r="AH1172" s="1" t="s">
        <v>78</v>
      </c>
      <c r="AI1172" s="1" t="s">
        <v>78</v>
      </c>
      <c r="AJ1172" s="1" t="s">
        <v>78</v>
      </c>
      <c r="AK1172" s="1" t="s">
        <v>78</v>
      </c>
      <c r="AL1172" s="1" t="s">
        <v>78</v>
      </c>
      <c r="AO1172" s="1" t="s">
        <v>4194</v>
      </c>
      <c r="AX1172" s="1" t="s">
        <v>83</v>
      </c>
      <c r="AY1172" s="1" t="s">
        <v>84</v>
      </c>
      <c r="AZ1172" s="1" t="s">
        <v>84</v>
      </c>
      <c r="BA1172" s="1" t="s">
        <v>85</v>
      </c>
      <c r="BB1172" s="2">
        <v>44087.80902777778</v>
      </c>
      <c r="BC1172" s="2">
        <v>44096.86736111111</v>
      </c>
      <c r="BK1172" s="1" t="s">
        <v>3813</v>
      </c>
      <c r="BL1172" s="1" t="s">
        <v>3813</v>
      </c>
      <c r="BM1172" s="1"/>
      <c r="BN1172" s="1"/>
    </row>
    <row r="1173">
      <c r="C1173" s="1">
        <v>1717.0</v>
      </c>
      <c r="E1173" s="1" t="s">
        <v>3812</v>
      </c>
      <c r="F1173" s="1">
        <v>58670.0</v>
      </c>
      <c r="G1173" s="1" t="s">
        <v>4193</v>
      </c>
      <c r="H1173" s="1" t="s">
        <v>217</v>
      </c>
      <c r="I1173" s="1">
        <v>79.0</v>
      </c>
      <c r="J1173" s="1" t="s">
        <v>68</v>
      </c>
      <c r="K1173" s="1" t="s">
        <v>69</v>
      </c>
      <c r="M1173" s="1" t="s">
        <v>70</v>
      </c>
      <c r="N1173" s="1" t="s">
        <v>71</v>
      </c>
      <c r="Q1173" s="1" t="s">
        <v>73</v>
      </c>
      <c r="R1173" s="1" t="s">
        <v>74</v>
      </c>
      <c r="S1173" s="2">
        <v>44078.0</v>
      </c>
      <c r="T1173" s="1" t="s">
        <v>75</v>
      </c>
      <c r="X1173" s="1" t="s">
        <v>110</v>
      </c>
      <c r="AD1173" s="1" t="s">
        <v>78</v>
      </c>
      <c r="AE1173" s="1" t="s">
        <v>78</v>
      </c>
      <c r="AF1173" s="1" t="s">
        <v>78</v>
      </c>
      <c r="AG1173" s="1" t="s">
        <v>78</v>
      </c>
      <c r="AH1173" s="1" t="s">
        <v>78</v>
      </c>
      <c r="AI1173" s="1" t="s">
        <v>78</v>
      </c>
      <c r="AJ1173" s="1" t="s">
        <v>78</v>
      </c>
      <c r="AK1173" s="1" t="s">
        <v>78</v>
      </c>
      <c r="AL1173" s="1" t="s">
        <v>78</v>
      </c>
      <c r="AO1173" s="1" t="s">
        <v>4194</v>
      </c>
      <c r="AX1173" s="1" t="s">
        <v>83</v>
      </c>
      <c r="AY1173" s="1" t="s">
        <v>84</v>
      </c>
      <c r="AZ1173" s="1" t="s">
        <v>84</v>
      </c>
      <c r="BA1173" s="1" t="s">
        <v>85</v>
      </c>
      <c r="BB1173" s="2">
        <v>44087.81041666667</v>
      </c>
      <c r="BC1173" s="2">
        <v>44096.86736111111</v>
      </c>
      <c r="BK1173" s="1" t="s">
        <v>3813</v>
      </c>
      <c r="BL1173" s="1" t="s">
        <v>3813</v>
      </c>
      <c r="BM1173" s="1"/>
      <c r="BN1173" s="1"/>
    </row>
    <row r="1174">
      <c r="C1174" s="1">
        <v>1718.0</v>
      </c>
      <c r="E1174" s="1" t="s">
        <v>3812</v>
      </c>
      <c r="F1174" s="1">
        <v>58478.0</v>
      </c>
      <c r="G1174" s="1" t="s">
        <v>4193</v>
      </c>
      <c r="H1174" s="1" t="s">
        <v>217</v>
      </c>
      <c r="I1174" s="1">
        <v>38.0</v>
      </c>
      <c r="J1174" s="1" t="s">
        <v>68</v>
      </c>
      <c r="K1174" s="1" t="s">
        <v>69</v>
      </c>
      <c r="M1174" s="1" t="s">
        <v>70</v>
      </c>
      <c r="N1174" s="1" t="s">
        <v>71</v>
      </c>
      <c r="Q1174" s="1" t="s">
        <v>73</v>
      </c>
      <c r="R1174" s="1" t="s">
        <v>74</v>
      </c>
      <c r="S1174" s="2">
        <v>44078.0</v>
      </c>
      <c r="T1174" s="1" t="s">
        <v>75</v>
      </c>
      <c r="X1174" s="1" t="s">
        <v>110</v>
      </c>
      <c r="AD1174" s="1" t="s">
        <v>78</v>
      </c>
      <c r="AE1174" s="1" t="s">
        <v>78</v>
      </c>
      <c r="AF1174" s="1" t="s">
        <v>78</v>
      </c>
      <c r="AG1174" s="1" t="s">
        <v>78</v>
      </c>
      <c r="AH1174" s="1" t="s">
        <v>78</v>
      </c>
      <c r="AI1174" s="1" t="s">
        <v>78</v>
      </c>
      <c r="AJ1174" s="1" t="s">
        <v>78</v>
      </c>
      <c r="AK1174" s="1" t="s">
        <v>78</v>
      </c>
      <c r="AL1174" s="1" t="s">
        <v>78</v>
      </c>
      <c r="AX1174" s="1" t="s">
        <v>83</v>
      </c>
      <c r="AY1174" s="1" t="s">
        <v>84</v>
      </c>
      <c r="AZ1174" s="1" t="s">
        <v>84</v>
      </c>
      <c r="BA1174" s="1" t="s">
        <v>85</v>
      </c>
      <c r="BB1174" s="2">
        <v>44087.816666666666</v>
      </c>
      <c r="BC1174" s="2">
        <v>44096.86736111111</v>
      </c>
      <c r="BK1174" s="1" t="s">
        <v>3813</v>
      </c>
      <c r="BL1174" s="1" t="s">
        <v>3813</v>
      </c>
      <c r="BM1174" s="1"/>
      <c r="BN1174" s="1"/>
    </row>
    <row r="1175">
      <c r="C1175" s="1">
        <v>1725.0</v>
      </c>
      <c r="E1175" s="1" t="s">
        <v>3812</v>
      </c>
      <c r="F1175" s="1">
        <v>58572.0</v>
      </c>
      <c r="G1175" s="1" t="s">
        <v>220</v>
      </c>
      <c r="H1175" s="1" t="s">
        <v>217</v>
      </c>
      <c r="J1175" s="1" t="s">
        <v>68</v>
      </c>
      <c r="K1175" s="1" t="s">
        <v>69</v>
      </c>
      <c r="M1175" s="1" t="s">
        <v>70</v>
      </c>
      <c r="N1175" s="1" t="s">
        <v>71</v>
      </c>
      <c r="Q1175" s="1" t="s">
        <v>73</v>
      </c>
      <c r="R1175" s="1" t="s">
        <v>74</v>
      </c>
      <c r="S1175" s="2">
        <v>44078.0</v>
      </c>
      <c r="T1175" s="1" t="s">
        <v>75</v>
      </c>
      <c r="X1175" s="1" t="s">
        <v>110</v>
      </c>
      <c r="AD1175" s="1" t="s">
        <v>78</v>
      </c>
      <c r="AE1175" s="1" t="s">
        <v>78</v>
      </c>
      <c r="AF1175" s="1" t="s">
        <v>78</v>
      </c>
      <c r="AG1175" s="1" t="s">
        <v>78</v>
      </c>
      <c r="AH1175" s="1" t="s">
        <v>78</v>
      </c>
      <c r="AI1175" s="1" t="s">
        <v>78</v>
      </c>
      <c r="AJ1175" s="1" t="s">
        <v>78</v>
      </c>
      <c r="AK1175" s="1" t="s">
        <v>78</v>
      </c>
      <c r="AL1175" s="1" t="s">
        <v>78</v>
      </c>
      <c r="AX1175" s="1" t="s">
        <v>83</v>
      </c>
      <c r="AY1175" s="1" t="s">
        <v>84</v>
      </c>
      <c r="AZ1175" s="1" t="s">
        <v>84</v>
      </c>
      <c r="BA1175" s="1" t="s">
        <v>85</v>
      </c>
      <c r="BB1175" s="2">
        <v>44087.854166666664</v>
      </c>
      <c r="BC1175" s="2">
        <v>44096.86736111111</v>
      </c>
      <c r="BK1175" s="1" t="s">
        <v>3813</v>
      </c>
      <c r="BL1175" s="1" t="s">
        <v>3813</v>
      </c>
      <c r="BM1175" s="1"/>
      <c r="BN1175" s="1"/>
    </row>
    <row r="1176">
      <c r="C1176" s="1">
        <v>1726.0</v>
      </c>
      <c r="E1176" s="1" t="s">
        <v>3812</v>
      </c>
      <c r="F1176" s="1">
        <v>58530.0</v>
      </c>
      <c r="G1176" s="1" t="s">
        <v>220</v>
      </c>
      <c r="H1176" s="1" t="s">
        <v>217</v>
      </c>
      <c r="I1176" s="1">
        <v>56.0</v>
      </c>
      <c r="J1176" s="1" t="s">
        <v>68</v>
      </c>
      <c r="K1176" s="1" t="s">
        <v>69</v>
      </c>
      <c r="M1176" s="1" t="s">
        <v>70</v>
      </c>
      <c r="N1176" s="1" t="s">
        <v>71</v>
      </c>
      <c r="Q1176" s="1" t="s">
        <v>73</v>
      </c>
      <c r="R1176" s="1" t="s">
        <v>74</v>
      </c>
      <c r="S1176" s="2">
        <v>44078.0</v>
      </c>
      <c r="T1176" s="1" t="s">
        <v>75</v>
      </c>
      <c r="X1176" s="1" t="s">
        <v>110</v>
      </c>
      <c r="AD1176" s="1" t="s">
        <v>78</v>
      </c>
      <c r="AE1176" s="1" t="s">
        <v>78</v>
      </c>
      <c r="AF1176" s="1" t="s">
        <v>78</v>
      </c>
      <c r="AG1176" s="1" t="s">
        <v>78</v>
      </c>
      <c r="AH1176" s="1" t="s">
        <v>78</v>
      </c>
      <c r="AI1176" s="1" t="s">
        <v>78</v>
      </c>
      <c r="AJ1176" s="1" t="s">
        <v>78</v>
      </c>
      <c r="AK1176" s="1" t="s">
        <v>78</v>
      </c>
      <c r="AL1176" s="1" t="s">
        <v>78</v>
      </c>
      <c r="AX1176" s="1" t="s">
        <v>83</v>
      </c>
      <c r="AY1176" s="1" t="s">
        <v>84</v>
      </c>
      <c r="AZ1176" s="1" t="s">
        <v>84</v>
      </c>
      <c r="BA1176" s="1" t="s">
        <v>85</v>
      </c>
      <c r="BB1176" s="2">
        <v>44087.85625</v>
      </c>
      <c r="BC1176" s="2">
        <v>44096.86736111111</v>
      </c>
      <c r="BK1176" s="1" t="s">
        <v>3813</v>
      </c>
      <c r="BL1176" s="1" t="s">
        <v>3813</v>
      </c>
      <c r="BM1176" s="1"/>
      <c r="BN1176" s="1"/>
    </row>
    <row r="1177">
      <c r="C1177" s="1">
        <v>1727.0</v>
      </c>
      <c r="E1177" s="1" t="s">
        <v>3812</v>
      </c>
      <c r="F1177" s="1">
        <v>58510.0</v>
      </c>
      <c r="G1177" s="1" t="s">
        <v>220</v>
      </c>
      <c r="H1177" s="1" t="s">
        <v>217</v>
      </c>
      <c r="I1177" s="1">
        <v>55.0</v>
      </c>
      <c r="J1177" s="1" t="s">
        <v>68</v>
      </c>
      <c r="K1177" s="1" t="s">
        <v>69</v>
      </c>
      <c r="M1177" s="1" t="s">
        <v>70</v>
      </c>
      <c r="N1177" s="1" t="s">
        <v>71</v>
      </c>
      <c r="Q1177" s="1" t="s">
        <v>73</v>
      </c>
      <c r="R1177" s="1" t="s">
        <v>74</v>
      </c>
      <c r="S1177" s="2">
        <v>44078.0</v>
      </c>
      <c r="T1177" s="1" t="s">
        <v>75</v>
      </c>
      <c r="X1177" s="1" t="s">
        <v>110</v>
      </c>
      <c r="AD1177" s="1" t="s">
        <v>78</v>
      </c>
      <c r="AE1177" s="1" t="s">
        <v>78</v>
      </c>
      <c r="AF1177" s="1" t="s">
        <v>78</v>
      </c>
      <c r="AG1177" s="1" t="s">
        <v>78</v>
      </c>
      <c r="AH1177" s="1" t="s">
        <v>78</v>
      </c>
      <c r="AI1177" s="1" t="s">
        <v>78</v>
      </c>
      <c r="AJ1177" s="1" t="s">
        <v>78</v>
      </c>
      <c r="AK1177" s="1" t="s">
        <v>78</v>
      </c>
      <c r="AL1177" s="1" t="s">
        <v>78</v>
      </c>
      <c r="AX1177" s="1" t="s">
        <v>83</v>
      </c>
      <c r="AY1177" s="1" t="s">
        <v>84</v>
      </c>
      <c r="AZ1177" s="1" t="s">
        <v>84</v>
      </c>
      <c r="BA1177" s="1" t="s">
        <v>85</v>
      </c>
      <c r="BB1177" s="2">
        <v>44087.856944444444</v>
      </c>
      <c r="BC1177" s="2">
        <v>44096.86736111111</v>
      </c>
      <c r="BK1177" s="1" t="s">
        <v>3813</v>
      </c>
      <c r="BL1177" s="1" t="s">
        <v>3813</v>
      </c>
      <c r="BM1177" s="1"/>
      <c r="BN1177" s="1"/>
    </row>
    <row r="1178">
      <c r="C1178" s="1">
        <v>1728.0</v>
      </c>
      <c r="E1178" s="1" t="s">
        <v>3812</v>
      </c>
      <c r="F1178" s="1">
        <v>58492.0</v>
      </c>
      <c r="G1178" s="1" t="s">
        <v>220</v>
      </c>
      <c r="H1178" s="1" t="s">
        <v>217</v>
      </c>
      <c r="I1178" s="1">
        <v>54.0</v>
      </c>
      <c r="J1178" s="1" t="s">
        <v>68</v>
      </c>
      <c r="K1178" s="1" t="s">
        <v>69</v>
      </c>
      <c r="M1178" s="1" t="s">
        <v>70</v>
      </c>
      <c r="N1178" s="1" t="s">
        <v>71</v>
      </c>
      <c r="Q1178" s="1" t="s">
        <v>73</v>
      </c>
      <c r="R1178" s="1" t="s">
        <v>74</v>
      </c>
      <c r="S1178" s="2">
        <v>44078.0</v>
      </c>
      <c r="T1178" s="1" t="s">
        <v>75</v>
      </c>
      <c r="X1178" s="1" t="s">
        <v>110</v>
      </c>
      <c r="AD1178" s="1" t="s">
        <v>78</v>
      </c>
      <c r="AE1178" s="1" t="s">
        <v>78</v>
      </c>
      <c r="AF1178" s="1" t="s">
        <v>78</v>
      </c>
      <c r="AG1178" s="1" t="s">
        <v>78</v>
      </c>
      <c r="AH1178" s="1" t="s">
        <v>78</v>
      </c>
      <c r="AI1178" s="1" t="s">
        <v>78</v>
      </c>
      <c r="AJ1178" s="1" t="s">
        <v>78</v>
      </c>
      <c r="AK1178" s="1" t="s">
        <v>78</v>
      </c>
      <c r="AL1178" s="1" t="s">
        <v>78</v>
      </c>
      <c r="AX1178" s="1" t="s">
        <v>83</v>
      </c>
      <c r="AY1178" s="1" t="s">
        <v>84</v>
      </c>
      <c r="AZ1178" s="1" t="s">
        <v>84</v>
      </c>
      <c r="BA1178" s="1" t="s">
        <v>85</v>
      </c>
      <c r="BB1178" s="2">
        <v>44087.85833333333</v>
      </c>
      <c r="BC1178" s="2">
        <v>44096.86736111111</v>
      </c>
      <c r="BK1178" s="1" t="s">
        <v>3813</v>
      </c>
      <c r="BL1178" s="1" t="s">
        <v>3813</v>
      </c>
      <c r="BM1178" s="1"/>
      <c r="BN1178" s="1"/>
    </row>
    <row r="1179">
      <c r="C1179" s="1">
        <v>1729.0</v>
      </c>
      <c r="E1179" s="1" t="s">
        <v>3812</v>
      </c>
      <c r="F1179" s="1">
        <v>0.0</v>
      </c>
      <c r="G1179" s="1" t="s">
        <v>220</v>
      </c>
      <c r="H1179" s="1" t="s">
        <v>217</v>
      </c>
      <c r="I1179" s="1">
        <v>53.0</v>
      </c>
      <c r="J1179" s="1" t="s">
        <v>68</v>
      </c>
      <c r="K1179" s="1" t="s">
        <v>69</v>
      </c>
      <c r="M1179" s="1" t="s">
        <v>70</v>
      </c>
      <c r="N1179" s="1" t="s">
        <v>71</v>
      </c>
      <c r="Q1179" s="1" t="s">
        <v>73</v>
      </c>
      <c r="R1179" s="1" t="s">
        <v>74</v>
      </c>
      <c r="S1179" s="2">
        <v>44078.0</v>
      </c>
      <c r="T1179" s="1" t="s">
        <v>75</v>
      </c>
      <c r="X1179" s="1" t="s">
        <v>110</v>
      </c>
      <c r="AD1179" s="1" t="s">
        <v>78</v>
      </c>
      <c r="AE1179" s="1" t="s">
        <v>78</v>
      </c>
      <c r="AF1179" s="1" t="s">
        <v>78</v>
      </c>
      <c r="AG1179" s="1" t="s">
        <v>78</v>
      </c>
      <c r="AH1179" s="1" t="s">
        <v>78</v>
      </c>
      <c r="AI1179" s="1" t="s">
        <v>78</v>
      </c>
      <c r="AJ1179" s="1" t="s">
        <v>78</v>
      </c>
      <c r="AK1179" s="1" t="s">
        <v>78</v>
      </c>
      <c r="AL1179" s="1" t="s">
        <v>78</v>
      </c>
      <c r="AX1179" s="1" t="s">
        <v>83</v>
      </c>
      <c r="AY1179" s="1" t="s">
        <v>84</v>
      </c>
      <c r="AZ1179" s="1" t="s">
        <v>84</v>
      </c>
      <c r="BA1179" s="1" t="s">
        <v>85</v>
      </c>
      <c r="BB1179" s="2">
        <v>44087.85972222222</v>
      </c>
      <c r="BC1179" s="2">
        <v>44096.86736111111</v>
      </c>
      <c r="BK1179" s="1" t="s">
        <v>3813</v>
      </c>
      <c r="BL1179" s="1" t="s">
        <v>3813</v>
      </c>
      <c r="BM1179" s="1"/>
      <c r="BN1179" s="1"/>
    </row>
    <row r="1180">
      <c r="C1180" s="1">
        <v>1730.0</v>
      </c>
      <c r="E1180" s="1" t="s">
        <v>3812</v>
      </c>
      <c r="F1180" s="1">
        <v>0.0</v>
      </c>
      <c r="G1180" s="1" t="s">
        <v>220</v>
      </c>
      <c r="H1180" s="1" t="s">
        <v>217</v>
      </c>
      <c r="I1180" s="1">
        <v>52.0</v>
      </c>
      <c r="J1180" s="1" t="s">
        <v>68</v>
      </c>
      <c r="K1180" s="1" t="s">
        <v>69</v>
      </c>
      <c r="M1180" s="1" t="s">
        <v>70</v>
      </c>
      <c r="N1180" s="1" t="s">
        <v>71</v>
      </c>
      <c r="Q1180" s="1" t="s">
        <v>73</v>
      </c>
      <c r="R1180" s="1" t="s">
        <v>74</v>
      </c>
      <c r="S1180" s="2">
        <v>44078.0</v>
      </c>
      <c r="T1180" s="1" t="s">
        <v>75</v>
      </c>
      <c r="X1180" s="1" t="s">
        <v>110</v>
      </c>
      <c r="AD1180" s="1" t="s">
        <v>78</v>
      </c>
      <c r="AE1180" s="1" t="s">
        <v>78</v>
      </c>
      <c r="AF1180" s="1" t="s">
        <v>78</v>
      </c>
      <c r="AG1180" s="1" t="s">
        <v>78</v>
      </c>
      <c r="AH1180" s="1" t="s">
        <v>78</v>
      </c>
      <c r="AI1180" s="1" t="s">
        <v>78</v>
      </c>
      <c r="AJ1180" s="1" t="s">
        <v>78</v>
      </c>
      <c r="AK1180" s="1" t="s">
        <v>78</v>
      </c>
      <c r="AL1180" s="1" t="s">
        <v>78</v>
      </c>
      <c r="AX1180" s="1" t="s">
        <v>83</v>
      </c>
      <c r="AY1180" s="1" t="s">
        <v>84</v>
      </c>
      <c r="AZ1180" s="1" t="s">
        <v>84</v>
      </c>
      <c r="BA1180" s="1" t="s">
        <v>85</v>
      </c>
      <c r="BB1180" s="2">
        <v>44087.8625</v>
      </c>
      <c r="BC1180" s="2">
        <v>44096.86736111111</v>
      </c>
      <c r="BK1180" s="1" t="s">
        <v>3813</v>
      </c>
      <c r="BL1180" s="1" t="s">
        <v>3813</v>
      </c>
      <c r="BM1180" s="1"/>
      <c r="BN1180" s="1"/>
    </row>
    <row r="1181">
      <c r="C1181" s="1">
        <v>1731.0</v>
      </c>
      <c r="E1181" s="1" t="s">
        <v>3812</v>
      </c>
      <c r="F1181" s="1">
        <v>58563.0</v>
      </c>
      <c r="G1181" s="1" t="s">
        <v>220</v>
      </c>
      <c r="H1181" s="1" t="s">
        <v>217</v>
      </c>
      <c r="I1181" s="1">
        <v>35.0</v>
      </c>
      <c r="J1181" s="1" t="s">
        <v>68</v>
      </c>
      <c r="K1181" s="1" t="s">
        <v>69</v>
      </c>
      <c r="M1181" s="1" t="s">
        <v>70</v>
      </c>
      <c r="N1181" s="1" t="s">
        <v>71</v>
      </c>
      <c r="Q1181" s="1" t="s">
        <v>73</v>
      </c>
      <c r="R1181" s="1" t="s">
        <v>74</v>
      </c>
      <c r="S1181" s="2">
        <v>44078.0</v>
      </c>
      <c r="T1181" s="1" t="s">
        <v>75</v>
      </c>
      <c r="X1181" s="1" t="s">
        <v>110</v>
      </c>
      <c r="AD1181" s="1" t="s">
        <v>78</v>
      </c>
      <c r="AE1181" s="1" t="s">
        <v>78</v>
      </c>
      <c r="AF1181" s="1" t="s">
        <v>78</v>
      </c>
      <c r="AG1181" s="1" t="s">
        <v>78</v>
      </c>
      <c r="AH1181" s="1" t="s">
        <v>78</v>
      </c>
      <c r="AI1181" s="1" t="s">
        <v>78</v>
      </c>
      <c r="AJ1181" s="1" t="s">
        <v>78</v>
      </c>
      <c r="AK1181" s="1" t="s">
        <v>78</v>
      </c>
      <c r="AL1181" s="1" t="s">
        <v>78</v>
      </c>
      <c r="AX1181" s="1" t="s">
        <v>83</v>
      </c>
      <c r="AY1181" s="1" t="s">
        <v>84</v>
      </c>
      <c r="AZ1181" s="1" t="s">
        <v>84</v>
      </c>
      <c r="BA1181" s="1" t="s">
        <v>85</v>
      </c>
      <c r="BB1181" s="2">
        <v>44087.86319444444</v>
      </c>
      <c r="BC1181" s="2">
        <v>44096.86736111111</v>
      </c>
      <c r="BK1181" s="1" t="s">
        <v>3813</v>
      </c>
      <c r="BL1181" s="1" t="s">
        <v>3813</v>
      </c>
      <c r="BM1181" s="1"/>
      <c r="BN1181" s="1"/>
    </row>
    <row r="1182">
      <c r="C1182" s="1">
        <v>1732.0</v>
      </c>
      <c r="E1182" s="1" t="s">
        <v>3812</v>
      </c>
      <c r="F1182" s="1">
        <v>58557.0</v>
      </c>
      <c r="G1182" s="1" t="s">
        <v>220</v>
      </c>
      <c r="H1182" s="1" t="s">
        <v>217</v>
      </c>
      <c r="I1182" s="1">
        <v>36.0</v>
      </c>
      <c r="J1182" s="1" t="s">
        <v>68</v>
      </c>
      <c r="K1182" s="1" t="s">
        <v>69</v>
      </c>
      <c r="M1182" s="1" t="s">
        <v>70</v>
      </c>
      <c r="N1182" s="1" t="s">
        <v>71</v>
      </c>
      <c r="Q1182" s="1" t="s">
        <v>73</v>
      </c>
      <c r="R1182" s="1" t="s">
        <v>74</v>
      </c>
      <c r="S1182" s="2">
        <v>44078.0</v>
      </c>
      <c r="T1182" s="1" t="s">
        <v>75</v>
      </c>
      <c r="X1182" s="1" t="s">
        <v>110</v>
      </c>
      <c r="AD1182" s="1" t="s">
        <v>78</v>
      </c>
      <c r="AE1182" s="1" t="s">
        <v>78</v>
      </c>
      <c r="AF1182" s="1" t="s">
        <v>78</v>
      </c>
      <c r="AG1182" s="1" t="s">
        <v>78</v>
      </c>
      <c r="AH1182" s="1" t="s">
        <v>78</v>
      </c>
      <c r="AI1182" s="1" t="s">
        <v>78</v>
      </c>
      <c r="AJ1182" s="1" t="s">
        <v>78</v>
      </c>
      <c r="AK1182" s="1" t="s">
        <v>78</v>
      </c>
      <c r="AL1182" s="1" t="s">
        <v>78</v>
      </c>
      <c r="AX1182" s="1" t="s">
        <v>83</v>
      </c>
      <c r="AY1182" s="1" t="s">
        <v>84</v>
      </c>
      <c r="AZ1182" s="1" t="s">
        <v>84</v>
      </c>
      <c r="BA1182" s="1" t="s">
        <v>85</v>
      </c>
      <c r="BB1182" s="2">
        <v>44087.865277777775</v>
      </c>
      <c r="BC1182" s="2">
        <v>44096.86736111111</v>
      </c>
      <c r="BK1182" s="1" t="s">
        <v>3813</v>
      </c>
      <c r="BL1182" s="1" t="s">
        <v>3813</v>
      </c>
      <c r="BM1182" s="1"/>
      <c r="BN1182" s="1"/>
    </row>
    <row r="1183">
      <c r="C1183" s="1">
        <v>1733.0</v>
      </c>
      <c r="E1183" s="1" t="s">
        <v>3812</v>
      </c>
      <c r="F1183" s="1">
        <v>58542.0</v>
      </c>
      <c r="G1183" s="1" t="s">
        <v>220</v>
      </c>
      <c r="H1183" s="1" t="s">
        <v>217</v>
      </c>
      <c r="J1183" s="1" t="s">
        <v>68</v>
      </c>
      <c r="K1183" s="1" t="s">
        <v>69</v>
      </c>
      <c r="M1183" s="1" t="s">
        <v>70</v>
      </c>
      <c r="N1183" s="1" t="s">
        <v>71</v>
      </c>
      <c r="Q1183" s="1" t="s">
        <v>73</v>
      </c>
      <c r="R1183" s="1" t="s">
        <v>74</v>
      </c>
      <c r="S1183" s="2">
        <v>44078.0</v>
      </c>
      <c r="T1183" s="1" t="s">
        <v>75</v>
      </c>
      <c r="X1183" s="1" t="s">
        <v>110</v>
      </c>
      <c r="AD1183" s="1" t="s">
        <v>78</v>
      </c>
      <c r="AE1183" s="1" t="s">
        <v>78</v>
      </c>
      <c r="AF1183" s="1" t="s">
        <v>78</v>
      </c>
      <c r="AG1183" s="1" t="s">
        <v>78</v>
      </c>
      <c r="AH1183" s="1" t="s">
        <v>78</v>
      </c>
      <c r="AI1183" s="1" t="s">
        <v>78</v>
      </c>
      <c r="AJ1183" s="1" t="s">
        <v>78</v>
      </c>
      <c r="AK1183" s="1" t="s">
        <v>78</v>
      </c>
      <c r="AL1183" s="1" t="s">
        <v>78</v>
      </c>
      <c r="AX1183" s="1" t="s">
        <v>83</v>
      </c>
      <c r="AY1183" s="1" t="s">
        <v>84</v>
      </c>
      <c r="AZ1183" s="1" t="s">
        <v>84</v>
      </c>
      <c r="BA1183" s="1" t="s">
        <v>85</v>
      </c>
      <c r="BB1183" s="2">
        <v>44087.86666666667</v>
      </c>
      <c r="BC1183" s="2">
        <v>44096.86736111111</v>
      </c>
      <c r="BK1183" s="1" t="s">
        <v>3813</v>
      </c>
      <c r="BL1183" s="1" t="s">
        <v>3813</v>
      </c>
      <c r="BM1183" s="1"/>
      <c r="BN1183" s="1"/>
    </row>
    <row r="1184">
      <c r="C1184" s="1">
        <v>1734.0</v>
      </c>
      <c r="E1184" s="1" t="s">
        <v>3812</v>
      </c>
      <c r="F1184" s="1">
        <v>0.0</v>
      </c>
      <c r="G1184" s="1" t="s">
        <v>220</v>
      </c>
      <c r="H1184" s="1" t="s">
        <v>217</v>
      </c>
      <c r="I1184" s="1">
        <v>50.0</v>
      </c>
      <c r="J1184" s="1" t="s">
        <v>68</v>
      </c>
      <c r="K1184" s="1" t="s">
        <v>69</v>
      </c>
      <c r="M1184" s="1" t="s">
        <v>70</v>
      </c>
      <c r="N1184" s="1" t="s">
        <v>71</v>
      </c>
      <c r="Q1184" s="1" t="s">
        <v>73</v>
      </c>
      <c r="R1184" s="1" t="s">
        <v>74</v>
      </c>
      <c r="S1184" s="2">
        <v>44078.0</v>
      </c>
      <c r="T1184" s="1" t="s">
        <v>75</v>
      </c>
      <c r="X1184" s="1" t="s">
        <v>110</v>
      </c>
      <c r="AD1184" s="1" t="s">
        <v>78</v>
      </c>
      <c r="AE1184" s="1" t="s">
        <v>78</v>
      </c>
      <c r="AF1184" s="1" t="s">
        <v>78</v>
      </c>
      <c r="AG1184" s="1" t="s">
        <v>78</v>
      </c>
      <c r="AH1184" s="1" t="s">
        <v>78</v>
      </c>
      <c r="AI1184" s="1" t="s">
        <v>78</v>
      </c>
      <c r="AJ1184" s="1" t="s">
        <v>78</v>
      </c>
      <c r="AK1184" s="1" t="s">
        <v>78</v>
      </c>
      <c r="AL1184" s="1" t="s">
        <v>78</v>
      </c>
      <c r="AX1184" s="1" t="s">
        <v>83</v>
      </c>
      <c r="AY1184" s="1" t="s">
        <v>84</v>
      </c>
      <c r="AZ1184" s="1" t="s">
        <v>84</v>
      </c>
      <c r="BA1184" s="1" t="s">
        <v>85</v>
      </c>
      <c r="BB1184" s="2">
        <v>44087.868055555555</v>
      </c>
      <c r="BC1184" s="2">
        <v>44096.86736111111</v>
      </c>
      <c r="BK1184" s="1" t="s">
        <v>3813</v>
      </c>
      <c r="BL1184" s="1" t="s">
        <v>3813</v>
      </c>
      <c r="BM1184" s="1"/>
      <c r="BN1184" s="1"/>
    </row>
    <row r="1185">
      <c r="C1185" s="1">
        <v>1735.0</v>
      </c>
      <c r="E1185" s="1" t="s">
        <v>3812</v>
      </c>
      <c r="F1185" s="1">
        <v>58470.0</v>
      </c>
      <c r="G1185" s="1" t="s">
        <v>220</v>
      </c>
      <c r="H1185" s="1" t="s">
        <v>217</v>
      </c>
      <c r="I1185" s="1">
        <v>49.0</v>
      </c>
      <c r="J1185" s="1" t="s">
        <v>68</v>
      </c>
      <c r="K1185" s="1" t="s">
        <v>69</v>
      </c>
      <c r="M1185" s="1" t="s">
        <v>70</v>
      </c>
      <c r="N1185" s="1" t="s">
        <v>71</v>
      </c>
      <c r="Q1185" s="1" t="s">
        <v>73</v>
      </c>
      <c r="R1185" s="1" t="s">
        <v>74</v>
      </c>
      <c r="S1185" s="2">
        <v>44078.0</v>
      </c>
      <c r="T1185" s="1" t="s">
        <v>75</v>
      </c>
      <c r="X1185" s="1" t="s">
        <v>110</v>
      </c>
      <c r="AD1185" s="1" t="s">
        <v>78</v>
      </c>
      <c r="AE1185" s="1" t="s">
        <v>78</v>
      </c>
      <c r="AF1185" s="1" t="s">
        <v>78</v>
      </c>
      <c r="AG1185" s="1" t="s">
        <v>78</v>
      </c>
      <c r="AH1185" s="1" t="s">
        <v>78</v>
      </c>
      <c r="AI1185" s="1" t="s">
        <v>78</v>
      </c>
      <c r="AJ1185" s="1" t="s">
        <v>78</v>
      </c>
      <c r="AK1185" s="1" t="s">
        <v>78</v>
      </c>
      <c r="AL1185" s="1" t="s">
        <v>78</v>
      </c>
      <c r="AX1185" s="1" t="s">
        <v>83</v>
      </c>
      <c r="AY1185" s="1" t="s">
        <v>84</v>
      </c>
      <c r="AZ1185" s="1" t="s">
        <v>84</v>
      </c>
      <c r="BA1185" s="1" t="s">
        <v>85</v>
      </c>
      <c r="BB1185" s="2">
        <v>44087.86875</v>
      </c>
      <c r="BC1185" s="2">
        <v>44096.86736111111</v>
      </c>
      <c r="BK1185" s="1" t="s">
        <v>3813</v>
      </c>
      <c r="BL1185" s="1" t="s">
        <v>3813</v>
      </c>
      <c r="BM1185" s="1"/>
      <c r="BN1185" s="1"/>
    </row>
    <row r="1186">
      <c r="C1186" s="1">
        <v>1736.0</v>
      </c>
      <c r="E1186" s="1" t="s">
        <v>3812</v>
      </c>
      <c r="F1186" s="1">
        <v>58370.0</v>
      </c>
      <c r="G1186" s="1" t="s">
        <v>220</v>
      </c>
      <c r="H1186" s="1" t="s">
        <v>217</v>
      </c>
      <c r="I1186" s="1">
        <v>22.0</v>
      </c>
      <c r="J1186" s="1" t="s">
        <v>68</v>
      </c>
      <c r="K1186" s="1" t="s">
        <v>69</v>
      </c>
      <c r="M1186" s="1" t="s">
        <v>70</v>
      </c>
      <c r="N1186" s="1" t="s">
        <v>71</v>
      </c>
      <c r="Q1186" s="1" t="s">
        <v>73</v>
      </c>
      <c r="R1186" s="1" t="s">
        <v>74</v>
      </c>
      <c r="S1186" s="2">
        <v>44078.0</v>
      </c>
      <c r="T1186" s="1" t="s">
        <v>75</v>
      </c>
      <c r="X1186" s="1" t="s">
        <v>110</v>
      </c>
      <c r="AD1186" s="1" t="s">
        <v>78</v>
      </c>
      <c r="AE1186" s="1" t="s">
        <v>78</v>
      </c>
      <c r="AF1186" s="1" t="s">
        <v>78</v>
      </c>
      <c r="AG1186" s="1" t="s">
        <v>78</v>
      </c>
      <c r="AH1186" s="1" t="s">
        <v>78</v>
      </c>
      <c r="AI1186" s="1" t="s">
        <v>78</v>
      </c>
      <c r="AJ1186" s="1" t="s">
        <v>78</v>
      </c>
      <c r="AK1186" s="1" t="s">
        <v>78</v>
      </c>
      <c r="AL1186" s="1" t="s">
        <v>78</v>
      </c>
      <c r="AX1186" s="1" t="s">
        <v>83</v>
      </c>
      <c r="AY1186" s="1" t="s">
        <v>84</v>
      </c>
      <c r="AZ1186" s="1" t="s">
        <v>84</v>
      </c>
      <c r="BA1186" s="1" t="s">
        <v>85</v>
      </c>
      <c r="BB1186" s="2">
        <v>44087.870833333334</v>
      </c>
      <c r="BC1186" s="2">
        <v>44096.86736111111</v>
      </c>
      <c r="BK1186" s="1" t="s">
        <v>3813</v>
      </c>
      <c r="BL1186" s="1" t="s">
        <v>3813</v>
      </c>
      <c r="BM1186" s="1"/>
      <c r="BN1186" s="1"/>
    </row>
    <row r="1187">
      <c r="C1187" s="1">
        <v>1737.0</v>
      </c>
      <c r="E1187" s="1" t="s">
        <v>3812</v>
      </c>
      <c r="F1187" s="1">
        <v>58360.0</v>
      </c>
      <c r="G1187" s="1" t="s">
        <v>220</v>
      </c>
      <c r="H1187" s="1" t="s">
        <v>217</v>
      </c>
      <c r="I1187" s="1">
        <v>21.0</v>
      </c>
      <c r="J1187" s="1" t="s">
        <v>68</v>
      </c>
      <c r="K1187" s="1" t="s">
        <v>69</v>
      </c>
      <c r="M1187" s="1" t="s">
        <v>70</v>
      </c>
      <c r="N1187" s="1" t="s">
        <v>71</v>
      </c>
      <c r="Q1187" s="1" t="s">
        <v>73</v>
      </c>
      <c r="R1187" s="1" t="s">
        <v>74</v>
      </c>
      <c r="S1187" s="2">
        <v>44078.0</v>
      </c>
      <c r="T1187" s="1" t="s">
        <v>75</v>
      </c>
      <c r="X1187" s="1" t="s">
        <v>110</v>
      </c>
      <c r="AD1187" s="1" t="s">
        <v>78</v>
      </c>
      <c r="AE1187" s="1" t="s">
        <v>78</v>
      </c>
      <c r="AF1187" s="1" t="s">
        <v>78</v>
      </c>
      <c r="AG1187" s="1" t="s">
        <v>78</v>
      </c>
      <c r="AH1187" s="1" t="s">
        <v>78</v>
      </c>
      <c r="AI1187" s="1" t="s">
        <v>78</v>
      </c>
      <c r="AJ1187" s="1" t="s">
        <v>78</v>
      </c>
      <c r="AK1187" s="1" t="s">
        <v>78</v>
      </c>
      <c r="AL1187" s="1" t="s">
        <v>78</v>
      </c>
      <c r="AX1187" s="1" t="s">
        <v>83</v>
      </c>
      <c r="AY1187" s="1" t="s">
        <v>84</v>
      </c>
      <c r="AZ1187" s="1" t="s">
        <v>84</v>
      </c>
      <c r="BA1187" s="1" t="s">
        <v>85</v>
      </c>
      <c r="BB1187" s="2">
        <v>44087.87152777778</v>
      </c>
      <c r="BC1187" s="2">
        <v>44096.86736111111</v>
      </c>
      <c r="BK1187" s="1" t="s">
        <v>3813</v>
      </c>
      <c r="BL1187" s="1" t="s">
        <v>3813</v>
      </c>
      <c r="BM1187" s="1"/>
      <c r="BN1187" s="1"/>
    </row>
    <row r="1188">
      <c r="C1188" s="1">
        <v>1738.0</v>
      </c>
      <c r="E1188" s="1" t="s">
        <v>3812</v>
      </c>
      <c r="F1188" s="1">
        <v>0.0</v>
      </c>
      <c r="G1188" s="1" t="s">
        <v>220</v>
      </c>
      <c r="H1188" s="1" t="s">
        <v>217</v>
      </c>
      <c r="I1188" s="1">
        <v>20.0</v>
      </c>
      <c r="J1188" s="1" t="s">
        <v>68</v>
      </c>
      <c r="K1188" s="1" t="s">
        <v>69</v>
      </c>
      <c r="M1188" s="1" t="s">
        <v>70</v>
      </c>
      <c r="N1188" s="1" t="s">
        <v>71</v>
      </c>
      <c r="Q1188" s="1" t="s">
        <v>73</v>
      </c>
      <c r="R1188" s="1" t="s">
        <v>74</v>
      </c>
      <c r="S1188" s="2">
        <v>44078.0</v>
      </c>
      <c r="T1188" s="1" t="s">
        <v>75</v>
      </c>
      <c r="X1188" s="1" t="s">
        <v>110</v>
      </c>
      <c r="AD1188" s="1" t="s">
        <v>78</v>
      </c>
      <c r="AE1188" s="1" t="s">
        <v>78</v>
      </c>
      <c r="AF1188" s="1" t="s">
        <v>78</v>
      </c>
      <c r="AG1188" s="1" t="s">
        <v>78</v>
      </c>
      <c r="AH1188" s="1" t="s">
        <v>78</v>
      </c>
      <c r="AI1188" s="1" t="s">
        <v>78</v>
      </c>
      <c r="AJ1188" s="1" t="s">
        <v>78</v>
      </c>
      <c r="AK1188" s="1" t="s">
        <v>78</v>
      </c>
      <c r="AL1188" s="1" t="s">
        <v>78</v>
      </c>
      <c r="AX1188" s="1" t="s">
        <v>83</v>
      </c>
      <c r="AY1188" s="1" t="s">
        <v>84</v>
      </c>
      <c r="AZ1188" s="1" t="s">
        <v>84</v>
      </c>
      <c r="BA1188" s="1" t="s">
        <v>85</v>
      </c>
      <c r="BB1188" s="2">
        <v>44087.87291666667</v>
      </c>
      <c r="BC1188" s="2">
        <v>44096.86736111111</v>
      </c>
      <c r="BK1188" s="1" t="s">
        <v>3813</v>
      </c>
      <c r="BL1188" s="1" t="s">
        <v>3813</v>
      </c>
      <c r="BM1188" s="1"/>
      <c r="BN1188" s="1"/>
    </row>
    <row r="1189">
      <c r="C1189" s="1">
        <v>1739.0</v>
      </c>
      <c r="E1189" s="1" t="s">
        <v>3812</v>
      </c>
      <c r="F1189" s="1">
        <v>58346.0</v>
      </c>
      <c r="G1189" s="1" t="s">
        <v>220</v>
      </c>
      <c r="H1189" s="1" t="s">
        <v>217</v>
      </c>
      <c r="I1189" s="1">
        <v>19.0</v>
      </c>
      <c r="J1189" s="1" t="s">
        <v>68</v>
      </c>
      <c r="K1189" s="1" t="s">
        <v>69</v>
      </c>
      <c r="M1189" s="1" t="s">
        <v>70</v>
      </c>
      <c r="N1189" s="1" t="s">
        <v>71</v>
      </c>
      <c r="Q1189" s="1" t="s">
        <v>73</v>
      </c>
      <c r="R1189" s="1" t="s">
        <v>74</v>
      </c>
      <c r="S1189" s="2">
        <v>44078.0</v>
      </c>
      <c r="T1189" s="1" t="s">
        <v>75</v>
      </c>
      <c r="X1189" s="1" t="s">
        <v>110</v>
      </c>
      <c r="AD1189" s="1" t="s">
        <v>78</v>
      </c>
      <c r="AE1189" s="1" t="s">
        <v>78</v>
      </c>
      <c r="AF1189" s="1" t="s">
        <v>78</v>
      </c>
      <c r="AG1189" s="1" t="s">
        <v>78</v>
      </c>
      <c r="AH1189" s="1" t="s">
        <v>78</v>
      </c>
      <c r="AI1189" s="1" t="s">
        <v>78</v>
      </c>
      <c r="AJ1189" s="1" t="s">
        <v>78</v>
      </c>
      <c r="AK1189" s="1" t="s">
        <v>78</v>
      </c>
      <c r="AL1189" s="1" t="s">
        <v>78</v>
      </c>
      <c r="AX1189" s="1" t="s">
        <v>83</v>
      </c>
      <c r="AY1189" s="1" t="s">
        <v>84</v>
      </c>
      <c r="AZ1189" s="1" t="s">
        <v>84</v>
      </c>
      <c r="BA1189" s="1" t="s">
        <v>85</v>
      </c>
      <c r="BB1189" s="2">
        <v>44087.875</v>
      </c>
      <c r="BC1189" s="2">
        <v>44096.86736111111</v>
      </c>
      <c r="BK1189" s="1" t="s">
        <v>3813</v>
      </c>
      <c r="BL1189" s="1" t="s">
        <v>3813</v>
      </c>
      <c r="BM1189" s="1"/>
      <c r="BN1189" s="1"/>
    </row>
    <row r="1190">
      <c r="C1190" s="1">
        <v>1740.0</v>
      </c>
      <c r="E1190" s="1" t="s">
        <v>3812</v>
      </c>
      <c r="F1190" s="1">
        <v>58294.0</v>
      </c>
      <c r="G1190" s="1" t="s">
        <v>220</v>
      </c>
      <c r="H1190" s="1" t="s">
        <v>217</v>
      </c>
      <c r="I1190" s="1">
        <v>37.0</v>
      </c>
      <c r="J1190" s="1" t="s">
        <v>68</v>
      </c>
      <c r="K1190" s="1" t="s">
        <v>69</v>
      </c>
      <c r="M1190" s="1" t="s">
        <v>70</v>
      </c>
      <c r="N1190" s="1" t="s">
        <v>71</v>
      </c>
      <c r="Q1190" s="1" t="s">
        <v>73</v>
      </c>
      <c r="R1190" s="1" t="s">
        <v>74</v>
      </c>
      <c r="S1190" s="2">
        <v>44078.0</v>
      </c>
      <c r="T1190" s="1" t="s">
        <v>75</v>
      </c>
      <c r="X1190" s="1" t="s">
        <v>110</v>
      </c>
      <c r="AD1190" s="1" t="s">
        <v>78</v>
      </c>
      <c r="AE1190" s="1" t="s">
        <v>78</v>
      </c>
      <c r="AF1190" s="1" t="s">
        <v>78</v>
      </c>
      <c r="AG1190" s="1" t="s">
        <v>78</v>
      </c>
      <c r="AH1190" s="1" t="s">
        <v>78</v>
      </c>
      <c r="AI1190" s="1" t="s">
        <v>78</v>
      </c>
      <c r="AJ1190" s="1" t="s">
        <v>78</v>
      </c>
      <c r="AK1190" s="1" t="s">
        <v>78</v>
      </c>
      <c r="AL1190" s="1" t="s">
        <v>78</v>
      </c>
      <c r="AX1190" s="1" t="s">
        <v>83</v>
      </c>
      <c r="AY1190" s="1" t="s">
        <v>84</v>
      </c>
      <c r="AZ1190" s="1" t="s">
        <v>84</v>
      </c>
      <c r="BA1190" s="1" t="s">
        <v>85</v>
      </c>
      <c r="BB1190" s="2">
        <v>44087.876388888886</v>
      </c>
      <c r="BC1190" s="2">
        <v>44096.86736111111</v>
      </c>
      <c r="BK1190" s="1" t="s">
        <v>3813</v>
      </c>
      <c r="BL1190" s="1" t="s">
        <v>3813</v>
      </c>
      <c r="BM1190" s="1"/>
      <c r="BN1190" s="1"/>
    </row>
    <row r="1191">
      <c r="C1191" s="1">
        <v>1741.0</v>
      </c>
      <c r="E1191" s="1" t="s">
        <v>3812</v>
      </c>
      <c r="F1191" s="1">
        <v>58288.0</v>
      </c>
      <c r="G1191" s="1" t="s">
        <v>220</v>
      </c>
      <c r="H1191" s="1" t="s">
        <v>217</v>
      </c>
      <c r="I1191" s="1">
        <v>2.0</v>
      </c>
      <c r="J1191" s="1" t="s">
        <v>68</v>
      </c>
      <c r="K1191" s="1" t="s">
        <v>69</v>
      </c>
      <c r="M1191" s="1" t="s">
        <v>70</v>
      </c>
      <c r="N1191" s="1" t="s">
        <v>71</v>
      </c>
      <c r="Q1191" s="1" t="s">
        <v>73</v>
      </c>
      <c r="R1191" s="1" t="s">
        <v>74</v>
      </c>
      <c r="S1191" s="2">
        <v>44078.0</v>
      </c>
      <c r="T1191" s="1" t="s">
        <v>75</v>
      </c>
      <c r="X1191" s="1" t="s">
        <v>110</v>
      </c>
      <c r="AD1191" s="1" t="s">
        <v>78</v>
      </c>
      <c r="AE1191" s="1" t="s">
        <v>78</v>
      </c>
      <c r="AF1191" s="1" t="s">
        <v>78</v>
      </c>
      <c r="AG1191" s="1" t="s">
        <v>78</v>
      </c>
      <c r="AH1191" s="1" t="s">
        <v>78</v>
      </c>
      <c r="AI1191" s="1" t="s">
        <v>78</v>
      </c>
      <c r="AJ1191" s="1" t="s">
        <v>78</v>
      </c>
      <c r="AK1191" s="1" t="s">
        <v>78</v>
      </c>
      <c r="AL1191" s="1" t="s">
        <v>78</v>
      </c>
      <c r="AX1191" s="1" t="s">
        <v>83</v>
      </c>
      <c r="AY1191" s="1" t="s">
        <v>84</v>
      </c>
      <c r="AZ1191" s="1" t="s">
        <v>84</v>
      </c>
      <c r="BA1191" s="1" t="s">
        <v>85</v>
      </c>
      <c r="BB1191" s="2">
        <v>44087.879166666666</v>
      </c>
      <c r="BC1191" s="2">
        <v>44096.86736111111</v>
      </c>
      <c r="BK1191" s="1" t="s">
        <v>3813</v>
      </c>
      <c r="BL1191" s="1" t="s">
        <v>3813</v>
      </c>
      <c r="BM1191" s="1"/>
      <c r="BN1191" s="1"/>
    </row>
    <row r="1192">
      <c r="C1192" s="1">
        <v>1742.0</v>
      </c>
      <c r="E1192" s="1" t="s">
        <v>3812</v>
      </c>
      <c r="F1192" s="1">
        <v>46184.0</v>
      </c>
      <c r="G1192" s="1" t="s">
        <v>4196</v>
      </c>
      <c r="H1192" s="1" t="s">
        <v>4197</v>
      </c>
      <c r="I1192" s="1" t="s">
        <v>122</v>
      </c>
      <c r="J1192" s="1" t="s">
        <v>68</v>
      </c>
      <c r="K1192" s="1" t="s">
        <v>69</v>
      </c>
      <c r="M1192" s="1" t="s">
        <v>420</v>
      </c>
      <c r="N1192" s="1" t="s">
        <v>421</v>
      </c>
      <c r="Q1192" s="1" t="s">
        <v>73</v>
      </c>
      <c r="R1192" s="1" t="s">
        <v>74</v>
      </c>
      <c r="S1192" s="2">
        <v>44078.0</v>
      </c>
      <c r="T1192" s="1" t="s">
        <v>75</v>
      </c>
      <c r="X1192" s="1" t="s">
        <v>104</v>
      </c>
      <c r="AD1192" s="1" t="s">
        <v>78</v>
      </c>
      <c r="AE1192" s="1" t="s">
        <v>78</v>
      </c>
      <c r="AF1192" s="1" t="s">
        <v>78</v>
      </c>
      <c r="AG1192" s="1" t="s">
        <v>78</v>
      </c>
      <c r="AH1192" s="1" t="s">
        <v>78</v>
      </c>
      <c r="AI1192" s="1" t="s">
        <v>78</v>
      </c>
      <c r="AJ1192" s="1" t="s">
        <v>78</v>
      </c>
      <c r="AK1192" s="1" t="s">
        <v>78</v>
      </c>
      <c r="AL1192" s="1" t="s">
        <v>78</v>
      </c>
      <c r="AX1192" s="1" t="s">
        <v>83</v>
      </c>
      <c r="AY1192" s="1" t="s">
        <v>84</v>
      </c>
      <c r="AZ1192" s="1" t="s">
        <v>84</v>
      </c>
      <c r="BA1192" s="1" t="s">
        <v>85</v>
      </c>
      <c r="BB1192" s="2">
        <v>44087.80416666667</v>
      </c>
      <c r="BC1192" s="2">
        <v>44098.78472222222</v>
      </c>
      <c r="BK1192" s="1" t="s">
        <v>3813</v>
      </c>
      <c r="BL1192" s="1" t="s">
        <v>3813</v>
      </c>
      <c r="BM1192" s="1"/>
      <c r="BN1192" s="1"/>
    </row>
    <row r="1193">
      <c r="C1193" s="1">
        <v>1743.0</v>
      </c>
      <c r="E1193" s="1" t="s">
        <v>3812</v>
      </c>
      <c r="F1193" s="1">
        <v>46148.0</v>
      </c>
      <c r="G1193" s="1" t="s">
        <v>4196</v>
      </c>
      <c r="H1193" s="1" t="s">
        <v>4197</v>
      </c>
      <c r="I1193" s="1" t="s">
        <v>159</v>
      </c>
      <c r="J1193" s="1" t="s">
        <v>68</v>
      </c>
      <c r="K1193" s="1" t="s">
        <v>69</v>
      </c>
      <c r="M1193" s="1" t="s">
        <v>420</v>
      </c>
      <c r="N1193" s="1" t="s">
        <v>421</v>
      </c>
      <c r="Q1193" s="1" t="s">
        <v>73</v>
      </c>
      <c r="R1193" s="1" t="s">
        <v>74</v>
      </c>
      <c r="S1193" s="2">
        <v>44078.0</v>
      </c>
      <c r="T1193" s="1" t="s">
        <v>75</v>
      </c>
      <c r="X1193" s="1" t="s">
        <v>104</v>
      </c>
      <c r="AD1193" s="1" t="s">
        <v>78</v>
      </c>
      <c r="AE1193" s="1" t="s">
        <v>78</v>
      </c>
      <c r="AF1193" s="1" t="s">
        <v>78</v>
      </c>
      <c r="AG1193" s="1" t="s">
        <v>78</v>
      </c>
      <c r="AH1193" s="1" t="s">
        <v>78</v>
      </c>
      <c r="AI1193" s="1" t="s">
        <v>78</v>
      </c>
      <c r="AJ1193" s="1" t="s">
        <v>78</v>
      </c>
      <c r="AK1193" s="1" t="s">
        <v>78</v>
      </c>
      <c r="AL1193" s="1" t="s">
        <v>78</v>
      </c>
      <c r="AX1193" s="1" t="s">
        <v>83</v>
      </c>
      <c r="AY1193" s="1" t="s">
        <v>84</v>
      </c>
      <c r="AZ1193" s="1" t="s">
        <v>84</v>
      </c>
      <c r="BA1193" s="1" t="s">
        <v>85</v>
      </c>
      <c r="BB1193" s="2">
        <v>44087.805555555555</v>
      </c>
      <c r="BC1193" s="2">
        <v>44098.78472222222</v>
      </c>
      <c r="BK1193" s="1" t="s">
        <v>3813</v>
      </c>
      <c r="BL1193" s="1" t="s">
        <v>3813</v>
      </c>
      <c r="BM1193" s="1"/>
      <c r="BN1193" s="1"/>
    </row>
    <row r="1194">
      <c r="C1194" s="1">
        <v>1744.0</v>
      </c>
      <c r="E1194" s="1" t="s">
        <v>3812</v>
      </c>
      <c r="F1194" s="1">
        <v>0.0</v>
      </c>
      <c r="G1194" s="1" t="s">
        <v>4196</v>
      </c>
      <c r="H1194" s="1" t="s">
        <v>4197</v>
      </c>
      <c r="I1194" s="1" t="s">
        <v>159</v>
      </c>
      <c r="J1194" s="1" t="s">
        <v>68</v>
      </c>
      <c r="K1194" s="1" t="s">
        <v>69</v>
      </c>
      <c r="M1194" s="1" t="s">
        <v>420</v>
      </c>
      <c r="N1194" s="1" t="s">
        <v>421</v>
      </c>
      <c r="Q1194" s="1" t="s">
        <v>73</v>
      </c>
      <c r="R1194" s="1" t="s">
        <v>74</v>
      </c>
      <c r="S1194" s="2">
        <v>44078.0</v>
      </c>
      <c r="T1194" s="1" t="s">
        <v>75</v>
      </c>
      <c r="X1194" s="1" t="s">
        <v>92</v>
      </c>
      <c r="AD1194" s="1" t="s">
        <v>78</v>
      </c>
      <c r="AE1194" s="1" t="s">
        <v>78</v>
      </c>
      <c r="AF1194" s="1" t="s">
        <v>78</v>
      </c>
      <c r="AG1194" s="1" t="s">
        <v>78</v>
      </c>
      <c r="AH1194" s="1" t="s">
        <v>78</v>
      </c>
      <c r="AI1194" s="1" t="s">
        <v>78</v>
      </c>
      <c r="AJ1194" s="1" t="s">
        <v>78</v>
      </c>
      <c r="AK1194" s="1" t="s">
        <v>78</v>
      </c>
      <c r="AL1194" s="1" t="s">
        <v>78</v>
      </c>
      <c r="AX1194" s="1" t="s">
        <v>83</v>
      </c>
      <c r="AY1194" s="1" t="s">
        <v>84</v>
      </c>
      <c r="AZ1194" s="1" t="s">
        <v>84</v>
      </c>
      <c r="BA1194" s="1" t="s">
        <v>85</v>
      </c>
      <c r="BB1194" s="2">
        <v>44087.80763888889</v>
      </c>
      <c r="BC1194" s="2">
        <v>44098.78472222222</v>
      </c>
      <c r="BK1194" s="1" t="s">
        <v>3813</v>
      </c>
      <c r="BL1194" s="1" t="s">
        <v>3813</v>
      </c>
      <c r="BM1194" s="1"/>
      <c r="BN1194" s="1"/>
    </row>
    <row r="1195">
      <c r="C1195" s="1">
        <v>1745.0</v>
      </c>
      <c r="E1195" s="1" t="s">
        <v>3812</v>
      </c>
      <c r="F1195" s="1">
        <v>0.0</v>
      </c>
      <c r="G1195" s="1" t="s">
        <v>4196</v>
      </c>
      <c r="H1195" s="1" t="s">
        <v>4197</v>
      </c>
      <c r="J1195" s="1" t="s">
        <v>68</v>
      </c>
      <c r="K1195" s="1" t="s">
        <v>69</v>
      </c>
      <c r="M1195" s="1" t="s">
        <v>420</v>
      </c>
      <c r="N1195" s="1" t="s">
        <v>421</v>
      </c>
      <c r="Q1195" s="1" t="s">
        <v>73</v>
      </c>
      <c r="R1195" s="1" t="s">
        <v>74</v>
      </c>
      <c r="S1195" s="2">
        <v>44078.0</v>
      </c>
      <c r="T1195" s="1" t="s">
        <v>75</v>
      </c>
      <c r="X1195" s="1" t="s">
        <v>104</v>
      </c>
      <c r="AD1195" s="1" t="s">
        <v>78</v>
      </c>
      <c r="AE1195" s="1" t="s">
        <v>78</v>
      </c>
      <c r="AF1195" s="1" t="s">
        <v>78</v>
      </c>
      <c r="AG1195" s="1" t="s">
        <v>78</v>
      </c>
      <c r="AH1195" s="1" t="s">
        <v>78</v>
      </c>
      <c r="AI1195" s="1" t="s">
        <v>78</v>
      </c>
      <c r="AJ1195" s="1" t="s">
        <v>78</v>
      </c>
      <c r="AK1195" s="1" t="s">
        <v>78</v>
      </c>
      <c r="AL1195" s="1" t="s">
        <v>78</v>
      </c>
      <c r="AO1195" s="1" t="s">
        <v>4198</v>
      </c>
      <c r="AX1195" s="1" t="s">
        <v>83</v>
      </c>
      <c r="AY1195" s="1" t="s">
        <v>84</v>
      </c>
      <c r="AZ1195" s="1" t="s">
        <v>84</v>
      </c>
      <c r="BA1195" s="1" t="s">
        <v>85</v>
      </c>
      <c r="BB1195" s="2">
        <v>44087.80902777778</v>
      </c>
      <c r="BC1195" s="2">
        <v>44098.78472222222</v>
      </c>
      <c r="BK1195" s="1" t="s">
        <v>3813</v>
      </c>
      <c r="BL1195" s="1" t="s">
        <v>3813</v>
      </c>
      <c r="BM1195" s="1"/>
      <c r="BN1195" s="1"/>
    </row>
    <row r="1196">
      <c r="C1196" s="1">
        <v>1746.0</v>
      </c>
      <c r="E1196" s="1" t="s">
        <v>3812</v>
      </c>
      <c r="F1196" s="1">
        <v>0.0</v>
      </c>
      <c r="G1196" s="1" t="s">
        <v>1431</v>
      </c>
      <c r="H1196" s="1" t="s">
        <v>217</v>
      </c>
      <c r="J1196" s="1" t="s">
        <v>68</v>
      </c>
      <c r="K1196" s="1" t="s">
        <v>69</v>
      </c>
      <c r="M1196" s="1" t="s">
        <v>420</v>
      </c>
      <c r="N1196" s="1" t="s">
        <v>421</v>
      </c>
      <c r="Q1196" s="1" t="s">
        <v>73</v>
      </c>
      <c r="R1196" s="1" t="s">
        <v>74</v>
      </c>
      <c r="S1196" s="2">
        <v>44078.0</v>
      </c>
      <c r="T1196" s="1" t="s">
        <v>75</v>
      </c>
      <c r="X1196" s="1" t="s">
        <v>104</v>
      </c>
      <c r="AD1196" s="1" t="s">
        <v>78</v>
      </c>
      <c r="AE1196" s="1" t="s">
        <v>78</v>
      </c>
      <c r="AF1196" s="1" t="s">
        <v>78</v>
      </c>
      <c r="AG1196" s="1" t="s">
        <v>78</v>
      </c>
      <c r="AH1196" s="1" t="s">
        <v>78</v>
      </c>
      <c r="AI1196" s="1" t="s">
        <v>78</v>
      </c>
      <c r="AJ1196" s="1" t="s">
        <v>78</v>
      </c>
      <c r="AK1196" s="1" t="s">
        <v>78</v>
      </c>
      <c r="AL1196" s="1" t="s">
        <v>78</v>
      </c>
      <c r="AO1196" s="1" t="s">
        <v>4199</v>
      </c>
      <c r="AX1196" s="1" t="s">
        <v>83</v>
      </c>
      <c r="AY1196" s="1" t="s">
        <v>84</v>
      </c>
      <c r="AZ1196" s="1" t="s">
        <v>84</v>
      </c>
      <c r="BA1196" s="1" t="s">
        <v>85</v>
      </c>
      <c r="BB1196" s="2">
        <v>44087.81805555556</v>
      </c>
      <c r="BC1196" s="2">
        <v>44098.78472222222</v>
      </c>
      <c r="BK1196" s="1" t="s">
        <v>3813</v>
      </c>
      <c r="BL1196" s="1" t="s">
        <v>3813</v>
      </c>
      <c r="BM1196" s="1"/>
      <c r="BN1196" s="1"/>
    </row>
    <row r="1197">
      <c r="C1197" s="1">
        <v>1747.0</v>
      </c>
      <c r="E1197" s="1" t="s">
        <v>3812</v>
      </c>
      <c r="F1197" s="1">
        <v>0.0</v>
      </c>
      <c r="G1197" s="1" t="s">
        <v>1431</v>
      </c>
      <c r="H1197" s="1" t="s">
        <v>217</v>
      </c>
      <c r="J1197" s="1" t="s">
        <v>68</v>
      </c>
      <c r="K1197" s="1" t="s">
        <v>69</v>
      </c>
      <c r="M1197" s="1" t="s">
        <v>420</v>
      </c>
      <c r="N1197" s="1" t="s">
        <v>421</v>
      </c>
      <c r="Q1197" s="1" t="s">
        <v>73</v>
      </c>
      <c r="R1197" s="1" t="s">
        <v>74</v>
      </c>
      <c r="S1197" s="2">
        <v>44078.0</v>
      </c>
      <c r="T1197" s="1" t="s">
        <v>75</v>
      </c>
      <c r="X1197" s="1" t="s">
        <v>543</v>
      </c>
      <c r="AD1197" s="1" t="s">
        <v>78</v>
      </c>
      <c r="AE1197" s="1" t="s">
        <v>78</v>
      </c>
      <c r="AF1197" s="1" t="s">
        <v>78</v>
      </c>
      <c r="AG1197" s="1" t="s">
        <v>78</v>
      </c>
      <c r="AH1197" s="1" t="s">
        <v>78</v>
      </c>
      <c r="AI1197" s="1" t="s">
        <v>78</v>
      </c>
      <c r="AJ1197" s="1" t="s">
        <v>78</v>
      </c>
      <c r="AK1197" s="1" t="s">
        <v>78</v>
      </c>
      <c r="AL1197" s="1" t="s">
        <v>78</v>
      </c>
      <c r="AO1197" s="1" t="s">
        <v>4200</v>
      </c>
      <c r="AX1197" s="1" t="s">
        <v>83</v>
      </c>
      <c r="AY1197" s="1" t="s">
        <v>84</v>
      </c>
      <c r="AZ1197" s="1" t="s">
        <v>84</v>
      </c>
      <c r="BA1197" s="1" t="s">
        <v>85</v>
      </c>
      <c r="BB1197" s="2">
        <v>44087.819444444445</v>
      </c>
      <c r="BC1197" s="2">
        <v>44098.78472222222</v>
      </c>
      <c r="BK1197" s="1" t="s">
        <v>3813</v>
      </c>
      <c r="BL1197" s="1" t="s">
        <v>3813</v>
      </c>
      <c r="BM1197" s="1"/>
      <c r="BN1197" s="1"/>
    </row>
    <row r="1198">
      <c r="C1198" s="1">
        <v>1748.0</v>
      </c>
      <c r="E1198" s="1" t="s">
        <v>3812</v>
      </c>
      <c r="F1198" s="1">
        <v>64735.0</v>
      </c>
      <c r="G1198" s="1" t="s">
        <v>4201</v>
      </c>
      <c r="H1198" s="1" t="s">
        <v>217</v>
      </c>
      <c r="J1198" s="1" t="s">
        <v>68</v>
      </c>
      <c r="K1198" s="1" t="s">
        <v>69</v>
      </c>
      <c r="M1198" s="1" t="s">
        <v>420</v>
      </c>
      <c r="N1198" s="1" t="s">
        <v>421</v>
      </c>
      <c r="Q1198" s="1" t="s">
        <v>73</v>
      </c>
      <c r="R1198" s="1" t="s">
        <v>74</v>
      </c>
      <c r="S1198" s="2">
        <v>44078.0</v>
      </c>
      <c r="T1198" s="1" t="s">
        <v>75</v>
      </c>
      <c r="X1198" s="1" t="s">
        <v>110</v>
      </c>
      <c r="AD1198" s="1" t="s">
        <v>78</v>
      </c>
      <c r="AE1198" s="1" t="s">
        <v>78</v>
      </c>
      <c r="AF1198" s="1" t="s">
        <v>78</v>
      </c>
      <c r="AG1198" s="1" t="s">
        <v>78</v>
      </c>
      <c r="AH1198" s="1" t="s">
        <v>78</v>
      </c>
      <c r="AI1198" s="1" t="s">
        <v>78</v>
      </c>
      <c r="AJ1198" s="1" t="s">
        <v>78</v>
      </c>
      <c r="AK1198" s="1" t="s">
        <v>78</v>
      </c>
      <c r="AL1198" s="1" t="s">
        <v>78</v>
      </c>
      <c r="AX1198" s="1" t="s">
        <v>83</v>
      </c>
      <c r="AY1198" s="1" t="s">
        <v>84</v>
      </c>
      <c r="AZ1198" s="1" t="s">
        <v>84</v>
      </c>
      <c r="BA1198" s="1" t="s">
        <v>85</v>
      </c>
      <c r="BB1198" s="2">
        <v>44087.822222222225</v>
      </c>
      <c r="BC1198" s="2">
        <v>44098.78472222222</v>
      </c>
      <c r="BK1198" s="1" t="s">
        <v>3813</v>
      </c>
      <c r="BL1198" s="1" t="s">
        <v>3813</v>
      </c>
      <c r="BM1198" s="1"/>
      <c r="BN1198" s="1"/>
    </row>
    <row r="1199">
      <c r="C1199" s="1">
        <v>1749.0</v>
      </c>
      <c r="E1199" s="1" t="s">
        <v>3812</v>
      </c>
      <c r="F1199" s="1">
        <v>64739.0</v>
      </c>
      <c r="G1199" s="1" t="s">
        <v>4201</v>
      </c>
      <c r="H1199" s="1" t="s">
        <v>217</v>
      </c>
      <c r="J1199" s="1" t="s">
        <v>68</v>
      </c>
      <c r="K1199" s="1" t="s">
        <v>69</v>
      </c>
      <c r="M1199" s="1" t="s">
        <v>420</v>
      </c>
      <c r="N1199" s="1" t="s">
        <v>421</v>
      </c>
      <c r="Q1199" s="1" t="s">
        <v>73</v>
      </c>
      <c r="R1199" s="1" t="s">
        <v>74</v>
      </c>
      <c r="S1199" s="2">
        <v>44078.0</v>
      </c>
      <c r="T1199" s="1" t="s">
        <v>75</v>
      </c>
      <c r="X1199" s="1" t="s">
        <v>104</v>
      </c>
      <c r="AD1199" s="1" t="s">
        <v>78</v>
      </c>
      <c r="AE1199" s="1" t="s">
        <v>78</v>
      </c>
      <c r="AF1199" s="1" t="s">
        <v>78</v>
      </c>
      <c r="AG1199" s="1" t="s">
        <v>78</v>
      </c>
      <c r="AH1199" s="1" t="s">
        <v>78</v>
      </c>
      <c r="AI1199" s="1" t="s">
        <v>78</v>
      </c>
      <c r="AJ1199" s="1" t="s">
        <v>78</v>
      </c>
      <c r="AK1199" s="1" t="s">
        <v>78</v>
      </c>
      <c r="AL1199" s="1" t="s">
        <v>78</v>
      </c>
      <c r="AX1199" s="1" t="s">
        <v>83</v>
      </c>
      <c r="AY1199" s="1" t="s">
        <v>84</v>
      </c>
      <c r="AZ1199" s="1" t="s">
        <v>84</v>
      </c>
      <c r="BA1199" s="1" t="s">
        <v>85</v>
      </c>
      <c r="BB1199" s="2">
        <v>44087.82361111111</v>
      </c>
      <c r="BC1199" s="2">
        <v>44098.78472222222</v>
      </c>
      <c r="BK1199" s="1" t="s">
        <v>3813</v>
      </c>
      <c r="BL1199" s="1" t="s">
        <v>3813</v>
      </c>
      <c r="BM1199" s="1"/>
      <c r="BN1199" s="1"/>
    </row>
    <row r="1200">
      <c r="C1200" s="1">
        <v>1750.0</v>
      </c>
      <c r="E1200" s="1" t="s">
        <v>3812</v>
      </c>
      <c r="F1200" s="1">
        <v>0.0</v>
      </c>
      <c r="G1200" s="1" t="s">
        <v>1431</v>
      </c>
      <c r="H1200" s="1" t="s">
        <v>217</v>
      </c>
      <c r="J1200" s="1" t="s">
        <v>68</v>
      </c>
      <c r="K1200" s="1" t="s">
        <v>69</v>
      </c>
      <c r="M1200" s="1" t="s">
        <v>420</v>
      </c>
      <c r="N1200" s="1" t="s">
        <v>421</v>
      </c>
      <c r="Q1200" s="1" t="s">
        <v>73</v>
      </c>
      <c r="R1200" s="1" t="s">
        <v>74</v>
      </c>
      <c r="S1200" s="2">
        <v>44078.0</v>
      </c>
      <c r="T1200" s="1" t="s">
        <v>75</v>
      </c>
      <c r="X1200" s="1" t="s">
        <v>92</v>
      </c>
      <c r="AD1200" s="1" t="s">
        <v>78</v>
      </c>
      <c r="AE1200" s="1" t="s">
        <v>78</v>
      </c>
      <c r="AF1200" s="1" t="s">
        <v>78</v>
      </c>
      <c r="AG1200" s="1" t="s">
        <v>78</v>
      </c>
      <c r="AH1200" s="1" t="s">
        <v>78</v>
      </c>
      <c r="AI1200" s="1" t="s">
        <v>78</v>
      </c>
      <c r="AJ1200" s="1" t="s">
        <v>78</v>
      </c>
      <c r="AK1200" s="1" t="s">
        <v>78</v>
      </c>
      <c r="AL1200" s="1" t="s">
        <v>78</v>
      </c>
      <c r="AO1200" s="1" t="s">
        <v>4202</v>
      </c>
      <c r="AX1200" s="1" t="s">
        <v>83</v>
      </c>
      <c r="AY1200" s="1" t="s">
        <v>84</v>
      </c>
      <c r="AZ1200" s="1" t="s">
        <v>84</v>
      </c>
      <c r="BA1200" s="1" t="s">
        <v>85</v>
      </c>
      <c r="BB1200" s="2">
        <v>44087.84097222222</v>
      </c>
      <c r="BC1200" s="2">
        <v>44098.78472222222</v>
      </c>
      <c r="BK1200" s="1" t="s">
        <v>3813</v>
      </c>
      <c r="BL1200" s="1" t="s">
        <v>3813</v>
      </c>
      <c r="BM1200" s="1"/>
      <c r="BN1200" s="1"/>
    </row>
    <row r="1201">
      <c r="C1201" s="1">
        <v>1751.0</v>
      </c>
      <c r="E1201" s="1" t="s">
        <v>3812</v>
      </c>
      <c r="F1201" s="1">
        <v>0.0</v>
      </c>
      <c r="G1201" s="1" t="s">
        <v>1431</v>
      </c>
      <c r="H1201" s="1" t="s">
        <v>217</v>
      </c>
      <c r="I1201" s="1" t="s">
        <v>537</v>
      </c>
      <c r="J1201" s="1" t="s">
        <v>68</v>
      </c>
      <c r="K1201" s="1" t="s">
        <v>69</v>
      </c>
      <c r="M1201" s="1" t="s">
        <v>420</v>
      </c>
      <c r="N1201" s="1" t="s">
        <v>421</v>
      </c>
      <c r="Q1201" s="1" t="s">
        <v>73</v>
      </c>
      <c r="R1201" s="1" t="s">
        <v>74</v>
      </c>
      <c r="S1201" s="2">
        <v>44078.0</v>
      </c>
      <c r="T1201" s="1" t="s">
        <v>75</v>
      </c>
      <c r="X1201" s="1" t="s">
        <v>543</v>
      </c>
      <c r="AD1201" s="1" t="s">
        <v>78</v>
      </c>
      <c r="AE1201" s="1" t="s">
        <v>78</v>
      </c>
      <c r="AF1201" s="1" t="s">
        <v>78</v>
      </c>
      <c r="AG1201" s="1" t="s">
        <v>78</v>
      </c>
      <c r="AH1201" s="1" t="s">
        <v>78</v>
      </c>
      <c r="AI1201" s="1" t="s">
        <v>78</v>
      </c>
      <c r="AJ1201" s="1" t="s">
        <v>78</v>
      </c>
      <c r="AK1201" s="1" t="s">
        <v>78</v>
      </c>
      <c r="AL1201" s="1" t="s">
        <v>78</v>
      </c>
      <c r="AO1201" s="1" t="s">
        <v>4203</v>
      </c>
      <c r="AX1201" s="1" t="s">
        <v>83</v>
      </c>
      <c r="AY1201" s="1" t="s">
        <v>84</v>
      </c>
      <c r="AZ1201" s="1" t="s">
        <v>84</v>
      </c>
      <c r="BA1201" s="1" t="s">
        <v>85</v>
      </c>
      <c r="BB1201" s="2">
        <v>44087.84722222222</v>
      </c>
      <c r="BC1201" s="2">
        <v>44098.78472222222</v>
      </c>
      <c r="BK1201" s="1" t="s">
        <v>3813</v>
      </c>
      <c r="BL1201" s="1" t="s">
        <v>3813</v>
      </c>
      <c r="BM1201" s="1"/>
      <c r="BN1201" s="1"/>
    </row>
    <row r="1202">
      <c r="C1202" s="1">
        <v>1752.0</v>
      </c>
      <c r="E1202" s="1" t="s">
        <v>3812</v>
      </c>
      <c r="F1202" s="1">
        <v>0.0</v>
      </c>
      <c r="G1202" s="1" t="s">
        <v>1431</v>
      </c>
      <c r="H1202" s="1" t="s">
        <v>217</v>
      </c>
      <c r="J1202" s="1" t="s">
        <v>68</v>
      </c>
      <c r="K1202" s="1" t="s">
        <v>69</v>
      </c>
      <c r="M1202" s="1" t="s">
        <v>420</v>
      </c>
      <c r="N1202" s="1" t="s">
        <v>421</v>
      </c>
      <c r="Q1202" s="1" t="s">
        <v>73</v>
      </c>
      <c r="R1202" s="1" t="s">
        <v>74</v>
      </c>
      <c r="S1202" s="2">
        <v>44078.0</v>
      </c>
      <c r="T1202" s="1" t="s">
        <v>75</v>
      </c>
      <c r="X1202" s="1" t="s">
        <v>543</v>
      </c>
      <c r="AD1202" s="1" t="s">
        <v>78</v>
      </c>
      <c r="AE1202" s="1" t="s">
        <v>78</v>
      </c>
      <c r="AF1202" s="1" t="s">
        <v>78</v>
      </c>
      <c r="AG1202" s="1" t="s">
        <v>78</v>
      </c>
      <c r="AH1202" s="1" t="s">
        <v>78</v>
      </c>
      <c r="AI1202" s="1" t="s">
        <v>78</v>
      </c>
      <c r="AJ1202" s="1" t="s">
        <v>78</v>
      </c>
      <c r="AK1202" s="1" t="s">
        <v>78</v>
      </c>
      <c r="AL1202" s="1" t="s">
        <v>78</v>
      </c>
      <c r="AO1202" s="1" t="s">
        <v>4204</v>
      </c>
      <c r="AX1202" s="1" t="s">
        <v>83</v>
      </c>
      <c r="AY1202" s="1" t="s">
        <v>84</v>
      </c>
      <c r="AZ1202" s="1" t="s">
        <v>84</v>
      </c>
      <c r="BA1202" s="1" t="s">
        <v>85</v>
      </c>
      <c r="BB1202" s="2">
        <v>44087.84861111111</v>
      </c>
      <c r="BC1202" s="2">
        <v>44098.78472222222</v>
      </c>
      <c r="BK1202" s="1" t="s">
        <v>3813</v>
      </c>
      <c r="BL1202" s="1" t="s">
        <v>3813</v>
      </c>
      <c r="BM1202" s="1"/>
      <c r="BN1202" s="1"/>
    </row>
    <row r="1203">
      <c r="C1203" s="1">
        <v>1753.0</v>
      </c>
      <c r="E1203" s="1" t="s">
        <v>3812</v>
      </c>
      <c r="F1203" s="1">
        <v>0.0</v>
      </c>
      <c r="G1203" s="1" t="s">
        <v>1431</v>
      </c>
      <c r="H1203" s="1" t="s">
        <v>217</v>
      </c>
      <c r="I1203" s="1" t="s">
        <v>132</v>
      </c>
      <c r="J1203" s="1" t="s">
        <v>68</v>
      </c>
      <c r="K1203" s="1" t="s">
        <v>69</v>
      </c>
      <c r="M1203" s="1" t="s">
        <v>420</v>
      </c>
      <c r="N1203" s="1" t="s">
        <v>421</v>
      </c>
      <c r="Q1203" s="1" t="s">
        <v>73</v>
      </c>
      <c r="R1203" s="1" t="s">
        <v>74</v>
      </c>
      <c r="S1203" s="2">
        <v>44078.0</v>
      </c>
      <c r="T1203" s="1" t="s">
        <v>75</v>
      </c>
      <c r="X1203" s="1" t="s">
        <v>104</v>
      </c>
      <c r="AD1203" s="1" t="s">
        <v>78</v>
      </c>
      <c r="AE1203" s="1" t="s">
        <v>78</v>
      </c>
      <c r="AF1203" s="1" t="s">
        <v>78</v>
      </c>
      <c r="AG1203" s="1" t="s">
        <v>78</v>
      </c>
      <c r="AH1203" s="1" t="s">
        <v>78</v>
      </c>
      <c r="AI1203" s="1" t="s">
        <v>78</v>
      </c>
      <c r="AJ1203" s="1" t="s">
        <v>78</v>
      </c>
      <c r="AK1203" s="1" t="s">
        <v>78</v>
      </c>
      <c r="AL1203" s="1" t="s">
        <v>78</v>
      </c>
      <c r="AX1203" s="1" t="s">
        <v>83</v>
      </c>
      <c r="AY1203" s="1" t="s">
        <v>84</v>
      </c>
      <c r="AZ1203" s="1" t="s">
        <v>84</v>
      </c>
      <c r="BA1203" s="1" t="s">
        <v>85</v>
      </c>
      <c r="BB1203" s="2">
        <v>44087.85</v>
      </c>
      <c r="BC1203" s="2">
        <v>44098.78472222222</v>
      </c>
      <c r="BK1203" s="1" t="s">
        <v>3813</v>
      </c>
      <c r="BL1203" s="1" t="s">
        <v>3813</v>
      </c>
      <c r="BM1203" s="1"/>
      <c r="BN1203" s="1"/>
    </row>
    <row r="1204">
      <c r="C1204" s="1">
        <v>1754.0</v>
      </c>
      <c r="E1204" s="1" t="s">
        <v>3812</v>
      </c>
      <c r="F1204" s="1">
        <v>0.0</v>
      </c>
      <c r="G1204" s="1" t="s">
        <v>4130</v>
      </c>
      <c r="H1204" s="1" t="s">
        <v>568</v>
      </c>
      <c r="I1204" s="1" t="s">
        <v>132</v>
      </c>
      <c r="J1204" s="1" t="s">
        <v>68</v>
      </c>
      <c r="K1204" s="1" t="s">
        <v>69</v>
      </c>
      <c r="M1204" s="1" t="s">
        <v>420</v>
      </c>
      <c r="N1204" s="1" t="s">
        <v>421</v>
      </c>
      <c r="Q1204" s="1" t="s">
        <v>73</v>
      </c>
      <c r="R1204" s="1" t="s">
        <v>74</v>
      </c>
      <c r="S1204" s="2">
        <v>44078.0</v>
      </c>
      <c r="T1204" s="1" t="s">
        <v>75</v>
      </c>
      <c r="X1204" s="1" t="s">
        <v>92</v>
      </c>
      <c r="AD1204" s="1" t="s">
        <v>78</v>
      </c>
      <c r="AE1204" s="1" t="s">
        <v>78</v>
      </c>
      <c r="AF1204" s="1" t="s">
        <v>78</v>
      </c>
      <c r="AG1204" s="1" t="s">
        <v>78</v>
      </c>
      <c r="AH1204" s="1" t="s">
        <v>78</v>
      </c>
      <c r="AI1204" s="1" t="s">
        <v>78</v>
      </c>
      <c r="AJ1204" s="1" t="s">
        <v>78</v>
      </c>
      <c r="AK1204" s="1" t="s">
        <v>78</v>
      </c>
      <c r="AL1204" s="1" t="s">
        <v>78</v>
      </c>
      <c r="AX1204" s="1" t="s">
        <v>83</v>
      </c>
      <c r="AY1204" s="1" t="s">
        <v>84</v>
      </c>
      <c r="AZ1204" s="1" t="s">
        <v>84</v>
      </c>
      <c r="BA1204" s="1" t="s">
        <v>85</v>
      </c>
      <c r="BB1204" s="2">
        <v>44087.87152777778</v>
      </c>
      <c r="BC1204" s="2">
        <v>44098.78472222222</v>
      </c>
      <c r="BK1204" s="1" t="s">
        <v>3813</v>
      </c>
      <c r="BL1204" s="1" t="s">
        <v>3813</v>
      </c>
      <c r="BM1204" s="1"/>
      <c r="BN1204" s="1"/>
    </row>
    <row r="1205">
      <c r="C1205" s="1">
        <v>1755.0</v>
      </c>
      <c r="E1205" s="1" t="s">
        <v>3812</v>
      </c>
      <c r="F1205" s="1">
        <v>0.0</v>
      </c>
      <c r="G1205" s="1" t="s">
        <v>4130</v>
      </c>
      <c r="H1205" s="1" t="s">
        <v>568</v>
      </c>
      <c r="I1205" s="1" t="s">
        <v>537</v>
      </c>
      <c r="J1205" s="1" t="s">
        <v>68</v>
      </c>
      <c r="K1205" s="1" t="s">
        <v>69</v>
      </c>
      <c r="M1205" s="1" t="s">
        <v>420</v>
      </c>
      <c r="N1205" s="1" t="s">
        <v>421</v>
      </c>
      <c r="Q1205" s="1" t="s">
        <v>73</v>
      </c>
      <c r="R1205" s="1" t="s">
        <v>74</v>
      </c>
      <c r="S1205" s="2">
        <v>44078.0</v>
      </c>
      <c r="T1205" s="1" t="s">
        <v>75</v>
      </c>
      <c r="X1205" s="1" t="s">
        <v>104</v>
      </c>
      <c r="AD1205" s="1" t="s">
        <v>78</v>
      </c>
      <c r="AE1205" s="1" t="s">
        <v>78</v>
      </c>
      <c r="AF1205" s="1" t="s">
        <v>78</v>
      </c>
      <c r="AG1205" s="1" t="s">
        <v>78</v>
      </c>
      <c r="AH1205" s="1" t="s">
        <v>78</v>
      </c>
      <c r="AI1205" s="1" t="s">
        <v>78</v>
      </c>
      <c r="AJ1205" s="1" t="s">
        <v>78</v>
      </c>
      <c r="AK1205" s="1" t="s">
        <v>78</v>
      </c>
      <c r="AL1205" s="1" t="s">
        <v>78</v>
      </c>
      <c r="AX1205" s="1" t="s">
        <v>83</v>
      </c>
      <c r="AY1205" s="1" t="s">
        <v>84</v>
      </c>
      <c r="AZ1205" s="1" t="s">
        <v>84</v>
      </c>
      <c r="BA1205" s="1" t="s">
        <v>85</v>
      </c>
      <c r="BB1205" s="2">
        <v>44087.87222222222</v>
      </c>
      <c r="BC1205" s="2">
        <v>44098.78472222222</v>
      </c>
      <c r="BK1205" s="1" t="s">
        <v>3813</v>
      </c>
      <c r="BL1205" s="1" t="s">
        <v>3813</v>
      </c>
      <c r="BM1205" s="1"/>
      <c r="BN1205" s="1"/>
    </row>
    <row r="1206">
      <c r="C1206" s="1">
        <v>1756.0</v>
      </c>
      <c r="E1206" s="1" t="s">
        <v>3812</v>
      </c>
      <c r="F1206" s="1">
        <v>0.0</v>
      </c>
      <c r="G1206" s="1" t="s">
        <v>4130</v>
      </c>
      <c r="H1206" s="1" t="s">
        <v>568</v>
      </c>
      <c r="J1206" s="1" t="s">
        <v>68</v>
      </c>
      <c r="K1206" s="1" t="s">
        <v>69</v>
      </c>
      <c r="M1206" s="1" t="s">
        <v>420</v>
      </c>
      <c r="N1206" s="1" t="s">
        <v>421</v>
      </c>
      <c r="Q1206" s="1" t="s">
        <v>73</v>
      </c>
      <c r="R1206" s="1" t="s">
        <v>74</v>
      </c>
      <c r="S1206" s="2">
        <v>44078.0</v>
      </c>
      <c r="T1206" s="1" t="s">
        <v>75</v>
      </c>
      <c r="X1206" s="1" t="s">
        <v>92</v>
      </c>
      <c r="AD1206" s="1" t="s">
        <v>78</v>
      </c>
      <c r="AE1206" s="1" t="s">
        <v>78</v>
      </c>
      <c r="AF1206" s="1" t="s">
        <v>78</v>
      </c>
      <c r="AG1206" s="1" t="s">
        <v>78</v>
      </c>
      <c r="AH1206" s="1" t="s">
        <v>78</v>
      </c>
      <c r="AI1206" s="1" t="s">
        <v>78</v>
      </c>
      <c r="AJ1206" s="1" t="s">
        <v>78</v>
      </c>
      <c r="AK1206" s="1" t="s">
        <v>78</v>
      </c>
      <c r="AL1206" s="1" t="s">
        <v>78</v>
      </c>
      <c r="AO1206" s="1" t="s">
        <v>4205</v>
      </c>
      <c r="AX1206" s="1" t="s">
        <v>83</v>
      </c>
      <c r="AY1206" s="1" t="s">
        <v>84</v>
      </c>
      <c r="AZ1206" s="1" t="s">
        <v>84</v>
      </c>
      <c r="BA1206" s="1" t="s">
        <v>85</v>
      </c>
      <c r="BB1206" s="2">
        <v>44087.873611111114</v>
      </c>
      <c r="BC1206" s="2">
        <v>44098.78472222222</v>
      </c>
      <c r="BK1206" s="1" t="s">
        <v>3813</v>
      </c>
      <c r="BL1206" s="1" t="s">
        <v>3813</v>
      </c>
      <c r="BM1206" s="1"/>
      <c r="BN1206" s="1"/>
    </row>
    <row r="1207">
      <c r="C1207" s="1">
        <v>1757.0</v>
      </c>
      <c r="E1207" s="1" t="s">
        <v>3812</v>
      </c>
      <c r="F1207" s="1">
        <v>0.0</v>
      </c>
      <c r="G1207" s="1" t="s">
        <v>4130</v>
      </c>
      <c r="H1207" s="1" t="s">
        <v>568</v>
      </c>
      <c r="I1207" s="1" t="s">
        <v>122</v>
      </c>
      <c r="J1207" s="1" t="s">
        <v>68</v>
      </c>
      <c r="K1207" s="1" t="s">
        <v>69</v>
      </c>
      <c r="M1207" s="1" t="s">
        <v>420</v>
      </c>
      <c r="N1207" s="1" t="s">
        <v>421</v>
      </c>
      <c r="Q1207" s="1" t="s">
        <v>73</v>
      </c>
      <c r="R1207" s="1" t="s">
        <v>74</v>
      </c>
      <c r="S1207" s="2">
        <v>44078.0</v>
      </c>
      <c r="T1207" s="1" t="s">
        <v>75</v>
      </c>
      <c r="X1207" s="1" t="s">
        <v>104</v>
      </c>
      <c r="AD1207" s="1" t="s">
        <v>78</v>
      </c>
      <c r="AE1207" s="1" t="s">
        <v>78</v>
      </c>
      <c r="AF1207" s="1" t="s">
        <v>78</v>
      </c>
      <c r="AG1207" s="1" t="s">
        <v>78</v>
      </c>
      <c r="AH1207" s="1" t="s">
        <v>78</v>
      </c>
      <c r="AI1207" s="1" t="s">
        <v>78</v>
      </c>
      <c r="AJ1207" s="1" t="s">
        <v>78</v>
      </c>
      <c r="AK1207" s="1" t="s">
        <v>78</v>
      </c>
      <c r="AL1207" s="1" t="s">
        <v>78</v>
      </c>
      <c r="AO1207" s="1" t="s">
        <v>4206</v>
      </c>
      <c r="AX1207" s="1" t="s">
        <v>83</v>
      </c>
      <c r="AY1207" s="1" t="s">
        <v>84</v>
      </c>
      <c r="AZ1207" s="1" t="s">
        <v>84</v>
      </c>
      <c r="BA1207" s="1" t="s">
        <v>85</v>
      </c>
      <c r="BB1207" s="2">
        <v>44087.88680555556</v>
      </c>
      <c r="BC1207" s="2">
        <v>44098.78472222222</v>
      </c>
      <c r="BK1207" s="1" t="s">
        <v>3813</v>
      </c>
      <c r="BL1207" s="1" t="s">
        <v>3813</v>
      </c>
      <c r="BM1207" s="1"/>
      <c r="BN1207" s="1"/>
    </row>
    <row r="1208">
      <c r="C1208" s="1">
        <v>1758.0</v>
      </c>
      <c r="E1208" s="1" t="s">
        <v>3812</v>
      </c>
      <c r="F1208" s="1">
        <v>0.0</v>
      </c>
      <c r="G1208" s="1" t="s">
        <v>4207</v>
      </c>
      <c r="H1208" s="1" t="s">
        <v>158</v>
      </c>
      <c r="J1208" s="1" t="s">
        <v>68</v>
      </c>
      <c r="K1208" s="1" t="s">
        <v>69</v>
      </c>
      <c r="M1208" s="1" t="s">
        <v>420</v>
      </c>
      <c r="N1208" s="1" t="s">
        <v>421</v>
      </c>
      <c r="O1208" s="1" t="s">
        <v>422</v>
      </c>
      <c r="Q1208" s="1" t="s">
        <v>73</v>
      </c>
      <c r="R1208" s="1" t="s">
        <v>74</v>
      </c>
      <c r="S1208" s="2">
        <v>44078.0</v>
      </c>
      <c r="T1208" s="1" t="s">
        <v>75</v>
      </c>
      <c r="X1208" s="1" t="s">
        <v>123</v>
      </c>
      <c r="AD1208" s="1" t="s">
        <v>78</v>
      </c>
      <c r="AE1208" s="1" t="s">
        <v>78</v>
      </c>
      <c r="AF1208" s="1" t="s">
        <v>78</v>
      </c>
      <c r="AG1208" s="1" t="s">
        <v>78</v>
      </c>
      <c r="AH1208" s="1" t="s">
        <v>78</v>
      </c>
      <c r="AI1208" s="1" t="s">
        <v>78</v>
      </c>
      <c r="AJ1208" s="1" t="s">
        <v>78</v>
      </c>
      <c r="AK1208" s="1" t="s">
        <v>78</v>
      </c>
      <c r="AL1208" s="1" t="s">
        <v>78</v>
      </c>
      <c r="AO1208" s="1" t="s">
        <v>4208</v>
      </c>
      <c r="AX1208" s="1" t="s">
        <v>83</v>
      </c>
      <c r="AY1208" s="1" t="s">
        <v>84</v>
      </c>
      <c r="AZ1208" s="1" t="s">
        <v>84</v>
      </c>
      <c r="BA1208" s="1" t="s">
        <v>85</v>
      </c>
      <c r="BB1208" s="2">
        <v>44087.87847222222</v>
      </c>
      <c r="BC1208" s="2">
        <v>44098.78472222222</v>
      </c>
      <c r="BK1208" s="1" t="s">
        <v>3813</v>
      </c>
      <c r="BL1208" s="1" t="s">
        <v>3813</v>
      </c>
      <c r="BM1208" s="1"/>
      <c r="BN1208" s="1"/>
    </row>
    <row r="1209">
      <c r="C1209" s="1">
        <v>1765.0</v>
      </c>
      <c r="E1209" s="1" t="s">
        <v>3812</v>
      </c>
      <c r="F1209" s="1">
        <v>36649.0</v>
      </c>
      <c r="G1209" s="1" t="s">
        <v>617</v>
      </c>
      <c r="H1209" s="1" t="s">
        <v>67</v>
      </c>
      <c r="I1209" s="1" t="s">
        <v>122</v>
      </c>
      <c r="J1209" s="1" t="s">
        <v>68</v>
      </c>
      <c r="K1209" s="1" t="s">
        <v>69</v>
      </c>
      <c r="M1209" s="1" t="s">
        <v>70</v>
      </c>
      <c r="N1209" s="1" t="s">
        <v>71</v>
      </c>
      <c r="Q1209" s="1" t="s">
        <v>73</v>
      </c>
      <c r="R1209" s="1" t="s">
        <v>74</v>
      </c>
      <c r="S1209" s="2">
        <v>44078.0</v>
      </c>
      <c r="T1209" s="1" t="s">
        <v>75</v>
      </c>
      <c r="X1209" s="1" t="s">
        <v>110</v>
      </c>
      <c r="AD1209" s="1" t="s">
        <v>78</v>
      </c>
      <c r="AE1209" s="1" t="s">
        <v>78</v>
      </c>
      <c r="AF1209" s="1" t="s">
        <v>78</v>
      </c>
      <c r="AG1209" s="1" t="s">
        <v>78</v>
      </c>
      <c r="AH1209" s="1" t="s">
        <v>78</v>
      </c>
      <c r="AI1209" s="1" t="s">
        <v>78</v>
      </c>
      <c r="AJ1209" s="1" t="s">
        <v>78</v>
      </c>
      <c r="AK1209" s="1" t="s">
        <v>78</v>
      </c>
      <c r="AL1209" s="1" t="s">
        <v>78</v>
      </c>
      <c r="AX1209" s="1" t="s">
        <v>83</v>
      </c>
      <c r="AY1209" s="1" t="s">
        <v>84</v>
      </c>
      <c r="AZ1209" s="1" t="s">
        <v>84</v>
      </c>
      <c r="BA1209" s="1" t="s">
        <v>85</v>
      </c>
      <c r="BB1209" s="2">
        <v>44087.788194444445</v>
      </c>
      <c r="BC1209" s="2">
        <v>44096.86736111111</v>
      </c>
      <c r="BK1209" s="1" t="s">
        <v>3813</v>
      </c>
      <c r="BL1209" s="1" t="s">
        <v>3813</v>
      </c>
      <c r="BM1209" s="1"/>
      <c r="BN1209" s="1"/>
    </row>
    <row r="1210">
      <c r="C1210" s="1">
        <v>1766.0</v>
      </c>
      <c r="E1210" s="1" t="s">
        <v>3812</v>
      </c>
      <c r="F1210" s="1">
        <v>36637.0</v>
      </c>
      <c r="G1210" s="1" t="s">
        <v>617</v>
      </c>
      <c r="H1210" s="1" t="s">
        <v>158</v>
      </c>
      <c r="I1210" s="1" t="s">
        <v>122</v>
      </c>
      <c r="J1210" s="1" t="s">
        <v>68</v>
      </c>
      <c r="K1210" s="1" t="s">
        <v>69</v>
      </c>
      <c r="M1210" s="1" t="s">
        <v>70</v>
      </c>
      <c r="N1210" s="1" t="s">
        <v>71</v>
      </c>
      <c r="Q1210" s="1" t="s">
        <v>73</v>
      </c>
      <c r="R1210" s="1" t="s">
        <v>74</v>
      </c>
      <c r="S1210" s="2">
        <v>44078.0</v>
      </c>
      <c r="T1210" s="1" t="s">
        <v>75</v>
      </c>
      <c r="X1210" s="1" t="s">
        <v>444</v>
      </c>
      <c r="AD1210" s="1" t="s">
        <v>78</v>
      </c>
      <c r="AE1210" s="1" t="s">
        <v>78</v>
      </c>
      <c r="AF1210" s="1" t="s">
        <v>78</v>
      </c>
      <c r="AG1210" s="1" t="s">
        <v>78</v>
      </c>
      <c r="AH1210" s="1" t="s">
        <v>78</v>
      </c>
      <c r="AI1210" s="1" t="s">
        <v>78</v>
      </c>
      <c r="AJ1210" s="1" t="s">
        <v>78</v>
      </c>
      <c r="AK1210" s="1" t="s">
        <v>78</v>
      </c>
      <c r="AL1210" s="1" t="s">
        <v>78</v>
      </c>
      <c r="AX1210" s="1" t="s">
        <v>83</v>
      </c>
      <c r="AY1210" s="1" t="s">
        <v>84</v>
      </c>
      <c r="AZ1210" s="1" t="s">
        <v>84</v>
      </c>
      <c r="BA1210" s="1" t="s">
        <v>85</v>
      </c>
      <c r="BB1210" s="2">
        <v>44087.79652777778</v>
      </c>
      <c r="BC1210" s="2">
        <v>44096.86736111111</v>
      </c>
      <c r="BK1210" s="1" t="s">
        <v>3813</v>
      </c>
      <c r="BL1210" s="1" t="s">
        <v>3813</v>
      </c>
      <c r="BM1210" s="1"/>
      <c r="BN1210" s="1"/>
    </row>
    <row r="1211">
      <c r="C1211" s="1">
        <v>1767.0</v>
      </c>
      <c r="E1211" s="1" t="s">
        <v>3812</v>
      </c>
      <c r="F1211" s="1">
        <v>36637.0</v>
      </c>
      <c r="G1211" s="1" t="s">
        <v>617</v>
      </c>
      <c r="H1211" s="1" t="s">
        <v>158</v>
      </c>
      <c r="I1211" s="1" t="s">
        <v>159</v>
      </c>
      <c r="J1211" s="1" t="s">
        <v>68</v>
      </c>
      <c r="K1211" s="1" t="s">
        <v>69</v>
      </c>
      <c r="M1211" s="1" t="s">
        <v>70</v>
      </c>
      <c r="N1211" s="1" t="s">
        <v>71</v>
      </c>
      <c r="Q1211" s="1" t="s">
        <v>73</v>
      </c>
      <c r="R1211" s="1" t="s">
        <v>74</v>
      </c>
      <c r="S1211" s="2">
        <v>44078.0</v>
      </c>
      <c r="T1211" s="1" t="s">
        <v>75</v>
      </c>
      <c r="X1211" s="1" t="s">
        <v>92</v>
      </c>
      <c r="AD1211" s="1" t="s">
        <v>78</v>
      </c>
      <c r="AE1211" s="1" t="s">
        <v>78</v>
      </c>
      <c r="AF1211" s="1" t="s">
        <v>78</v>
      </c>
      <c r="AG1211" s="1" t="s">
        <v>78</v>
      </c>
      <c r="AH1211" s="1" t="s">
        <v>78</v>
      </c>
      <c r="AI1211" s="1" t="s">
        <v>78</v>
      </c>
      <c r="AJ1211" s="1" t="s">
        <v>78</v>
      </c>
      <c r="AK1211" s="1" t="s">
        <v>78</v>
      </c>
      <c r="AL1211" s="1" t="s">
        <v>78</v>
      </c>
      <c r="AX1211" s="1" t="s">
        <v>83</v>
      </c>
      <c r="AY1211" s="1" t="s">
        <v>84</v>
      </c>
      <c r="AZ1211" s="1" t="s">
        <v>84</v>
      </c>
      <c r="BA1211" s="1" t="s">
        <v>85</v>
      </c>
      <c r="BB1211" s="2">
        <v>44087.79861111111</v>
      </c>
      <c r="BC1211" s="2">
        <v>44096.86736111111</v>
      </c>
      <c r="BK1211" s="1" t="s">
        <v>3813</v>
      </c>
      <c r="BL1211" s="1" t="s">
        <v>3813</v>
      </c>
      <c r="BM1211" s="1"/>
      <c r="BN1211" s="1"/>
    </row>
    <row r="1212">
      <c r="C1212" s="1">
        <v>1768.0</v>
      </c>
      <c r="E1212" s="1" t="s">
        <v>3812</v>
      </c>
      <c r="F1212" s="1">
        <v>36593.0</v>
      </c>
      <c r="G1212" s="1" t="s">
        <v>617</v>
      </c>
      <c r="H1212" s="1" t="s">
        <v>67</v>
      </c>
      <c r="I1212" s="1" t="s">
        <v>122</v>
      </c>
      <c r="J1212" s="1" t="s">
        <v>68</v>
      </c>
      <c r="K1212" s="1" t="s">
        <v>69</v>
      </c>
      <c r="M1212" s="1" t="s">
        <v>70</v>
      </c>
      <c r="N1212" s="1" t="s">
        <v>71</v>
      </c>
      <c r="Q1212" s="1" t="s">
        <v>73</v>
      </c>
      <c r="R1212" s="1" t="s">
        <v>74</v>
      </c>
      <c r="S1212" s="2">
        <v>44078.0</v>
      </c>
      <c r="T1212" s="1" t="s">
        <v>75</v>
      </c>
      <c r="X1212" s="1" t="s">
        <v>110</v>
      </c>
      <c r="AD1212" s="1" t="s">
        <v>78</v>
      </c>
      <c r="AE1212" s="1" t="s">
        <v>78</v>
      </c>
      <c r="AF1212" s="1" t="s">
        <v>78</v>
      </c>
      <c r="AG1212" s="1" t="s">
        <v>78</v>
      </c>
      <c r="AH1212" s="1" t="s">
        <v>78</v>
      </c>
      <c r="AI1212" s="1" t="s">
        <v>78</v>
      </c>
      <c r="AJ1212" s="1" t="s">
        <v>78</v>
      </c>
      <c r="AK1212" s="1" t="s">
        <v>78</v>
      </c>
      <c r="AL1212" s="1" t="s">
        <v>78</v>
      </c>
      <c r="AX1212" s="1" t="s">
        <v>83</v>
      </c>
      <c r="AY1212" s="1" t="s">
        <v>84</v>
      </c>
      <c r="AZ1212" s="1" t="s">
        <v>84</v>
      </c>
      <c r="BA1212" s="1" t="s">
        <v>85</v>
      </c>
      <c r="BB1212" s="2">
        <v>44087.80416666667</v>
      </c>
      <c r="BC1212" s="2">
        <v>44096.86736111111</v>
      </c>
      <c r="BK1212" s="1" t="s">
        <v>3813</v>
      </c>
      <c r="BL1212" s="1" t="s">
        <v>3813</v>
      </c>
      <c r="BM1212" s="1"/>
      <c r="BN1212" s="1"/>
    </row>
    <row r="1213">
      <c r="C1213" s="1">
        <v>1769.0</v>
      </c>
      <c r="E1213" s="1" t="s">
        <v>3812</v>
      </c>
      <c r="F1213" s="1">
        <v>36593.0</v>
      </c>
      <c r="G1213" s="1" t="s">
        <v>617</v>
      </c>
      <c r="H1213" s="1" t="s">
        <v>67</v>
      </c>
      <c r="I1213" s="1" t="s">
        <v>159</v>
      </c>
      <c r="J1213" s="1" t="s">
        <v>68</v>
      </c>
      <c r="K1213" s="1" t="s">
        <v>69</v>
      </c>
      <c r="M1213" s="1" t="s">
        <v>70</v>
      </c>
      <c r="N1213" s="1" t="s">
        <v>71</v>
      </c>
      <c r="Q1213" s="1" t="s">
        <v>73</v>
      </c>
      <c r="R1213" s="1" t="s">
        <v>74</v>
      </c>
      <c r="S1213" s="2">
        <v>44078.0</v>
      </c>
      <c r="T1213" s="1" t="s">
        <v>75</v>
      </c>
      <c r="X1213" s="1" t="s">
        <v>92</v>
      </c>
      <c r="AD1213" s="1" t="s">
        <v>78</v>
      </c>
      <c r="AE1213" s="1" t="s">
        <v>78</v>
      </c>
      <c r="AF1213" s="1" t="s">
        <v>78</v>
      </c>
      <c r="AG1213" s="1" t="s">
        <v>78</v>
      </c>
      <c r="AH1213" s="1" t="s">
        <v>78</v>
      </c>
      <c r="AI1213" s="1" t="s">
        <v>78</v>
      </c>
      <c r="AJ1213" s="1" t="s">
        <v>78</v>
      </c>
      <c r="AK1213" s="1" t="s">
        <v>78</v>
      </c>
      <c r="AL1213" s="1" t="s">
        <v>78</v>
      </c>
      <c r="AX1213" s="1" t="s">
        <v>83</v>
      </c>
      <c r="AY1213" s="1" t="s">
        <v>84</v>
      </c>
      <c r="AZ1213" s="1" t="s">
        <v>84</v>
      </c>
      <c r="BA1213" s="1" t="s">
        <v>85</v>
      </c>
      <c r="BB1213" s="2">
        <v>44087.80486111111</v>
      </c>
      <c r="BC1213" s="2">
        <v>44096.86736111111</v>
      </c>
      <c r="BK1213" s="1" t="s">
        <v>3813</v>
      </c>
      <c r="BL1213" s="1" t="s">
        <v>3813</v>
      </c>
      <c r="BM1213" s="1"/>
      <c r="BN1213" s="1"/>
    </row>
    <row r="1214">
      <c r="C1214" s="1">
        <v>1770.0</v>
      </c>
      <c r="E1214" s="1" t="s">
        <v>3812</v>
      </c>
      <c r="F1214" s="1">
        <v>36585.0</v>
      </c>
      <c r="G1214" s="1" t="s">
        <v>617</v>
      </c>
      <c r="H1214" s="1" t="s">
        <v>67</v>
      </c>
      <c r="J1214" s="1" t="s">
        <v>68</v>
      </c>
      <c r="K1214" s="1" t="s">
        <v>69</v>
      </c>
      <c r="M1214" s="1" t="s">
        <v>70</v>
      </c>
      <c r="N1214" s="1" t="s">
        <v>71</v>
      </c>
      <c r="Q1214" s="1" t="s">
        <v>73</v>
      </c>
      <c r="R1214" s="1" t="s">
        <v>74</v>
      </c>
      <c r="S1214" s="2">
        <v>44078.0</v>
      </c>
      <c r="T1214" s="1" t="s">
        <v>75</v>
      </c>
      <c r="X1214" s="1" t="s">
        <v>110</v>
      </c>
      <c r="AD1214" s="1" t="s">
        <v>78</v>
      </c>
      <c r="AE1214" s="1" t="s">
        <v>78</v>
      </c>
      <c r="AF1214" s="1" t="s">
        <v>78</v>
      </c>
      <c r="AG1214" s="1" t="s">
        <v>78</v>
      </c>
      <c r="AH1214" s="1" t="s">
        <v>78</v>
      </c>
      <c r="AI1214" s="1" t="s">
        <v>78</v>
      </c>
      <c r="AJ1214" s="1" t="s">
        <v>78</v>
      </c>
      <c r="AK1214" s="1" t="s">
        <v>78</v>
      </c>
      <c r="AL1214" s="1" t="s">
        <v>78</v>
      </c>
      <c r="AX1214" s="1" t="s">
        <v>83</v>
      </c>
      <c r="AY1214" s="1" t="s">
        <v>84</v>
      </c>
      <c r="AZ1214" s="1" t="s">
        <v>84</v>
      </c>
      <c r="BA1214" s="1" t="s">
        <v>85</v>
      </c>
      <c r="BB1214" s="2">
        <v>44087.80972222222</v>
      </c>
      <c r="BC1214" s="2">
        <v>44096.86736111111</v>
      </c>
      <c r="BK1214" s="1" t="s">
        <v>3813</v>
      </c>
      <c r="BL1214" s="1" t="s">
        <v>3813</v>
      </c>
      <c r="BM1214" s="1"/>
      <c r="BN1214" s="1"/>
    </row>
    <row r="1215">
      <c r="C1215" s="1">
        <v>1771.0</v>
      </c>
      <c r="E1215" s="1" t="s">
        <v>3812</v>
      </c>
      <c r="F1215" s="1">
        <v>36555.0</v>
      </c>
      <c r="G1215" s="1" t="s">
        <v>617</v>
      </c>
      <c r="H1215" s="1" t="s">
        <v>67</v>
      </c>
      <c r="J1215" s="1" t="s">
        <v>68</v>
      </c>
      <c r="K1215" s="1" t="s">
        <v>69</v>
      </c>
      <c r="M1215" s="1" t="s">
        <v>70</v>
      </c>
      <c r="N1215" s="1" t="s">
        <v>71</v>
      </c>
      <c r="Q1215" s="1" t="s">
        <v>73</v>
      </c>
      <c r="R1215" s="1" t="s">
        <v>74</v>
      </c>
      <c r="S1215" s="2">
        <v>44078.0</v>
      </c>
      <c r="T1215" s="1" t="s">
        <v>75</v>
      </c>
      <c r="X1215" s="1" t="s">
        <v>110</v>
      </c>
      <c r="AD1215" s="1" t="s">
        <v>78</v>
      </c>
      <c r="AE1215" s="1" t="s">
        <v>78</v>
      </c>
      <c r="AF1215" s="1" t="s">
        <v>78</v>
      </c>
      <c r="AG1215" s="1" t="s">
        <v>78</v>
      </c>
      <c r="AH1215" s="1" t="s">
        <v>78</v>
      </c>
      <c r="AI1215" s="1" t="s">
        <v>78</v>
      </c>
      <c r="AJ1215" s="1" t="s">
        <v>78</v>
      </c>
      <c r="AK1215" s="1" t="s">
        <v>78</v>
      </c>
      <c r="AL1215" s="1" t="s">
        <v>78</v>
      </c>
      <c r="AX1215" s="1" t="s">
        <v>83</v>
      </c>
      <c r="AY1215" s="1" t="s">
        <v>84</v>
      </c>
      <c r="AZ1215" s="1" t="s">
        <v>84</v>
      </c>
      <c r="BA1215" s="1" t="s">
        <v>85</v>
      </c>
      <c r="BB1215" s="2">
        <v>44087.81875</v>
      </c>
      <c r="BC1215" s="2">
        <v>44096.86736111111</v>
      </c>
      <c r="BK1215" s="1" t="s">
        <v>3813</v>
      </c>
      <c r="BL1215" s="1" t="s">
        <v>3813</v>
      </c>
      <c r="BM1215" s="1"/>
      <c r="BN1215" s="1"/>
    </row>
    <row r="1216">
      <c r="C1216" s="1">
        <v>1780.0</v>
      </c>
      <c r="E1216" s="1" t="s">
        <v>3812</v>
      </c>
      <c r="F1216" s="1">
        <v>42330.0</v>
      </c>
      <c r="G1216" s="1" t="s">
        <v>2030</v>
      </c>
      <c r="H1216" s="1" t="s">
        <v>217</v>
      </c>
      <c r="I1216" s="1" t="s">
        <v>122</v>
      </c>
      <c r="J1216" s="1" t="s">
        <v>68</v>
      </c>
      <c r="K1216" s="1" t="s">
        <v>69</v>
      </c>
      <c r="M1216" s="1" t="s">
        <v>70</v>
      </c>
      <c r="N1216" s="1" t="s">
        <v>71</v>
      </c>
      <c r="O1216" s="1" t="s">
        <v>236</v>
      </c>
      <c r="Q1216" s="1" t="s">
        <v>73</v>
      </c>
      <c r="R1216" s="1" t="s">
        <v>74</v>
      </c>
      <c r="S1216" s="2">
        <v>44078.0</v>
      </c>
      <c r="T1216" s="1" t="s">
        <v>75</v>
      </c>
      <c r="X1216" s="1" t="s">
        <v>110</v>
      </c>
      <c r="AD1216" s="1" t="s">
        <v>78</v>
      </c>
      <c r="AE1216" s="1" t="s">
        <v>78</v>
      </c>
      <c r="AF1216" s="1" t="s">
        <v>78</v>
      </c>
      <c r="AG1216" s="1" t="s">
        <v>78</v>
      </c>
      <c r="AH1216" s="1" t="s">
        <v>78</v>
      </c>
      <c r="AI1216" s="1" t="s">
        <v>78</v>
      </c>
      <c r="AJ1216" s="1" t="s">
        <v>78</v>
      </c>
      <c r="AK1216" s="1" t="s">
        <v>78</v>
      </c>
      <c r="AL1216" s="1" t="s">
        <v>78</v>
      </c>
      <c r="AX1216" s="1" t="s">
        <v>83</v>
      </c>
      <c r="AY1216" s="1" t="s">
        <v>84</v>
      </c>
      <c r="AZ1216" s="1" t="s">
        <v>84</v>
      </c>
      <c r="BA1216" s="1" t="s">
        <v>85</v>
      </c>
      <c r="BB1216" s="2">
        <v>44087.865277777775</v>
      </c>
      <c r="BC1216" s="2">
        <v>44096.86736111111</v>
      </c>
      <c r="BK1216" s="1" t="s">
        <v>3813</v>
      </c>
      <c r="BL1216" s="1" t="s">
        <v>3813</v>
      </c>
      <c r="BM1216" s="1"/>
      <c r="BN1216" s="1"/>
    </row>
    <row r="1217">
      <c r="C1217" s="1">
        <v>1781.0</v>
      </c>
      <c r="E1217" s="1" t="s">
        <v>3812</v>
      </c>
      <c r="F1217" s="1">
        <v>42368.0</v>
      </c>
      <c r="G1217" s="1" t="s">
        <v>2030</v>
      </c>
      <c r="H1217" s="1" t="s">
        <v>217</v>
      </c>
      <c r="I1217" s="1" t="s">
        <v>122</v>
      </c>
      <c r="J1217" s="1" t="s">
        <v>68</v>
      </c>
      <c r="K1217" s="1" t="s">
        <v>69</v>
      </c>
      <c r="M1217" s="1" t="s">
        <v>70</v>
      </c>
      <c r="N1217" s="1" t="s">
        <v>71</v>
      </c>
      <c r="O1217" s="1" t="s">
        <v>236</v>
      </c>
      <c r="Q1217" s="1" t="s">
        <v>73</v>
      </c>
      <c r="R1217" s="1" t="s">
        <v>74</v>
      </c>
      <c r="S1217" s="2">
        <v>44078.0</v>
      </c>
      <c r="T1217" s="1" t="s">
        <v>75</v>
      </c>
      <c r="X1217" s="1" t="s">
        <v>110</v>
      </c>
      <c r="AD1217" s="1" t="s">
        <v>78</v>
      </c>
      <c r="AE1217" s="1" t="s">
        <v>78</v>
      </c>
      <c r="AF1217" s="1" t="s">
        <v>78</v>
      </c>
      <c r="AG1217" s="1" t="s">
        <v>78</v>
      </c>
      <c r="AH1217" s="1" t="s">
        <v>78</v>
      </c>
      <c r="AI1217" s="1" t="s">
        <v>78</v>
      </c>
      <c r="AJ1217" s="1" t="s">
        <v>78</v>
      </c>
      <c r="AK1217" s="1" t="s">
        <v>78</v>
      </c>
      <c r="AL1217" s="1" t="s">
        <v>78</v>
      </c>
      <c r="AX1217" s="1" t="s">
        <v>83</v>
      </c>
      <c r="AY1217" s="1" t="s">
        <v>84</v>
      </c>
      <c r="AZ1217" s="1" t="s">
        <v>84</v>
      </c>
      <c r="BA1217" s="1" t="s">
        <v>85</v>
      </c>
      <c r="BB1217" s="2">
        <v>44087.87986111111</v>
      </c>
      <c r="BC1217" s="2">
        <v>44096.86736111111</v>
      </c>
      <c r="BK1217" s="1" t="s">
        <v>3813</v>
      </c>
      <c r="BL1217" s="1" t="s">
        <v>3813</v>
      </c>
      <c r="BM1217" s="1"/>
      <c r="BN1217" s="1"/>
    </row>
    <row r="1218">
      <c r="C1218" s="1">
        <v>1782.0</v>
      </c>
      <c r="E1218" s="1" t="s">
        <v>3812</v>
      </c>
      <c r="F1218" s="1">
        <v>42368.0</v>
      </c>
      <c r="G1218" s="1" t="s">
        <v>2030</v>
      </c>
      <c r="H1218" s="1" t="s">
        <v>217</v>
      </c>
      <c r="I1218" s="1" t="s">
        <v>159</v>
      </c>
      <c r="J1218" s="1" t="s">
        <v>68</v>
      </c>
      <c r="K1218" s="1" t="s">
        <v>69</v>
      </c>
      <c r="M1218" s="1" t="s">
        <v>70</v>
      </c>
      <c r="N1218" s="1" t="s">
        <v>71</v>
      </c>
      <c r="O1218" s="1" t="s">
        <v>236</v>
      </c>
      <c r="Q1218" s="1" t="s">
        <v>73</v>
      </c>
      <c r="R1218" s="1" t="s">
        <v>74</v>
      </c>
      <c r="S1218" s="2">
        <v>44078.0</v>
      </c>
      <c r="T1218" s="1" t="s">
        <v>75</v>
      </c>
      <c r="X1218" s="1" t="s">
        <v>92</v>
      </c>
      <c r="AD1218" s="1" t="s">
        <v>78</v>
      </c>
      <c r="AE1218" s="1" t="s">
        <v>78</v>
      </c>
      <c r="AF1218" s="1" t="s">
        <v>78</v>
      </c>
      <c r="AG1218" s="1" t="s">
        <v>78</v>
      </c>
      <c r="AH1218" s="1" t="s">
        <v>78</v>
      </c>
      <c r="AI1218" s="1" t="s">
        <v>78</v>
      </c>
      <c r="AJ1218" s="1" t="s">
        <v>78</v>
      </c>
      <c r="AK1218" s="1" t="s">
        <v>78</v>
      </c>
      <c r="AL1218" s="1" t="s">
        <v>78</v>
      </c>
      <c r="AX1218" s="1" t="s">
        <v>83</v>
      </c>
      <c r="AY1218" s="1" t="s">
        <v>84</v>
      </c>
      <c r="AZ1218" s="1" t="s">
        <v>84</v>
      </c>
      <c r="BA1218" s="1" t="s">
        <v>85</v>
      </c>
      <c r="BB1218" s="2">
        <v>44087.88125</v>
      </c>
      <c r="BC1218" s="2">
        <v>44096.86736111111</v>
      </c>
      <c r="BK1218" s="1" t="s">
        <v>3813</v>
      </c>
      <c r="BL1218" s="1" t="s">
        <v>3813</v>
      </c>
      <c r="BM1218" s="1"/>
      <c r="BN1218" s="1"/>
    </row>
    <row r="1219">
      <c r="C1219" s="1">
        <v>1783.0</v>
      </c>
      <c r="E1219" s="1" t="s">
        <v>3812</v>
      </c>
      <c r="F1219" s="1">
        <v>41767.0</v>
      </c>
      <c r="G1219" s="1" t="s">
        <v>236</v>
      </c>
      <c r="H1219" s="1" t="s">
        <v>67</v>
      </c>
      <c r="I1219" s="1" t="s">
        <v>159</v>
      </c>
      <c r="J1219" s="1" t="s">
        <v>68</v>
      </c>
      <c r="K1219" s="1" t="s">
        <v>69</v>
      </c>
      <c r="M1219" s="1" t="s">
        <v>70</v>
      </c>
      <c r="N1219" s="1" t="s">
        <v>71</v>
      </c>
      <c r="O1219" s="1" t="s">
        <v>236</v>
      </c>
      <c r="Q1219" s="1" t="s">
        <v>73</v>
      </c>
      <c r="R1219" s="1" t="s">
        <v>74</v>
      </c>
      <c r="S1219" s="2">
        <v>44078.0</v>
      </c>
      <c r="T1219" s="1" t="s">
        <v>75</v>
      </c>
      <c r="X1219" s="1" t="s">
        <v>104</v>
      </c>
      <c r="AD1219" s="1" t="s">
        <v>78</v>
      </c>
      <c r="AE1219" s="1" t="s">
        <v>78</v>
      </c>
      <c r="AF1219" s="1" t="s">
        <v>78</v>
      </c>
      <c r="AG1219" s="1" t="s">
        <v>78</v>
      </c>
      <c r="AH1219" s="1" t="s">
        <v>78</v>
      </c>
      <c r="AI1219" s="1" t="s">
        <v>78</v>
      </c>
      <c r="AJ1219" s="1" t="s">
        <v>78</v>
      </c>
      <c r="AK1219" s="1" t="s">
        <v>78</v>
      </c>
      <c r="AL1219" s="1" t="s">
        <v>78</v>
      </c>
      <c r="AX1219" s="1" t="s">
        <v>83</v>
      </c>
      <c r="AY1219" s="1" t="s">
        <v>84</v>
      </c>
      <c r="AZ1219" s="1" t="s">
        <v>84</v>
      </c>
      <c r="BA1219" s="1" t="s">
        <v>85</v>
      </c>
      <c r="BB1219" s="2">
        <v>44087.88611111111</v>
      </c>
      <c r="BC1219" s="2">
        <v>44096.86736111111</v>
      </c>
      <c r="BK1219" s="1" t="s">
        <v>3813</v>
      </c>
      <c r="BL1219" s="1" t="s">
        <v>3813</v>
      </c>
      <c r="BM1219" s="1"/>
      <c r="BN1219" s="1"/>
    </row>
    <row r="1220">
      <c r="C1220" s="1">
        <v>1784.0</v>
      </c>
      <c r="E1220" s="1" t="s">
        <v>3812</v>
      </c>
      <c r="F1220" s="1">
        <v>41767.0</v>
      </c>
      <c r="G1220" s="1" t="s">
        <v>236</v>
      </c>
      <c r="H1220" s="1" t="s">
        <v>67</v>
      </c>
      <c r="I1220" s="1" t="s">
        <v>122</v>
      </c>
      <c r="J1220" s="1" t="s">
        <v>68</v>
      </c>
      <c r="K1220" s="1" t="s">
        <v>69</v>
      </c>
      <c r="M1220" s="1" t="s">
        <v>70</v>
      </c>
      <c r="N1220" s="1" t="s">
        <v>71</v>
      </c>
      <c r="O1220" s="1" t="s">
        <v>236</v>
      </c>
      <c r="Q1220" s="1" t="s">
        <v>73</v>
      </c>
      <c r="R1220" s="1" t="s">
        <v>74</v>
      </c>
      <c r="S1220" s="2">
        <v>44078.0</v>
      </c>
      <c r="T1220" s="1" t="s">
        <v>75</v>
      </c>
      <c r="X1220" s="1" t="s">
        <v>444</v>
      </c>
      <c r="AD1220" s="1" t="s">
        <v>78</v>
      </c>
      <c r="AE1220" s="1" t="s">
        <v>78</v>
      </c>
      <c r="AF1220" s="1" t="s">
        <v>78</v>
      </c>
      <c r="AG1220" s="1" t="s">
        <v>78</v>
      </c>
      <c r="AH1220" s="1" t="s">
        <v>78</v>
      </c>
      <c r="AI1220" s="1" t="s">
        <v>78</v>
      </c>
      <c r="AJ1220" s="1" t="s">
        <v>78</v>
      </c>
      <c r="AK1220" s="1" t="s">
        <v>78</v>
      </c>
      <c r="AL1220" s="1" t="s">
        <v>78</v>
      </c>
      <c r="AX1220" s="1" t="s">
        <v>83</v>
      </c>
      <c r="AY1220" s="1" t="s">
        <v>84</v>
      </c>
      <c r="AZ1220" s="1" t="s">
        <v>84</v>
      </c>
      <c r="BA1220" s="1" t="s">
        <v>85</v>
      </c>
      <c r="BB1220" s="2">
        <v>44087.8875</v>
      </c>
      <c r="BC1220" s="2">
        <v>44096.86736111111</v>
      </c>
      <c r="BK1220" s="1" t="s">
        <v>3813</v>
      </c>
      <c r="BL1220" s="1" t="s">
        <v>3813</v>
      </c>
      <c r="BM1220" s="1"/>
      <c r="BN1220" s="1"/>
    </row>
    <row r="1221">
      <c r="C1221" s="1">
        <v>1785.0</v>
      </c>
      <c r="E1221" s="1" t="s">
        <v>3812</v>
      </c>
      <c r="F1221" s="1">
        <v>41771.0</v>
      </c>
      <c r="G1221" s="1" t="s">
        <v>236</v>
      </c>
      <c r="H1221" s="1" t="s">
        <v>67</v>
      </c>
      <c r="I1221" s="1" t="s">
        <v>122</v>
      </c>
      <c r="J1221" s="1" t="s">
        <v>68</v>
      </c>
      <c r="K1221" s="1" t="s">
        <v>69</v>
      </c>
      <c r="M1221" s="1" t="s">
        <v>70</v>
      </c>
      <c r="N1221" s="1" t="s">
        <v>71</v>
      </c>
      <c r="O1221" s="1" t="s">
        <v>236</v>
      </c>
      <c r="Q1221" s="1" t="s">
        <v>73</v>
      </c>
      <c r="R1221" s="1" t="s">
        <v>74</v>
      </c>
      <c r="S1221" s="2">
        <v>44078.0</v>
      </c>
      <c r="T1221" s="1" t="s">
        <v>75</v>
      </c>
      <c r="X1221" s="1" t="s">
        <v>104</v>
      </c>
      <c r="AD1221" s="1" t="s">
        <v>78</v>
      </c>
      <c r="AE1221" s="1" t="s">
        <v>78</v>
      </c>
      <c r="AF1221" s="1" t="s">
        <v>78</v>
      </c>
      <c r="AG1221" s="1" t="s">
        <v>78</v>
      </c>
      <c r="AH1221" s="1" t="s">
        <v>78</v>
      </c>
      <c r="AI1221" s="1" t="s">
        <v>78</v>
      </c>
      <c r="AJ1221" s="1" t="s">
        <v>78</v>
      </c>
      <c r="AK1221" s="1" t="s">
        <v>78</v>
      </c>
      <c r="AL1221" s="1" t="s">
        <v>78</v>
      </c>
      <c r="AX1221" s="1" t="s">
        <v>83</v>
      </c>
      <c r="AY1221" s="1" t="s">
        <v>84</v>
      </c>
      <c r="AZ1221" s="1" t="s">
        <v>84</v>
      </c>
      <c r="BA1221" s="1" t="s">
        <v>85</v>
      </c>
      <c r="BB1221" s="2">
        <v>44087.89166666667</v>
      </c>
      <c r="BC1221" s="2">
        <v>44096.86736111111</v>
      </c>
      <c r="BK1221" s="1" t="s">
        <v>3813</v>
      </c>
      <c r="BL1221" s="1" t="s">
        <v>3813</v>
      </c>
      <c r="BM1221" s="1"/>
      <c r="BN1221" s="1"/>
    </row>
    <row r="1222">
      <c r="C1222" s="1">
        <v>1786.0</v>
      </c>
      <c r="E1222" s="1" t="s">
        <v>3812</v>
      </c>
      <c r="F1222" s="1">
        <v>41771.0</v>
      </c>
      <c r="G1222" s="1" t="s">
        <v>236</v>
      </c>
      <c r="H1222" s="1" t="s">
        <v>67</v>
      </c>
      <c r="I1222" s="1" t="s">
        <v>159</v>
      </c>
      <c r="J1222" s="1" t="s">
        <v>68</v>
      </c>
      <c r="K1222" s="1" t="s">
        <v>69</v>
      </c>
      <c r="M1222" s="1" t="s">
        <v>70</v>
      </c>
      <c r="N1222" s="1" t="s">
        <v>71</v>
      </c>
      <c r="O1222" s="1" t="s">
        <v>236</v>
      </c>
      <c r="Q1222" s="1" t="s">
        <v>73</v>
      </c>
      <c r="R1222" s="1" t="s">
        <v>74</v>
      </c>
      <c r="S1222" s="2">
        <v>44078.0</v>
      </c>
      <c r="T1222" s="1" t="s">
        <v>75</v>
      </c>
      <c r="X1222" s="1" t="s">
        <v>92</v>
      </c>
      <c r="AD1222" s="1" t="s">
        <v>78</v>
      </c>
      <c r="AE1222" s="1" t="s">
        <v>78</v>
      </c>
      <c r="AF1222" s="1" t="s">
        <v>78</v>
      </c>
      <c r="AG1222" s="1" t="s">
        <v>78</v>
      </c>
      <c r="AH1222" s="1" t="s">
        <v>78</v>
      </c>
      <c r="AI1222" s="1" t="s">
        <v>78</v>
      </c>
      <c r="AJ1222" s="1" t="s">
        <v>78</v>
      </c>
      <c r="AK1222" s="1" t="s">
        <v>78</v>
      </c>
      <c r="AL1222" s="1" t="s">
        <v>78</v>
      </c>
      <c r="AX1222" s="1" t="s">
        <v>83</v>
      </c>
      <c r="AY1222" s="1" t="s">
        <v>84</v>
      </c>
      <c r="AZ1222" s="1" t="s">
        <v>84</v>
      </c>
      <c r="BA1222" s="1" t="s">
        <v>85</v>
      </c>
      <c r="BB1222" s="2">
        <v>44087.89166666667</v>
      </c>
      <c r="BC1222" s="2">
        <v>44096.86736111111</v>
      </c>
      <c r="BK1222" s="1" t="s">
        <v>3813</v>
      </c>
      <c r="BL1222" s="1" t="s">
        <v>3813</v>
      </c>
      <c r="BM1222" s="1"/>
      <c r="BN1222" s="1"/>
    </row>
    <row r="1223">
      <c r="C1223" s="1">
        <v>1787.0</v>
      </c>
      <c r="E1223" s="1" t="s">
        <v>3812</v>
      </c>
      <c r="F1223" s="1">
        <v>42363.0</v>
      </c>
      <c r="G1223" s="1" t="s">
        <v>2030</v>
      </c>
      <c r="H1223" s="1" t="s">
        <v>217</v>
      </c>
      <c r="I1223" s="1" t="s">
        <v>159</v>
      </c>
      <c r="J1223" s="1" t="s">
        <v>68</v>
      </c>
      <c r="K1223" s="1" t="s">
        <v>69</v>
      </c>
      <c r="M1223" s="1" t="s">
        <v>70</v>
      </c>
      <c r="N1223" s="1" t="s">
        <v>71</v>
      </c>
      <c r="O1223" s="1" t="s">
        <v>236</v>
      </c>
      <c r="Q1223" s="1" t="s">
        <v>73</v>
      </c>
      <c r="R1223" s="1" t="s">
        <v>74</v>
      </c>
      <c r="S1223" s="2">
        <v>44078.0</v>
      </c>
      <c r="T1223" s="1" t="s">
        <v>75</v>
      </c>
      <c r="X1223" s="1" t="s">
        <v>92</v>
      </c>
      <c r="AD1223" s="1" t="s">
        <v>78</v>
      </c>
      <c r="AE1223" s="1" t="s">
        <v>78</v>
      </c>
      <c r="AF1223" s="1" t="s">
        <v>78</v>
      </c>
      <c r="AG1223" s="1" t="s">
        <v>78</v>
      </c>
      <c r="AH1223" s="1" t="s">
        <v>78</v>
      </c>
      <c r="AI1223" s="1" t="s">
        <v>78</v>
      </c>
      <c r="AJ1223" s="1" t="s">
        <v>78</v>
      </c>
      <c r="AK1223" s="1" t="s">
        <v>78</v>
      </c>
      <c r="AL1223" s="1" t="s">
        <v>78</v>
      </c>
      <c r="AX1223" s="1" t="s">
        <v>83</v>
      </c>
      <c r="AY1223" s="1" t="s">
        <v>84</v>
      </c>
      <c r="AZ1223" s="1" t="s">
        <v>84</v>
      </c>
      <c r="BA1223" s="1" t="s">
        <v>85</v>
      </c>
      <c r="BB1223" s="2">
        <v>44087.90972222222</v>
      </c>
      <c r="BC1223" s="2">
        <v>44096.86736111111</v>
      </c>
      <c r="BK1223" s="1" t="s">
        <v>3813</v>
      </c>
      <c r="BL1223" s="1" t="s">
        <v>3813</v>
      </c>
      <c r="BM1223" s="1"/>
      <c r="BN1223" s="1"/>
    </row>
    <row r="1224">
      <c r="C1224" s="1">
        <v>1788.0</v>
      </c>
      <c r="E1224" s="1" t="s">
        <v>3812</v>
      </c>
      <c r="F1224" s="1">
        <v>41745.0</v>
      </c>
      <c r="G1224" s="1" t="s">
        <v>2030</v>
      </c>
      <c r="H1224" s="1" t="s">
        <v>217</v>
      </c>
      <c r="I1224" s="1" t="s">
        <v>122</v>
      </c>
      <c r="J1224" s="1" t="s">
        <v>68</v>
      </c>
      <c r="K1224" s="1" t="s">
        <v>69</v>
      </c>
      <c r="M1224" s="1" t="s">
        <v>70</v>
      </c>
      <c r="N1224" s="1" t="s">
        <v>71</v>
      </c>
      <c r="O1224" s="1" t="s">
        <v>236</v>
      </c>
      <c r="Q1224" s="1" t="s">
        <v>73</v>
      </c>
      <c r="R1224" s="1" t="s">
        <v>74</v>
      </c>
      <c r="S1224" s="2">
        <v>44078.0</v>
      </c>
      <c r="T1224" s="1" t="s">
        <v>75</v>
      </c>
      <c r="X1224" s="1" t="s">
        <v>104</v>
      </c>
      <c r="AD1224" s="1" t="s">
        <v>78</v>
      </c>
      <c r="AE1224" s="1" t="s">
        <v>78</v>
      </c>
      <c r="AF1224" s="1" t="s">
        <v>78</v>
      </c>
      <c r="AG1224" s="1" t="s">
        <v>78</v>
      </c>
      <c r="AH1224" s="1" t="s">
        <v>78</v>
      </c>
      <c r="AI1224" s="1" t="s">
        <v>78</v>
      </c>
      <c r="AJ1224" s="1" t="s">
        <v>78</v>
      </c>
      <c r="AK1224" s="1" t="s">
        <v>78</v>
      </c>
      <c r="AL1224" s="1" t="s">
        <v>78</v>
      </c>
      <c r="AX1224" s="1" t="s">
        <v>83</v>
      </c>
      <c r="AY1224" s="1" t="s">
        <v>84</v>
      </c>
      <c r="AZ1224" s="1" t="s">
        <v>84</v>
      </c>
      <c r="BA1224" s="1" t="s">
        <v>85</v>
      </c>
      <c r="BB1224" s="2">
        <v>44087.910416666666</v>
      </c>
      <c r="BC1224" s="2">
        <v>44096.86736111111</v>
      </c>
      <c r="BK1224" s="1" t="s">
        <v>3813</v>
      </c>
      <c r="BL1224" s="1" t="s">
        <v>3813</v>
      </c>
      <c r="BM1224" s="1"/>
      <c r="BN1224" s="1"/>
    </row>
    <row r="1225">
      <c r="C1225" s="1">
        <v>1789.0</v>
      </c>
      <c r="E1225" s="1" t="s">
        <v>3812</v>
      </c>
      <c r="F1225" s="1">
        <v>41745.0</v>
      </c>
      <c r="G1225" s="1" t="s">
        <v>2030</v>
      </c>
      <c r="H1225" s="1" t="s">
        <v>217</v>
      </c>
      <c r="I1225" s="1" t="s">
        <v>159</v>
      </c>
      <c r="J1225" s="1" t="s">
        <v>68</v>
      </c>
      <c r="K1225" s="1" t="s">
        <v>69</v>
      </c>
      <c r="M1225" s="1" t="s">
        <v>70</v>
      </c>
      <c r="N1225" s="1" t="s">
        <v>71</v>
      </c>
      <c r="O1225" s="1" t="s">
        <v>236</v>
      </c>
      <c r="Q1225" s="1" t="s">
        <v>73</v>
      </c>
      <c r="R1225" s="1" t="s">
        <v>74</v>
      </c>
      <c r="S1225" s="2">
        <v>44078.0</v>
      </c>
      <c r="T1225" s="1" t="s">
        <v>75</v>
      </c>
      <c r="X1225" s="1" t="s">
        <v>104</v>
      </c>
      <c r="AD1225" s="1" t="s">
        <v>78</v>
      </c>
      <c r="AE1225" s="1" t="s">
        <v>78</v>
      </c>
      <c r="AF1225" s="1" t="s">
        <v>78</v>
      </c>
      <c r="AG1225" s="1" t="s">
        <v>78</v>
      </c>
      <c r="AH1225" s="1" t="s">
        <v>78</v>
      </c>
      <c r="AI1225" s="1" t="s">
        <v>78</v>
      </c>
      <c r="AJ1225" s="1" t="s">
        <v>78</v>
      </c>
      <c r="AK1225" s="1" t="s">
        <v>78</v>
      </c>
      <c r="AL1225" s="1" t="s">
        <v>78</v>
      </c>
      <c r="AX1225" s="1" t="s">
        <v>83</v>
      </c>
      <c r="AY1225" s="1" t="s">
        <v>84</v>
      </c>
      <c r="AZ1225" s="1" t="s">
        <v>84</v>
      </c>
      <c r="BA1225" s="1" t="s">
        <v>85</v>
      </c>
      <c r="BB1225" s="2">
        <v>44087.913194444445</v>
      </c>
      <c r="BC1225" s="2">
        <v>44096.86736111111</v>
      </c>
      <c r="BK1225" s="1" t="s">
        <v>3813</v>
      </c>
      <c r="BL1225" s="1" t="s">
        <v>3813</v>
      </c>
      <c r="BM1225" s="1"/>
      <c r="BN1225" s="1"/>
    </row>
    <row r="1226">
      <c r="C1226" s="1">
        <v>1790.0</v>
      </c>
      <c r="E1226" s="1" t="s">
        <v>3812</v>
      </c>
      <c r="F1226" s="1">
        <v>58853.0</v>
      </c>
      <c r="G1226" s="1" t="s">
        <v>4193</v>
      </c>
      <c r="H1226" s="1" t="s">
        <v>217</v>
      </c>
      <c r="J1226" s="1" t="s">
        <v>68</v>
      </c>
      <c r="K1226" s="1" t="s">
        <v>69</v>
      </c>
      <c r="M1226" s="1" t="s">
        <v>70</v>
      </c>
      <c r="N1226" s="1" t="s">
        <v>71</v>
      </c>
      <c r="O1226" s="1" t="s">
        <v>121</v>
      </c>
      <c r="Q1226" s="1" t="s">
        <v>73</v>
      </c>
      <c r="R1226" s="1" t="s">
        <v>74</v>
      </c>
      <c r="S1226" s="2">
        <v>44078.0</v>
      </c>
      <c r="T1226" s="1" t="s">
        <v>75</v>
      </c>
      <c r="X1226" s="1" t="s">
        <v>110</v>
      </c>
      <c r="AD1226" s="1" t="s">
        <v>78</v>
      </c>
      <c r="AE1226" s="1" t="s">
        <v>78</v>
      </c>
      <c r="AF1226" s="1" t="s">
        <v>78</v>
      </c>
      <c r="AG1226" s="1" t="s">
        <v>78</v>
      </c>
      <c r="AH1226" s="1" t="s">
        <v>78</v>
      </c>
      <c r="AI1226" s="1" t="s">
        <v>78</v>
      </c>
      <c r="AJ1226" s="1" t="s">
        <v>78</v>
      </c>
      <c r="AK1226" s="1" t="s">
        <v>78</v>
      </c>
      <c r="AL1226" s="1" t="s">
        <v>78</v>
      </c>
      <c r="AX1226" s="1" t="s">
        <v>83</v>
      </c>
      <c r="AY1226" s="1" t="s">
        <v>84</v>
      </c>
      <c r="AZ1226" s="1" t="s">
        <v>84</v>
      </c>
      <c r="BA1226" s="1" t="s">
        <v>85</v>
      </c>
      <c r="BB1226" s="2">
        <v>44087.77847222222</v>
      </c>
      <c r="BC1226" s="2">
        <v>44096.86736111111</v>
      </c>
      <c r="BK1226" s="1" t="s">
        <v>3813</v>
      </c>
      <c r="BL1226" s="1" t="s">
        <v>3813</v>
      </c>
      <c r="BM1226" s="1"/>
      <c r="BN1226" s="1"/>
    </row>
    <row r="1227">
      <c r="C1227" s="1">
        <v>1791.0</v>
      </c>
      <c r="E1227" s="1" t="s">
        <v>3812</v>
      </c>
      <c r="F1227" s="1">
        <v>58919.0</v>
      </c>
      <c r="G1227" s="1" t="s">
        <v>4193</v>
      </c>
      <c r="H1227" s="1" t="s">
        <v>217</v>
      </c>
      <c r="J1227" s="1" t="s">
        <v>68</v>
      </c>
      <c r="K1227" s="1" t="s">
        <v>69</v>
      </c>
      <c r="M1227" s="1" t="s">
        <v>70</v>
      </c>
      <c r="N1227" s="1" t="s">
        <v>71</v>
      </c>
      <c r="O1227" s="1" t="s">
        <v>121</v>
      </c>
      <c r="Q1227" s="1" t="s">
        <v>73</v>
      </c>
      <c r="R1227" s="1" t="s">
        <v>74</v>
      </c>
      <c r="S1227" s="2">
        <v>44078.0</v>
      </c>
      <c r="T1227" s="1" t="s">
        <v>75</v>
      </c>
      <c r="X1227" s="1" t="s">
        <v>110</v>
      </c>
      <c r="AD1227" s="1" t="s">
        <v>78</v>
      </c>
      <c r="AE1227" s="1" t="s">
        <v>78</v>
      </c>
      <c r="AF1227" s="1" t="s">
        <v>78</v>
      </c>
      <c r="AG1227" s="1" t="s">
        <v>78</v>
      </c>
      <c r="AH1227" s="1" t="s">
        <v>78</v>
      </c>
      <c r="AI1227" s="1" t="s">
        <v>78</v>
      </c>
      <c r="AJ1227" s="1" t="s">
        <v>78</v>
      </c>
      <c r="AK1227" s="1" t="s">
        <v>78</v>
      </c>
      <c r="AL1227" s="1" t="s">
        <v>78</v>
      </c>
      <c r="AX1227" s="1" t="s">
        <v>83</v>
      </c>
      <c r="AY1227" s="1" t="s">
        <v>84</v>
      </c>
      <c r="AZ1227" s="1" t="s">
        <v>84</v>
      </c>
      <c r="BA1227" s="1" t="s">
        <v>85</v>
      </c>
      <c r="BB1227" s="2">
        <v>44087.78194444445</v>
      </c>
      <c r="BC1227" s="2">
        <v>44096.86736111111</v>
      </c>
      <c r="BK1227" s="1" t="s">
        <v>3813</v>
      </c>
      <c r="BL1227" s="1" t="s">
        <v>3813</v>
      </c>
      <c r="BM1227" s="1"/>
      <c r="BN1227" s="1"/>
    </row>
    <row r="1228">
      <c r="C1228" s="1">
        <v>1792.0</v>
      </c>
      <c r="E1228" s="1" t="s">
        <v>3812</v>
      </c>
      <c r="F1228" s="1">
        <v>58870.0</v>
      </c>
      <c r="G1228" s="1" t="s">
        <v>4193</v>
      </c>
      <c r="H1228" s="1" t="s">
        <v>217</v>
      </c>
      <c r="I1228" s="1">
        <v>92.0</v>
      </c>
      <c r="J1228" s="1" t="s">
        <v>68</v>
      </c>
      <c r="K1228" s="1" t="s">
        <v>69</v>
      </c>
      <c r="M1228" s="1" t="s">
        <v>70</v>
      </c>
      <c r="N1228" s="1" t="s">
        <v>71</v>
      </c>
      <c r="Q1228" s="1" t="s">
        <v>73</v>
      </c>
      <c r="R1228" s="1" t="s">
        <v>74</v>
      </c>
      <c r="S1228" s="2">
        <v>44078.0</v>
      </c>
      <c r="T1228" s="1" t="s">
        <v>75</v>
      </c>
      <c r="X1228" s="1" t="s">
        <v>110</v>
      </c>
      <c r="AD1228" s="1" t="s">
        <v>78</v>
      </c>
      <c r="AE1228" s="1" t="s">
        <v>78</v>
      </c>
      <c r="AF1228" s="1" t="s">
        <v>78</v>
      </c>
      <c r="AG1228" s="1" t="s">
        <v>78</v>
      </c>
      <c r="AH1228" s="1" t="s">
        <v>78</v>
      </c>
      <c r="AI1228" s="1" t="s">
        <v>78</v>
      </c>
      <c r="AJ1228" s="1" t="s">
        <v>78</v>
      </c>
      <c r="AK1228" s="1" t="s">
        <v>78</v>
      </c>
      <c r="AL1228" s="1" t="s">
        <v>78</v>
      </c>
      <c r="AX1228" s="1" t="s">
        <v>83</v>
      </c>
      <c r="AY1228" s="1" t="s">
        <v>84</v>
      </c>
      <c r="AZ1228" s="1" t="s">
        <v>84</v>
      </c>
      <c r="BA1228" s="1" t="s">
        <v>85</v>
      </c>
      <c r="BB1228" s="2">
        <v>44087.78472222222</v>
      </c>
      <c r="BC1228" s="2">
        <v>44096.86736111111</v>
      </c>
      <c r="BK1228" s="1" t="s">
        <v>3813</v>
      </c>
      <c r="BL1228" s="1" t="s">
        <v>3813</v>
      </c>
      <c r="BM1228" s="1"/>
      <c r="BN1228" s="1"/>
    </row>
    <row r="1229">
      <c r="C1229" s="1">
        <v>1793.0</v>
      </c>
      <c r="E1229" s="1" t="s">
        <v>3812</v>
      </c>
      <c r="F1229" s="1">
        <v>58831.0</v>
      </c>
      <c r="G1229" s="1" t="s">
        <v>4193</v>
      </c>
      <c r="H1229" s="1" t="s">
        <v>217</v>
      </c>
      <c r="J1229" s="1" t="s">
        <v>68</v>
      </c>
      <c r="K1229" s="1" t="s">
        <v>69</v>
      </c>
      <c r="M1229" s="1" t="s">
        <v>70</v>
      </c>
      <c r="N1229" s="1" t="s">
        <v>71</v>
      </c>
      <c r="O1229" s="1" t="s">
        <v>121</v>
      </c>
      <c r="Q1229" s="1" t="s">
        <v>73</v>
      </c>
      <c r="R1229" s="1" t="s">
        <v>74</v>
      </c>
      <c r="S1229" s="2">
        <v>44078.0</v>
      </c>
      <c r="T1229" s="1" t="s">
        <v>75</v>
      </c>
      <c r="X1229" s="1" t="s">
        <v>110</v>
      </c>
      <c r="AD1229" s="1" t="s">
        <v>78</v>
      </c>
      <c r="AE1229" s="1" t="s">
        <v>78</v>
      </c>
      <c r="AF1229" s="1" t="s">
        <v>78</v>
      </c>
      <c r="AG1229" s="1" t="s">
        <v>78</v>
      </c>
      <c r="AH1229" s="1" t="s">
        <v>78</v>
      </c>
      <c r="AI1229" s="1" t="s">
        <v>78</v>
      </c>
      <c r="AJ1229" s="1" t="s">
        <v>78</v>
      </c>
      <c r="AK1229" s="1" t="s">
        <v>78</v>
      </c>
      <c r="AL1229" s="1" t="s">
        <v>78</v>
      </c>
      <c r="AX1229" s="1" t="s">
        <v>83</v>
      </c>
      <c r="AY1229" s="1" t="s">
        <v>84</v>
      </c>
      <c r="AZ1229" s="1" t="s">
        <v>84</v>
      </c>
      <c r="BA1229" s="1" t="s">
        <v>85</v>
      </c>
      <c r="BB1229" s="2">
        <v>44087.78680555556</v>
      </c>
      <c r="BC1229" s="2">
        <v>44096.86736111111</v>
      </c>
      <c r="BK1229" s="1" t="s">
        <v>3813</v>
      </c>
      <c r="BL1229" s="1" t="s">
        <v>3813</v>
      </c>
      <c r="BM1229" s="1"/>
      <c r="BN1229" s="1"/>
    </row>
    <row r="1230">
      <c r="C1230" s="1">
        <v>1794.0</v>
      </c>
      <c r="E1230" s="1" t="s">
        <v>3812</v>
      </c>
      <c r="F1230" s="1">
        <v>58827.0</v>
      </c>
      <c r="G1230" s="1" t="s">
        <v>4193</v>
      </c>
      <c r="H1230" s="1" t="s">
        <v>217</v>
      </c>
      <c r="J1230" s="1" t="s">
        <v>68</v>
      </c>
      <c r="K1230" s="1" t="s">
        <v>69</v>
      </c>
      <c r="M1230" s="1" t="s">
        <v>70</v>
      </c>
      <c r="N1230" s="1" t="s">
        <v>71</v>
      </c>
      <c r="O1230" s="1" t="s">
        <v>121</v>
      </c>
      <c r="Q1230" s="1" t="s">
        <v>73</v>
      </c>
      <c r="R1230" s="1" t="s">
        <v>74</v>
      </c>
      <c r="S1230" s="2">
        <v>44078.0</v>
      </c>
      <c r="T1230" s="1" t="s">
        <v>75</v>
      </c>
      <c r="X1230" s="1" t="s">
        <v>110</v>
      </c>
      <c r="AD1230" s="1" t="s">
        <v>78</v>
      </c>
      <c r="AE1230" s="1" t="s">
        <v>78</v>
      </c>
      <c r="AF1230" s="1" t="s">
        <v>78</v>
      </c>
      <c r="AG1230" s="1" t="s">
        <v>78</v>
      </c>
      <c r="AH1230" s="1" t="s">
        <v>78</v>
      </c>
      <c r="AI1230" s="1" t="s">
        <v>78</v>
      </c>
      <c r="AJ1230" s="1" t="s">
        <v>78</v>
      </c>
      <c r="AK1230" s="1" t="s">
        <v>78</v>
      </c>
      <c r="AL1230" s="1" t="s">
        <v>78</v>
      </c>
      <c r="AX1230" s="1" t="s">
        <v>83</v>
      </c>
      <c r="AY1230" s="1" t="s">
        <v>84</v>
      </c>
      <c r="AZ1230" s="1" t="s">
        <v>84</v>
      </c>
      <c r="BA1230" s="1" t="s">
        <v>85</v>
      </c>
      <c r="BB1230" s="2">
        <v>44087.78888888889</v>
      </c>
      <c r="BC1230" s="2">
        <v>44096.86736111111</v>
      </c>
      <c r="BK1230" s="1" t="s">
        <v>3813</v>
      </c>
      <c r="BL1230" s="1" t="s">
        <v>3813</v>
      </c>
      <c r="BM1230" s="1"/>
      <c r="BN1230" s="1"/>
    </row>
    <row r="1231">
      <c r="C1231" s="1">
        <v>1795.0</v>
      </c>
      <c r="E1231" s="1" t="s">
        <v>3812</v>
      </c>
      <c r="F1231" s="1">
        <v>58718.0</v>
      </c>
      <c r="G1231" s="1" t="s">
        <v>4193</v>
      </c>
      <c r="H1231" s="1" t="s">
        <v>217</v>
      </c>
      <c r="I1231" s="1">
        <v>94.0</v>
      </c>
      <c r="J1231" s="1" t="s">
        <v>68</v>
      </c>
      <c r="K1231" s="1" t="s">
        <v>69</v>
      </c>
      <c r="M1231" s="1" t="s">
        <v>70</v>
      </c>
      <c r="N1231" s="1" t="s">
        <v>71</v>
      </c>
      <c r="O1231" s="1" t="s">
        <v>121</v>
      </c>
      <c r="Q1231" s="1" t="s">
        <v>73</v>
      </c>
      <c r="R1231" s="1" t="s">
        <v>74</v>
      </c>
      <c r="S1231" s="2">
        <v>44078.0</v>
      </c>
      <c r="T1231" s="1" t="s">
        <v>75</v>
      </c>
      <c r="X1231" s="1" t="s">
        <v>110</v>
      </c>
      <c r="AD1231" s="1" t="s">
        <v>78</v>
      </c>
      <c r="AE1231" s="1" t="s">
        <v>78</v>
      </c>
      <c r="AF1231" s="1" t="s">
        <v>78</v>
      </c>
      <c r="AG1231" s="1" t="s">
        <v>78</v>
      </c>
      <c r="AH1231" s="1" t="s">
        <v>78</v>
      </c>
      <c r="AI1231" s="1" t="s">
        <v>78</v>
      </c>
      <c r="AJ1231" s="1" t="s">
        <v>78</v>
      </c>
      <c r="AK1231" s="1" t="s">
        <v>78</v>
      </c>
      <c r="AL1231" s="1" t="s">
        <v>78</v>
      </c>
      <c r="AX1231" s="1" t="s">
        <v>83</v>
      </c>
      <c r="AY1231" s="1" t="s">
        <v>84</v>
      </c>
      <c r="AZ1231" s="1" t="s">
        <v>84</v>
      </c>
      <c r="BA1231" s="1" t="s">
        <v>85</v>
      </c>
      <c r="BB1231" s="2">
        <v>44087.79305555556</v>
      </c>
      <c r="BC1231" s="2">
        <v>44096.86736111111</v>
      </c>
      <c r="BK1231" s="1" t="s">
        <v>3813</v>
      </c>
      <c r="BL1231" s="1" t="s">
        <v>3813</v>
      </c>
      <c r="BM1231" s="1"/>
      <c r="BN1231" s="1"/>
    </row>
    <row r="1232">
      <c r="C1232" s="1">
        <v>1796.0</v>
      </c>
      <c r="E1232" s="1" t="s">
        <v>3812</v>
      </c>
      <c r="F1232" s="1">
        <v>58824.0</v>
      </c>
      <c r="G1232" s="1" t="s">
        <v>4193</v>
      </c>
      <c r="H1232" s="1" t="s">
        <v>217</v>
      </c>
      <c r="I1232" s="1">
        <v>93.0</v>
      </c>
      <c r="J1232" s="1" t="s">
        <v>68</v>
      </c>
      <c r="K1232" s="1" t="s">
        <v>69</v>
      </c>
      <c r="M1232" s="1" t="s">
        <v>70</v>
      </c>
      <c r="N1232" s="1" t="s">
        <v>71</v>
      </c>
      <c r="O1232" s="1" t="s">
        <v>121</v>
      </c>
      <c r="Q1232" s="1" t="s">
        <v>73</v>
      </c>
      <c r="R1232" s="1" t="s">
        <v>74</v>
      </c>
      <c r="S1232" s="2">
        <v>44078.0</v>
      </c>
      <c r="T1232" s="1" t="s">
        <v>75</v>
      </c>
      <c r="X1232" s="1" t="s">
        <v>110</v>
      </c>
      <c r="AD1232" s="1" t="s">
        <v>78</v>
      </c>
      <c r="AE1232" s="1" t="s">
        <v>78</v>
      </c>
      <c r="AF1232" s="1" t="s">
        <v>78</v>
      </c>
      <c r="AG1232" s="1" t="s">
        <v>78</v>
      </c>
      <c r="AH1232" s="1" t="s">
        <v>78</v>
      </c>
      <c r="AI1232" s="1" t="s">
        <v>78</v>
      </c>
      <c r="AJ1232" s="1" t="s">
        <v>78</v>
      </c>
      <c r="AK1232" s="1" t="s">
        <v>78</v>
      </c>
      <c r="AL1232" s="1" t="s">
        <v>78</v>
      </c>
      <c r="AX1232" s="1" t="s">
        <v>83</v>
      </c>
      <c r="AY1232" s="1" t="s">
        <v>84</v>
      </c>
      <c r="AZ1232" s="1" t="s">
        <v>84</v>
      </c>
      <c r="BA1232" s="1" t="s">
        <v>85</v>
      </c>
      <c r="BB1232" s="2">
        <v>44087.794444444444</v>
      </c>
      <c r="BC1232" s="2">
        <v>44096.86736111111</v>
      </c>
      <c r="BK1232" s="1" t="s">
        <v>3813</v>
      </c>
      <c r="BL1232" s="1" t="s">
        <v>3813</v>
      </c>
      <c r="BM1232" s="1"/>
      <c r="BN1232" s="1"/>
    </row>
    <row r="1233">
      <c r="C1233" s="1">
        <v>1797.0</v>
      </c>
      <c r="E1233" s="1" t="s">
        <v>3812</v>
      </c>
      <c r="F1233" s="1">
        <v>58817.0</v>
      </c>
      <c r="G1233" s="1" t="s">
        <v>4193</v>
      </c>
      <c r="H1233" s="1" t="s">
        <v>217</v>
      </c>
      <c r="I1233" s="1">
        <v>87.0</v>
      </c>
      <c r="J1233" s="1" t="s">
        <v>68</v>
      </c>
      <c r="K1233" s="1" t="s">
        <v>69</v>
      </c>
      <c r="M1233" s="1" t="s">
        <v>70</v>
      </c>
      <c r="N1233" s="1" t="s">
        <v>71</v>
      </c>
      <c r="O1233" s="1" t="s">
        <v>121</v>
      </c>
      <c r="Q1233" s="1" t="s">
        <v>73</v>
      </c>
      <c r="R1233" s="1" t="s">
        <v>74</v>
      </c>
      <c r="S1233" s="2">
        <v>44078.0</v>
      </c>
      <c r="T1233" s="1" t="s">
        <v>75</v>
      </c>
      <c r="X1233" s="1" t="s">
        <v>110</v>
      </c>
      <c r="AD1233" s="1" t="s">
        <v>78</v>
      </c>
      <c r="AE1233" s="1" t="s">
        <v>78</v>
      </c>
      <c r="AF1233" s="1" t="s">
        <v>78</v>
      </c>
      <c r="AG1233" s="1" t="s">
        <v>78</v>
      </c>
      <c r="AH1233" s="1" t="s">
        <v>78</v>
      </c>
      <c r="AI1233" s="1" t="s">
        <v>78</v>
      </c>
      <c r="AJ1233" s="1" t="s">
        <v>78</v>
      </c>
      <c r="AK1233" s="1" t="s">
        <v>78</v>
      </c>
      <c r="AL1233" s="1" t="s">
        <v>78</v>
      </c>
      <c r="AX1233" s="1" t="s">
        <v>83</v>
      </c>
      <c r="AY1233" s="1" t="s">
        <v>84</v>
      </c>
      <c r="AZ1233" s="1" t="s">
        <v>84</v>
      </c>
      <c r="BA1233" s="1" t="s">
        <v>85</v>
      </c>
      <c r="BB1233" s="2">
        <v>44087.79722222222</v>
      </c>
      <c r="BC1233" s="2">
        <v>44096.86736111111</v>
      </c>
      <c r="BK1233" s="1" t="s">
        <v>3813</v>
      </c>
      <c r="BL1233" s="1" t="s">
        <v>3813</v>
      </c>
      <c r="BM1233" s="1"/>
      <c r="BN1233" s="1"/>
    </row>
    <row r="1234">
      <c r="C1234" s="1">
        <v>1798.0</v>
      </c>
      <c r="E1234" s="1" t="s">
        <v>3812</v>
      </c>
      <c r="F1234" s="1">
        <v>58698.0</v>
      </c>
      <c r="G1234" s="1" t="s">
        <v>4193</v>
      </c>
      <c r="H1234" s="1" t="s">
        <v>217</v>
      </c>
      <c r="J1234" s="1" t="s">
        <v>68</v>
      </c>
      <c r="K1234" s="1" t="s">
        <v>69</v>
      </c>
      <c r="M1234" s="1" t="s">
        <v>70</v>
      </c>
      <c r="N1234" s="1" t="s">
        <v>71</v>
      </c>
      <c r="O1234" s="1" t="s">
        <v>121</v>
      </c>
      <c r="Q1234" s="1" t="s">
        <v>73</v>
      </c>
      <c r="R1234" s="1" t="s">
        <v>74</v>
      </c>
      <c r="S1234" s="2">
        <v>44078.0</v>
      </c>
      <c r="T1234" s="1" t="s">
        <v>75</v>
      </c>
      <c r="X1234" s="1" t="s">
        <v>110</v>
      </c>
      <c r="AD1234" s="1" t="s">
        <v>78</v>
      </c>
      <c r="AE1234" s="1" t="s">
        <v>78</v>
      </c>
      <c r="AF1234" s="1" t="s">
        <v>78</v>
      </c>
      <c r="AG1234" s="1" t="s">
        <v>78</v>
      </c>
      <c r="AH1234" s="1" t="s">
        <v>78</v>
      </c>
      <c r="AI1234" s="1" t="s">
        <v>78</v>
      </c>
      <c r="AJ1234" s="1" t="s">
        <v>78</v>
      </c>
      <c r="AK1234" s="1" t="s">
        <v>78</v>
      </c>
      <c r="AL1234" s="1" t="s">
        <v>78</v>
      </c>
      <c r="AO1234" s="1">
        <v>95.0</v>
      </c>
      <c r="AX1234" s="1" t="s">
        <v>83</v>
      </c>
      <c r="AY1234" s="1" t="s">
        <v>84</v>
      </c>
      <c r="AZ1234" s="1" t="s">
        <v>84</v>
      </c>
      <c r="BA1234" s="1" t="s">
        <v>85</v>
      </c>
      <c r="BB1234" s="2">
        <v>44087.80069444444</v>
      </c>
      <c r="BC1234" s="2">
        <v>44096.86736111111</v>
      </c>
      <c r="BK1234" s="1" t="s">
        <v>3813</v>
      </c>
      <c r="BL1234" s="1" t="s">
        <v>3813</v>
      </c>
      <c r="BM1234" s="1"/>
      <c r="BN1234" s="1"/>
    </row>
    <row r="1235">
      <c r="C1235" s="1">
        <v>1799.0</v>
      </c>
      <c r="E1235" s="1" t="s">
        <v>3812</v>
      </c>
      <c r="F1235" s="1">
        <v>58682.0</v>
      </c>
      <c r="G1235" s="1" t="s">
        <v>4193</v>
      </c>
      <c r="H1235" s="1" t="s">
        <v>217</v>
      </c>
      <c r="I1235" s="1">
        <v>96.0</v>
      </c>
      <c r="J1235" s="1" t="s">
        <v>68</v>
      </c>
      <c r="K1235" s="1" t="s">
        <v>69</v>
      </c>
      <c r="M1235" s="1" t="s">
        <v>70</v>
      </c>
      <c r="N1235" s="1" t="s">
        <v>71</v>
      </c>
      <c r="O1235" s="1" t="s">
        <v>121</v>
      </c>
      <c r="Q1235" s="1" t="s">
        <v>73</v>
      </c>
      <c r="R1235" s="1" t="s">
        <v>74</v>
      </c>
      <c r="S1235" s="2">
        <v>44078.0</v>
      </c>
      <c r="T1235" s="1" t="s">
        <v>75</v>
      </c>
      <c r="X1235" s="1" t="s">
        <v>110</v>
      </c>
      <c r="AD1235" s="1" t="s">
        <v>78</v>
      </c>
      <c r="AE1235" s="1" t="s">
        <v>78</v>
      </c>
      <c r="AF1235" s="1" t="s">
        <v>78</v>
      </c>
      <c r="AG1235" s="1" t="s">
        <v>78</v>
      </c>
      <c r="AH1235" s="1" t="s">
        <v>78</v>
      </c>
      <c r="AI1235" s="1" t="s">
        <v>78</v>
      </c>
      <c r="AJ1235" s="1" t="s">
        <v>78</v>
      </c>
      <c r="AK1235" s="1" t="s">
        <v>78</v>
      </c>
      <c r="AL1235" s="1" t="s">
        <v>78</v>
      </c>
      <c r="AX1235" s="1" t="s">
        <v>83</v>
      </c>
      <c r="AY1235" s="1" t="s">
        <v>84</v>
      </c>
      <c r="AZ1235" s="1" t="s">
        <v>84</v>
      </c>
      <c r="BA1235" s="1" t="s">
        <v>85</v>
      </c>
      <c r="BB1235" s="2">
        <v>44087.80416666667</v>
      </c>
      <c r="BC1235" s="2">
        <v>44096.86736111111</v>
      </c>
      <c r="BK1235" s="1" t="s">
        <v>3813</v>
      </c>
      <c r="BL1235" s="1" t="s">
        <v>3813</v>
      </c>
      <c r="BM1235" s="1"/>
      <c r="BN1235" s="1"/>
    </row>
    <row r="1236">
      <c r="C1236" s="1">
        <v>1800.0</v>
      </c>
      <c r="E1236" s="1" t="s">
        <v>3812</v>
      </c>
      <c r="F1236" s="1">
        <v>58666.0</v>
      </c>
      <c r="G1236" s="1" t="s">
        <v>4193</v>
      </c>
      <c r="H1236" s="1" t="s">
        <v>217</v>
      </c>
      <c r="J1236" s="1" t="s">
        <v>68</v>
      </c>
      <c r="K1236" s="1" t="s">
        <v>69</v>
      </c>
      <c r="M1236" s="1" t="s">
        <v>70</v>
      </c>
      <c r="N1236" s="1" t="s">
        <v>71</v>
      </c>
      <c r="O1236" s="1" t="s">
        <v>121</v>
      </c>
      <c r="Q1236" s="1" t="s">
        <v>73</v>
      </c>
      <c r="R1236" s="1" t="s">
        <v>74</v>
      </c>
      <c r="S1236" s="2">
        <v>44078.0</v>
      </c>
      <c r="T1236" s="1" t="s">
        <v>75</v>
      </c>
      <c r="X1236" s="1" t="s">
        <v>110</v>
      </c>
      <c r="AD1236" s="1" t="s">
        <v>78</v>
      </c>
      <c r="AE1236" s="1" t="s">
        <v>78</v>
      </c>
      <c r="AF1236" s="1" t="s">
        <v>78</v>
      </c>
      <c r="AG1236" s="1" t="s">
        <v>78</v>
      </c>
      <c r="AH1236" s="1" t="s">
        <v>78</v>
      </c>
      <c r="AI1236" s="1" t="s">
        <v>78</v>
      </c>
      <c r="AJ1236" s="1" t="s">
        <v>78</v>
      </c>
      <c r="AK1236" s="1" t="s">
        <v>78</v>
      </c>
      <c r="AL1236" s="1" t="s">
        <v>78</v>
      </c>
      <c r="AX1236" s="1" t="s">
        <v>83</v>
      </c>
      <c r="AY1236" s="1" t="s">
        <v>84</v>
      </c>
      <c r="AZ1236" s="1" t="s">
        <v>84</v>
      </c>
      <c r="BA1236" s="1" t="s">
        <v>85</v>
      </c>
      <c r="BB1236" s="2">
        <v>44087.80486111111</v>
      </c>
      <c r="BC1236" s="2">
        <v>44096.86736111111</v>
      </c>
      <c r="BK1236" s="1" t="s">
        <v>3813</v>
      </c>
      <c r="BL1236" s="1" t="s">
        <v>3813</v>
      </c>
      <c r="BM1236" s="1"/>
      <c r="BN1236" s="1"/>
    </row>
    <row r="1237">
      <c r="C1237" s="1">
        <v>1801.0</v>
      </c>
      <c r="E1237" s="1" t="s">
        <v>3812</v>
      </c>
      <c r="F1237" s="1">
        <v>58644.0</v>
      </c>
      <c r="G1237" s="1" t="s">
        <v>4193</v>
      </c>
      <c r="H1237" s="1" t="s">
        <v>217</v>
      </c>
      <c r="I1237" s="1">
        <v>98.0</v>
      </c>
      <c r="J1237" s="1" t="s">
        <v>68</v>
      </c>
      <c r="K1237" s="1" t="s">
        <v>69</v>
      </c>
      <c r="M1237" s="1" t="s">
        <v>70</v>
      </c>
      <c r="N1237" s="1" t="s">
        <v>71</v>
      </c>
      <c r="O1237" s="1" t="s">
        <v>121</v>
      </c>
      <c r="Q1237" s="1" t="s">
        <v>73</v>
      </c>
      <c r="R1237" s="1" t="s">
        <v>74</v>
      </c>
      <c r="S1237" s="2">
        <v>44078.0</v>
      </c>
      <c r="T1237" s="1" t="s">
        <v>75</v>
      </c>
      <c r="X1237" s="1" t="s">
        <v>110</v>
      </c>
      <c r="AD1237" s="1" t="s">
        <v>78</v>
      </c>
      <c r="AE1237" s="1" t="s">
        <v>78</v>
      </c>
      <c r="AF1237" s="1" t="s">
        <v>78</v>
      </c>
      <c r="AG1237" s="1" t="s">
        <v>78</v>
      </c>
      <c r="AH1237" s="1" t="s">
        <v>78</v>
      </c>
      <c r="AI1237" s="1" t="s">
        <v>78</v>
      </c>
      <c r="AJ1237" s="1" t="s">
        <v>78</v>
      </c>
      <c r="AK1237" s="1" t="s">
        <v>78</v>
      </c>
      <c r="AL1237" s="1" t="s">
        <v>78</v>
      </c>
      <c r="AX1237" s="1" t="s">
        <v>83</v>
      </c>
      <c r="AY1237" s="1" t="s">
        <v>84</v>
      </c>
      <c r="AZ1237" s="1" t="s">
        <v>84</v>
      </c>
      <c r="BA1237" s="1" t="s">
        <v>85</v>
      </c>
      <c r="BB1237" s="2">
        <v>44087.80972222222</v>
      </c>
      <c r="BC1237" s="2">
        <v>44096.86736111111</v>
      </c>
      <c r="BK1237" s="1" t="s">
        <v>3813</v>
      </c>
      <c r="BL1237" s="1" t="s">
        <v>3813</v>
      </c>
      <c r="BM1237" s="1"/>
      <c r="BN1237" s="1"/>
    </row>
    <row r="1238">
      <c r="C1238" s="1">
        <v>1802.0</v>
      </c>
      <c r="E1238" s="1" t="s">
        <v>3812</v>
      </c>
      <c r="F1238" s="1">
        <v>58669.0</v>
      </c>
      <c r="G1238" s="1" t="s">
        <v>220</v>
      </c>
      <c r="H1238" s="1" t="s">
        <v>217</v>
      </c>
      <c r="I1238" s="1">
        <v>72.0</v>
      </c>
      <c r="J1238" s="1" t="s">
        <v>68</v>
      </c>
      <c r="K1238" s="1" t="s">
        <v>69</v>
      </c>
      <c r="M1238" s="1" t="s">
        <v>70</v>
      </c>
      <c r="N1238" s="1" t="s">
        <v>71</v>
      </c>
      <c r="Q1238" s="1" t="s">
        <v>73</v>
      </c>
      <c r="R1238" s="1" t="s">
        <v>74</v>
      </c>
      <c r="S1238" s="2">
        <v>44078.0</v>
      </c>
      <c r="T1238" s="1" t="s">
        <v>75</v>
      </c>
      <c r="X1238" s="1" t="s">
        <v>110</v>
      </c>
      <c r="AD1238" s="1" t="s">
        <v>78</v>
      </c>
      <c r="AE1238" s="1" t="s">
        <v>78</v>
      </c>
      <c r="AF1238" s="1" t="s">
        <v>78</v>
      </c>
      <c r="AG1238" s="1" t="s">
        <v>78</v>
      </c>
      <c r="AH1238" s="1" t="s">
        <v>78</v>
      </c>
      <c r="AI1238" s="1" t="s">
        <v>78</v>
      </c>
      <c r="AJ1238" s="1" t="s">
        <v>78</v>
      </c>
      <c r="AK1238" s="1" t="s">
        <v>78</v>
      </c>
      <c r="AL1238" s="1" t="s">
        <v>78</v>
      </c>
      <c r="AX1238" s="1" t="s">
        <v>83</v>
      </c>
      <c r="AY1238" s="1" t="s">
        <v>84</v>
      </c>
      <c r="AZ1238" s="1" t="s">
        <v>84</v>
      </c>
      <c r="BA1238" s="1" t="s">
        <v>85</v>
      </c>
      <c r="BB1238" s="2">
        <v>44087.830555555556</v>
      </c>
      <c r="BC1238" s="2">
        <v>44096.86736111111</v>
      </c>
      <c r="BK1238" s="1" t="s">
        <v>3813</v>
      </c>
      <c r="BL1238" s="1" t="s">
        <v>3813</v>
      </c>
      <c r="BM1238" s="1"/>
      <c r="BN1238" s="1"/>
    </row>
    <row r="1239">
      <c r="C1239" s="1">
        <v>1806.0</v>
      </c>
      <c r="E1239" s="1" t="s">
        <v>3812</v>
      </c>
      <c r="F1239" s="1">
        <v>58579.0</v>
      </c>
      <c r="G1239" s="1" t="s">
        <v>220</v>
      </c>
      <c r="H1239" s="1" t="s">
        <v>217</v>
      </c>
      <c r="I1239" s="1">
        <v>69.0</v>
      </c>
      <c r="J1239" s="1" t="s">
        <v>68</v>
      </c>
      <c r="K1239" s="1" t="s">
        <v>69</v>
      </c>
      <c r="M1239" s="1" t="s">
        <v>70</v>
      </c>
      <c r="N1239" s="1" t="s">
        <v>71</v>
      </c>
      <c r="O1239" s="1" t="s">
        <v>4117</v>
      </c>
      <c r="Q1239" s="1" t="s">
        <v>73</v>
      </c>
      <c r="R1239" s="1" t="s">
        <v>74</v>
      </c>
      <c r="S1239" s="2">
        <v>44078.0</v>
      </c>
      <c r="T1239" s="1" t="s">
        <v>75</v>
      </c>
      <c r="X1239" s="1" t="s">
        <v>110</v>
      </c>
      <c r="AD1239" s="1" t="s">
        <v>78</v>
      </c>
      <c r="AE1239" s="1" t="s">
        <v>78</v>
      </c>
      <c r="AF1239" s="1" t="s">
        <v>78</v>
      </c>
      <c r="AG1239" s="1" t="s">
        <v>78</v>
      </c>
      <c r="AH1239" s="1" t="s">
        <v>78</v>
      </c>
      <c r="AI1239" s="1" t="s">
        <v>78</v>
      </c>
      <c r="AJ1239" s="1" t="s">
        <v>78</v>
      </c>
      <c r="AK1239" s="1" t="s">
        <v>78</v>
      </c>
      <c r="AL1239" s="1" t="s">
        <v>78</v>
      </c>
      <c r="AX1239" s="1" t="s">
        <v>83</v>
      </c>
      <c r="AY1239" s="1" t="s">
        <v>84</v>
      </c>
      <c r="AZ1239" s="1" t="s">
        <v>84</v>
      </c>
      <c r="BA1239" s="1" t="s">
        <v>85</v>
      </c>
      <c r="BB1239" s="2">
        <v>44087.84444444445</v>
      </c>
      <c r="BC1239" s="2">
        <v>44096.86736111111</v>
      </c>
      <c r="BK1239" s="1" t="s">
        <v>3813</v>
      </c>
      <c r="BL1239" s="1" t="s">
        <v>3813</v>
      </c>
      <c r="BM1239" s="1"/>
      <c r="BN1239" s="1"/>
    </row>
    <row r="1240">
      <c r="C1240" s="1">
        <v>1807.0</v>
      </c>
      <c r="E1240" s="1" t="s">
        <v>3812</v>
      </c>
      <c r="F1240" s="1">
        <v>58575.0</v>
      </c>
      <c r="G1240" s="1" t="s">
        <v>220</v>
      </c>
      <c r="H1240" s="1" t="s">
        <v>217</v>
      </c>
      <c r="I1240" s="1">
        <v>68.0</v>
      </c>
      <c r="J1240" s="1" t="s">
        <v>68</v>
      </c>
      <c r="K1240" s="1" t="s">
        <v>69</v>
      </c>
      <c r="M1240" s="1" t="s">
        <v>70</v>
      </c>
      <c r="N1240" s="1" t="s">
        <v>71</v>
      </c>
      <c r="O1240" s="1" t="s">
        <v>4117</v>
      </c>
      <c r="Q1240" s="1" t="s">
        <v>73</v>
      </c>
      <c r="R1240" s="1" t="s">
        <v>74</v>
      </c>
      <c r="S1240" s="2">
        <v>44078.0</v>
      </c>
      <c r="T1240" s="1" t="s">
        <v>75</v>
      </c>
      <c r="X1240" s="1" t="s">
        <v>110</v>
      </c>
      <c r="AD1240" s="1" t="s">
        <v>78</v>
      </c>
      <c r="AE1240" s="1" t="s">
        <v>78</v>
      </c>
      <c r="AF1240" s="1" t="s">
        <v>78</v>
      </c>
      <c r="AG1240" s="1" t="s">
        <v>78</v>
      </c>
      <c r="AH1240" s="1" t="s">
        <v>78</v>
      </c>
      <c r="AI1240" s="1" t="s">
        <v>78</v>
      </c>
      <c r="AJ1240" s="1" t="s">
        <v>78</v>
      </c>
      <c r="AK1240" s="1" t="s">
        <v>78</v>
      </c>
      <c r="AL1240" s="1" t="s">
        <v>78</v>
      </c>
      <c r="AX1240" s="1" t="s">
        <v>83</v>
      </c>
      <c r="AY1240" s="1" t="s">
        <v>84</v>
      </c>
      <c r="AZ1240" s="1" t="s">
        <v>84</v>
      </c>
      <c r="BA1240" s="1" t="s">
        <v>85</v>
      </c>
      <c r="BB1240" s="2">
        <v>44087.84652777778</v>
      </c>
      <c r="BC1240" s="2">
        <v>44096.86736111111</v>
      </c>
      <c r="BK1240" s="1" t="s">
        <v>3813</v>
      </c>
      <c r="BL1240" s="1" t="s">
        <v>3813</v>
      </c>
      <c r="BM1240" s="1"/>
      <c r="BN1240" s="1"/>
    </row>
    <row r="1241">
      <c r="C1241" s="1">
        <v>1808.0</v>
      </c>
      <c r="E1241" s="1" t="s">
        <v>3812</v>
      </c>
      <c r="F1241" s="1">
        <v>58549.0</v>
      </c>
      <c r="G1241" s="1" t="s">
        <v>220</v>
      </c>
      <c r="H1241" s="1" t="s">
        <v>217</v>
      </c>
      <c r="J1241" s="1" t="s">
        <v>68</v>
      </c>
      <c r="K1241" s="1" t="s">
        <v>69</v>
      </c>
      <c r="M1241" s="1" t="s">
        <v>70</v>
      </c>
      <c r="N1241" s="1" t="s">
        <v>71</v>
      </c>
      <c r="O1241" s="1" t="s">
        <v>4117</v>
      </c>
      <c r="Q1241" s="1" t="s">
        <v>73</v>
      </c>
      <c r="R1241" s="1" t="s">
        <v>74</v>
      </c>
      <c r="S1241" s="2">
        <v>44078.0</v>
      </c>
      <c r="T1241" s="1" t="s">
        <v>75</v>
      </c>
      <c r="X1241" s="1" t="s">
        <v>110</v>
      </c>
      <c r="AD1241" s="1" t="s">
        <v>78</v>
      </c>
      <c r="AE1241" s="1" t="s">
        <v>78</v>
      </c>
      <c r="AF1241" s="1" t="s">
        <v>78</v>
      </c>
      <c r="AG1241" s="1" t="s">
        <v>78</v>
      </c>
      <c r="AH1241" s="1" t="s">
        <v>78</v>
      </c>
      <c r="AI1241" s="1" t="s">
        <v>78</v>
      </c>
      <c r="AJ1241" s="1" t="s">
        <v>78</v>
      </c>
      <c r="AK1241" s="1" t="s">
        <v>78</v>
      </c>
      <c r="AL1241" s="1" t="s">
        <v>78</v>
      </c>
      <c r="AX1241" s="1" t="s">
        <v>83</v>
      </c>
      <c r="AY1241" s="1" t="s">
        <v>84</v>
      </c>
      <c r="AZ1241" s="1" t="s">
        <v>84</v>
      </c>
      <c r="BA1241" s="1" t="s">
        <v>85</v>
      </c>
      <c r="BB1241" s="2">
        <v>44087.84930555556</v>
      </c>
      <c r="BC1241" s="2">
        <v>44096.86736111111</v>
      </c>
      <c r="BK1241" s="1" t="s">
        <v>3813</v>
      </c>
      <c r="BL1241" s="1" t="s">
        <v>3813</v>
      </c>
      <c r="BM1241" s="1"/>
      <c r="BN1241" s="1"/>
    </row>
    <row r="1242">
      <c r="C1242" s="1">
        <v>1809.0</v>
      </c>
      <c r="E1242" s="1" t="s">
        <v>3812</v>
      </c>
      <c r="F1242" s="1">
        <v>58507.0</v>
      </c>
      <c r="G1242" s="1" t="s">
        <v>220</v>
      </c>
      <c r="H1242" s="1" t="s">
        <v>217</v>
      </c>
      <c r="J1242" s="1" t="s">
        <v>68</v>
      </c>
      <c r="K1242" s="1" t="s">
        <v>69</v>
      </c>
      <c r="M1242" s="1" t="s">
        <v>70</v>
      </c>
      <c r="N1242" s="1" t="s">
        <v>71</v>
      </c>
      <c r="O1242" s="1" t="s">
        <v>4117</v>
      </c>
      <c r="Q1242" s="1" t="s">
        <v>73</v>
      </c>
      <c r="R1242" s="1" t="s">
        <v>74</v>
      </c>
      <c r="S1242" s="2">
        <v>44078.0</v>
      </c>
      <c r="T1242" s="1" t="s">
        <v>75</v>
      </c>
      <c r="X1242" s="1" t="s">
        <v>110</v>
      </c>
      <c r="AD1242" s="1" t="s">
        <v>78</v>
      </c>
      <c r="AE1242" s="1" t="s">
        <v>78</v>
      </c>
      <c r="AF1242" s="1" t="s">
        <v>78</v>
      </c>
      <c r="AG1242" s="1" t="s">
        <v>78</v>
      </c>
      <c r="AH1242" s="1" t="s">
        <v>78</v>
      </c>
      <c r="AI1242" s="1" t="s">
        <v>78</v>
      </c>
      <c r="AJ1242" s="1" t="s">
        <v>78</v>
      </c>
      <c r="AK1242" s="1" t="s">
        <v>78</v>
      </c>
      <c r="AL1242" s="1" t="s">
        <v>78</v>
      </c>
      <c r="AX1242" s="1" t="s">
        <v>83</v>
      </c>
      <c r="AY1242" s="1" t="s">
        <v>84</v>
      </c>
      <c r="AZ1242" s="1" t="s">
        <v>84</v>
      </c>
      <c r="BA1242" s="1" t="s">
        <v>85</v>
      </c>
      <c r="BB1242" s="2">
        <v>44087.85138888889</v>
      </c>
      <c r="BC1242" s="2">
        <v>44096.86736111111</v>
      </c>
      <c r="BK1242" s="1" t="s">
        <v>3813</v>
      </c>
      <c r="BL1242" s="1" t="s">
        <v>3813</v>
      </c>
      <c r="BM1242" s="1"/>
      <c r="BN1242" s="1"/>
    </row>
    <row r="1243">
      <c r="C1243" s="1">
        <v>1810.0</v>
      </c>
      <c r="E1243" s="1" t="s">
        <v>3812</v>
      </c>
      <c r="F1243" s="1">
        <v>58551.0</v>
      </c>
      <c r="G1243" s="1" t="s">
        <v>4209</v>
      </c>
      <c r="H1243" s="1" t="s">
        <v>474</v>
      </c>
      <c r="I1243" s="1">
        <v>63.0</v>
      </c>
      <c r="J1243" s="1" t="s">
        <v>68</v>
      </c>
      <c r="K1243" s="1" t="s">
        <v>69</v>
      </c>
      <c r="M1243" s="1" t="s">
        <v>70</v>
      </c>
      <c r="N1243" s="1" t="s">
        <v>71</v>
      </c>
      <c r="O1243" s="1" t="s">
        <v>4210</v>
      </c>
      <c r="Q1243" s="1" t="s">
        <v>73</v>
      </c>
      <c r="R1243" s="1" t="s">
        <v>74</v>
      </c>
      <c r="S1243" s="2">
        <v>44078.0</v>
      </c>
      <c r="T1243" s="1" t="s">
        <v>75</v>
      </c>
      <c r="X1243" s="1" t="s">
        <v>110</v>
      </c>
      <c r="AD1243" s="1" t="s">
        <v>78</v>
      </c>
      <c r="AE1243" s="1" t="s">
        <v>78</v>
      </c>
      <c r="AF1243" s="1" t="s">
        <v>78</v>
      </c>
      <c r="AG1243" s="1" t="s">
        <v>78</v>
      </c>
      <c r="AH1243" s="1" t="s">
        <v>78</v>
      </c>
      <c r="AI1243" s="1" t="s">
        <v>78</v>
      </c>
      <c r="AJ1243" s="1" t="s">
        <v>78</v>
      </c>
      <c r="AK1243" s="1" t="s">
        <v>78</v>
      </c>
      <c r="AL1243" s="1" t="s">
        <v>78</v>
      </c>
      <c r="AX1243" s="1" t="s">
        <v>83</v>
      </c>
      <c r="AY1243" s="1" t="s">
        <v>84</v>
      </c>
      <c r="AZ1243" s="1" t="s">
        <v>84</v>
      </c>
      <c r="BA1243" s="1" t="s">
        <v>85</v>
      </c>
      <c r="BB1243" s="2">
        <v>44087.85486111111</v>
      </c>
      <c r="BC1243" s="2">
        <v>44096.86736111111</v>
      </c>
      <c r="BK1243" s="1" t="s">
        <v>3813</v>
      </c>
      <c r="BL1243" s="1" t="s">
        <v>3813</v>
      </c>
      <c r="BM1243" s="1"/>
      <c r="BN1243" s="1"/>
    </row>
    <row r="1244">
      <c r="C1244" s="1">
        <v>1811.0</v>
      </c>
      <c r="E1244" s="1" t="s">
        <v>3812</v>
      </c>
      <c r="F1244" s="1">
        <v>58515.0</v>
      </c>
      <c r="G1244" s="1" t="s">
        <v>4209</v>
      </c>
      <c r="H1244" s="1" t="s">
        <v>474</v>
      </c>
      <c r="I1244" s="1">
        <v>64.0</v>
      </c>
      <c r="J1244" s="1" t="s">
        <v>68</v>
      </c>
      <c r="K1244" s="1" t="s">
        <v>69</v>
      </c>
      <c r="M1244" s="1" t="s">
        <v>70</v>
      </c>
      <c r="N1244" s="1" t="s">
        <v>71</v>
      </c>
      <c r="O1244" s="1" t="s">
        <v>4117</v>
      </c>
      <c r="Q1244" s="1" t="s">
        <v>73</v>
      </c>
      <c r="R1244" s="1" t="s">
        <v>74</v>
      </c>
      <c r="S1244" s="2">
        <v>44078.0</v>
      </c>
      <c r="T1244" s="1" t="s">
        <v>75</v>
      </c>
      <c r="X1244" s="1" t="s">
        <v>110</v>
      </c>
      <c r="AD1244" s="1" t="s">
        <v>78</v>
      </c>
      <c r="AE1244" s="1" t="s">
        <v>78</v>
      </c>
      <c r="AF1244" s="1" t="s">
        <v>78</v>
      </c>
      <c r="AG1244" s="1" t="s">
        <v>78</v>
      </c>
      <c r="AH1244" s="1" t="s">
        <v>78</v>
      </c>
      <c r="AI1244" s="1" t="s">
        <v>78</v>
      </c>
      <c r="AJ1244" s="1" t="s">
        <v>78</v>
      </c>
      <c r="AK1244" s="1" t="s">
        <v>78</v>
      </c>
      <c r="AL1244" s="1" t="s">
        <v>78</v>
      </c>
      <c r="AX1244" s="1" t="s">
        <v>83</v>
      </c>
      <c r="AY1244" s="1" t="s">
        <v>84</v>
      </c>
      <c r="AZ1244" s="1" t="s">
        <v>84</v>
      </c>
      <c r="BA1244" s="1" t="s">
        <v>85</v>
      </c>
      <c r="BB1244" s="2">
        <v>44087.856944444444</v>
      </c>
      <c r="BC1244" s="2">
        <v>44096.86736111111</v>
      </c>
      <c r="BK1244" s="1" t="s">
        <v>3813</v>
      </c>
      <c r="BL1244" s="1" t="s">
        <v>3813</v>
      </c>
      <c r="BM1244" s="1"/>
      <c r="BN1244" s="1"/>
    </row>
    <row r="1245">
      <c r="C1245" s="1">
        <v>1812.0</v>
      </c>
      <c r="E1245" s="1" t="s">
        <v>3812</v>
      </c>
      <c r="F1245" s="1">
        <v>58475.0</v>
      </c>
      <c r="G1245" s="1" t="s">
        <v>220</v>
      </c>
      <c r="H1245" s="1" t="s">
        <v>217</v>
      </c>
      <c r="I1245" s="1">
        <v>65.0</v>
      </c>
      <c r="J1245" s="1" t="s">
        <v>68</v>
      </c>
      <c r="K1245" s="1" t="s">
        <v>69</v>
      </c>
      <c r="M1245" s="1" t="s">
        <v>70</v>
      </c>
      <c r="N1245" s="1" t="s">
        <v>71</v>
      </c>
      <c r="O1245" s="1" t="s">
        <v>4117</v>
      </c>
      <c r="Q1245" s="1" t="s">
        <v>73</v>
      </c>
      <c r="R1245" s="1" t="s">
        <v>74</v>
      </c>
      <c r="S1245" s="2">
        <v>44078.0</v>
      </c>
      <c r="T1245" s="1" t="s">
        <v>75</v>
      </c>
      <c r="X1245" s="1" t="s">
        <v>110</v>
      </c>
      <c r="AD1245" s="1" t="s">
        <v>78</v>
      </c>
      <c r="AE1245" s="1" t="s">
        <v>78</v>
      </c>
      <c r="AF1245" s="1" t="s">
        <v>78</v>
      </c>
      <c r="AG1245" s="1" t="s">
        <v>78</v>
      </c>
      <c r="AH1245" s="1" t="s">
        <v>78</v>
      </c>
      <c r="AI1245" s="1" t="s">
        <v>78</v>
      </c>
      <c r="AJ1245" s="1" t="s">
        <v>78</v>
      </c>
      <c r="AK1245" s="1" t="s">
        <v>78</v>
      </c>
      <c r="AL1245" s="1" t="s">
        <v>78</v>
      </c>
      <c r="AX1245" s="1" t="s">
        <v>83</v>
      </c>
      <c r="AY1245" s="1" t="s">
        <v>84</v>
      </c>
      <c r="AZ1245" s="1" t="s">
        <v>84</v>
      </c>
      <c r="BA1245" s="1" t="s">
        <v>85</v>
      </c>
      <c r="BB1245" s="2">
        <v>44087.85902777778</v>
      </c>
      <c r="BC1245" s="2">
        <v>44096.86736111111</v>
      </c>
      <c r="BK1245" s="1" t="s">
        <v>3813</v>
      </c>
      <c r="BL1245" s="1" t="s">
        <v>3813</v>
      </c>
      <c r="BM1245" s="1"/>
      <c r="BN1245" s="1"/>
    </row>
    <row r="1246">
      <c r="C1246" s="1">
        <v>1813.0</v>
      </c>
      <c r="E1246" s="1" t="s">
        <v>3812</v>
      </c>
      <c r="F1246" s="1">
        <v>58414.0</v>
      </c>
      <c r="G1246" s="1" t="s">
        <v>220</v>
      </c>
      <c r="H1246" s="1" t="s">
        <v>217</v>
      </c>
      <c r="J1246" s="1" t="s">
        <v>68</v>
      </c>
      <c r="K1246" s="1" t="s">
        <v>69</v>
      </c>
      <c r="M1246" s="1" t="s">
        <v>70</v>
      </c>
      <c r="N1246" s="1" t="s">
        <v>71</v>
      </c>
      <c r="O1246" s="1" t="s">
        <v>4117</v>
      </c>
      <c r="Q1246" s="1" t="s">
        <v>73</v>
      </c>
      <c r="R1246" s="1" t="s">
        <v>74</v>
      </c>
      <c r="S1246" s="2">
        <v>44078.0</v>
      </c>
      <c r="T1246" s="1" t="s">
        <v>75</v>
      </c>
      <c r="X1246" s="1" t="s">
        <v>110</v>
      </c>
      <c r="AD1246" s="1" t="s">
        <v>78</v>
      </c>
      <c r="AE1246" s="1" t="s">
        <v>78</v>
      </c>
      <c r="AF1246" s="1" t="s">
        <v>78</v>
      </c>
      <c r="AG1246" s="1" t="s">
        <v>78</v>
      </c>
      <c r="AH1246" s="1" t="s">
        <v>78</v>
      </c>
      <c r="AI1246" s="1" t="s">
        <v>78</v>
      </c>
      <c r="AJ1246" s="1" t="s">
        <v>78</v>
      </c>
      <c r="AK1246" s="1" t="s">
        <v>78</v>
      </c>
      <c r="AL1246" s="1" t="s">
        <v>78</v>
      </c>
      <c r="AX1246" s="1" t="s">
        <v>83</v>
      </c>
      <c r="AY1246" s="1" t="s">
        <v>84</v>
      </c>
      <c r="AZ1246" s="1" t="s">
        <v>84</v>
      </c>
      <c r="BA1246" s="1" t="s">
        <v>85</v>
      </c>
      <c r="BB1246" s="2">
        <v>44087.87291666667</v>
      </c>
      <c r="BC1246" s="2">
        <v>44096.86736111111</v>
      </c>
      <c r="BK1246" s="1" t="s">
        <v>3813</v>
      </c>
      <c r="BL1246" s="1" t="s">
        <v>3813</v>
      </c>
      <c r="BM1246" s="1"/>
      <c r="BN1246" s="1"/>
    </row>
    <row r="1247">
      <c r="C1247" s="1">
        <v>1814.0</v>
      </c>
      <c r="E1247" s="1" t="s">
        <v>3812</v>
      </c>
      <c r="F1247" s="1">
        <v>58414.0</v>
      </c>
      <c r="G1247" s="1" t="s">
        <v>220</v>
      </c>
      <c r="H1247" s="1" t="s">
        <v>217</v>
      </c>
      <c r="J1247" s="1" t="s">
        <v>68</v>
      </c>
      <c r="K1247" s="1" t="s">
        <v>69</v>
      </c>
      <c r="M1247" s="1" t="s">
        <v>70</v>
      </c>
      <c r="N1247" s="1" t="s">
        <v>71</v>
      </c>
      <c r="O1247" s="1" t="s">
        <v>4117</v>
      </c>
      <c r="Q1247" s="1" t="s">
        <v>73</v>
      </c>
      <c r="R1247" s="1" t="s">
        <v>74</v>
      </c>
      <c r="S1247" s="2">
        <v>44078.0</v>
      </c>
      <c r="T1247" s="1" t="s">
        <v>75</v>
      </c>
      <c r="X1247" s="1" t="s">
        <v>92</v>
      </c>
      <c r="AD1247" s="1" t="s">
        <v>78</v>
      </c>
      <c r="AE1247" s="1" t="s">
        <v>78</v>
      </c>
      <c r="AF1247" s="1" t="s">
        <v>78</v>
      </c>
      <c r="AG1247" s="1" t="s">
        <v>78</v>
      </c>
      <c r="AH1247" s="1" t="s">
        <v>78</v>
      </c>
      <c r="AI1247" s="1" t="s">
        <v>78</v>
      </c>
      <c r="AJ1247" s="1" t="s">
        <v>78</v>
      </c>
      <c r="AK1247" s="1" t="s">
        <v>78</v>
      </c>
      <c r="AL1247" s="1" t="s">
        <v>78</v>
      </c>
      <c r="AX1247" s="1" t="s">
        <v>83</v>
      </c>
      <c r="AY1247" s="1" t="s">
        <v>84</v>
      </c>
      <c r="AZ1247" s="1" t="s">
        <v>84</v>
      </c>
      <c r="BA1247" s="1" t="s">
        <v>85</v>
      </c>
      <c r="BB1247" s="2">
        <v>44087.87430555555</v>
      </c>
      <c r="BC1247" s="2">
        <v>44096.86736111111</v>
      </c>
      <c r="BK1247" s="1" t="s">
        <v>3813</v>
      </c>
      <c r="BL1247" s="1" t="s">
        <v>3813</v>
      </c>
      <c r="BM1247" s="1"/>
      <c r="BN1247" s="1"/>
    </row>
    <row r="1248">
      <c r="C1248" s="1">
        <v>1815.0</v>
      </c>
      <c r="E1248" s="1" t="s">
        <v>3812</v>
      </c>
      <c r="F1248" s="1">
        <v>58319.0</v>
      </c>
      <c r="G1248" s="1" t="s">
        <v>220</v>
      </c>
      <c r="H1248" s="1" t="s">
        <v>217</v>
      </c>
      <c r="J1248" s="1" t="s">
        <v>68</v>
      </c>
      <c r="K1248" s="1" t="s">
        <v>69</v>
      </c>
      <c r="M1248" s="1" t="s">
        <v>70</v>
      </c>
      <c r="N1248" s="1" t="s">
        <v>71</v>
      </c>
      <c r="O1248" s="1" t="s">
        <v>4117</v>
      </c>
      <c r="Q1248" s="1" t="s">
        <v>73</v>
      </c>
      <c r="R1248" s="1" t="s">
        <v>74</v>
      </c>
      <c r="S1248" s="2">
        <v>44078.0</v>
      </c>
      <c r="T1248" s="1" t="s">
        <v>75</v>
      </c>
      <c r="X1248" s="1" t="s">
        <v>110</v>
      </c>
      <c r="AD1248" s="1" t="s">
        <v>78</v>
      </c>
      <c r="AE1248" s="1" t="s">
        <v>78</v>
      </c>
      <c r="AF1248" s="1" t="s">
        <v>78</v>
      </c>
      <c r="AG1248" s="1" t="s">
        <v>78</v>
      </c>
      <c r="AH1248" s="1" t="s">
        <v>78</v>
      </c>
      <c r="AI1248" s="1" t="s">
        <v>78</v>
      </c>
      <c r="AJ1248" s="1" t="s">
        <v>78</v>
      </c>
      <c r="AK1248" s="1" t="s">
        <v>78</v>
      </c>
      <c r="AL1248" s="1" t="s">
        <v>78</v>
      </c>
      <c r="AX1248" s="1" t="s">
        <v>83</v>
      </c>
      <c r="AY1248" s="1" t="s">
        <v>84</v>
      </c>
      <c r="AZ1248" s="1" t="s">
        <v>84</v>
      </c>
      <c r="BA1248" s="1" t="s">
        <v>85</v>
      </c>
      <c r="BB1248" s="2">
        <v>44087.87847222222</v>
      </c>
      <c r="BC1248" s="2">
        <v>44096.86736111111</v>
      </c>
      <c r="BK1248" s="1" t="s">
        <v>3813</v>
      </c>
      <c r="BL1248" s="1" t="s">
        <v>3813</v>
      </c>
      <c r="BM1248" s="1"/>
      <c r="BN1248" s="1"/>
    </row>
    <row r="1249">
      <c r="C1249" s="1">
        <v>1821.0</v>
      </c>
      <c r="E1249" s="1" t="s">
        <v>3812</v>
      </c>
      <c r="F1249" s="1">
        <v>42099.0</v>
      </c>
      <c r="G1249" s="1" t="s">
        <v>236</v>
      </c>
      <c r="H1249" s="1" t="s">
        <v>67</v>
      </c>
      <c r="I1249" s="1" t="s">
        <v>159</v>
      </c>
      <c r="J1249" s="1" t="s">
        <v>68</v>
      </c>
      <c r="K1249" s="1" t="s">
        <v>69</v>
      </c>
      <c r="M1249" s="1" t="s">
        <v>70</v>
      </c>
      <c r="N1249" s="1" t="s">
        <v>71</v>
      </c>
      <c r="Q1249" s="1" t="s">
        <v>73</v>
      </c>
      <c r="R1249" s="1" t="s">
        <v>74</v>
      </c>
      <c r="S1249" s="2">
        <v>44078.0</v>
      </c>
      <c r="T1249" s="1" t="s">
        <v>75</v>
      </c>
      <c r="X1249" s="1" t="s">
        <v>543</v>
      </c>
      <c r="AD1249" s="1" t="s">
        <v>78</v>
      </c>
      <c r="AE1249" s="1" t="s">
        <v>78</v>
      </c>
      <c r="AF1249" s="1" t="s">
        <v>78</v>
      </c>
      <c r="AG1249" s="1" t="s">
        <v>78</v>
      </c>
      <c r="AH1249" s="1" t="s">
        <v>78</v>
      </c>
      <c r="AI1249" s="1" t="s">
        <v>78</v>
      </c>
      <c r="AJ1249" s="1" t="s">
        <v>78</v>
      </c>
      <c r="AK1249" s="1" t="s">
        <v>78</v>
      </c>
      <c r="AL1249" s="1" t="s">
        <v>78</v>
      </c>
      <c r="AX1249" s="1" t="s">
        <v>83</v>
      </c>
      <c r="AY1249" s="1" t="s">
        <v>84</v>
      </c>
      <c r="AZ1249" s="1" t="s">
        <v>84</v>
      </c>
      <c r="BA1249" s="1" t="s">
        <v>85</v>
      </c>
      <c r="BB1249" s="2">
        <v>44087.86666666667</v>
      </c>
      <c r="BC1249" s="2">
        <v>44096.86736111111</v>
      </c>
      <c r="BK1249" s="1" t="s">
        <v>3813</v>
      </c>
      <c r="BL1249" s="1" t="s">
        <v>3813</v>
      </c>
      <c r="BM1249" s="1"/>
      <c r="BN1249" s="1"/>
    </row>
    <row r="1250">
      <c r="C1250" s="1">
        <v>1822.0</v>
      </c>
      <c r="E1250" s="1" t="s">
        <v>3812</v>
      </c>
      <c r="F1250" s="1">
        <v>42185.0</v>
      </c>
      <c r="G1250" s="1" t="s">
        <v>236</v>
      </c>
      <c r="H1250" s="1" t="s">
        <v>67</v>
      </c>
      <c r="I1250" s="1" t="s">
        <v>537</v>
      </c>
      <c r="J1250" s="1" t="s">
        <v>68</v>
      </c>
      <c r="K1250" s="1" t="s">
        <v>69</v>
      </c>
      <c r="M1250" s="1" t="s">
        <v>70</v>
      </c>
      <c r="N1250" s="1" t="s">
        <v>71</v>
      </c>
      <c r="Q1250" s="1" t="s">
        <v>73</v>
      </c>
      <c r="R1250" s="1" t="s">
        <v>74</v>
      </c>
      <c r="S1250" s="2">
        <v>44078.0</v>
      </c>
      <c r="T1250" s="1" t="s">
        <v>75</v>
      </c>
      <c r="X1250" s="1" t="s">
        <v>104</v>
      </c>
      <c r="AD1250" s="1" t="s">
        <v>78</v>
      </c>
      <c r="AE1250" s="1" t="s">
        <v>78</v>
      </c>
      <c r="AF1250" s="1" t="s">
        <v>78</v>
      </c>
      <c r="AG1250" s="1" t="s">
        <v>78</v>
      </c>
      <c r="AH1250" s="1" t="s">
        <v>78</v>
      </c>
      <c r="AI1250" s="1" t="s">
        <v>78</v>
      </c>
      <c r="AJ1250" s="1" t="s">
        <v>78</v>
      </c>
      <c r="AK1250" s="1" t="s">
        <v>78</v>
      </c>
      <c r="AL1250" s="1" t="s">
        <v>78</v>
      </c>
      <c r="AX1250" s="1" t="s">
        <v>83</v>
      </c>
      <c r="AY1250" s="1" t="s">
        <v>84</v>
      </c>
      <c r="AZ1250" s="1" t="s">
        <v>84</v>
      </c>
      <c r="BA1250" s="1" t="s">
        <v>85</v>
      </c>
      <c r="BB1250" s="2">
        <v>44087.879166666666</v>
      </c>
      <c r="BC1250" s="2">
        <v>44096.86736111111</v>
      </c>
      <c r="BK1250" s="1" t="s">
        <v>3813</v>
      </c>
      <c r="BL1250" s="1" t="s">
        <v>3813</v>
      </c>
      <c r="BM1250" s="1"/>
      <c r="BN1250" s="1"/>
    </row>
    <row r="1251">
      <c r="C1251" s="1">
        <v>1823.0</v>
      </c>
      <c r="E1251" s="1" t="s">
        <v>3812</v>
      </c>
      <c r="F1251" s="1">
        <v>42185.0</v>
      </c>
      <c r="G1251" s="1" t="s">
        <v>236</v>
      </c>
      <c r="H1251" s="1" t="s">
        <v>67</v>
      </c>
      <c r="I1251" s="1" t="s">
        <v>639</v>
      </c>
      <c r="J1251" s="1" t="s">
        <v>68</v>
      </c>
      <c r="K1251" s="1" t="s">
        <v>69</v>
      </c>
      <c r="M1251" s="1" t="s">
        <v>70</v>
      </c>
      <c r="N1251" s="1" t="s">
        <v>71</v>
      </c>
      <c r="Q1251" s="1" t="s">
        <v>73</v>
      </c>
      <c r="R1251" s="1" t="s">
        <v>74</v>
      </c>
      <c r="S1251" s="2">
        <v>44078.0</v>
      </c>
      <c r="T1251" s="1" t="s">
        <v>75</v>
      </c>
      <c r="X1251" s="1" t="s">
        <v>104</v>
      </c>
      <c r="AD1251" s="1" t="s">
        <v>78</v>
      </c>
      <c r="AE1251" s="1" t="s">
        <v>78</v>
      </c>
      <c r="AF1251" s="1" t="s">
        <v>78</v>
      </c>
      <c r="AG1251" s="1" t="s">
        <v>78</v>
      </c>
      <c r="AH1251" s="1" t="s">
        <v>78</v>
      </c>
      <c r="AI1251" s="1" t="s">
        <v>78</v>
      </c>
      <c r="AJ1251" s="1" t="s">
        <v>78</v>
      </c>
      <c r="AK1251" s="1" t="s">
        <v>78</v>
      </c>
      <c r="AL1251" s="1" t="s">
        <v>78</v>
      </c>
      <c r="AX1251" s="1" t="s">
        <v>83</v>
      </c>
      <c r="AY1251" s="1" t="s">
        <v>84</v>
      </c>
      <c r="AZ1251" s="1" t="s">
        <v>84</v>
      </c>
      <c r="BA1251" s="1" t="s">
        <v>85</v>
      </c>
      <c r="BB1251" s="2">
        <v>44087.87986111111</v>
      </c>
      <c r="BC1251" s="2">
        <v>44096.86736111111</v>
      </c>
      <c r="BK1251" s="1" t="s">
        <v>3813</v>
      </c>
      <c r="BL1251" s="1" t="s">
        <v>3813</v>
      </c>
      <c r="BM1251" s="1"/>
      <c r="BN1251" s="1"/>
    </row>
    <row r="1252">
      <c r="C1252" s="1">
        <v>1825.0</v>
      </c>
      <c r="E1252" s="1" t="s">
        <v>3812</v>
      </c>
      <c r="F1252" s="1">
        <v>41899.0</v>
      </c>
      <c r="G1252" s="1" t="s">
        <v>236</v>
      </c>
      <c r="H1252" s="1" t="s">
        <v>67</v>
      </c>
      <c r="J1252" s="1" t="s">
        <v>68</v>
      </c>
      <c r="K1252" s="1" t="s">
        <v>69</v>
      </c>
      <c r="M1252" s="1" t="s">
        <v>70</v>
      </c>
      <c r="N1252" s="1" t="s">
        <v>71</v>
      </c>
      <c r="Q1252" s="1" t="s">
        <v>73</v>
      </c>
      <c r="R1252" s="1" t="s">
        <v>74</v>
      </c>
      <c r="S1252" s="2">
        <v>44078.0</v>
      </c>
      <c r="T1252" s="1" t="s">
        <v>75</v>
      </c>
      <c r="X1252" s="1" t="s">
        <v>104</v>
      </c>
      <c r="AD1252" s="1" t="s">
        <v>78</v>
      </c>
      <c r="AE1252" s="1" t="s">
        <v>78</v>
      </c>
      <c r="AF1252" s="1" t="s">
        <v>78</v>
      </c>
      <c r="AG1252" s="1" t="s">
        <v>78</v>
      </c>
      <c r="AH1252" s="1" t="s">
        <v>78</v>
      </c>
      <c r="AI1252" s="1" t="s">
        <v>78</v>
      </c>
      <c r="AJ1252" s="1" t="s">
        <v>78</v>
      </c>
      <c r="AK1252" s="1" t="s">
        <v>78</v>
      </c>
      <c r="AL1252" s="1" t="s">
        <v>78</v>
      </c>
      <c r="AX1252" s="1" t="s">
        <v>83</v>
      </c>
      <c r="AY1252" s="1" t="s">
        <v>84</v>
      </c>
      <c r="AZ1252" s="1" t="s">
        <v>84</v>
      </c>
      <c r="BA1252" s="1" t="s">
        <v>85</v>
      </c>
      <c r="BB1252" s="2">
        <v>44087.893055555556</v>
      </c>
      <c r="BC1252" s="2">
        <v>44096.86736111111</v>
      </c>
      <c r="BK1252" s="1" t="s">
        <v>3813</v>
      </c>
      <c r="BL1252" s="1" t="s">
        <v>3813</v>
      </c>
      <c r="BM1252" s="1"/>
      <c r="BN1252" s="1"/>
    </row>
    <row r="1253">
      <c r="C1253" s="1">
        <v>1826.0</v>
      </c>
      <c r="E1253" s="1" t="s">
        <v>3812</v>
      </c>
      <c r="F1253" s="1">
        <v>41899.0</v>
      </c>
      <c r="G1253" s="1" t="s">
        <v>236</v>
      </c>
      <c r="H1253" s="1" t="s">
        <v>67</v>
      </c>
      <c r="J1253" s="1" t="s">
        <v>68</v>
      </c>
      <c r="K1253" s="1" t="s">
        <v>69</v>
      </c>
      <c r="M1253" s="1" t="s">
        <v>70</v>
      </c>
      <c r="N1253" s="1" t="s">
        <v>71</v>
      </c>
      <c r="Q1253" s="1" t="s">
        <v>73</v>
      </c>
      <c r="R1253" s="1" t="s">
        <v>74</v>
      </c>
      <c r="S1253" s="2">
        <v>44078.0</v>
      </c>
      <c r="T1253" s="1" t="s">
        <v>75</v>
      </c>
      <c r="X1253" s="1" t="s">
        <v>92</v>
      </c>
      <c r="AD1253" s="1" t="s">
        <v>78</v>
      </c>
      <c r="AE1253" s="1" t="s">
        <v>78</v>
      </c>
      <c r="AF1253" s="1" t="s">
        <v>78</v>
      </c>
      <c r="AG1253" s="1" t="s">
        <v>78</v>
      </c>
      <c r="AH1253" s="1" t="s">
        <v>78</v>
      </c>
      <c r="AI1253" s="1" t="s">
        <v>78</v>
      </c>
      <c r="AJ1253" s="1" t="s">
        <v>78</v>
      </c>
      <c r="AK1253" s="1" t="s">
        <v>78</v>
      </c>
      <c r="AL1253" s="1" t="s">
        <v>78</v>
      </c>
      <c r="AX1253" s="1" t="s">
        <v>83</v>
      </c>
      <c r="AY1253" s="1" t="s">
        <v>84</v>
      </c>
      <c r="AZ1253" s="1" t="s">
        <v>84</v>
      </c>
      <c r="BA1253" s="1" t="s">
        <v>85</v>
      </c>
      <c r="BB1253" s="2">
        <v>44087.89513888889</v>
      </c>
      <c r="BC1253" s="2">
        <v>44096.86736111111</v>
      </c>
      <c r="BK1253" s="1" t="s">
        <v>3813</v>
      </c>
      <c r="BL1253" s="1" t="s">
        <v>3813</v>
      </c>
      <c r="BM1253" s="1"/>
      <c r="BN1253" s="1"/>
    </row>
    <row r="1254">
      <c r="C1254" s="1">
        <v>1827.0</v>
      </c>
      <c r="E1254" s="1" t="s">
        <v>3812</v>
      </c>
      <c r="F1254" s="1">
        <v>41899.0</v>
      </c>
      <c r="G1254" s="1" t="s">
        <v>236</v>
      </c>
      <c r="H1254" s="1" t="s">
        <v>67</v>
      </c>
      <c r="J1254" s="1" t="s">
        <v>68</v>
      </c>
      <c r="K1254" s="1" t="s">
        <v>69</v>
      </c>
      <c r="M1254" s="1" t="s">
        <v>70</v>
      </c>
      <c r="N1254" s="1" t="s">
        <v>71</v>
      </c>
      <c r="Q1254" s="1" t="s">
        <v>73</v>
      </c>
      <c r="R1254" s="1" t="s">
        <v>74</v>
      </c>
      <c r="S1254" s="2">
        <v>44078.0</v>
      </c>
      <c r="T1254" s="1" t="s">
        <v>75</v>
      </c>
      <c r="X1254" s="1" t="s">
        <v>92</v>
      </c>
      <c r="AD1254" s="1" t="s">
        <v>78</v>
      </c>
      <c r="AE1254" s="1" t="s">
        <v>78</v>
      </c>
      <c r="AF1254" s="1" t="s">
        <v>78</v>
      </c>
      <c r="AG1254" s="1" t="s">
        <v>78</v>
      </c>
      <c r="AH1254" s="1" t="s">
        <v>78</v>
      </c>
      <c r="AI1254" s="1" t="s">
        <v>78</v>
      </c>
      <c r="AJ1254" s="1" t="s">
        <v>78</v>
      </c>
      <c r="AK1254" s="1" t="s">
        <v>78</v>
      </c>
      <c r="AL1254" s="1" t="s">
        <v>78</v>
      </c>
      <c r="AX1254" s="1" t="s">
        <v>83</v>
      </c>
      <c r="AY1254" s="1" t="s">
        <v>84</v>
      </c>
      <c r="AZ1254" s="1" t="s">
        <v>84</v>
      </c>
      <c r="BA1254" s="1" t="s">
        <v>85</v>
      </c>
      <c r="BB1254" s="2">
        <v>44087.896527777775</v>
      </c>
      <c r="BC1254" s="2">
        <v>44096.86736111111</v>
      </c>
      <c r="BK1254" s="1" t="s">
        <v>3813</v>
      </c>
      <c r="BL1254" s="1" t="s">
        <v>3813</v>
      </c>
      <c r="BM1254" s="1"/>
      <c r="BN1254" s="1"/>
    </row>
    <row r="1255">
      <c r="C1255" s="1">
        <v>1828.0</v>
      </c>
      <c r="E1255" s="1" t="s">
        <v>3812</v>
      </c>
      <c r="F1255" s="1">
        <v>41899.0</v>
      </c>
      <c r="G1255" s="1" t="s">
        <v>236</v>
      </c>
      <c r="H1255" s="1" t="s">
        <v>67</v>
      </c>
      <c r="J1255" s="1" t="s">
        <v>68</v>
      </c>
      <c r="K1255" s="1" t="s">
        <v>69</v>
      </c>
      <c r="M1255" s="1" t="s">
        <v>70</v>
      </c>
      <c r="N1255" s="1" t="s">
        <v>71</v>
      </c>
      <c r="Q1255" s="1" t="s">
        <v>73</v>
      </c>
      <c r="R1255" s="1" t="s">
        <v>74</v>
      </c>
      <c r="S1255" s="2">
        <v>44078.0</v>
      </c>
      <c r="T1255" s="1" t="s">
        <v>75</v>
      </c>
      <c r="X1255" s="1" t="s">
        <v>92</v>
      </c>
      <c r="AD1255" s="1" t="s">
        <v>78</v>
      </c>
      <c r="AE1255" s="1" t="s">
        <v>78</v>
      </c>
      <c r="AF1255" s="1" t="s">
        <v>78</v>
      </c>
      <c r="AG1255" s="1" t="s">
        <v>78</v>
      </c>
      <c r="AH1255" s="1" t="s">
        <v>78</v>
      </c>
      <c r="AI1255" s="1" t="s">
        <v>78</v>
      </c>
      <c r="AJ1255" s="1" t="s">
        <v>78</v>
      </c>
      <c r="AK1255" s="1" t="s">
        <v>78</v>
      </c>
      <c r="AL1255" s="1" t="s">
        <v>78</v>
      </c>
      <c r="AX1255" s="1" t="s">
        <v>83</v>
      </c>
      <c r="AY1255" s="1" t="s">
        <v>84</v>
      </c>
      <c r="AZ1255" s="1" t="s">
        <v>84</v>
      </c>
      <c r="BA1255" s="1" t="s">
        <v>85</v>
      </c>
      <c r="BB1255" s="2">
        <v>44087.89791666667</v>
      </c>
      <c r="BC1255" s="2">
        <v>44096.86736111111</v>
      </c>
      <c r="BK1255" s="1" t="s">
        <v>3813</v>
      </c>
      <c r="BL1255" s="1" t="s">
        <v>3813</v>
      </c>
      <c r="BM1255" s="1"/>
      <c r="BN1255" s="1"/>
    </row>
    <row r="1256">
      <c r="C1256" s="1">
        <v>1829.0</v>
      </c>
      <c r="E1256" s="1" t="s">
        <v>3812</v>
      </c>
      <c r="F1256" s="1">
        <v>42099.0</v>
      </c>
      <c r="G1256" s="1" t="s">
        <v>236</v>
      </c>
      <c r="H1256" s="1" t="s">
        <v>67</v>
      </c>
      <c r="I1256" s="1" t="s">
        <v>159</v>
      </c>
      <c r="J1256" s="1" t="s">
        <v>68</v>
      </c>
      <c r="K1256" s="1" t="s">
        <v>69</v>
      </c>
      <c r="M1256" s="1" t="s">
        <v>70</v>
      </c>
      <c r="N1256" s="1" t="s">
        <v>71</v>
      </c>
      <c r="Q1256" s="1" t="s">
        <v>73</v>
      </c>
      <c r="R1256" s="1" t="s">
        <v>74</v>
      </c>
      <c r="S1256" s="2">
        <v>44078.0</v>
      </c>
      <c r="T1256" s="1" t="s">
        <v>75</v>
      </c>
      <c r="X1256" s="1" t="s">
        <v>110</v>
      </c>
      <c r="AD1256" s="1" t="s">
        <v>78</v>
      </c>
      <c r="AE1256" s="1" t="s">
        <v>78</v>
      </c>
      <c r="AF1256" s="1" t="s">
        <v>78</v>
      </c>
      <c r="AG1256" s="1" t="s">
        <v>78</v>
      </c>
      <c r="AH1256" s="1" t="s">
        <v>78</v>
      </c>
      <c r="AI1256" s="1" t="s">
        <v>78</v>
      </c>
      <c r="AJ1256" s="1" t="s">
        <v>78</v>
      </c>
      <c r="AK1256" s="1" t="s">
        <v>78</v>
      </c>
      <c r="AL1256" s="1" t="s">
        <v>78</v>
      </c>
      <c r="AO1256" s="1" t="s">
        <v>4211</v>
      </c>
      <c r="AX1256" s="1" t="s">
        <v>83</v>
      </c>
      <c r="AY1256" s="1" t="s">
        <v>84</v>
      </c>
      <c r="AZ1256" s="1" t="s">
        <v>84</v>
      </c>
      <c r="BA1256" s="1" t="s">
        <v>85</v>
      </c>
      <c r="BB1256" s="2">
        <v>44087.85625</v>
      </c>
      <c r="BC1256" s="2">
        <v>44096.86736111111</v>
      </c>
      <c r="BK1256" s="1" t="s">
        <v>3813</v>
      </c>
      <c r="BL1256" s="1" t="s">
        <v>3813</v>
      </c>
      <c r="BM1256" s="1"/>
      <c r="BN1256" s="1"/>
    </row>
    <row r="1257">
      <c r="C1257" s="1">
        <v>1830.0</v>
      </c>
      <c r="E1257" s="1" t="s">
        <v>3812</v>
      </c>
      <c r="F1257" s="1">
        <v>42099.0</v>
      </c>
      <c r="G1257" s="1" t="s">
        <v>236</v>
      </c>
      <c r="H1257" s="1" t="s">
        <v>67</v>
      </c>
      <c r="I1257" s="1" t="s">
        <v>122</v>
      </c>
      <c r="J1257" s="1" t="s">
        <v>68</v>
      </c>
      <c r="K1257" s="1" t="s">
        <v>69</v>
      </c>
      <c r="M1257" s="1" t="s">
        <v>70</v>
      </c>
      <c r="N1257" s="1" t="s">
        <v>71</v>
      </c>
      <c r="Q1257" s="1" t="s">
        <v>73</v>
      </c>
      <c r="R1257" s="1" t="s">
        <v>74</v>
      </c>
      <c r="S1257" s="2">
        <v>44078.0</v>
      </c>
      <c r="T1257" s="1" t="s">
        <v>75</v>
      </c>
      <c r="X1257" s="1" t="s">
        <v>92</v>
      </c>
      <c r="AD1257" s="1" t="s">
        <v>78</v>
      </c>
      <c r="AE1257" s="1" t="s">
        <v>78</v>
      </c>
      <c r="AF1257" s="1" t="s">
        <v>78</v>
      </c>
      <c r="AG1257" s="1" t="s">
        <v>78</v>
      </c>
      <c r="AH1257" s="1" t="s">
        <v>78</v>
      </c>
      <c r="AI1257" s="1" t="s">
        <v>78</v>
      </c>
      <c r="AJ1257" s="1" t="s">
        <v>78</v>
      </c>
      <c r="AK1257" s="1" t="s">
        <v>78</v>
      </c>
      <c r="AL1257" s="1" t="s">
        <v>78</v>
      </c>
      <c r="AX1257" s="1" t="s">
        <v>83</v>
      </c>
      <c r="AY1257" s="1" t="s">
        <v>84</v>
      </c>
      <c r="AZ1257" s="1" t="s">
        <v>84</v>
      </c>
      <c r="BA1257" s="1" t="s">
        <v>85</v>
      </c>
      <c r="BB1257" s="2">
        <v>44087.856944444444</v>
      </c>
      <c r="BC1257" s="2">
        <v>44096.86736111111</v>
      </c>
      <c r="BK1257" s="1" t="s">
        <v>3813</v>
      </c>
      <c r="BL1257" s="1" t="s">
        <v>3813</v>
      </c>
      <c r="BM1257" s="1"/>
      <c r="BN1257" s="1"/>
    </row>
    <row r="1258">
      <c r="C1258" s="1">
        <v>1831.0</v>
      </c>
      <c r="E1258" s="1" t="s">
        <v>3812</v>
      </c>
      <c r="F1258" s="1">
        <v>42099.0</v>
      </c>
      <c r="G1258" s="1" t="s">
        <v>236</v>
      </c>
      <c r="H1258" s="1" t="s">
        <v>67</v>
      </c>
      <c r="I1258" s="1" t="s">
        <v>159</v>
      </c>
      <c r="J1258" s="1" t="s">
        <v>68</v>
      </c>
      <c r="K1258" s="1" t="s">
        <v>69</v>
      </c>
      <c r="M1258" s="1" t="s">
        <v>70</v>
      </c>
      <c r="N1258" s="1" t="s">
        <v>71</v>
      </c>
      <c r="Q1258" s="1" t="s">
        <v>73</v>
      </c>
      <c r="R1258" s="1" t="s">
        <v>74</v>
      </c>
      <c r="S1258" s="2">
        <v>44078.0</v>
      </c>
      <c r="T1258" s="1" t="s">
        <v>75</v>
      </c>
      <c r="X1258" s="1" t="s">
        <v>92</v>
      </c>
      <c r="AD1258" s="1" t="s">
        <v>78</v>
      </c>
      <c r="AE1258" s="1" t="s">
        <v>78</v>
      </c>
      <c r="AF1258" s="1" t="s">
        <v>78</v>
      </c>
      <c r="AG1258" s="1" t="s">
        <v>78</v>
      </c>
      <c r="AH1258" s="1" t="s">
        <v>78</v>
      </c>
      <c r="AI1258" s="1" t="s">
        <v>78</v>
      </c>
      <c r="AJ1258" s="1" t="s">
        <v>78</v>
      </c>
      <c r="AK1258" s="1" t="s">
        <v>78</v>
      </c>
      <c r="AL1258" s="1" t="s">
        <v>78</v>
      </c>
      <c r="AX1258" s="1" t="s">
        <v>83</v>
      </c>
      <c r="AY1258" s="1" t="s">
        <v>84</v>
      </c>
      <c r="AZ1258" s="1" t="s">
        <v>84</v>
      </c>
      <c r="BA1258" s="1" t="s">
        <v>85</v>
      </c>
      <c r="BB1258" s="2">
        <v>44087.86944444444</v>
      </c>
      <c r="BC1258" s="2">
        <v>44096.86736111111</v>
      </c>
      <c r="BK1258" s="1" t="s">
        <v>3813</v>
      </c>
      <c r="BL1258" s="1" t="s">
        <v>3813</v>
      </c>
      <c r="BM1258" s="1"/>
      <c r="BN1258" s="1"/>
    </row>
    <row r="1259">
      <c r="C1259" s="1">
        <v>1832.0</v>
      </c>
      <c r="E1259" s="1" t="s">
        <v>3812</v>
      </c>
      <c r="F1259" s="1">
        <v>42185.0</v>
      </c>
      <c r="G1259" s="1" t="s">
        <v>236</v>
      </c>
      <c r="H1259" s="1" t="s">
        <v>67</v>
      </c>
      <c r="I1259" s="1" t="s">
        <v>1644</v>
      </c>
      <c r="J1259" s="1" t="s">
        <v>68</v>
      </c>
      <c r="K1259" s="1" t="s">
        <v>69</v>
      </c>
      <c r="M1259" s="1" t="s">
        <v>70</v>
      </c>
      <c r="N1259" s="1" t="s">
        <v>71</v>
      </c>
      <c r="Q1259" s="1" t="s">
        <v>73</v>
      </c>
      <c r="R1259" s="1" t="s">
        <v>74</v>
      </c>
      <c r="S1259" s="2">
        <v>44078.0</v>
      </c>
      <c r="T1259" s="1" t="s">
        <v>75</v>
      </c>
      <c r="X1259" s="1" t="s">
        <v>92</v>
      </c>
      <c r="AD1259" s="1" t="s">
        <v>78</v>
      </c>
      <c r="AE1259" s="1" t="s">
        <v>78</v>
      </c>
      <c r="AF1259" s="1" t="s">
        <v>78</v>
      </c>
      <c r="AG1259" s="1" t="s">
        <v>78</v>
      </c>
      <c r="AH1259" s="1" t="s">
        <v>78</v>
      </c>
      <c r="AI1259" s="1" t="s">
        <v>78</v>
      </c>
      <c r="AJ1259" s="1" t="s">
        <v>78</v>
      </c>
      <c r="AK1259" s="1" t="s">
        <v>78</v>
      </c>
      <c r="AL1259" s="1" t="s">
        <v>78</v>
      </c>
      <c r="AX1259" s="1" t="s">
        <v>83</v>
      </c>
      <c r="AY1259" s="1" t="s">
        <v>84</v>
      </c>
      <c r="AZ1259" s="1" t="s">
        <v>84</v>
      </c>
      <c r="BA1259" s="1" t="s">
        <v>85</v>
      </c>
      <c r="BB1259" s="2">
        <v>44087.87847222222</v>
      </c>
      <c r="BC1259" s="2">
        <v>44096.86736111111</v>
      </c>
      <c r="BK1259" s="1" t="s">
        <v>3813</v>
      </c>
      <c r="BL1259" s="1" t="s">
        <v>3813</v>
      </c>
      <c r="BM1259" s="1"/>
      <c r="BN1259" s="1"/>
    </row>
    <row r="1260">
      <c r="C1260" s="1">
        <v>1833.0</v>
      </c>
      <c r="E1260" s="1" t="s">
        <v>3812</v>
      </c>
      <c r="F1260" s="1">
        <v>42185.0</v>
      </c>
      <c r="G1260" s="1" t="s">
        <v>236</v>
      </c>
      <c r="H1260" s="1" t="s">
        <v>67</v>
      </c>
      <c r="I1260" s="1" t="s">
        <v>313</v>
      </c>
      <c r="J1260" s="1" t="s">
        <v>68</v>
      </c>
      <c r="K1260" s="1" t="s">
        <v>69</v>
      </c>
      <c r="M1260" s="1" t="s">
        <v>70</v>
      </c>
      <c r="N1260" s="1" t="s">
        <v>71</v>
      </c>
      <c r="Q1260" s="1" t="s">
        <v>73</v>
      </c>
      <c r="R1260" s="1" t="s">
        <v>74</v>
      </c>
      <c r="S1260" s="2">
        <v>44078.0</v>
      </c>
      <c r="T1260" s="1" t="s">
        <v>75</v>
      </c>
      <c r="X1260" s="1" t="s">
        <v>92</v>
      </c>
      <c r="AD1260" s="1" t="s">
        <v>78</v>
      </c>
      <c r="AE1260" s="1" t="s">
        <v>78</v>
      </c>
      <c r="AF1260" s="1" t="s">
        <v>78</v>
      </c>
      <c r="AG1260" s="1" t="s">
        <v>78</v>
      </c>
      <c r="AH1260" s="1" t="s">
        <v>78</v>
      </c>
      <c r="AI1260" s="1" t="s">
        <v>78</v>
      </c>
      <c r="AJ1260" s="1" t="s">
        <v>78</v>
      </c>
      <c r="AK1260" s="1" t="s">
        <v>78</v>
      </c>
      <c r="AL1260" s="1" t="s">
        <v>78</v>
      </c>
      <c r="AX1260" s="1" t="s">
        <v>83</v>
      </c>
      <c r="AY1260" s="1" t="s">
        <v>84</v>
      </c>
      <c r="AZ1260" s="1" t="s">
        <v>84</v>
      </c>
      <c r="BA1260" s="1" t="s">
        <v>85</v>
      </c>
      <c r="BB1260" s="2">
        <v>44087.88055555556</v>
      </c>
      <c r="BC1260" s="2">
        <v>44096.86736111111</v>
      </c>
      <c r="BK1260" s="1" t="s">
        <v>3813</v>
      </c>
      <c r="BL1260" s="1" t="s">
        <v>3813</v>
      </c>
      <c r="BM1260" s="1"/>
      <c r="BN1260" s="1"/>
    </row>
    <row r="1261">
      <c r="C1261" s="1">
        <v>1834.0</v>
      </c>
      <c r="E1261" s="1" t="s">
        <v>3812</v>
      </c>
      <c r="F1261" s="1">
        <v>42185.0</v>
      </c>
      <c r="G1261" s="1" t="s">
        <v>236</v>
      </c>
      <c r="H1261" s="1" t="s">
        <v>67</v>
      </c>
      <c r="I1261" s="1" t="s">
        <v>159</v>
      </c>
      <c r="J1261" s="1" t="s">
        <v>68</v>
      </c>
      <c r="K1261" s="1" t="s">
        <v>69</v>
      </c>
      <c r="M1261" s="1" t="s">
        <v>70</v>
      </c>
      <c r="N1261" s="1" t="s">
        <v>71</v>
      </c>
      <c r="Q1261" s="1" t="s">
        <v>73</v>
      </c>
      <c r="R1261" s="1" t="s">
        <v>74</v>
      </c>
      <c r="S1261" s="2">
        <v>44078.0</v>
      </c>
      <c r="T1261" s="1" t="s">
        <v>75</v>
      </c>
      <c r="X1261" s="1" t="s">
        <v>104</v>
      </c>
      <c r="AD1261" s="1" t="s">
        <v>78</v>
      </c>
      <c r="AE1261" s="1" t="s">
        <v>78</v>
      </c>
      <c r="AF1261" s="1" t="s">
        <v>78</v>
      </c>
      <c r="AG1261" s="1" t="s">
        <v>78</v>
      </c>
      <c r="AH1261" s="1" t="s">
        <v>78</v>
      </c>
      <c r="AI1261" s="1" t="s">
        <v>78</v>
      </c>
      <c r="AJ1261" s="1" t="s">
        <v>78</v>
      </c>
      <c r="AK1261" s="1" t="s">
        <v>78</v>
      </c>
      <c r="AL1261" s="1" t="s">
        <v>78</v>
      </c>
      <c r="AO1261" s="1" t="s">
        <v>4212</v>
      </c>
      <c r="AX1261" s="1" t="s">
        <v>83</v>
      </c>
      <c r="AY1261" s="1" t="s">
        <v>84</v>
      </c>
      <c r="AZ1261" s="1" t="s">
        <v>84</v>
      </c>
      <c r="BA1261" s="1" t="s">
        <v>85</v>
      </c>
      <c r="BB1261" s="2">
        <v>44087.885416666664</v>
      </c>
      <c r="BC1261" s="2">
        <v>44096.86736111111</v>
      </c>
      <c r="BK1261" s="1" t="s">
        <v>3813</v>
      </c>
      <c r="BL1261" s="1" t="s">
        <v>3813</v>
      </c>
      <c r="BM1261" s="1"/>
      <c r="BN1261" s="1"/>
    </row>
    <row r="1262">
      <c r="C1262" s="1">
        <v>1835.0</v>
      </c>
      <c r="E1262" s="1" t="s">
        <v>3812</v>
      </c>
      <c r="F1262" s="1">
        <v>42185.0</v>
      </c>
      <c r="G1262" s="1" t="s">
        <v>236</v>
      </c>
      <c r="H1262" s="1" t="s">
        <v>67</v>
      </c>
      <c r="I1262" s="1" t="s">
        <v>122</v>
      </c>
      <c r="J1262" s="1" t="s">
        <v>68</v>
      </c>
      <c r="K1262" s="1" t="s">
        <v>69</v>
      </c>
      <c r="M1262" s="1" t="s">
        <v>70</v>
      </c>
      <c r="N1262" s="1" t="s">
        <v>71</v>
      </c>
      <c r="Q1262" s="1" t="s">
        <v>73</v>
      </c>
      <c r="R1262" s="1" t="s">
        <v>74</v>
      </c>
      <c r="S1262" s="2">
        <v>44078.0</v>
      </c>
      <c r="T1262" s="1" t="s">
        <v>75</v>
      </c>
      <c r="X1262" s="1" t="s">
        <v>92</v>
      </c>
      <c r="AD1262" s="1" t="s">
        <v>78</v>
      </c>
      <c r="AE1262" s="1" t="s">
        <v>78</v>
      </c>
      <c r="AF1262" s="1" t="s">
        <v>78</v>
      </c>
      <c r="AG1262" s="1" t="s">
        <v>78</v>
      </c>
      <c r="AH1262" s="1" t="s">
        <v>78</v>
      </c>
      <c r="AI1262" s="1" t="s">
        <v>78</v>
      </c>
      <c r="AJ1262" s="1" t="s">
        <v>78</v>
      </c>
      <c r="AK1262" s="1" t="s">
        <v>78</v>
      </c>
      <c r="AL1262" s="1" t="s">
        <v>78</v>
      </c>
      <c r="AX1262" s="1" t="s">
        <v>83</v>
      </c>
      <c r="AY1262" s="1" t="s">
        <v>84</v>
      </c>
      <c r="AZ1262" s="1" t="s">
        <v>84</v>
      </c>
      <c r="BA1262" s="1" t="s">
        <v>85</v>
      </c>
      <c r="BB1262" s="2">
        <v>44087.88680555556</v>
      </c>
      <c r="BC1262" s="2">
        <v>44096.86736111111</v>
      </c>
      <c r="BK1262" s="1" t="s">
        <v>3813</v>
      </c>
      <c r="BL1262" s="1" t="s">
        <v>3813</v>
      </c>
      <c r="BM1262" s="1"/>
      <c r="BN1262" s="1"/>
    </row>
    <row r="1263">
      <c r="C1263" s="1">
        <v>1837.0</v>
      </c>
      <c r="E1263" s="1" t="s">
        <v>3812</v>
      </c>
      <c r="F1263" s="1">
        <v>0.0</v>
      </c>
      <c r="G1263" s="1" t="s">
        <v>4213</v>
      </c>
      <c r="H1263" s="1" t="s">
        <v>67</v>
      </c>
      <c r="I1263" s="1" t="s">
        <v>159</v>
      </c>
      <c r="J1263" s="1" t="s">
        <v>68</v>
      </c>
      <c r="K1263" s="1" t="s">
        <v>69</v>
      </c>
      <c r="M1263" s="1" t="s">
        <v>420</v>
      </c>
      <c r="N1263" s="1" t="s">
        <v>421</v>
      </c>
      <c r="O1263" s="1" t="s">
        <v>4214</v>
      </c>
      <c r="Q1263" s="1" t="s">
        <v>73</v>
      </c>
      <c r="R1263" s="1" t="s">
        <v>74</v>
      </c>
      <c r="S1263" s="2">
        <v>44078.0</v>
      </c>
      <c r="T1263" s="1" t="s">
        <v>75</v>
      </c>
      <c r="W1263" s="1" t="s">
        <v>78</v>
      </c>
      <c r="X1263" s="1" t="s">
        <v>104</v>
      </c>
      <c r="AD1263" s="1" t="s">
        <v>78</v>
      </c>
      <c r="AE1263" s="1" t="s">
        <v>78</v>
      </c>
      <c r="AF1263" s="1" t="s">
        <v>78</v>
      </c>
      <c r="AG1263" s="1" t="s">
        <v>78</v>
      </c>
      <c r="AH1263" s="1" t="s">
        <v>78</v>
      </c>
      <c r="AI1263" s="1" t="s">
        <v>78</v>
      </c>
      <c r="AJ1263" s="1" t="s">
        <v>78</v>
      </c>
      <c r="AK1263" s="1" t="s">
        <v>78</v>
      </c>
      <c r="AL1263" s="1" t="s">
        <v>78</v>
      </c>
      <c r="AX1263" s="1" t="s">
        <v>83</v>
      </c>
      <c r="AY1263" s="1" t="s">
        <v>84</v>
      </c>
      <c r="AZ1263" s="1" t="s">
        <v>84</v>
      </c>
      <c r="BA1263" s="1" t="s">
        <v>85</v>
      </c>
      <c r="BB1263" s="2">
        <v>44087.81527777778</v>
      </c>
      <c r="BC1263" s="2">
        <v>44098.78472222222</v>
      </c>
      <c r="BK1263" s="1" t="s">
        <v>3813</v>
      </c>
      <c r="BL1263" s="1" t="s">
        <v>3813</v>
      </c>
      <c r="BM1263" s="1"/>
      <c r="BN1263" s="1"/>
    </row>
    <row r="1264">
      <c r="C1264" s="1">
        <v>1838.0</v>
      </c>
      <c r="E1264" s="1" t="s">
        <v>3812</v>
      </c>
      <c r="F1264" s="1">
        <v>158.0</v>
      </c>
      <c r="G1264" s="1" t="s">
        <v>4207</v>
      </c>
      <c r="H1264" s="1" t="s">
        <v>158</v>
      </c>
      <c r="J1264" s="1" t="s">
        <v>68</v>
      </c>
      <c r="K1264" s="1" t="s">
        <v>69</v>
      </c>
      <c r="M1264" s="1" t="s">
        <v>420</v>
      </c>
      <c r="N1264" s="1" t="s">
        <v>421</v>
      </c>
      <c r="O1264" s="1" t="s">
        <v>422</v>
      </c>
      <c r="Q1264" s="1" t="s">
        <v>73</v>
      </c>
      <c r="R1264" s="1" t="s">
        <v>74</v>
      </c>
      <c r="S1264" s="2">
        <v>44078.0</v>
      </c>
      <c r="T1264" s="1" t="s">
        <v>75</v>
      </c>
      <c r="X1264" s="1" t="s">
        <v>92</v>
      </c>
      <c r="AD1264" s="1" t="s">
        <v>78</v>
      </c>
      <c r="AE1264" s="1" t="s">
        <v>78</v>
      </c>
      <c r="AF1264" s="1" t="s">
        <v>78</v>
      </c>
      <c r="AG1264" s="1" t="s">
        <v>78</v>
      </c>
      <c r="AH1264" s="1" t="s">
        <v>78</v>
      </c>
      <c r="AI1264" s="1" t="s">
        <v>78</v>
      </c>
      <c r="AJ1264" s="1" t="s">
        <v>78</v>
      </c>
      <c r="AK1264" s="1" t="s">
        <v>78</v>
      </c>
      <c r="AL1264" s="1" t="s">
        <v>78</v>
      </c>
      <c r="AO1264" s="1" t="s">
        <v>4215</v>
      </c>
      <c r="AX1264" s="1" t="s">
        <v>83</v>
      </c>
      <c r="AY1264" s="1" t="s">
        <v>84</v>
      </c>
      <c r="AZ1264" s="1" t="s">
        <v>84</v>
      </c>
      <c r="BA1264" s="1" t="s">
        <v>85</v>
      </c>
      <c r="BB1264" s="2">
        <v>44087.876388888886</v>
      </c>
      <c r="BC1264" s="2">
        <v>44098.78472222222</v>
      </c>
      <c r="BK1264" s="1" t="s">
        <v>3813</v>
      </c>
      <c r="BL1264" s="1" t="s">
        <v>3813</v>
      </c>
      <c r="BM1264" s="1"/>
      <c r="BN1264" s="1"/>
    </row>
    <row r="1265">
      <c r="C1265" s="1">
        <v>1839.0</v>
      </c>
      <c r="E1265" s="1" t="s">
        <v>3812</v>
      </c>
      <c r="F1265" s="1">
        <v>160.0</v>
      </c>
      <c r="G1265" s="1" t="s">
        <v>4207</v>
      </c>
      <c r="H1265" s="1" t="s">
        <v>158</v>
      </c>
      <c r="J1265" s="1" t="s">
        <v>68</v>
      </c>
      <c r="K1265" s="1" t="s">
        <v>69</v>
      </c>
      <c r="M1265" s="1" t="s">
        <v>420</v>
      </c>
      <c r="N1265" s="1" t="s">
        <v>421</v>
      </c>
      <c r="O1265" s="1" t="s">
        <v>422</v>
      </c>
      <c r="Q1265" s="1" t="s">
        <v>73</v>
      </c>
      <c r="R1265" s="1" t="s">
        <v>74</v>
      </c>
      <c r="S1265" s="2">
        <v>44078.0</v>
      </c>
      <c r="T1265" s="1" t="s">
        <v>75</v>
      </c>
      <c r="X1265" s="1" t="s">
        <v>110</v>
      </c>
      <c r="AD1265" s="1" t="s">
        <v>78</v>
      </c>
      <c r="AE1265" s="1" t="s">
        <v>78</v>
      </c>
      <c r="AF1265" s="1" t="s">
        <v>78</v>
      </c>
      <c r="AG1265" s="1" t="s">
        <v>78</v>
      </c>
      <c r="AH1265" s="1" t="s">
        <v>78</v>
      </c>
      <c r="AI1265" s="1" t="s">
        <v>78</v>
      </c>
      <c r="AJ1265" s="1" t="s">
        <v>78</v>
      </c>
      <c r="AK1265" s="1" t="s">
        <v>78</v>
      </c>
      <c r="AL1265" s="1" t="s">
        <v>78</v>
      </c>
      <c r="AO1265" s="1" t="s">
        <v>4215</v>
      </c>
      <c r="AX1265" s="1" t="s">
        <v>83</v>
      </c>
      <c r="AY1265" s="1" t="s">
        <v>84</v>
      </c>
      <c r="AZ1265" s="1" t="s">
        <v>84</v>
      </c>
      <c r="BA1265" s="1" t="s">
        <v>85</v>
      </c>
      <c r="BB1265" s="2">
        <v>44087.88055555556</v>
      </c>
      <c r="BC1265" s="2">
        <v>44098.78472222222</v>
      </c>
      <c r="BK1265" s="1" t="s">
        <v>3813</v>
      </c>
      <c r="BL1265" s="1" t="s">
        <v>3813</v>
      </c>
      <c r="BM1265" s="1"/>
      <c r="BN1265" s="1"/>
    </row>
    <row r="1266">
      <c r="C1266" s="1">
        <v>1840.0</v>
      </c>
      <c r="E1266" s="1" t="s">
        <v>3812</v>
      </c>
      <c r="F1266" s="1">
        <v>150.0</v>
      </c>
      <c r="G1266" s="1" t="s">
        <v>4207</v>
      </c>
      <c r="H1266" s="1" t="s">
        <v>158</v>
      </c>
      <c r="I1266" s="1" t="s">
        <v>122</v>
      </c>
      <c r="J1266" s="1" t="s">
        <v>68</v>
      </c>
      <c r="K1266" s="1" t="s">
        <v>69</v>
      </c>
      <c r="M1266" s="1" t="s">
        <v>420</v>
      </c>
      <c r="N1266" s="1" t="s">
        <v>421</v>
      </c>
      <c r="O1266" s="1" t="s">
        <v>422</v>
      </c>
      <c r="Q1266" s="1" t="s">
        <v>73</v>
      </c>
      <c r="R1266" s="1" t="s">
        <v>74</v>
      </c>
      <c r="S1266" s="2">
        <v>44078.0</v>
      </c>
      <c r="T1266" s="1" t="s">
        <v>75</v>
      </c>
      <c r="X1266" s="1" t="s">
        <v>110</v>
      </c>
      <c r="AD1266" s="1" t="s">
        <v>78</v>
      </c>
      <c r="AE1266" s="1" t="s">
        <v>78</v>
      </c>
      <c r="AF1266" s="1" t="s">
        <v>78</v>
      </c>
      <c r="AG1266" s="1" t="s">
        <v>78</v>
      </c>
      <c r="AH1266" s="1" t="s">
        <v>78</v>
      </c>
      <c r="AI1266" s="1" t="s">
        <v>78</v>
      </c>
      <c r="AJ1266" s="1" t="s">
        <v>78</v>
      </c>
      <c r="AK1266" s="1" t="s">
        <v>78</v>
      </c>
      <c r="AL1266" s="1" t="s">
        <v>78</v>
      </c>
      <c r="AO1266" s="1" t="s">
        <v>4215</v>
      </c>
      <c r="AX1266" s="1" t="s">
        <v>83</v>
      </c>
      <c r="AY1266" s="1" t="s">
        <v>84</v>
      </c>
      <c r="AZ1266" s="1" t="s">
        <v>84</v>
      </c>
      <c r="BA1266" s="1" t="s">
        <v>85</v>
      </c>
      <c r="BB1266" s="2">
        <v>44087.89375</v>
      </c>
      <c r="BC1266" s="2">
        <v>44098.78472222222</v>
      </c>
      <c r="BK1266" s="1" t="s">
        <v>3813</v>
      </c>
      <c r="BL1266" s="1" t="s">
        <v>3813</v>
      </c>
      <c r="BM1266" s="1"/>
      <c r="BN1266" s="1"/>
    </row>
    <row r="1267">
      <c r="C1267" s="1">
        <v>1841.0</v>
      </c>
      <c r="E1267" s="1" t="s">
        <v>3812</v>
      </c>
      <c r="F1267" s="1">
        <v>0.0</v>
      </c>
      <c r="G1267" s="1" t="s">
        <v>4213</v>
      </c>
      <c r="H1267" s="1" t="s">
        <v>67</v>
      </c>
      <c r="I1267" s="1" t="s">
        <v>122</v>
      </c>
      <c r="J1267" s="1" t="s">
        <v>68</v>
      </c>
      <c r="K1267" s="1" t="s">
        <v>69</v>
      </c>
      <c r="M1267" s="1" t="s">
        <v>420</v>
      </c>
      <c r="N1267" s="1" t="s">
        <v>421</v>
      </c>
      <c r="O1267" s="1" t="s">
        <v>4216</v>
      </c>
      <c r="Q1267" s="1" t="s">
        <v>73</v>
      </c>
      <c r="R1267" s="1" t="s">
        <v>74</v>
      </c>
      <c r="S1267" s="2">
        <v>44078.0</v>
      </c>
      <c r="T1267" s="1" t="s">
        <v>75</v>
      </c>
      <c r="X1267" s="1" t="s">
        <v>104</v>
      </c>
      <c r="AD1267" s="1" t="s">
        <v>77</v>
      </c>
      <c r="AE1267" s="1" t="s">
        <v>93</v>
      </c>
      <c r="AF1267" s="1" t="s">
        <v>125</v>
      </c>
      <c r="AG1267" s="1" t="s">
        <v>95</v>
      </c>
      <c r="AH1267" s="1" t="s">
        <v>112</v>
      </c>
      <c r="AI1267" s="1" t="s">
        <v>95</v>
      </c>
      <c r="AJ1267" s="1" t="s">
        <v>95</v>
      </c>
      <c r="AK1267" s="1" t="s">
        <v>81</v>
      </c>
      <c r="AL1267" s="1" t="s">
        <v>98</v>
      </c>
      <c r="AM1267" s="1" t="s">
        <v>153</v>
      </c>
      <c r="AX1267" s="1" t="s">
        <v>83</v>
      </c>
      <c r="AY1267" s="1" t="s">
        <v>84</v>
      </c>
      <c r="AZ1267" s="1" t="s">
        <v>84</v>
      </c>
      <c r="BA1267" s="1" t="s">
        <v>85</v>
      </c>
      <c r="BB1267" s="2">
        <v>44087.82152777778</v>
      </c>
      <c r="BC1267" s="2">
        <v>44098.78472222222</v>
      </c>
      <c r="BK1267" s="1" t="s">
        <v>3813</v>
      </c>
      <c r="BL1267" s="1" t="s">
        <v>3813</v>
      </c>
      <c r="BM1267" s="1"/>
      <c r="BN1267" s="1"/>
    </row>
    <row r="1268">
      <c r="C1268" s="1">
        <v>1842.0</v>
      </c>
      <c r="E1268" s="1" t="s">
        <v>3812</v>
      </c>
      <c r="F1268" s="1">
        <v>160.0</v>
      </c>
      <c r="G1268" s="1" t="s">
        <v>4207</v>
      </c>
      <c r="H1268" s="1" t="s">
        <v>67</v>
      </c>
      <c r="I1268" s="1" t="s">
        <v>132</v>
      </c>
      <c r="J1268" s="1" t="s">
        <v>68</v>
      </c>
      <c r="K1268" s="1" t="s">
        <v>69</v>
      </c>
      <c r="M1268" s="1" t="s">
        <v>420</v>
      </c>
      <c r="N1268" s="1" t="s">
        <v>421</v>
      </c>
      <c r="O1268" s="1" t="s">
        <v>422</v>
      </c>
      <c r="Q1268" s="1" t="s">
        <v>73</v>
      </c>
      <c r="R1268" s="1" t="s">
        <v>74</v>
      </c>
      <c r="S1268" s="2">
        <v>44078.0</v>
      </c>
      <c r="T1268" s="1" t="s">
        <v>75</v>
      </c>
      <c r="X1268" s="1" t="s">
        <v>110</v>
      </c>
      <c r="Z1268" s="1">
        <v>2.0</v>
      </c>
      <c r="AD1268" s="1" t="s">
        <v>77</v>
      </c>
      <c r="AE1268" s="1" t="s">
        <v>93</v>
      </c>
      <c r="AF1268" s="1" t="s">
        <v>78</v>
      </c>
      <c r="AG1268" s="1" t="s">
        <v>95</v>
      </c>
      <c r="AH1268" s="1" t="s">
        <v>112</v>
      </c>
      <c r="AI1268" s="1" t="s">
        <v>95</v>
      </c>
      <c r="AJ1268" s="1" t="s">
        <v>95</v>
      </c>
      <c r="AK1268" s="1" t="s">
        <v>81</v>
      </c>
      <c r="AL1268" s="1" t="s">
        <v>98</v>
      </c>
      <c r="AX1268" s="1" t="s">
        <v>83</v>
      </c>
      <c r="AY1268" s="1" t="s">
        <v>84</v>
      </c>
      <c r="AZ1268" s="1" t="s">
        <v>84</v>
      </c>
      <c r="BA1268" s="1" t="s">
        <v>85</v>
      </c>
      <c r="BB1268" s="2">
        <v>44087.88263888889</v>
      </c>
      <c r="BC1268" s="2">
        <v>44098.78472222222</v>
      </c>
      <c r="BK1268" s="1" t="s">
        <v>3813</v>
      </c>
      <c r="BL1268" s="1" t="s">
        <v>3813</v>
      </c>
      <c r="BM1268" s="1"/>
      <c r="BN1268" s="1"/>
    </row>
    <row r="1269">
      <c r="C1269" s="1">
        <v>1843.0</v>
      </c>
      <c r="E1269" s="1" t="s">
        <v>3812</v>
      </c>
      <c r="F1269" s="1">
        <v>160.0</v>
      </c>
      <c r="G1269" s="1" t="s">
        <v>4207</v>
      </c>
      <c r="H1269" s="1" t="s">
        <v>67</v>
      </c>
      <c r="I1269" s="1" t="s">
        <v>313</v>
      </c>
      <c r="J1269" s="1" t="s">
        <v>68</v>
      </c>
      <c r="K1269" s="1" t="s">
        <v>69</v>
      </c>
      <c r="M1269" s="1" t="s">
        <v>420</v>
      </c>
      <c r="N1269" s="1" t="s">
        <v>421</v>
      </c>
      <c r="O1269" s="1" t="s">
        <v>422</v>
      </c>
      <c r="Q1269" s="1" t="s">
        <v>73</v>
      </c>
      <c r="R1269" s="1" t="s">
        <v>74</v>
      </c>
      <c r="S1269" s="2">
        <v>44078.0</v>
      </c>
      <c r="T1269" s="1" t="s">
        <v>75</v>
      </c>
      <c r="X1269" s="1" t="s">
        <v>92</v>
      </c>
      <c r="Z1269" s="1">
        <v>0.0</v>
      </c>
      <c r="AD1269" s="1" t="s">
        <v>78</v>
      </c>
      <c r="AE1269" s="1" t="s">
        <v>78</v>
      </c>
      <c r="AF1269" s="1" t="s">
        <v>78</v>
      </c>
      <c r="AG1269" s="1" t="s">
        <v>78</v>
      </c>
      <c r="AH1269" s="1" t="s">
        <v>78</v>
      </c>
      <c r="AI1269" s="1" t="s">
        <v>78</v>
      </c>
      <c r="AJ1269" s="1" t="s">
        <v>78</v>
      </c>
      <c r="AK1269" s="1" t="s">
        <v>78</v>
      </c>
      <c r="AL1269" s="1" t="s">
        <v>78</v>
      </c>
      <c r="AX1269" s="1" t="s">
        <v>83</v>
      </c>
      <c r="AY1269" s="1" t="s">
        <v>84</v>
      </c>
      <c r="AZ1269" s="1" t="s">
        <v>84</v>
      </c>
      <c r="BA1269" s="1" t="s">
        <v>85</v>
      </c>
      <c r="BB1269" s="2">
        <v>44087.884722222225</v>
      </c>
      <c r="BC1269" s="2">
        <v>44098.78472222222</v>
      </c>
      <c r="BK1269" s="1" t="s">
        <v>3813</v>
      </c>
      <c r="BL1269" s="1" t="s">
        <v>3813</v>
      </c>
      <c r="BM1269" s="1"/>
      <c r="BN1269" s="1"/>
    </row>
    <row r="1270">
      <c r="C1270" s="1">
        <v>1846.0</v>
      </c>
      <c r="E1270" s="1" t="s">
        <v>3812</v>
      </c>
      <c r="F1270" s="1">
        <v>0.0</v>
      </c>
      <c r="G1270" s="1" t="s">
        <v>1342</v>
      </c>
      <c r="H1270" s="1" t="s">
        <v>1343</v>
      </c>
      <c r="J1270" s="1" t="s">
        <v>68</v>
      </c>
      <c r="K1270" s="1" t="s">
        <v>69</v>
      </c>
      <c r="M1270" s="1" t="s">
        <v>420</v>
      </c>
      <c r="N1270" s="1" t="s">
        <v>421</v>
      </c>
      <c r="Q1270" s="1" t="s">
        <v>73</v>
      </c>
      <c r="R1270" s="1" t="s">
        <v>74</v>
      </c>
      <c r="S1270" s="2">
        <v>44078.0</v>
      </c>
      <c r="T1270" s="1" t="s">
        <v>75</v>
      </c>
      <c r="X1270" s="1" t="s">
        <v>543</v>
      </c>
      <c r="AD1270" s="1" t="s">
        <v>78</v>
      </c>
      <c r="AE1270" s="1" t="s">
        <v>78</v>
      </c>
      <c r="AF1270" s="1" t="s">
        <v>78</v>
      </c>
      <c r="AG1270" s="1" t="s">
        <v>78</v>
      </c>
      <c r="AH1270" s="1" t="s">
        <v>78</v>
      </c>
      <c r="AI1270" s="1" t="s">
        <v>78</v>
      </c>
      <c r="AJ1270" s="1" t="s">
        <v>78</v>
      </c>
      <c r="AK1270" s="1" t="s">
        <v>78</v>
      </c>
      <c r="AL1270" s="1" t="s">
        <v>78</v>
      </c>
      <c r="AX1270" s="1" t="s">
        <v>83</v>
      </c>
      <c r="AY1270" s="1" t="s">
        <v>84</v>
      </c>
      <c r="AZ1270" s="1" t="s">
        <v>84</v>
      </c>
      <c r="BA1270" s="1" t="s">
        <v>85</v>
      </c>
      <c r="BB1270" s="2">
        <v>44087.79513888889</v>
      </c>
      <c r="BC1270" s="2">
        <v>44098.78472222222</v>
      </c>
      <c r="BK1270" s="1" t="s">
        <v>3813</v>
      </c>
      <c r="BL1270" s="1" t="s">
        <v>3813</v>
      </c>
      <c r="BM1270" s="1"/>
      <c r="BN1270" s="1"/>
    </row>
    <row r="1271">
      <c r="C1271" s="1">
        <v>1847.0</v>
      </c>
      <c r="E1271" s="1" t="s">
        <v>3812</v>
      </c>
      <c r="F1271" s="1">
        <v>0.0</v>
      </c>
      <c r="G1271" s="1" t="s">
        <v>1342</v>
      </c>
      <c r="H1271" s="1" t="s">
        <v>1343</v>
      </c>
      <c r="J1271" s="1" t="s">
        <v>68</v>
      </c>
      <c r="K1271" s="1" t="s">
        <v>69</v>
      </c>
      <c r="M1271" s="1" t="s">
        <v>420</v>
      </c>
      <c r="N1271" s="1" t="s">
        <v>421</v>
      </c>
      <c r="Q1271" s="1" t="s">
        <v>73</v>
      </c>
      <c r="R1271" s="1" t="s">
        <v>74</v>
      </c>
      <c r="S1271" s="2">
        <v>44078.0</v>
      </c>
      <c r="T1271" s="1" t="s">
        <v>75</v>
      </c>
      <c r="X1271" s="1" t="s">
        <v>110</v>
      </c>
      <c r="AD1271" s="1" t="s">
        <v>78</v>
      </c>
      <c r="AE1271" s="1" t="s">
        <v>78</v>
      </c>
      <c r="AF1271" s="1" t="s">
        <v>78</v>
      </c>
      <c r="AG1271" s="1" t="s">
        <v>78</v>
      </c>
      <c r="AH1271" s="1" t="s">
        <v>78</v>
      </c>
      <c r="AI1271" s="1" t="s">
        <v>78</v>
      </c>
      <c r="AJ1271" s="1" t="s">
        <v>78</v>
      </c>
      <c r="AK1271" s="1" t="s">
        <v>78</v>
      </c>
      <c r="AL1271" s="1" t="s">
        <v>78</v>
      </c>
      <c r="AO1271" s="1" t="s">
        <v>4215</v>
      </c>
      <c r="AX1271" s="1" t="s">
        <v>83</v>
      </c>
      <c r="AY1271" s="1" t="s">
        <v>84</v>
      </c>
      <c r="AZ1271" s="1" t="s">
        <v>84</v>
      </c>
      <c r="BA1271" s="1" t="s">
        <v>85</v>
      </c>
      <c r="BB1271" s="2">
        <v>44087.8</v>
      </c>
      <c r="BC1271" s="2">
        <v>44098.78472222222</v>
      </c>
      <c r="BK1271" s="1" t="s">
        <v>3813</v>
      </c>
      <c r="BL1271" s="1" t="s">
        <v>3813</v>
      </c>
      <c r="BM1271" s="1"/>
      <c r="BN1271" s="1"/>
    </row>
    <row r="1272">
      <c r="C1272" s="1">
        <v>1849.0</v>
      </c>
      <c r="E1272" s="1" t="s">
        <v>3812</v>
      </c>
      <c r="F1272" s="1">
        <v>0.0</v>
      </c>
      <c r="G1272" s="1" t="s">
        <v>1342</v>
      </c>
      <c r="H1272" s="1" t="s">
        <v>1343</v>
      </c>
      <c r="J1272" s="1" t="s">
        <v>68</v>
      </c>
      <c r="K1272" s="1" t="s">
        <v>69</v>
      </c>
      <c r="M1272" s="1" t="s">
        <v>420</v>
      </c>
      <c r="N1272" s="1" t="s">
        <v>421</v>
      </c>
      <c r="Q1272" s="1" t="s">
        <v>73</v>
      </c>
      <c r="R1272" s="1" t="s">
        <v>74</v>
      </c>
      <c r="S1272" s="2">
        <v>44078.0</v>
      </c>
      <c r="T1272" s="1" t="s">
        <v>75</v>
      </c>
      <c r="X1272" s="1" t="s">
        <v>318</v>
      </c>
      <c r="AD1272" s="1" t="s">
        <v>78</v>
      </c>
      <c r="AE1272" s="1" t="s">
        <v>78</v>
      </c>
      <c r="AF1272" s="1" t="s">
        <v>78</v>
      </c>
      <c r="AG1272" s="1" t="s">
        <v>78</v>
      </c>
      <c r="AH1272" s="1" t="s">
        <v>78</v>
      </c>
      <c r="AI1272" s="1" t="s">
        <v>78</v>
      </c>
      <c r="AJ1272" s="1" t="s">
        <v>78</v>
      </c>
      <c r="AK1272" s="1" t="s">
        <v>78</v>
      </c>
      <c r="AL1272" s="1" t="s">
        <v>78</v>
      </c>
      <c r="AO1272" s="1" t="s">
        <v>4215</v>
      </c>
      <c r="AX1272" s="1" t="s">
        <v>83</v>
      </c>
      <c r="AY1272" s="1" t="s">
        <v>84</v>
      </c>
      <c r="AZ1272" s="1" t="s">
        <v>84</v>
      </c>
      <c r="BA1272" s="1" t="s">
        <v>85</v>
      </c>
      <c r="BB1272" s="2">
        <v>44087.82152777778</v>
      </c>
      <c r="BC1272" s="2">
        <v>44098.78472222222</v>
      </c>
      <c r="BK1272" s="1" t="s">
        <v>3813</v>
      </c>
      <c r="BL1272" s="1" t="s">
        <v>3813</v>
      </c>
      <c r="BM1272" s="1"/>
      <c r="BN1272" s="1"/>
    </row>
    <row r="1273">
      <c r="C1273" s="1">
        <v>1851.0</v>
      </c>
      <c r="E1273" s="1" t="s">
        <v>3812</v>
      </c>
      <c r="F1273" s="1">
        <v>0.0</v>
      </c>
      <c r="G1273" s="1" t="s">
        <v>1342</v>
      </c>
      <c r="H1273" s="1" t="s">
        <v>1343</v>
      </c>
      <c r="J1273" s="1" t="s">
        <v>68</v>
      </c>
      <c r="K1273" s="1" t="s">
        <v>69</v>
      </c>
      <c r="M1273" s="1" t="s">
        <v>420</v>
      </c>
      <c r="N1273" s="1" t="s">
        <v>421</v>
      </c>
      <c r="Q1273" s="1" t="s">
        <v>73</v>
      </c>
      <c r="R1273" s="1" t="s">
        <v>74</v>
      </c>
      <c r="S1273" s="2">
        <v>44078.0</v>
      </c>
      <c r="T1273" s="1" t="s">
        <v>75</v>
      </c>
      <c r="X1273" s="1" t="s">
        <v>92</v>
      </c>
      <c r="AD1273" s="1" t="s">
        <v>78</v>
      </c>
      <c r="AE1273" s="1" t="s">
        <v>78</v>
      </c>
      <c r="AF1273" s="1" t="s">
        <v>78</v>
      </c>
      <c r="AG1273" s="1" t="s">
        <v>78</v>
      </c>
      <c r="AH1273" s="1" t="s">
        <v>78</v>
      </c>
      <c r="AI1273" s="1" t="s">
        <v>78</v>
      </c>
      <c r="AJ1273" s="1" t="s">
        <v>78</v>
      </c>
      <c r="AK1273" s="1" t="s">
        <v>78</v>
      </c>
      <c r="AL1273" s="1" t="s">
        <v>78</v>
      </c>
      <c r="AO1273" s="1" t="s">
        <v>4170</v>
      </c>
      <c r="AX1273" s="1" t="s">
        <v>83</v>
      </c>
      <c r="AY1273" s="1" t="s">
        <v>84</v>
      </c>
      <c r="AZ1273" s="1" t="s">
        <v>84</v>
      </c>
      <c r="BA1273" s="1" t="s">
        <v>85</v>
      </c>
      <c r="BB1273" s="2">
        <v>44087.82708333333</v>
      </c>
      <c r="BC1273" s="2">
        <v>44098.78472222222</v>
      </c>
      <c r="BK1273" s="1" t="s">
        <v>3813</v>
      </c>
      <c r="BL1273" s="1" t="s">
        <v>3813</v>
      </c>
      <c r="BM1273" s="1"/>
      <c r="BN1273" s="1"/>
    </row>
    <row r="1274">
      <c r="C1274" s="1">
        <v>1852.0</v>
      </c>
      <c r="E1274" s="1" t="s">
        <v>3812</v>
      </c>
      <c r="F1274" s="1">
        <v>0.0</v>
      </c>
      <c r="G1274" s="1" t="s">
        <v>1342</v>
      </c>
      <c r="H1274" s="1" t="s">
        <v>1343</v>
      </c>
      <c r="J1274" s="1" t="s">
        <v>68</v>
      </c>
      <c r="K1274" s="1" t="s">
        <v>69</v>
      </c>
      <c r="M1274" s="1" t="s">
        <v>420</v>
      </c>
      <c r="N1274" s="1" t="s">
        <v>421</v>
      </c>
      <c r="Q1274" s="1" t="s">
        <v>73</v>
      </c>
      <c r="R1274" s="1" t="s">
        <v>74</v>
      </c>
      <c r="S1274" s="2">
        <v>44078.0</v>
      </c>
      <c r="T1274" s="1" t="s">
        <v>75</v>
      </c>
      <c r="X1274" s="1" t="s">
        <v>543</v>
      </c>
      <c r="AD1274" s="1" t="s">
        <v>78</v>
      </c>
      <c r="AE1274" s="1" t="s">
        <v>78</v>
      </c>
      <c r="AF1274" s="1" t="s">
        <v>78</v>
      </c>
      <c r="AG1274" s="1" t="s">
        <v>78</v>
      </c>
      <c r="AH1274" s="1" t="s">
        <v>78</v>
      </c>
      <c r="AI1274" s="1" t="s">
        <v>78</v>
      </c>
      <c r="AJ1274" s="1" t="s">
        <v>78</v>
      </c>
      <c r="AK1274" s="1" t="s">
        <v>78</v>
      </c>
      <c r="AL1274" s="1" t="s">
        <v>78</v>
      </c>
      <c r="AO1274" s="1" t="s">
        <v>4217</v>
      </c>
      <c r="AX1274" s="1" t="s">
        <v>83</v>
      </c>
      <c r="AY1274" s="1" t="s">
        <v>84</v>
      </c>
      <c r="AZ1274" s="1" t="s">
        <v>84</v>
      </c>
      <c r="BA1274" s="1" t="s">
        <v>85</v>
      </c>
      <c r="BB1274" s="2">
        <v>44087.82916666667</v>
      </c>
      <c r="BC1274" s="2">
        <v>44098.78472222222</v>
      </c>
      <c r="BK1274" s="1" t="s">
        <v>3813</v>
      </c>
      <c r="BL1274" s="1" t="s">
        <v>3813</v>
      </c>
      <c r="BM1274" s="1"/>
      <c r="BN1274" s="1"/>
    </row>
    <row r="1275">
      <c r="C1275" s="1">
        <v>1853.0</v>
      </c>
      <c r="E1275" s="1" t="s">
        <v>3812</v>
      </c>
      <c r="F1275" s="1">
        <v>46256.0</v>
      </c>
      <c r="G1275" s="1" t="s">
        <v>4218</v>
      </c>
      <c r="H1275" s="1" t="s">
        <v>568</v>
      </c>
      <c r="J1275" s="1" t="s">
        <v>68</v>
      </c>
      <c r="K1275" s="1" t="s">
        <v>69</v>
      </c>
      <c r="M1275" s="1" t="s">
        <v>420</v>
      </c>
      <c r="N1275" s="1" t="s">
        <v>421</v>
      </c>
      <c r="Q1275" s="1" t="s">
        <v>73</v>
      </c>
      <c r="R1275" s="1" t="s">
        <v>74</v>
      </c>
      <c r="S1275" s="2">
        <v>44078.0</v>
      </c>
      <c r="T1275" s="1" t="s">
        <v>75</v>
      </c>
      <c r="X1275" s="1" t="s">
        <v>110</v>
      </c>
      <c r="AD1275" s="1" t="s">
        <v>78</v>
      </c>
      <c r="AE1275" s="1" t="s">
        <v>78</v>
      </c>
      <c r="AF1275" s="1" t="s">
        <v>78</v>
      </c>
      <c r="AG1275" s="1" t="s">
        <v>78</v>
      </c>
      <c r="AH1275" s="1" t="s">
        <v>78</v>
      </c>
      <c r="AI1275" s="1" t="s">
        <v>78</v>
      </c>
      <c r="AJ1275" s="1" t="s">
        <v>78</v>
      </c>
      <c r="AK1275" s="1" t="s">
        <v>78</v>
      </c>
      <c r="AL1275" s="1" t="s">
        <v>78</v>
      </c>
      <c r="AO1275" s="1" t="s">
        <v>4219</v>
      </c>
      <c r="AX1275" s="1" t="s">
        <v>83</v>
      </c>
      <c r="AY1275" s="1" t="s">
        <v>84</v>
      </c>
      <c r="AZ1275" s="1" t="s">
        <v>84</v>
      </c>
      <c r="BA1275" s="1" t="s">
        <v>85</v>
      </c>
      <c r="BB1275" s="2">
        <v>44087.86875</v>
      </c>
      <c r="BC1275" s="2">
        <v>44098.78472222222</v>
      </c>
      <c r="BK1275" s="1" t="s">
        <v>3813</v>
      </c>
      <c r="BL1275" s="1" t="s">
        <v>3813</v>
      </c>
      <c r="BM1275" s="1"/>
      <c r="BN1275" s="1"/>
    </row>
    <row r="1276">
      <c r="C1276" s="1">
        <v>1854.0</v>
      </c>
      <c r="E1276" s="1" t="s">
        <v>3812</v>
      </c>
      <c r="F1276" s="1">
        <v>0.0</v>
      </c>
      <c r="G1276" s="1" t="s">
        <v>4218</v>
      </c>
      <c r="H1276" s="1" t="s">
        <v>568</v>
      </c>
      <c r="J1276" s="1" t="s">
        <v>68</v>
      </c>
      <c r="K1276" s="1" t="s">
        <v>69</v>
      </c>
      <c r="M1276" s="1" t="s">
        <v>420</v>
      </c>
      <c r="N1276" s="1" t="s">
        <v>421</v>
      </c>
      <c r="Q1276" s="1" t="s">
        <v>73</v>
      </c>
      <c r="R1276" s="1" t="s">
        <v>74</v>
      </c>
      <c r="S1276" s="2">
        <v>44078.0</v>
      </c>
      <c r="T1276" s="1" t="s">
        <v>75</v>
      </c>
      <c r="X1276" s="1" t="s">
        <v>104</v>
      </c>
      <c r="AD1276" s="1" t="s">
        <v>78</v>
      </c>
      <c r="AE1276" s="1" t="s">
        <v>78</v>
      </c>
      <c r="AF1276" s="1" t="s">
        <v>78</v>
      </c>
      <c r="AG1276" s="1" t="s">
        <v>78</v>
      </c>
      <c r="AH1276" s="1" t="s">
        <v>78</v>
      </c>
      <c r="AI1276" s="1" t="s">
        <v>78</v>
      </c>
      <c r="AJ1276" s="1" t="s">
        <v>78</v>
      </c>
      <c r="AK1276" s="1" t="s">
        <v>78</v>
      </c>
      <c r="AL1276" s="1" t="s">
        <v>78</v>
      </c>
      <c r="AX1276" s="1" t="s">
        <v>83</v>
      </c>
      <c r="AY1276" s="1" t="s">
        <v>84</v>
      </c>
      <c r="AZ1276" s="1" t="s">
        <v>84</v>
      </c>
      <c r="BA1276" s="1" t="s">
        <v>85</v>
      </c>
      <c r="BB1276" s="2">
        <v>44087.87152777778</v>
      </c>
      <c r="BC1276" s="2">
        <v>44098.78472222222</v>
      </c>
      <c r="BK1276" s="1" t="s">
        <v>3813</v>
      </c>
      <c r="BL1276" s="1" t="s">
        <v>3813</v>
      </c>
      <c r="BM1276" s="1"/>
      <c r="BN1276" s="1"/>
    </row>
    <row r="1277">
      <c r="C1277" s="1">
        <v>1855.0</v>
      </c>
      <c r="E1277" s="1" t="s">
        <v>3812</v>
      </c>
      <c r="F1277" s="1">
        <v>0.0</v>
      </c>
      <c r="G1277" s="1" t="s">
        <v>4218</v>
      </c>
      <c r="H1277" s="1" t="s">
        <v>568</v>
      </c>
      <c r="J1277" s="1" t="s">
        <v>68</v>
      </c>
      <c r="K1277" s="1" t="s">
        <v>69</v>
      </c>
      <c r="M1277" s="1" t="s">
        <v>420</v>
      </c>
      <c r="N1277" s="1" t="s">
        <v>421</v>
      </c>
      <c r="Q1277" s="1" t="s">
        <v>73</v>
      </c>
      <c r="R1277" s="1" t="s">
        <v>74</v>
      </c>
      <c r="S1277" s="2">
        <v>44078.0</v>
      </c>
      <c r="T1277" s="1" t="s">
        <v>75</v>
      </c>
      <c r="X1277" s="1" t="s">
        <v>92</v>
      </c>
      <c r="AD1277" s="1" t="s">
        <v>78</v>
      </c>
      <c r="AE1277" s="1" t="s">
        <v>78</v>
      </c>
      <c r="AF1277" s="1" t="s">
        <v>78</v>
      </c>
      <c r="AG1277" s="1" t="s">
        <v>78</v>
      </c>
      <c r="AH1277" s="1" t="s">
        <v>78</v>
      </c>
      <c r="AI1277" s="1" t="s">
        <v>78</v>
      </c>
      <c r="AJ1277" s="1" t="s">
        <v>78</v>
      </c>
      <c r="AK1277" s="1" t="s">
        <v>78</v>
      </c>
      <c r="AL1277" s="1" t="s">
        <v>78</v>
      </c>
      <c r="AX1277" s="1" t="s">
        <v>83</v>
      </c>
      <c r="AY1277" s="1" t="s">
        <v>84</v>
      </c>
      <c r="AZ1277" s="1" t="s">
        <v>84</v>
      </c>
      <c r="BA1277" s="1" t="s">
        <v>85</v>
      </c>
      <c r="BB1277" s="2">
        <v>44087.87222222222</v>
      </c>
      <c r="BC1277" s="2">
        <v>44098.78472222222</v>
      </c>
      <c r="BK1277" s="1" t="s">
        <v>3813</v>
      </c>
      <c r="BL1277" s="1" t="s">
        <v>3813</v>
      </c>
      <c r="BM1277" s="1"/>
      <c r="BN1277" s="1"/>
    </row>
    <row r="1278">
      <c r="C1278" s="1">
        <v>1856.0</v>
      </c>
      <c r="E1278" s="1" t="s">
        <v>3812</v>
      </c>
      <c r="F1278" s="1">
        <v>0.0</v>
      </c>
      <c r="G1278" s="1" t="s">
        <v>68</v>
      </c>
      <c r="H1278" s="1" t="s">
        <v>158</v>
      </c>
      <c r="J1278" s="1" t="s">
        <v>68</v>
      </c>
      <c r="K1278" s="1" t="s">
        <v>69</v>
      </c>
      <c r="M1278" s="1" t="s">
        <v>420</v>
      </c>
      <c r="N1278" s="1" t="s">
        <v>421</v>
      </c>
      <c r="Q1278" s="1" t="s">
        <v>73</v>
      </c>
      <c r="R1278" s="1" t="s">
        <v>74</v>
      </c>
      <c r="S1278" s="2">
        <v>44078.0</v>
      </c>
      <c r="T1278" s="1" t="s">
        <v>75</v>
      </c>
      <c r="X1278" s="1" t="s">
        <v>92</v>
      </c>
      <c r="AD1278" s="1" t="s">
        <v>78</v>
      </c>
      <c r="AE1278" s="1" t="s">
        <v>78</v>
      </c>
      <c r="AF1278" s="1" t="s">
        <v>78</v>
      </c>
      <c r="AG1278" s="1" t="s">
        <v>78</v>
      </c>
      <c r="AH1278" s="1" t="s">
        <v>78</v>
      </c>
      <c r="AI1278" s="1" t="s">
        <v>78</v>
      </c>
      <c r="AJ1278" s="1" t="s">
        <v>78</v>
      </c>
      <c r="AK1278" s="1" t="s">
        <v>78</v>
      </c>
      <c r="AL1278" s="1" t="s">
        <v>78</v>
      </c>
      <c r="AO1278" s="1" t="s">
        <v>4220</v>
      </c>
      <c r="AX1278" s="1" t="s">
        <v>83</v>
      </c>
      <c r="AY1278" s="1" t="s">
        <v>84</v>
      </c>
      <c r="AZ1278" s="1" t="s">
        <v>84</v>
      </c>
      <c r="BA1278" s="1" t="s">
        <v>85</v>
      </c>
      <c r="BB1278" s="2">
        <v>44087.87708333333</v>
      </c>
      <c r="BC1278" s="2">
        <v>44098.78472222222</v>
      </c>
      <c r="BK1278" s="1" t="s">
        <v>3813</v>
      </c>
      <c r="BL1278" s="1" t="s">
        <v>3813</v>
      </c>
      <c r="BM1278" s="1"/>
      <c r="BN1278" s="1"/>
    </row>
    <row r="1279">
      <c r="C1279" s="1">
        <v>1857.0</v>
      </c>
      <c r="E1279" s="1" t="s">
        <v>3812</v>
      </c>
      <c r="F1279" s="1">
        <v>0.0</v>
      </c>
      <c r="G1279" s="1" t="s">
        <v>4221</v>
      </c>
      <c r="H1279" s="1" t="s">
        <v>67</v>
      </c>
      <c r="J1279" s="1" t="s">
        <v>68</v>
      </c>
      <c r="K1279" s="1" t="s">
        <v>69</v>
      </c>
      <c r="M1279" s="1" t="s">
        <v>420</v>
      </c>
      <c r="N1279" s="1" t="s">
        <v>421</v>
      </c>
      <c r="Q1279" s="1" t="s">
        <v>73</v>
      </c>
      <c r="R1279" s="1" t="s">
        <v>74</v>
      </c>
      <c r="S1279" s="2">
        <v>44078.0</v>
      </c>
      <c r="T1279" s="1" t="s">
        <v>75</v>
      </c>
      <c r="X1279" s="1" t="s">
        <v>543</v>
      </c>
      <c r="AD1279" s="1" t="s">
        <v>78</v>
      </c>
      <c r="AE1279" s="1" t="s">
        <v>78</v>
      </c>
      <c r="AF1279" s="1" t="s">
        <v>78</v>
      </c>
      <c r="AG1279" s="1" t="s">
        <v>78</v>
      </c>
      <c r="AH1279" s="1" t="s">
        <v>78</v>
      </c>
      <c r="AI1279" s="1" t="s">
        <v>78</v>
      </c>
      <c r="AJ1279" s="1" t="s">
        <v>78</v>
      </c>
      <c r="AK1279" s="1" t="s">
        <v>78</v>
      </c>
      <c r="AL1279" s="1" t="s">
        <v>78</v>
      </c>
      <c r="AO1279" s="1" t="s">
        <v>122</v>
      </c>
      <c r="AX1279" s="1" t="s">
        <v>83</v>
      </c>
      <c r="AY1279" s="1" t="s">
        <v>84</v>
      </c>
      <c r="AZ1279" s="1" t="s">
        <v>84</v>
      </c>
      <c r="BA1279" s="1" t="s">
        <v>85</v>
      </c>
      <c r="BB1279" s="2">
        <v>44087.79027777778</v>
      </c>
      <c r="BC1279" s="2">
        <v>44098.78472222222</v>
      </c>
      <c r="BK1279" s="1" t="s">
        <v>3813</v>
      </c>
      <c r="BL1279" s="1" t="s">
        <v>3813</v>
      </c>
      <c r="BM1279" s="1"/>
      <c r="BN1279" s="1"/>
    </row>
    <row r="1280">
      <c r="C1280" s="1">
        <v>1858.0</v>
      </c>
      <c r="E1280" s="1" t="s">
        <v>3812</v>
      </c>
      <c r="F1280" s="1">
        <v>0.0</v>
      </c>
      <c r="G1280" s="1" t="s">
        <v>4221</v>
      </c>
      <c r="H1280" s="1" t="s">
        <v>67</v>
      </c>
      <c r="I1280" s="1" t="s">
        <v>159</v>
      </c>
      <c r="J1280" s="1" t="s">
        <v>68</v>
      </c>
      <c r="K1280" s="1" t="s">
        <v>69</v>
      </c>
      <c r="M1280" s="1" t="s">
        <v>420</v>
      </c>
      <c r="N1280" s="1" t="s">
        <v>421</v>
      </c>
      <c r="Q1280" s="1" t="s">
        <v>73</v>
      </c>
      <c r="R1280" s="1" t="s">
        <v>74</v>
      </c>
      <c r="S1280" s="2">
        <v>44078.0</v>
      </c>
      <c r="T1280" s="1" t="s">
        <v>75</v>
      </c>
      <c r="X1280" s="1" t="s">
        <v>92</v>
      </c>
      <c r="AD1280" s="1" t="s">
        <v>78</v>
      </c>
      <c r="AE1280" s="1" t="s">
        <v>78</v>
      </c>
      <c r="AF1280" s="1" t="s">
        <v>78</v>
      </c>
      <c r="AG1280" s="1" t="s">
        <v>78</v>
      </c>
      <c r="AH1280" s="1" t="s">
        <v>78</v>
      </c>
      <c r="AI1280" s="1" t="s">
        <v>78</v>
      </c>
      <c r="AJ1280" s="1" t="s">
        <v>78</v>
      </c>
      <c r="AK1280" s="1" t="s">
        <v>78</v>
      </c>
      <c r="AL1280" s="1" t="s">
        <v>78</v>
      </c>
      <c r="AX1280" s="1" t="s">
        <v>83</v>
      </c>
      <c r="AY1280" s="1" t="s">
        <v>84</v>
      </c>
      <c r="AZ1280" s="1" t="s">
        <v>84</v>
      </c>
      <c r="BA1280" s="1" t="s">
        <v>85</v>
      </c>
      <c r="BB1280" s="2">
        <v>44087.790972222225</v>
      </c>
      <c r="BC1280" s="2">
        <v>44098.78472222222</v>
      </c>
      <c r="BK1280" s="1" t="s">
        <v>3813</v>
      </c>
      <c r="BL1280" s="1" t="s">
        <v>3813</v>
      </c>
      <c r="BM1280" s="1"/>
      <c r="BN1280" s="1"/>
    </row>
    <row r="1281">
      <c r="C1281" s="1">
        <v>1859.0</v>
      </c>
      <c r="E1281" s="1" t="s">
        <v>3812</v>
      </c>
      <c r="F1281" s="1">
        <v>0.0</v>
      </c>
      <c r="G1281" s="1" t="s">
        <v>4221</v>
      </c>
      <c r="H1281" s="1" t="s">
        <v>67</v>
      </c>
      <c r="I1281" s="1" t="s">
        <v>159</v>
      </c>
      <c r="J1281" s="1" t="s">
        <v>68</v>
      </c>
      <c r="K1281" s="1" t="s">
        <v>69</v>
      </c>
      <c r="M1281" s="1" t="s">
        <v>420</v>
      </c>
      <c r="N1281" s="1" t="s">
        <v>421</v>
      </c>
      <c r="Q1281" s="1" t="s">
        <v>73</v>
      </c>
      <c r="R1281" s="1" t="s">
        <v>74</v>
      </c>
      <c r="S1281" s="2">
        <v>44078.0</v>
      </c>
      <c r="T1281" s="1" t="s">
        <v>75</v>
      </c>
      <c r="X1281" s="1" t="s">
        <v>92</v>
      </c>
      <c r="AD1281" s="1" t="s">
        <v>78</v>
      </c>
      <c r="AE1281" s="1" t="s">
        <v>78</v>
      </c>
      <c r="AF1281" s="1" t="s">
        <v>78</v>
      </c>
      <c r="AG1281" s="1" t="s">
        <v>78</v>
      </c>
      <c r="AH1281" s="1" t="s">
        <v>78</v>
      </c>
      <c r="AI1281" s="1" t="s">
        <v>78</v>
      </c>
      <c r="AJ1281" s="1" t="s">
        <v>78</v>
      </c>
      <c r="AK1281" s="1" t="s">
        <v>78</v>
      </c>
      <c r="AL1281" s="1" t="s">
        <v>78</v>
      </c>
      <c r="AX1281" s="1" t="s">
        <v>83</v>
      </c>
      <c r="AY1281" s="1" t="s">
        <v>84</v>
      </c>
      <c r="AZ1281" s="1" t="s">
        <v>84</v>
      </c>
      <c r="BA1281" s="1" t="s">
        <v>85</v>
      </c>
      <c r="BB1281" s="2">
        <v>44087.791666666664</v>
      </c>
      <c r="BC1281" s="2">
        <v>44098.78472222222</v>
      </c>
      <c r="BK1281" s="1" t="s">
        <v>3813</v>
      </c>
      <c r="BL1281" s="1" t="s">
        <v>3813</v>
      </c>
      <c r="BM1281" s="1"/>
      <c r="BN1281" s="1"/>
    </row>
    <row r="1282">
      <c r="C1282" s="1">
        <v>1860.0</v>
      </c>
      <c r="E1282" s="1" t="s">
        <v>3812</v>
      </c>
      <c r="F1282" s="1">
        <v>0.0</v>
      </c>
      <c r="G1282" s="1" t="s">
        <v>1431</v>
      </c>
      <c r="H1282" s="1" t="s">
        <v>217</v>
      </c>
      <c r="J1282" s="1" t="s">
        <v>68</v>
      </c>
      <c r="K1282" s="1" t="s">
        <v>69</v>
      </c>
      <c r="M1282" s="1" t="s">
        <v>420</v>
      </c>
      <c r="N1282" s="1" t="s">
        <v>421</v>
      </c>
      <c r="Q1282" s="1" t="s">
        <v>73</v>
      </c>
      <c r="R1282" s="1" t="s">
        <v>74</v>
      </c>
      <c r="S1282" s="2">
        <v>44078.0</v>
      </c>
      <c r="T1282" s="1" t="s">
        <v>75</v>
      </c>
      <c r="X1282" s="1" t="s">
        <v>110</v>
      </c>
      <c r="AD1282" s="1" t="s">
        <v>78</v>
      </c>
      <c r="AE1282" s="1" t="s">
        <v>78</v>
      </c>
      <c r="AF1282" s="1" t="s">
        <v>78</v>
      </c>
      <c r="AG1282" s="1" t="s">
        <v>78</v>
      </c>
      <c r="AH1282" s="1" t="s">
        <v>78</v>
      </c>
      <c r="AI1282" s="1" t="s">
        <v>78</v>
      </c>
      <c r="AJ1282" s="1" t="s">
        <v>78</v>
      </c>
      <c r="AK1282" s="1" t="s">
        <v>78</v>
      </c>
      <c r="AL1282" s="1" t="s">
        <v>78</v>
      </c>
      <c r="AO1282" s="1" t="s">
        <v>4215</v>
      </c>
      <c r="AX1282" s="1" t="s">
        <v>83</v>
      </c>
      <c r="AY1282" s="1" t="s">
        <v>84</v>
      </c>
      <c r="AZ1282" s="1" t="s">
        <v>84</v>
      </c>
      <c r="BA1282" s="1" t="s">
        <v>85</v>
      </c>
      <c r="BB1282" s="2">
        <v>44087.80347222222</v>
      </c>
      <c r="BC1282" s="2">
        <v>44098.78472222222</v>
      </c>
      <c r="BK1282" s="1" t="s">
        <v>3813</v>
      </c>
      <c r="BL1282" s="1" t="s">
        <v>3813</v>
      </c>
      <c r="BM1282" s="1"/>
      <c r="BN1282" s="1"/>
    </row>
    <row r="1283">
      <c r="C1283" s="1">
        <v>1861.0</v>
      </c>
      <c r="E1283" s="1" t="s">
        <v>3812</v>
      </c>
      <c r="F1283" s="1">
        <v>0.0</v>
      </c>
      <c r="G1283" s="1" t="s">
        <v>1431</v>
      </c>
      <c r="H1283" s="1" t="s">
        <v>217</v>
      </c>
      <c r="J1283" s="1" t="s">
        <v>68</v>
      </c>
      <c r="K1283" s="1" t="s">
        <v>69</v>
      </c>
      <c r="M1283" s="1" t="s">
        <v>420</v>
      </c>
      <c r="N1283" s="1" t="s">
        <v>421</v>
      </c>
      <c r="Q1283" s="1" t="s">
        <v>73</v>
      </c>
      <c r="R1283" s="1" t="s">
        <v>74</v>
      </c>
      <c r="S1283" s="2">
        <v>44078.0</v>
      </c>
      <c r="T1283" s="1" t="s">
        <v>75</v>
      </c>
      <c r="X1283" s="1" t="s">
        <v>543</v>
      </c>
      <c r="AD1283" s="1" t="s">
        <v>78</v>
      </c>
      <c r="AE1283" s="1" t="s">
        <v>78</v>
      </c>
      <c r="AF1283" s="1" t="s">
        <v>78</v>
      </c>
      <c r="AG1283" s="1" t="s">
        <v>78</v>
      </c>
      <c r="AH1283" s="1" t="s">
        <v>78</v>
      </c>
      <c r="AI1283" s="1" t="s">
        <v>78</v>
      </c>
      <c r="AJ1283" s="1" t="s">
        <v>78</v>
      </c>
      <c r="AK1283" s="1" t="s">
        <v>78</v>
      </c>
      <c r="AL1283" s="1" t="s">
        <v>78</v>
      </c>
      <c r="AO1283" s="1" t="s">
        <v>4222</v>
      </c>
      <c r="AX1283" s="1" t="s">
        <v>83</v>
      </c>
      <c r="AY1283" s="1" t="s">
        <v>84</v>
      </c>
      <c r="AZ1283" s="1" t="s">
        <v>84</v>
      </c>
      <c r="BA1283" s="1" t="s">
        <v>85</v>
      </c>
      <c r="BB1283" s="2">
        <v>44087.805555555555</v>
      </c>
      <c r="BC1283" s="2">
        <v>44098.78472222222</v>
      </c>
      <c r="BK1283" s="1" t="s">
        <v>3813</v>
      </c>
      <c r="BL1283" s="1" t="s">
        <v>3813</v>
      </c>
      <c r="BM1283" s="1"/>
      <c r="BN1283" s="1"/>
    </row>
    <row r="1284">
      <c r="C1284" s="1">
        <v>1862.0</v>
      </c>
      <c r="E1284" s="1" t="s">
        <v>3812</v>
      </c>
      <c r="F1284" s="1">
        <v>0.0</v>
      </c>
      <c r="G1284" s="1" t="s">
        <v>4196</v>
      </c>
      <c r="H1284" s="1" t="s">
        <v>4197</v>
      </c>
      <c r="J1284" s="1" t="s">
        <v>68</v>
      </c>
      <c r="K1284" s="1" t="s">
        <v>69</v>
      </c>
      <c r="M1284" s="1" t="s">
        <v>420</v>
      </c>
      <c r="N1284" s="1" t="s">
        <v>421</v>
      </c>
      <c r="Q1284" s="1" t="s">
        <v>73</v>
      </c>
      <c r="R1284" s="1" t="s">
        <v>74</v>
      </c>
      <c r="S1284" s="2">
        <v>44078.0</v>
      </c>
      <c r="T1284" s="1" t="s">
        <v>75</v>
      </c>
      <c r="X1284" s="1" t="s">
        <v>104</v>
      </c>
      <c r="AD1284" s="1" t="s">
        <v>78</v>
      </c>
      <c r="AE1284" s="1" t="s">
        <v>78</v>
      </c>
      <c r="AF1284" s="1" t="s">
        <v>78</v>
      </c>
      <c r="AG1284" s="1" t="s">
        <v>78</v>
      </c>
      <c r="AH1284" s="1" t="s">
        <v>78</v>
      </c>
      <c r="AI1284" s="1" t="s">
        <v>78</v>
      </c>
      <c r="AJ1284" s="1" t="s">
        <v>78</v>
      </c>
      <c r="AK1284" s="1" t="s">
        <v>78</v>
      </c>
      <c r="AL1284" s="1" t="s">
        <v>78</v>
      </c>
      <c r="AM1284" s="1" t="s">
        <v>136</v>
      </c>
      <c r="AO1284" s="1" t="s">
        <v>4223</v>
      </c>
      <c r="AX1284" s="1" t="s">
        <v>83</v>
      </c>
      <c r="AY1284" s="1" t="s">
        <v>84</v>
      </c>
      <c r="AZ1284" s="1" t="s">
        <v>84</v>
      </c>
      <c r="BA1284" s="1" t="s">
        <v>85</v>
      </c>
      <c r="BB1284" s="2">
        <v>44087.80902777778</v>
      </c>
      <c r="BC1284" s="2">
        <v>44098.78472222222</v>
      </c>
      <c r="BK1284" s="1" t="s">
        <v>3813</v>
      </c>
      <c r="BL1284" s="1" t="s">
        <v>3813</v>
      </c>
      <c r="BM1284" s="1"/>
      <c r="BN1284" s="1"/>
    </row>
    <row r="1285">
      <c r="C1285" s="1">
        <v>1863.0</v>
      </c>
      <c r="E1285" s="1" t="s">
        <v>3812</v>
      </c>
      <c r="F1285" s="1">
        <v>0.0</v>
      </c>
      <c r="G1285" s="1" t="s">
        <v>1431</v>
      </c>
      <c r="H1285" s="1" t="s">
        <v>217</v>
      </c>
      <c r="J1285" s="1" t="s">
        <v>68</v>
      </c>
      <c r="K1285" s="1" t="s">
        <v>69</v>
      </c>
      <c r="M1285" s="1" t="s">
        <v>420</v>
      </c>
      <c r="N1285" s="1" t="s">
        <v>421</v>
      </c>
      <c r="Q1285" s="1" t="s">
        <v>73</v>
      </c>
      <c r="R1285" s="1" t="s">
        <v>74</v>
      </c>
      <c r="S1285" s="2">
        <v>44078.0</v>
      </c>
      <c r="T1285" s="1" t="s">
        <v>75</v>
      </c>
      <c r="X1285" s="1" t="s">
        <v>110</v>
      </c>
      <c r="AD1285" s="1" t="s">
        <v>78</v>
      </c>
      <c r="AE1285" s="1" t="s">
        <v>78</v>
      </c>
      <c r="AF1285" s="1" t="s">
        <v>78</v>
      </c>
      <c r="AG1285" s="1" t="s">
        <v>78</v>
      </c>
      <c r="AH1285" s="1" t="s">
        <v>78</v>
      </c>
      <c r="AI1285" s="1" t="s">
        <v>78</v>
      </c>
      <c r="AJ1285" s="1" t="s">
        <v>78</v>
      </c>
      <c r="AK1285" s="1" t="s">
        <v>78</v>
      </c>
      <c r="AL1285" s="1" t="s">
        <v>78</v>
      </c>
      <c r="AO1285" s="1" t="s">
        <v>4224</v>
      </c>
      <c r="AX1285" s="1" t="s">
        <v>83</v>
      </c>
      <c r="AY1285" s="1" t="s">
        <v>84</v>
      </c>
      <c r="AZ1285" s="1" t="s">
        <v>84</v>
      </c>
      <c r="BA1285" s="1" t="s">
        <v>85</v>
      </c>
      <c r="BB1285" s="2">
        <v>44087.81527777778</v>
      </c>
      <c r="BC1285" s="2">
        <v>44098.78472222222</v>
      </c>
      <c r="BK1285" s="1" t="s">
        <v>3813</v>
      </c>
      <c r="BL1285" s="1" t="s">
        <v>3813</v>
      </c>
      <c r="BM1285" s="1"/>
      <c r="BN1285" s="1"/>
    </row>
    <row r="1286">
      <c r="C1286" s="1">
        <v>1864.0</v>
      </c>
      <c r="E1286" s="1" t="s">
        <v>3812</v>
      </c>
      <c r="F1286" s="1">
        <v>0.0</v>
      </c>
      <c r="G1286" s="1" t="s">
        <v>1431</v>
      </c>
      <c r="H1286" s="1" t="s">
        <v>217</v>
      </c>
      <c r="I1286" s="1" t="s">
        <v>122</v>
      </c>
      <c r="J1286" s="1" t="s">
        <v>68</v>
      </c>
      <c r="K1286" s="1" t="s">
        <v>69</v>
      </c>
      <c r="M1286" s="1" t="s">
        <v>420</v>
      </c>
      <c r="N1286" s="1" t="s">
        <v>421</v>
      </c>
      <c r="Q1286" s="1" t="s">
        <v>73</v>
      </c>
      <c r="R1286" s="1" t="s">
        <v>74</v>
      </c>
      <c r="S1286" s="2">
        <v>44078.0</v>
      </c>
      <c r="T1286" s="1" t="s">
        <v>75</v>
      </c>
      <c r="X1286" s="1" t="s">
        <v>543</v>
      </c>
      <c r="AD1286" s="1" t="s">
        <v>78</v>
      </c>
      <c r="AE1286" s="1" t="s">
        <v>78</v>
      </c>
      <c r="AF1286" s="1" t="s">
        <v>78</v>
      </c>
      <c r="AG1286" s="1" t="s">
        <v>78</v>
      </c>
      <c r="AH1286" s="1" t="s">
        <v>78</v>
      </c>
      <c r="AI1286" s="1" t="s">
        <v>78</v>
      </c>
      <c r="AJ1286" s="1" t="s">
        <v>78</v>
      </c>
      <c r="AK1286" s="1" t="s">
        <v>78</v>
      </c>
      <c r="AL1286" s="1" t="s">
        <v>78</v>
      </c>
      <c r="AX1286" s="1" t="s">
        <v>83</v>
      </c>
      <c r="AY1286" s="1" t="s">
        <v>84</v>
      </c>
      <c r="AZ1286" s="1" t="s">
        <v>84</v>
      </c>
      <c r="BA1286" s="1" t="s">
        <v>85</v>
      </c>
      <c r="BB1286" s="2">
        <v>44087.822916666664</v>
      </c>
      <c r="BC1286" s="2">
        <v>44098.78472222222</v>
      </c>
      <c r="BK1286" s="1" t="s">
        <v>3813</v>
      </c>
      <c r="BL1286" s="1" t="s">
        <v>3813</v>
      </c>
      <c r="BM1286" s="1"/>
      <c r="BN1286" s="1"/>
    </row>
    <row r="1287">
      <c r="C1287" s="1">
        <v>1865.0</v>
      </c>
      <c r="E1287" s="1" t="s">
        <v>3812</v>
      </c>
      <c r="F1287" s="1">
        <v>0.0</v>
      </c>
      <c r="G1287" s="1" t="s">
        <v>1431</v>
      </c>
      <c r="H1287" s="1" t="s">
        <v>217</v>
      </c>
      <c r="I1287" s="1" t="s">
        <v>159</v>
      </c>
      <c r="J1287" s="1" t="s">
        <v>68</v>
      </c>
      <c r="K1287" s="1" t="s">
        <v>69</v>
      </c>
      <c r="M1287" s="1" t="s">
        <v>420</v>
      </c>
      <c r="N1287" s="1" t="s">
        <v>421</v>
      </c>
      <c r="Q1287" s="1" t="s">
        <v>73</v>
      </c>
      <c r="R1287" s="1" t="s">
        <v>74</v>
      </c>
      <c r="S1287" s="2">
        <v>44078.0</v>
      </c>
      <c r="T1287" s="1" t="s">
        <v>75</v>
      </c>
      <c r="X1287" s="1" t="s">
        <v>92</v>
      </c>
      <c r="AD1287" s="1" t="s">
        <v>78</v>
      </c>
      <c r="AE1287" s="1" t="s">
        <v>78</v>
      </c>
      <c r="AF1287" s="1" t="s">
        <v>78</v>
      </c>
      <c r="AG1287" s="1" t="s">
        <v>78</v>
      </c>
      <c r="AH1287" s="1" t="s">
        <v>78</v>
      </c>
      <c r="AI1287" s="1" t="s">
        <v>78</v>
      </c>
      <c r="AJ1287" s="1" t="s">
        <v>78</v>
      </c>
      <c r="AK1287" s="1" t="s">
        <v>78</v>
      </c>
      <c r="AL1287" s="1" t="s">
        <v>78</v>
      </c>
      <c r="AX1287" s="1" t="s">
        <v>83</v>
      </c>
      <c r="AY1287" s="1" t="s">
        <v>84</v>
      </c>
      <c r="AZ1287" s="1" t="s">
        <v>84</v>
      </c>
      <c r="BA1287" s="1" t="s">
        <v>85</v>
      </c>
      <c r="BB1287" s="2">
        <v>44087.82361111111</v>
      </c>
      <c r="BC1287" s="2">
        <v>44098.78472222222</v>
      </c>
      <c r="BK1287" s="1" t="s">
        <v>3813</v>
      </c>
      <c r="BL1287" s="1" t="s">
        <v>3813</v>
      </c>
      <c r="BM1287" s="1"/>
      <c r="BN1287" s="1"/>
    </row>
    <row r="1288">
      <c r="C1288" s="1">
        <v>1866.0</v>
      </c>
      <c r="E1288" s="1" t="s">
        <v>3812</v>
      </c>
      <c r="F1288" s="1">
        <v>64799.0</v>
      </c>
      <c r="G1288" s="1" t="s">
        <v>4201</v>
      </c>
      <c r="H1288" s="1" t="s">
        <v>217</v>
      </c>
      <c r="J1288" s="1" t="s">
        <v>68</v>
      </c>
      <c r="K1288" s="1" t="s">
        <v>69</v>
      </c>
      <c r="M1288" s="1" t="s">
        <v>420</v>
      </c>
      <c r="N1288" s="1" t="s">
        <v>421</v>
      </c>
      <c r="Q1288" s="1" t="s">
        <v>73</v>
      </c>
      <c r="R1288" s="1" t="s">
        <v>74</v>
      </c>
      <c r="S1288" s="2">
        <v>44078.0</v>
      </c>
      <c r="T1288" s="1" t="s">
        <v>75</v>
      </c>
      <c r="X1288" s="1" t="s">
        <v>104</v>
      </c>
      <c r="AD1288" s="1" t="s">
        <v>78</v>
      </c>
      <c r="AE1288" s="1" t="s">
        <v>78</v>
      </c>
      <c r="AF1288" s="1" t="s">
        <v>78</v>
      </c>
      <c r="AG1288" s="1" t="s">
        <v>78</v>
      </c>
      <c r="AH1288" s="1" t="s">
        <v>78</v>
      </c>
      <c r="AI1288" s="1" t="s">
        <v>78</v>
      </c>
      <c r="AJ1288" s="1" t="s">
        <v>78</v>
      </c>
      <c r="AK1288" s="1" t="s">
        <v>78</v>
      </c>
      <c r="AL1288" s="1" t="s">
        <v>78</v>
      </c>
      <c r="AO1288" s="1" t="s">
        <v>4225</v>
      </c>
      <c r="AX1288" s="1" t="s">
        <v>83</v>
      </c>
      <c r="AY1288" s="1" t="s">
        <v>84</v>
      </c>
      <c r="AZ1288" s="1" t="s">
        <v>84</v>
      </c>
      <c r="BA1288" s="1" t="s">
        <v>85</v>
      </c>
      <c r="BB1288" s="2">
        <v>44087.82847222222</v>
      </c>
      <c r="BC1288" s="2">
        <v>44098.78472222222</v>
      </c>
      <c r="BK1288" s="1" t="s">
        <v>3813</v>
      </c>
      <c r="BL1288" s="1" t="s">
        <v>3813</v>
      </c>
      <c r="BM1288" s="1"/>
      <c r="BN1288" s="1"/>
    </row>
    <row r="1289">
      <c r="C1289" s="1">
        <v>1867.0</v>
      </c>
      <c r="E1289" s="1" t="s">
        <v>3812</v>
      </c>
      <c r="F1289" s="1">
        <v>0.0</v>
      </c>
      <c r="G1289" s="1" t="s">
        <v>4201</v>
      </c>
      <c r="H1289" s="1" t="s">
        <v>217</v>
      </c>
      <c r="I1289" s="1" t="s">
        <v>159</v>
      </c>
      <c r="J1289" s="1" t="s">
        <v>68</v>
      </c>
      <c r="K1289" s="1" t="s">
        <v>69</v>
      </c>
      <c r="M1289" s="1" t="s">
        <v>420</v>
      </c>
      <c r="N1289" s="1" t="s">
        <v>421</v>
      </c>
      <c r="Q1289" s="1" t="s">
        <v>73</v>
      </c>
      <c r="R1289" s="1" t="s">
        <v>74</v>
      </c>
      <c r="S1289" s="2">
        <v>44078.0</v>
      </c>
      <c r="T1289" s="1" t="s">
        <v>75</v>
      </c>
      <c r="X1289" s="1" t="s">
        <v>92</v>
      </c>
      <c r="AD1289" s="1" t="s">
        <v>78</v>
      </c>
      <c r="AE1289" s="1" t="s">
        <v>78</v>
      </c>
      <c r="AF1289" s="1" t="s">
        <v>78</v>
      </c>
      <c r="AG1289" s="1" t="s">
        <v>78</v>
      </c>
      <c r="AH1289" s="1" t="s">
        <v>78</v>
      </c>
      <c r="AI1289" s="1" t="s">
        <v>78</v>
      </c>
      <c r="AJ1289" s="1" t="s">
        <v>78</v>
      </c>
      <c r="AK1289" s="1" t="s">
        <v>78</v>
      </c>
      <c r="AL1289" s="1" t="s">
        <v>78</v>
      </c>
      <c r="AO1289" s="1" t="s">
        <v>4225</v>
      </c>
      <c r="AX1289" s="1" t="s">
        <v>83</v>
      </c>
      <c r="AY1289" s="1" t="s">
        <v>84</v>
      </c>
      <c r="AZ1289" s="1" t="s">
        <v>84</v>
      </c>
      <c r="BA1289" s="1" t="s">
        <v>85</v>
      </c>
      <c r="BB1289" s="2">
        <v>44087.833333333336</v>
      </c>
      <c r="BC1289" s="2">
        <v>44098.78472222222</v>
      </c>
      <c r="BK1289" s="1" t="s">
        <v>3813</v>
      </c>
      <c r="BL1289" s="1" t="s">
        <v>3813</v>
      </c>
      <c r="BM1289" s="1"/>
      <c r="BN1289" s="1"/>
    </row>
    <row r="1290">
      <c r="C1290" s="1">
        <v>1868.0</v>
      </c>
      <c r="E1290" s="1" t="s">
        <v>3812</v>
      </c>
      <c r="F1290" s="1">
        <v>0.0</v>
      </c>
      <c r="G1290" s="1" t="s">
        <v>4201</v>
      </c>
      <c r="H1290" s="1" t="s">
        <v>217</v>
      </c>
      <c r="J1290" s="1" t="s">
        <v>68</v>
      </c>
      <c r="K1290" s="1" t="s">
        <v>69</v>
      </c>
      <c r="M1290" s="1" t="s">
        <v>420</v>
      </c>
      <c r="N1290" s="1" t="s">
        <v>421</v>
      </c>
      <c r="Q1290" s="1" t="s">
        <v>73</v>
      </c>
      <c r="R1290" s="1" t="s">
        <v>74</v>
      </c>
      <c r="S1290" s="2">
        <v>44078.0</v>
      </c>
      <c r="T1290" s="1" t="s">
        <v>75</v>
      </c>
      <c r="X1290" s="1" t="s">
        <v>110</v>
      </c>
      <c r="AD1290" s="1" t="s">
        <v>78</v>
      </c>
      <c r="AE1290" s="1" t="s">
        <v>78</v>
      </c>
      <c r="AF1290" s="1" t="s">
        <v>78</v>
      </c>
      <c r="AG1290" s="1" t="s">
        <v>78</v>
      </c>
      <c r="AH1290" s="1" t="s">
        <v>78</v>
      </c>
      <c r="AI1290" s="1" t="s">
        <v>78</v>
      </c>
      <c r="AJ1290" s="1" t="s">
        <v>78</v>
      </c>
      <c r="AK1290" s="1" t="s">
        <v>78</v>
      </c>
      <c r="AL1290" s="1" t="s">
        <v>78</v>
      </c>
      <c r="AO1290" s="1" t="s">
        <v>4225</v>
      </c>
      <c r="AX1290" s="1" t="s">
        <v>83</v>
      </c>
      <c r="AY1290" s="1" t="s">
        <v>84</v>
      </c>
      <c r="AZ1290" s="1" t="s">
        <v>84</v>
      </c>
      <c r="BA1290" s="1" t="s">
        <v>85</v>
      </c>
      <c r="BB1290" s="2">
        <v>44087.834027777775</v>
      </c>
      <c r="BC1290" s="2">
        <v>44098.78472222222</v>
      </c>
      <c r="BK1290" s="1" t="s">
        <v>3813</v>
      </c>
      <c r="BL1290" s="1" t="s">
        <v>3813</v>
      </c>
      <c r="BM1290" s="1"/>
      <c r="BN1290" s="1"/>
    </row>
    <row r="1291">
      <c r="C1291" s="1">
        <v>1869.0</v>
      </c>
      <c r="E1291" s="1" t="s">
        <v>3812</v>
      </c>
      <c r="F1291" s="1">
        <v>0.0</v>
      </c>
      <c r="G1291" s="1" t="s">
        <v>1431</v>
      </c>
      <c r="H1291" s="1" t="s">
        <v>217</v>
      </c>
      <c r="J1291" s="1" t="s">
        <v>68</v>
      </c>
      <c r="K1291" s="1" t="s">
        <v>69</v>
      </c>
      <c r="M1291" s="1" t="s">
        <v>420</v>
      </c>
      <c r="N1291" s="1" t="s">
        <v>421</v>
      </c>
      <c r="Q1291" s="1" t="s">
        <v>73</v>
      </c>
      <c r="R1291" s="1" t="s">
        <v>74</v>
      </c>
      <c r="S1291" s="2">
        <v>44078.0</v>
      </c>
      <c r="T1291" s="1" t="s">
        <v>75</v>
      </c>
      <c r="X1291" s="1" t="s">
        <v>110</v>
      </c>
      <c r="AD1291" s="1" t="s">
        <v>78</v>
      </c>
      <c r="AE1291" s="1" t="s">
        <v>78</v>
      </c>
      <c r="AF1291" s="1" t="s">
        <v>78</v>
      </c>
      <c r="AG1291" s="1" t="s">
        <v>78</v>
      </c>
      <c r="AH1291" s="1" t="s">
        <v>78</v>
      </c>
      <c r="AI1291" s="1" t="s">
        <v>78</v>
      </c>
      <c r="AJ1291" s="1" t="s">
        <v>78</v>
      </c>
      <c r="AK1291" s="1" t="s">
        <v>78</v>
      </c>
      <c r="AL1291" s="1" t="s">
        <v>78</v>
      </c>
      <c r="AO1291" s="1" t="s">
        <v>4226</v>
      </c>
      <c r="AX1291" s="1" t="s">
        <v>83</v>
      </c>
      <c r="AY1291" s="1" t="s">
        <v>84</v>
      </c>
      <c r="AZ1291" s="1" t="s">
        <v>84</v>
      </c>
      <c r="BA1291" s="1" t="s">
        <v>85</v>
      </c>
      <c r="BB1291" s="2">
        <v>44087.83888888889</v>
      </c>
      <c r="BC1291" s="2">
        <v>44098.78472222222</v>
      </c>
      <c r="BK1291" s="1" t="s">
        <v>3813</v>
      </c>
      <c r="BL1291" s="1" t="s">
        <v>3813</v>
      </c>
      <c r="BM1291" s="1"/>
      <c r="BN1291" s="1"/>
    </row>
    <row r="1292">
      <c r="C1292" s="1">
        <v>1870.0</v>
      </c>
      <c r="E1292" s="1" t="s">
        <v>3812</v>
      </c>
      <c r="F1292" s="1">
        <v>0.0</v>
      </c>
      <c r="G1292" s="1" t="s">
        <v>1431</v>
      </c>
      <c r="H1292" s="1" t="s">
        <v>217</v>
      </c>
      <c r="I1292" s="1" t="s">
        <v>159</v>
      </c>
      <c r="J1292" s="1" t="s">
        <v>68</v>
      </c>
      <c r="K1292" s="1" t="s">
        <v>69</v>
      </c>
      <c r="M1292" s="1" t="s">
        <v>420</v>
      </c>
      <c r="N1292" s="1" t="s">
        <v>421</v>
      </c>
      <c r="Q1292" s="1" t="s">
        <v>73</v>
      </c>
      <c r="R1292" s="1" t="s">
        <v>74</v>
      </c>
      <c r="S1292" s="2">
        <v>44078.0</v>
      </c>
      <c r="T1292" s="1" t="s">
        <v>75</v>
      </c>
      <c r="X1292" s="1" t="s">
        <v>92</v>
      </c>
      <c r="AD1292" s="1" t="s">
        <v>78</v>
      </c>
      <c r="AE1292" s="1" t="s">
        <v>78</v>
      </c>
      <c r="AF1292" s="1" t="s">
        <v>78</v>
      </c>
      <c r="AG1292" s="1" t="s">
        <v>78</v>
      </c>
      <c r="AH1292" s="1" t="s">
        <v>78</v>
      </c>
      <c r="AI1292" s="1" t="s">
        <v>78</v>
      </c>
      <c r="AJ1292" s="1" t="s">
        <v>78</v>
      </c>
      <c r="AK1292" s="1" t="s">
        <v>78</v>
      </c>
      <c r="AL1292" s="1" t="s">
        <v>78</v>
      </c>
      <c r="AX1292" s="1" t="s">
        <v>83</v>
      </c>
      <c r="AY1292" s="1" t="s">
        <v>84</v>
      </c>
      <c r="AZ1292" s="1" t="s">
        <v>84</v>
      </c>
      <c r="BA1292" s="1" t="s">
        <v>85</v>
      </c>
      <c r="BB1292" s="2">
        <v>44087.84861111111</v>
      </c>
      <c r="BC1292" s="2">
        <v>44098.78472222222</v>
      </c>
      <c r="BK1292" s="1" t="s">
        <v>3813</v>
      </c>
      <c r="BL1292" s="1" t="s">
        <v>3813</v>
      </c>
      <c r="BM1292" s="1"/>
      <c r="BN1292" s="1"/>
    </row>
    <row r="1293">
      <c r="C1293" s="1">
        <v>1871.0</v>
      </c>
      <c r="E1293" s="1" t="s">
        <v>3812</v>
      </c>
      <c r="F1293" s="1">
        <v>0.0</v>
      </c>
      <c r="G1293" s="1" t="s">
        <v>1431</v>
      </c>
      <c r="H1293" s="1" t="s">
        <v>217</v>
      </c>
      <c r="I1293" s="1" t="s">
        <v>122</v>
      </c>
      <c r="J1293" s="1" t="s">
        <v>68</v>
      </c>
      <c r="K1293" s="1" t="s">
        <v>69</v>
      </c>
      <c r="M1293" s="1" t="s">
        <v>420</v>
      </c>
      <c r="N1293" s="1" t="s">
        <v>421</v>
      </c>
      <c r="Q1293" s="1" t="s">
        <v>73</v>
      </c>
      <c r="R1293" s="1" t="s">
        <v>74</v>
      </c>
      <c r="S1293" s="2">
        <v>44078.0</v>
      </c>
      <c r="T1293" s="1" t="s">
        <v>75</v>
      </c>
      <c r="X1293" s="1" t="s">
        <v>104</v>
      </c>
      <c r="AD1293" s="1" t="s">
        <v>78</v>
      </c>
      <c r="AE1293" s="1" t="s">
        <v>78</v>
      </c>
      <c r="AF1293" s="1" t="s">
        <v>78</v>
      </c>
      <c r="AG1293" s="1" t="s">
        <v>78</v>
      </c>
      <c r="AH1293" s="1" t="s">
        <v>78</v>
      </c>
      <c r="AI1293" s="1" t="s">
        <v>78</v>
      </c>
      <c r="AJ1293" s="1" t="s">
        <v>78</v>
      </c>
      <c r="AK1293" s="1" t="s">
        <v>78</v>
      </c>
      <c r="AL1293" s="1" t="s">
        <v>78</v>
      </c>
      <c r="AO1293" s="1" t="s">
        <v>4227</v>
      </c>
      <c r="AX1293" s="1" t="s">
        <v>83</v>
      </c>
      <c r="AY1293" s="1" t="s">
        <v>84</v>
      </c>
      <c r="AZ1293" s="1" t="s">
        <v>84</v>
      </c>
      <c r="BA1293" s="1" t="s">
        <v>85</v>
      </c>
      <c r="BB1293" s="2">
        <v>44087.84930555556</v>
      </c>
      <c r="BC1293" s="2">
        <v>44098.78472222222</v>
      </c>
      <c r="BK1293" s="1" t="s">
        <v>3813</v>
      </c>
      <c r="BL1293" s="1" t="s">
        <v>3813</v>
      </c>
      <c r="BM1293" s="1"/>
      <c r="BN1293" s="1"/>
    </row>
    <row r="1294">
      <c r="C1294" s="1">
        <v>1872.0</v>
      </c>
      <c r="E1294" s="1" t="s">
        <v>3812</v>
      </c>
      <c r="F1294" s="1">
        <v>0.0</v>
      </c>
      <c r="G1294" s="1" t="s">
        <v>4130</v>
      </c>
      <c r="H1294" s="1" t="s">
        <v>568</v>
      </c>
      <c r="J1294" s="1" t="s">
        <v>68</v>
      </c>
      <c r="K1294" s="1" t="s">
        <v>69</v>
      </c>
      <c r="M1294" s="1" t="s">
        <v>420</v>
      </c>
      <c r="N1294" s="1" t="s">
        <v>421</v>
      </c>
      <c r="Q1294" s="1" t="s">
        <v>73</v>
      </c>
      <c r="R1294" s="1" t="s">
        <v>74</v>
      </c>
      <c r="S1294" s="2">
        <v>44078.0</v>
      </c>
      <c r="T1294" s="1" t="s">
        <v>75</v>
      </c>
      <c r="X1294" s="1" t="s">
        <v>104</v>
      </c>
      <c r="AD1294" s="1" t="s">
        <v>78</v>
      </c>
      <c r="AE1294" s="1" t="s">
        <v>78</v>
      </c>
      <c r="AF1294" s="1" t="s">
        <v>78</v>
      </c>
      <c r="AG1294" s="1" t="s">
        <v>78</v>
      </c>
      <c r="AH1294" s="1" t="s">
        <v>78</v>
      </c>
      <c r="AI1294" s="1" t="s">
        <v>78</v>
      </c>
      <c r="AJ1294" s="1" t="s">
        <v>78</v>
      </c>
      <c r="AK1294" s="1" t="s">
        <v>78</v>
      </c>
      <c r="AL1294" s="1" t="s">
        <v>78</v>
      </c>
      <c r="AO1294" s="1" t="s">
        <v>4228</v>
      </c>
      <c r="AX1294" s="1" t="s">
        <v>83</v>
      </c>
      <c r="AY1294" s="1" t="s">
        <v>84</v>
      </c>
      <c r="AZ1294" s="1" t="s">
        <v>84</v>
      </c>
      <c r="BA1294" s="1" t="s">
        <v>85</v>
      </c>
      <c r="BB1294" s="2">
        <v>44087.868055555555</v>
      </c>
      <c r="BC1294" s="2">
        <v>44098.78472222222</v>
      </c>
      <c r="BK1294" s="1" t="s">
        <v>3813</v>
      </c>
      <c r="BL1294" s="1" t="s">
        <v>3813</v>
      </c>
      <c r="BM1294" s="1"/>
      <c r="BN1294" s="1"/>
    </row>
    <row r="1295">
      <c r="C1295" s="1">
        <v>1873.0</v>
      </c>
      <c r="E1295" s="1" t="s">
        <v>3812</v>
      </c>
      <c r="F1295" s="1">
        <v>0.0</v>
      </c>
      <c r="G1295" s="1" t="s">
        <v>4130</v>
      </c>
      <c r="H1295" s="1" t="s">
        <v>568</v>
      </c>
      <c r="I1295" s="1" t="s">
        <v>122</v>
      </c>
      <c r="J1295" s="1" t="s">
        <v>68</v>
      </c>
      <c r="K1295" s="1" t="s">
        <v>69</v>
      </c>
      <c r="M1295" s="1" t="s">
        <v>420</v>
      </c>
      <c r="N1295" s="1" t="s">
        <v>421</v>
      </c>
      <c r="Q1295" s="1" t="s">
        <v>73</v>
      </c>
      <c r="R1295" s="1" t="s">
        <v>74</v>
      </c>
      <c r="S1295" s="2">
        <v>44078.0</v>
      </c>
      <c r="T1295" s="1" t="s">
        <v>75</v>
      </c>
      <c r="X1295" s="1" t="s">
        <v>104</v>
      </c>
      <c r="AD1295" s="1" t="s">
        <v>78</v>
      </c>
      <c r="AE1295" s="1" t="s">
        <v>78</v>
      </c>
      <c r="AF1295" s="1" t="s">
        <v>78</v>
      </c>
      <c r="AG1295" s="1" t="s">
        <v>78</v>
      </c>
      <c r="AH1295" s="1" t="s">
        <v>78</v>
      </c>
      <c r="AI1295" s="1" t="s">
        <v>78</v>
      </c>
      <c r="AJ1295" s="1" t="s">
        <v>78</v>
      </c>
      <c r="AK1295" s="1" t="s">
        <v>78</v>
      </c>
      <c r="AL1295" s="1" t="s">
        <v>78</v>
      </c>
      <c r="AO1295" s="1" t="s">
        <v>4229</v>
      </c>
      <c r="AX1295" s="1" t="s">
        <v>83</v>
      </c>
      <c r="AY1295" s="1" t="s">
        <v>84</v>
      </c>
      <c r="AZ1295" s="1" t="s">
        <v>84</v>
      </c>
      <c r="BA1295" s="1" t="s">
        <v>85</v>
      </c>
      <c r="BB1295" s="2">
        <v>44087.870833333334</v>
      </c>
      <c r="BC1295" s="2">
        <v>44098.78472222222</v>
      </c>
      <c r="BK1295" s="1" t="s">
        <v>3813</v>
      </c>
      <c r="BL1295" s="1" t="s">
        <v>3813</v>
      </c>
      <c r="BM1295" s="1"/>
      <c r="BN1295" s="1"/>
    </row>
    <row r="1296">
      <c r="C1296" s="1">
        <v>1874.0</v>
      </c>
      <c r="E1296" s="1" t="s">
        <v>3812</v>
      </c>
      <c r="F1296" s="1">
        <v>0.0</v>
      </c>
      <c r="G1296" s="1" t="s">
        <v>4130</v>
      </c>
      <c r="H1296" s="1" t="s">
        <v>568</v>
      </c>
      <c r="I1296" s="1" t="s">
        <v>159</v>
      </c>
      <c r="J1296" s="1" t="s">
        <v>68</v>
      </c>
      <c r="K1296" s="1" t="s">
        <v>69</v>
      </c>
      <c r="M1296" s="1" t="s">
        <v>420</v>
      </c>
      <c r="N1296" s="1" t="s">
        <v>421</v>
      </c>
      <c r="Q1296" s="1" t="s">
        <v>73</v>
      </c>
      <c r="R1296" s="1" t="s">
        <v>74</v>
      </c>
      <c r="S1296" s="2">
        <v>44078.0</v>
      </c>
      <c r="T1296" s="1" t="s">
        <v>75</v>
      </c>
      <c r="X1296" s="1" t="s">
        <v>104</v>
      </c>
      <c r="AD1296" s="1" t="s">
        <v>78</v>
      </c>
      <c r="AE1296" s="1" t="s">
        <v>78</v>
      </c>
      <c r="AF1296" s="1" t="s">
        <v>78</v>
      </c>
      <c r="AG1296" s="1" t="s">
        <v>78</v>
      </c>
      <c r="AH1296" s="1" t="s">
        <v>78</v>
      </c>
      <c r="AI1296" s="1" t="s">
        <v>78</v>
      </c>
      <c r="AJ1296" s="1" t="s">
        <v>78</v>
      </c>
      <c r="AK1296" s="1" t="s">
        <v>78</v>
      </c>
      <c r="AL1296" s="1" t="s">
        <v>78</v>
      </c>
      <c r="AO1296" s="1" t="s">
        <v>4230</v>
      </c>
      <c r="AX1296" s="1" t="s">
        <v>83</v>
      </c>
      <c r="AY1296" s="1" t="s">
        <v>84</v>
      </c>
      <c r="AZ1296" s="1" t="s">
        <v>84</v>
      </c>
      <c r="BA1296" s="1" t="s">
        <v>85</v>
      </c>
      <c r="BB1296" s="2">
        <v>44087.87152777778</v>
      </c>
      <c r="BC1296" s="2">
        <v>44098.78472222222</v>
      </c>
      <c r="BK1296" s="1" t="s">
        <v>3813</v>
      </c>
      <c r="BL1296" s="1" t="s">
        <v>3813</v>
      </c>
      <c r="BM1296" s="1"/>
      <c r="BN1296" s="1"/>
    </row>
    <row r="1297">
      <c r="C1297" s="1">
        <v>1875.0</v>
      </c>
      <c r="E1297" s="1" t="s">
        <v>3812</v>
      </c>
      <c r="F1297" s="1">
        <v>0.0</v>
      </c>
      <c r="G1297" s="1" t="s">
        <v>4130</v>
      </c>
      <c r="H1297" s="1" t="s">
        <v>568</v>
      </c>
      <c r="I1297" s="1" t="s">
        <v>313</v>
      </c>
      <c r="J1297" s="1" t="s">
        <v>68</v>
      </c>
      <c r="K1297" s="1" t="s">
        <v>69</v>
      </c>
      <c r="M1297" s="1" t="s">
        <v>420</v>
      </c>
      <c r="N1297" s="1" t="s">
        <v>421</v>
      </c>
      <c r="Q1297" s="1" t="s">
        <v>73</v>
      </c>
      <c r="R1297" s="1" t="s">
        <v>74</v>
      </c>
      <c r="S1297" s="2">
        <v>44078.0</v>
      </c>
      <c r="T1297" s="1" t="s">
        <v>75</v>
      </c>
      <c r="X1297" s="1" t="s">
        <v>92</v>
      </c>
      <c r="AD1297" s="1" t="s">
        <v>78</v>
      </c>
      <c r="AE1297" s="1" t="s">
        <v>78</v>
      </c>
      <c r="AF1297" s="1" t="s">
        <v>78</v>
      </c>
      <c r="AG1297" s="1" t="s">
        <v>78</v>
      </c>
      <c r="AH1297" s="1" t="s">
        <v>78</v>
      </c>
      <c r="AI1297" s="1" t="s">
        <v>78</v>
      </c>
      <c r="AJ1297" s="1" t="s">
        <v>78</v>
      </c>
      <c r="AK1297" s="1" t="s">
        <v>78</v>
      </c>
      <c r="AL1297" s="1" t="s">
        <v>78</v>
      </c>
      <c r="AO1297" s="1" t="s">
        <v>4231</v>
      </c>
      <c r="AX1297" s="1" t="s">
        <v>83</v>
      </c>
      <c r="AY1297" s="1" t="s">
        <v>84</v>
      </c>
      <c r="AZ1297" s="1" t="s">
        <v>84</v>
      </c>
      <c r="BA1297" s="1" t="s">
        <v>85</v>
      </c>
      <c r="BB1297" s="2">
        <v>44087.87291666667</v>
      </c>
      <c r="BC1297" s="2">
        <v>44098.78472222222</v>
      </c>
      <c r="BK1297" s="1" t="s">
        <v>3813</v>
      </c>
      <c r="BL1297" s="1" t="s">
        <v>3813</v>
      </c>
      <c r="BM1297" s="1"/>
      <c r="BN1297" s="1"/>
    </row>
    <row r="1298">
      <c r="C1298" s="1">
        <v>1876.0</v>
      </c>
      <c r="E1298" s="1" t="s">
        <v>3812</v>
      </c>
      <c r="F1298" s="1">
        <v>0.0</v>
      </c>
      <c r="G1298" s="1" t="s">
        <v>4130</v>
      </c>
      <c r="H1298" s="1" t="s">
        <v>568</v>
      </c>
      <c r="J1298" s="1" t="s">
        <v>68</v>
      </c>
      <c r="K1298" s="1" t="s">
        <v>69</v>
      </c>
      <c r="M1298" s="1" t="s">
        <v>420</v>
      </c>
      <c r="N1298" s="1" t="s">
        <v>421</v>
      </c>
      <c r="Q1298" s="1" t="s">
        <v>73</v>
      </c>
      <c r="R1298" s="1" t="s">
        <v>74</v>
      </c>
      <c r="S1298" s="2">
        <v>44078.0</v>
      </c>
      <c r="T1298" s="1" t="s">
        <v>75</v>
      </c>
      <c r="X1298" s="1" t="s">
        <v>543</v>
      </c>
      <c r="AD1298" s="1" t="s">
        <v>78</v>
      </c>
      <c r="AE1298" s="1" t="s">
        <v>78</v>
      </c>
      <c r="AF1298" s="1" t="s">
        <v>78</v>
      </c>
      <c r="AG1298" s="1" t="s">
        <v>78</v>
      </c>
      <c r="AH1298" s="1" t="s">
        <v>78</v>
      </c>
      <c r="AI1298" s="1" t="s">
        <v>78</v>
      </c>
      <c r="AJ1298" s="1" t="s">
        <v>78</v>
      </c>
      <c r="AK1298" s="1" t="s">
        <v>78</v>
      </c>
      <c r="AL1298" s="1" t="s">
        <v>78</v>
      </c>
      <c r="AX1298" s="1" t="s">
        <v>83</v>
      </c>
      <c r="AY1298" s="1" t="s">
        <v>84</v>
      </c>
      <c r="AZ1298" s="1" t="s">
        <v>84</v>
      </c>
      <c r="BA1298" s="1" t="s">
        <v>85</v>
      </c>
      <c r="BB1298" s="2">
        <v>44087.876388888886</v>
      </c>
      <c r="BC1298" s="2">
        <v>44098.78472222222</v>
      </c>
      <c r="BK1298" s="1" t="s">
        <v>3813</v>
      </c>
      <c r="BL1298" s="1" t="s">
        <v>3813</v>
      </c>
      <c r="BM1298" s="1"/>
      <c r="BN1298" s="1"/>
    </row>
    <row r="1299">
      <c r="C1299" s="1">
        <v>1877.0</v>
      </c>
      <c r="E1299" s="1" t="s">
        <v>3812</v>
      </c>
      <c r="F1299" s="1">
        <v>0.0</v>
      </c>
      <c r="G1299" s="1" t="s">
        <v>4130</v>
      </c>
      <c r="H1299" s="1" t="s">
        <v>568</v>
      </c>
      <c r="I1299" s="1" t="s">
        <v>122</v>
      </c>
      <c r="J1299" s="1" t="s">
        <v>68</v>
      </c>
      <c r="K1299" s="1" t="s">
        <v>69</v>
      </c>
      <c r="M1299" s="1" t="s">
        <v>420</v>
      </c>
      <c r="N1299" s="1" t="s">
        <v>421</v>
      </c>
      <c r="Q1299" s="1" t="s">
        <v>73</v>
      </c>
      <c r="R1299" s="1" t="s">
        <v>74</v>
      </c>
      <c r="S1299" s="2">
        <v>44078.0</v>
      </c>
      <c r="T1299" s="1" t="s">
        <v>75</v>
      </c>
      <c r="X1299" s="1" t="s">
        <v>543</v>
      </c>
      <c r="AD1299" s="1" t="s">
        <v>78</v>
      </c>
      <c r="AE1299" s="1" t="s">
        <v>78</v>
      </c>
      <c r="AF1299" s="1" t="s">
        <v>78</v>
      </c>
      <c r="AG1299" s="1" t="s">
        <v>78</v>
      </c>
      <c r="AH1299" s="1" t="s">
        <v>78</v>
      </c>
      <c r="AI1299" s="1" t="s">
        <v>78</v>
      </c>
      <c r="AJ1299" s="1" t="s">
        <v>78</v>
      </c>
      <c r="AK1299" s="1" t="s">
        <v>78</v>
      </c>
      <c r="AL1299" s="1" t="s">
        <v>78</v>
      </c>
      <c r="AX1299" s="1" t="s">
        <v>83</v>
      </c>
      <c r="AY1299" s="1" t="s">
        <v>84</v>
      </c>
      <c r="AZ1299" s="1" t="s">
        <v>84</v>
      </c>
      <c r="BA1299" s="1" t="s">
        <v>85</v>
      </c>
      <c r="BB1299" s="2">
        <v>44087.884722222225</v>
      </c>
      <c r="BC1299" s="2">
        <v>44098.78472222222</v>
      </c>
      <c r="BK1299" s="1" t="s">
        <v>3813</v>
      </c>
      <c r="BL1299" s="1" t="s">
        <v>3813</v>
      </c>
      <c r="BM1299" s="1"/>
      <c r="BN1299" s="1"/>
    </row>
    <row r="1300">
      <c r="C1300" s="1">
        <v>1878.0</v>
      </c>
      <c r="E1300" s="1" t="s">
        <v>3812</v>
      </c>
      <c r="F1300" s="1">
        <v>0.0</v>
      </c>
      <c r="G1300" s="1" t="s">
        <v>4130</v>
      </c>
      <c r="H1300" s="1" t="s">
        <v>568</v>
      </c>
      <c r="I1300" s="1" t="s">
        <v>122</v>
      </c>
      <c r="J1300" s="1" t="s">
        <v>68</v>
      </c>
      <c r="K1300" s="1" t="s">
        <v>69</v>
      </c>
      <c r="M1300" s="1" t="s">
        <v>420</v>
      </c>
      <c r="N1300" s="1" t="s">
        <v>421</v>
      </c>
      <c r="Q1300" s="1" t="s">
        <v>73</v>
      </c>
      <c r="R1300" s="1" t="s">
        <v>74</v>
      </c>
      <c r="S1300" s="2">
        <v>44078.0</v>
      </c>
      <c r="T1300" s="1" t="s">
        <v>75</v>
      </c>
      <c r="X1300" s="1" t="s">
        <v>543</v>
      </c>
      <c r="AD1300" s="1" t="s">
        <v>78</v>
      </c>
      <c r="AE1300" s="1" t="s">
        <v>78</v>
      </c>
      <c r="AF1300" s="1" t="s">
        <v>78</v>
      </c>
      <c r="AG1300" s="1" t="s">
        <v>78</v>
      </c>
      <c r="AH1300" s="1" t="s">
        <v>78</v>
      </c>
      <c r="AI1300" s="1" t="s">
        <v>78</v>
      </c>
      <c r="AJ1300" s="1" t="s">
        <v>78</v>
      </c>
      <c r="AK1300" s="1" t="s">
        <v>78</v>
      </c>
      <c r="AL1300" s="1" t="s">
        <v>78</v>
      </c>
      <c r="AX1300" s="1" t="s">
        <v>83</v>
      </c>
      <c r="AY1300" s="1" t="s">
        <v>84</v>
      </c>
      <c r="AZ1300" s="1" t="s">
        <v>84</v>
      </c>
      <c r="BA1300" s="1" t="s">
        <v>85</v>
      </c>
      <c r="BB1300" s="2">
        <v>44087.88680555556</v>
      </c>
      <c r="BC1300" s="2">
        <v>44098.78472222222</v>
      </c>
      <c r="BK1300" s="1" t="s">
        <v>3813</v>
      </c>
      <c r="BL1300" s="1" t="s">
        <v>3813</v>
      </c>
      <c r="BM1300" s="1"/>
      <c r="BN1300" s="1"/>
    </row>
    <row r="1301">
      <c r="C1301" s="1">
        <v>1879.0</v>
      </c>
      <c r="E1301" s="1" t="s">
        <v>3812</v>
      </c>
      <c r="F1301" s="1">
        <v>0.0</v>
      </c>
      <c r="G1301" s="1" t="s">
        <v>4130</v>
      </c>
      <c r="H1301" s="1" t="s">
        <v>568</v>
      </c>
      <c r="I1301" s="1" t="s">
        <v>132</v>
      </c>
      <c r="J1301" s="1" t="s">
        <v>68</v>
      </c>
      <c r="K1301" s="1" t="s">
        <v>69</v>
      </c>
      <c r="M1301" s="1" t="s">
        <v>420</v>
      </c>
      <c r="N1301" s="1" t="s">
        <v>421</v>
      </c>
      <c r="Q1301" s="1" t="s">
        <v>73</v>
      </c>
      <c r="R1301" s="1" t="s">
        <v>74</v>
      </c>
      <c r="S1301" s="2">
        <v>44078.0</v>
      </c>
      <c r="T1301" s="1" t="s">
        <v>75</v>
      </c>
      <c r="X1301" s="1" t="s">
        <v>543</v>
      </c>
      <c r="AD1301" s="1" t="s">
        <v>78</v>
      </c>
      <c r="AE1301" s="1" t="s">
        <v>78</v>
      </c>
      <c r="AF1301" s="1" t="s">
        <v>78</v>
      </c>
      <c r="AG1301" s="1" t="s">
        <v>78</v>
      </c>
      <c r="AH1301" s="1" t="s">
        <v>78</v>
      </c>
      <c r="AI1301" s="1" t="s">
        <v>78</v>
      </c>
      <c r="AJ1301" s="1" t="s">
        <v>78</v>
      </c>
      <c r="AK1301" s="1" t="s">
        <v>78</v>
      </c>
      <c r="AL1301" s="1" t="s">
        <v>78</v>
      </c>
      <c r="AO1301" s="1" t="s">
        <v>4232</v>
      </c>
      <c r="AX1301" s="1" t="s">
        <v>83</v>
      </c>
      <c r="AY1301" s="1" t="s">
        <v>84</v>
      </c>
      <c r="AZ1301" s="1" t="s">
        <v>84</v>
      </c>
      <c r="BA1301" s="1" t="s">
        <v>85</v>
      </c>
      <c r="BB1301" s="2">
        <v>44087.8875</v>
      </c>
      <c r="BC1301" s="2">
        <v>44098.78472222222</v>
      </c>
      <c r="BK1301" s="1" t="s">
        <v>3813</v>
      </c>
      <c r="BL1301" s="1" t="s">
        <v>3813</v>
      </c>
      <c r="BM1301" s="1"/>
      <c r="BN1301" s="1"/>
    </row>
    <row r="1302">
      <c r="C1302" s="1">
        <v>1884.0</v>
      </c>
      <c r="E1302" s="1" t="s">
        <v>3812</v>
      </c>
      <c r="F1302" s="1">
        <v>42104.0</v>
      </c>
      <c r="G1302" s="1" t="s">
        <v>898</v>
      </c>
      <c r="H1302" s="1" t="s">
        <v>67</v>
      </c>
      <c r="J1302" s="1" t="s">
        <v>68</v>
      </c>
      <c r="K1302" s="1" t="s">
        <v>69</v>
      </c>
      <c r="M1302" s="1" t="s">
        <v>70</v>
      </c>
      <c r="N1302" s="1" t="s">
        <v>71</v>
      </c>
      <c r="O1302" s="1" t="s">
        <v>236</v>
      </c>
      <c r="Q1302" s="1" t="s">
        <v>73</v>
      </c>
      <c r="R1302" s="1" t="s">
        <v>74</v>
      </c>
      <c r="S1302" s="2">
        <v>44078.0</v>
      </c>
      <c r="T1302" s="1" t="s">
        <v>75</v>
      </c>
      <c r="X1302" s="1" t="s">
        <v>92</v>
      </c>
      <c r="AD1302" s="1" t="s">
        <v>78</v>
      </c>
      <c r="AE1302" s="1" t="s">
        <v>78</v>
      </c>
      <c r="AF1302" s="1" t="s">
        <v>78</v>
      </c>
      <c r="AG1302" s="1" t="s">
        <v>78</v>
      </c>
      <c r="AH1302" s="1" t="s">
        <v>78</v>
      </c>
      <c r="AI1302" s="1" t="s">
        <v>78</v>
      </c>
      <c r="AJ1302" s="1" t="s">
        <v>78</v>
      </c>
      <c r="AK1302" s="1" t="s">
        <v>78</v>
      </c>
      <c r="AL1302" s="1" t="s">
        <v>78</v>
      </c>
      <c r="AO1302" s="1" t="s">
        <v>537</v>
      </c>
      <c r="AX1302" s="1" t="s">
        <v>83</v>
      </c>
      <c r="AY1302" s="1" t="s">
        <v>84</v>
      </c>
      <c r="AZ1302" s="1" t="s">
        <v>84</v>
      </c>
      <c r="BA1302" s="1" t="s">
        <v>85</v>
      </c>
      <c r="BB1302" s="2">
        <v>44087.993055555555</v>
      </c>
      <c r="BC1302" s="2">
        <v>44096.86736111111</v>
      </c>
      <c r="BK1302" s="1" t="s">
        <v>3813</v>
      </c>
      <c r="BL1302" s="1" t="s">
        <v>3813</v>
      </c>
      <c r="BM1302" s="1"/>
      <c r="BN1302" s="1"/>
    </row>
    <row r="1303">
      <c r="C1303" s="1">
        <v>1885.0</v>
      </c>
      <c r="E1303" s="1" t="s">
        <v>3812</v>
      </c>
      <c r="F1303" s="1">
        <v>42104.0</v>
      </c>
      <c r="G1303" s="1" t="s">
        <v>898</v>
      </c>
      <c r="H1303" s="1" t="s">
        <v>67</v>
      </c>
      <c r="J1303" s="1" t="s">
        <v>68</v>
      </c>
      <c r="K1303" s="1" t="s">
        <v>69</v>
      </c>
      <c r="M1303" s="1" t="s">
        <v>70</v>
      </c>
      <c r="N1303" s="1" t="s">
        <v>71</v>
      </c>
      <c r="O1303" s="1" t="s">
        <v>236</v>
      </c>
      <c r="Q1303" s="1" t="s">
        <v>73</v>
      </c>
      <c r="R1303" s="1" t="s">
        <v>74</v>
      </c>
      <c r="S1303" s="2">
        <v>44078.0</v>
      </c>
      <c r="T1303" s="1" t="s">
        <v>75</v>
      </c>
      <c r="X1303" s="1" t="s">
        <v>104</v>
      </c>
      <c r="AD1303" s="1" t="s">
        <v>78</v>
      </c>
      <c r="AE1303" s="1" t="s">
        <v>78</v>
      </c>
      <c r="AF1303" s="1" t="s">
        <v>78</v>
      </c>
      <c r="AG1303" s="1" t="s">
        <v>78</v>
      </c>
      <c r="AH1303" s="1" t="s">
        <v>78</v>
      </c>
      <c r="AI1303" s="1" t="s">
        <v>78</v>
      </c>
      <c r="AJ1303" s="1" t="s">
        <v>78</v>
      </c>
      <c r="AK1303" s="1" t="s">
        <v>78</v>
      </c>
      <c r="AL1303" s="1" t="s">
        <v>78</v>
      </c>
      <c r="AO1303" s="1" t="s">
        <v>122</v>
      </c>
      <c r="AX1303" s="1" t="s">
        <v>83</v>
      </c>
      <c r="AY1303" s="1" t="s">
        <v>84</v>
      </c>
      <c r="AZ1303" s="1" t="s">
        <v>84</v>
      </c>
      <c r="BA1303" s="1" t="s">
        <v>85</v>
      </c>
      <c r="BB1303" s="2">
        <v>44087.99513888889</v>
      </c>
      <c r="BC1303" s="2">
        <v>44096.86736111111</v>
      </c>
      <c r="BK1303" s="1" t="s">
        <v>3813</v>
      </c>
      <c r="BL1303" s="1" t="s">
        <v>3813</v>
      </c>
      <c r="BM1303" s="1"/>
      <c r="BN1303" s="1"/>
    </row>
    <row r="1304">
      <c r="C1304" s="1">
        <v>1886.0</v>
      </c>
      <c r="E1304" s="1" t="s">
        <v>3812</v>
      </c>
      <c r="F1304" s="1">
        <v>41911.0</v>
      </c>
      <c r="G1304" s="1" t="s">
        <v>236</v>
      </c>
      <c r="H1304" s="1" t="s">
        <v>158</v>
      </c>
      <c r="J1304" s="1" t="s">
        <v>68</v>
      </c>
      <c r="K1304" s="1" t="s">
        <v>69</v>
      </c>
      <c r="M1304" s="1" t="s">
        <v>70</v>
      </c>
      <c r="N1304" s="1" t="s">
        <v>71</v>
      </c>
      <c r="Q1304" s="1" t="s">
        <v>73</v>
      </c>
      <c r="R1304" s="1" t="s">
        <v>74</v>
      </c>
      <c r="S1304" s="2">
        <v>44078.0</v>
      </c>
      <c r="T1304" s="1" t="s">
        <v>75</v>
      </c>
      <c r="X1304" s="1" t="s">
        <v>104</v>
      </c>
      <c r="AD1304" s="1" t="s">
        <v>78</v>
      </c>
      <c r="AE1304" s="1" t="s">
        <v>78</v>
      </c>
      <c r="AF1304" s="1" t="s">
        <v>78</v>
      </c>
      <c r="AG1304" s="1" t="s">
        <v>78</v>
      </c>
      <c r="AH1304" s="1" t="s">
        <v>78</v>
      </c>
      <c r="AI1304" s="1" t="s">
        <v>78</v>
      </c>
      <c r="AJ1304" s="1" t="s">
        <v>78</v>
      </c>
      <c r="AK1304" s="1" t="s">
        <v>78</v>
      </c>
      <c r="AL1304" s="1" t="s">
        <v>78</v>
      </c>
      <c r="AX1304" s="1" t="s">
        <v>83</v>
      </c>
      <c r="AY1304" s="1" t="s">
        <v>84</v>
      </c>
      <c r="AZ1304" s="1" t="s">
        <v>84</v>
      </c>
      <c r="BA1304" s="1" t="s">
        <v>85</v>
      </c>
      <c r="BB1304" s="2">
        <v>44087.94027777778</v>
      </c>
      <c r="BC1304" s="2">
        <v>44096.86736111111</v>
      </c>
      <c r="BK1304" s="1" t="s">
        <v>3813</v>
      </c>
      <c r="BL1304" s="1" t="s">
        <v>3813</v>
      </c>
      <c r="BM1304" s="1"/>
      <c r="BN1304" s="1"/>
    </row>
    <row r="1305">
      <c r="C1305" s="1">
        <v>1887.0</v>
      </c>
      <c r="E1305" s="1" t="s">
        <v>3812</v>
      </c>
      <c r="F1305" s="1">
        <v>41911.0</v>
      </c>
      <c r="G1305" s="1" t="s">
        <v>236</v>
      </c>
      <c r="H1305" s="1" t="s">
        <v>67</v>
      </c>
      <c r="J1305" s="1" t="s">
        <v>68</v>
      </c>
      <c r="K1305" s="1" t="s">
        <v>69</v>
      </c>
      <c r="M1305" s="1" t="s">
        <v>70</v>
      </c>
      <c r="N1305" s="1" t="s">
        <v>71</v>
      </c>
      <c r="Q1305" s="1" t="s">
        <v>73</v>
      </c>
      <c r="R1305" s="1" t="s">
        <v>74</v>
      </c>
      <c r="S1305" s="2">
        <v>44078.0</v>
      </c>
      <c r="T1305" s="1" t="s">
        <v>75</v>
      </c>
      <c r="X1305" s="1" t="s">
        <v>92</v>
      </c>
      <c r="AD1305" s="1" t="s">
        <v>78</v>
      </c>
      <c r="AE1305" s="1" t="s">
        <v>78</v>
      </c>
      <c r="AF1305" s="1" t="s">
        <v>78</v>
      </c>
      <c r="AG1305" s="1" t="s">
        <v>78</v>
      </c>
      <c r="AH1305" s="1" t="s">
        <v>78</v>
      </c>
      <c r="AI1305" s="1" t="s">
        <v>78</v>
      </c>
      <c r="AJ1305" s="1" t="s">
        <v>78</v>
      </c>
      <c r="AK1305" s="1" t="s">
        <v>78</v>
      </c>
      <c r="AL1305" s="1" t="s">
        <v>78</v>
      </c>
      <c r="AX1305" s="1" t="s">
        <v>83</v>
      </c>
      <c r="AY1305" s="1" t="s">
        <v>84</v>
      </c>
      <c r="AZ1305" s="1" t="s">
        <v>84</v>
      </c>
      <c r="BA1305" s="1" t="s">
        <v>85</v>
      </c>
      <c r="BB1305" s="2">
        <v>44087.94027777778</v>
      </c>
      <c r="BC1305" s="2">
        <v>44096.86736111111</v>
      </c>
      <c r="BK1305" s="1" t="s">
        <v>3813</v>
      </c>
      <c r="BL1305" s="1" t="s">
        <v>3813</v>
      </c>
      <c r="BM1305" s="1"/>
      <c r="BN1305" s="1"/>
    </row>
    <row r="1306">
      <c r="C1306" s="1">
        <v>1888.0</v>
      </c>
      <c r="E1306" s="1" t="s">
        <v>3812</v>
      </c>
      <c r="F1306" s="1">
        <v>41914.0</v>
      </c>
      <c r="G1306" s="1" t="s">
        <v>236</v>
      </c>
      <c r="H1306" s="1" t="s">
        <v>158</v>
      </c>
      <c r="J1306" s="1" t="s">
        <v>68</v>
      </c>
      <c r="K1306" s="1" t="s">
        <v>69</v>
      </c>
      <c r="M1306" s="1" t="s">
        <v>70</v>
      </c>
      <c r="N1306" s="1" t="s">
        <v>71</v>
      </c>
      <c r="Q1306" s="1" t="s">
        <v>73</v>
      </c>
      <c r="R1306" s="1" t="s">
        <v>74</v>
      </c>
      <c r="S1306" s="2">
        <v>44078.0</v>
      </c>
      <c r="T1306" s="1" t="s">
        <v>75</v>
      </c>
      <c r="X1306" s="1" t="s">
        <v>110</v>
      </c>
      <c r="AD1306" s="1" t="s">
        <v>78</v>
      </c>
      <c r="AE1306" s="1" t="s">
        <v>78</v>
      </c>
      <c r="AF1306" s="1" t="s">
        <v>78</v>
      </c>
      <c r="AG1306" s="1" t="s">
        <v>78</v>
      </c>
      <c r="AH1306" s="1" t="s">
        <v>78</v>
      </c>
      <c r="AI1306" s="1" t="s">
        <v>78</v>
      </c>
      <c r="AJ1306" s="1" t="s">
        <v>78</v>
      </c>
      <c r="AK1306" s="1" t="s">
        <v>78</v>
      </c>
      <c r="AL1306" s="1" t="s">
        <v>78</v>
      </c>
      <c r="AX1306" s="1" t="s">
        <v>83</v>
      </c>
      <c r="AY1306" s="1" t="s">
        <v>84</v>
      </c>
      <c r="AZ1306" s="1" t="s">
        <v>84</v>
      </c>
      <c r="BA1306" s="1" t="s">
        <v>85</v>
      </c>
      <c r="BB1306" s="2">
        <v>44087.94305555556</v>
      </c>
      <c r="BC1306" s="2">
        <v>44096.86736111111</v>
      </c>
      <c r="BK1306" s="1" t="s">
        <v>3813</v>
      </c>
      <c r="BL1306" s="1" t="s">
        <v>3813</v>
      </c>
      <c r="BM1306" s="1"/>
      <c r="BN1306" s="1"/>
    </row>
    <row r="1307">
      <c r="C1307" s="1">
        <v>1889.0</v>
      </c>
      <c r="E1307" s="1" t="s">
        <v>3812</v>
      </c>
      <c r="F1307" s="1">
        <v>41975.0</v>
      </c>
      <c r="G1307" s="1" t="s">
        <v>236</v>
      </c>
      <c r="H1307" s="1" t="s">
        <v>67</v>
      </c>
      <c r="J1307" s="1" t="s">
        <v>68</v>
      </c>
      <c r="K1307" s="1" t="s">
        <v>69</v>
      </c>
      <c r="M1307" s="1" t="s">
        <v>70</v>
      </c>
      <c r="N1307" s="1" t="s">
        <v>71</v>
      </c>
      <c r="O1307" s="1" t="s">
        <v>236</v>
      </c>
      <c r="Q1307" s="1" t="s">
        <v>73</v>
      </c>
      <c r="R1307" s="1" t="s">
        <v>74</v>
      </c>
      <c r="S1307" s="2">
        <v>44078.0</v>
      </c>
      <c r="T1307" s="1" t="s">
        <v>75</v>
      </c>
      <c r="X1307" s="1" t="s">
        <v>92</v>
      </c>
      <c r="AD1307" s="1" t="s">
        <v>78</v>
      </c>
      <c r="AE1307" s="1" t="s">
        <v>78</v>
      </c>
      <c r="AF1307" s="1" t="s">
        <v>78</v>
      </c>
      <c r="AG1307" s="1" t="s">
        <v>78</v>
      </c>
      <c r="AH1307" s="1" t="s">
        <v>78</v>
      </c>
      <c r="AI1307" s="1" t="s">
        <v>78</v>
      </c>
      <c r="AJ1307" s="1" t="s">
        <v>78</v>
      </c>
      <c r="AK1307" s="1" t="s">
        <v>78</v>
      </c>
      <c r="AL1307" s="1" t="s">
        <v>78</v>
      </c>
      <c r="AO1307" s="1" t="s">
        <v>1151</v>
      </c>
      <c r="AX1307" s="1" t="s">
        <v>83</v>
      </c>
      <c r="AY1307" s="1" t="s">
        <v>84</v>
      </c>
      <c r="AZ1307" s="1" t="s">
        <v>84</v>
      </c>
      <c r="BA1307" s="1" t="s">
        <v>85</v>
      </c>
      <c r="BB1307" s="2">
        <v>44087.94930555556</v>
      </c>
      <c r="BC1307" s="2">
        <v>44096.86736111111</v>
      </c>
      <c r="BK1307" s="1" t="s">
        <v>3813</v>
      </c>
      <c r="BL1307" s="1" t="s">
        <v>3813</v>
      </c>
      <c r="BM1307" s="1"/>
      <c r="BN1307" s="1"/>
    </row>
    <row r="1308">
      <c r="C1308" s="1">
        <v>1890.0</v>
      </c>
      <c r="E1308" s="1" t="s">
        <v>3812</v>
      </c>
      <c r="F1308" s="1">
        <v>41975.0</v>
      </c>
      <c r="G1308" s="1" t="s">
        <v>236</v>
      </c>
      <c r="H1308" s="1" t="s">
        <v>67</v>
      </c>
      <c r="J1308" s="1" t="s">
        <v>68</v>
      </c>
      <c r="K1308" s="1" t="s">
        <v>69</v>
      </c>
      <c r="M1308" s="1" t="s">
        <v>70</v>
      </c>
      <c r="N1308" s="1" t="s">
        <v>71</v>
      </c>
      <c r="Q1308" s="1" t="s">
        <v>73</v>
      </c>
      <c r="R1308" s="1" t="s">
        <v>74</v>
      </c>
      <c r="S1308" s="2">
        <v>44078.0</v>
      </c>
      <c r="T1308" s="1" t="s">
        <v>75</v>
      </c>
      <c r="X1308" s="1" t="s">
        <v>92</v>
      </c>
      <c r="AD1308" s="1" t="s">
        <v>78</v>
      </c>
      <c r="AE1308" s="1" t="s">
        <v>78</v>
      </c>
      <c r="AF1308" s="1" t="s">
        <v>78</v>
      </c>
      <c r="AG1308" s="1" t="s">
        <v>78</v>
      </c>
      <c r="AH1308" s="1" t="s">
        <v>78</v>
      </c>
      <c r="AI1308" s="1" t="s">
        <v>78</v>
      </c>
      <c r="AJ1308" s="1" t="s">
        <v>78</v>
      </c>
      <c r="AK1308" s="1" t="s">
        <v>78</v>
      </c>
      <c r="AL1308" s="1" t="s">
        <v>78</v>
      </c>
      <c r="AX1308" s="1" t="s">
        <v>83</v>
      </c>
      <c r="AY1308" s="1" t="s">
        <v>84</v>
      </c>
      <c r="AZ1308" s="1" t="s">
        <v>84</v>
      </c>
      <c r="BA1308" s="1" t="s">
        <v>85</v>
      </c>
      <c r="BB1308" s="2">
        <v>44087.95347222222</v>
      </c>
      <c r="BC1308" s="2">
        <v>44096.86736111111</v>
      </c>
      <c r="BK1308" s="1" t="s">
        <v>3813</v>
      </c>
      <c r="BL1308" s="1" t="s">
        <v>3813</v>
      </c>
      <c r="BM1308" s="1"/>
      <c r="BN1308" s="1"/>
    </row>
    <row r="1309">
      <c r="C1309" s="1">
        <v>1891.0</v>
      </c>
      <c r="E1309" s="1" t="s">
        <v>3812</v>
      </c>
      <c r="F1309" s="1">
        <v>41921.0</v>
      </c>
      <c r="G1309" s="1" t="s">
        <v>236</v>
      </c>
      <c r="H1309" s="1" t="s">
        <v>67</v>
      </c>
      <c r="J1309" s="1" t="s">
        <v>68</v>
      </c>
      <c r="K1309" s="1" t="s">
        <v>69</v>
      </c>
      <c r="M1309" s="1" t="s">
        <v>70</v>
      </c>
      <c r="N1309" s="1" t="s">
        <v>71</v>
      </c>
      <c r="Q1309" s="1" t="s">
        <v>73</v>
      </c>
      <c r="R1309" s="1" t="s">
        <v>74</v>
      </c>
      <c r="S1309" s="2">
        <v>44078.0</v>
      </c>
      <c r="T1309" s="1" t="s">
        <v>75</v>
      </c>
      <c r="X1309" s="1" t="s">
        <v>104</v>
      </c>
      <c r="AD1309" s="1" t="s">
        <v>78</v>
      </c>
      <c r="AE1309" s="1" t="s">
        <v>78</v>
      </c>
      <c r="AF1309" s="1" t="s">
        <v>78</v>
      </c>
      <c r="AG1309" s="1" t="s">
        <v>78</v>
      </c>
      <c r="AH1309" s="1" t="s">
        <v>78</v>
      </c>
      <c r="AI1309" s="1" t="s">
        <v>78</v>
      </c>
      <c r="AJ1309" s="1" t="s">
        <v>78</v>
      </c>
      <c r="AK1309" s="1" t="s">
        <v>78</v>
      </c>
      <c r="AL1309" s="1" t="s">
        <v>78</v>
      </c>
      <c r="AX1309" s="1" t="s">
        <v>83</v>
      </c>
      <c r="AY1309" s="1" t="s">
        <v>84</v>
      </c>
      <c r="AZ1309" s="1" t="s">
        <v>84</v>
      </c>
      <c r="BA1309" s="1" t="s">
        <v>85</v>
      </c>
      <c r="BB1309" s="2">
        <v>44087.98125</v>
      </c>
      <c r="BC1309" s="2">
        <v>44096.86736111111</v>
      </c>
      <c r="BK1309" s="1" t="s">
        <v>3813</v>
      </c>
      <c r="BL1309" s="1" t="s">
        <v>3813</v>
      </c>
      <c r="BM1309" s="1"/>
      <c r="BN1309" s="1"/>
    </row>
    <row r="1310">
      <c r="C1310" s="1">
        <v>1892.0</v>
      </c>
      <c r="E1310" s="1" t="s">
        <v>3812</v>
      </c>
      <c r="F1310" s="1">
        <v>41921.0</v>
      </c>
      <c r="G1310" s="1" t="s">
        <v>236</v>
      </c>
      <c r="H1310" s="1" t="s">
        <v>67</v>
      </c>
      <c r="J1310" s="1" t="s">
        <v>68</v>
      </c>
      <c r="K1310" s="1" t="s">
        <v>69</v>
      </c>
      <c r="M1310" s="1" t="s">
        <v>70</v>
      </c>
      <c r="N1310" s="1" t="s">
        <v>71</v>
      </c>
      <c r="Q1310" s="1" t="s">
        <v>73</v>
      </c>
      <c r="R1310" s="1" t="s">
        <v>74</v>
      </c>
      <c r="S1310" s="2">
        <v>44078.0</v>
      </c>
      <c r="T1310" s="1" t="s">
        <v>75</v>
      </c>
      <c r="X1310" s="1" t="s">
        <v>92</v>
      </c>
      <c r="AD1310" s="1" t="s">
        <v>78</v>
      </c>
      <c r="AE1310" s="1" t="s">
        <v>78</v>
      </c>
      <c r="AF1310" s="1" t="s">
        <v>78</v>
      </c>
      <c r="AG1310" s="1" t="s">
        <v>78</v>
      </c>
      <c r="AH1310" s="1" t="s">
        <v>78</v>
      </c>
      <c r="AI1310" s="1" t="s">
        <v>78</v>
      </c>
      <c r="AJ1310" s="1" t="s">
        <v>78</v>
      </c>
      <c r="AK1310" s="1" t="s">
        <v>78</v>
      </c>
      <c r="AL1310" s="1" t="s">
        <v>78</v>
      </c>
      <c r="AX1310" s="1" t="s">
        <v>83</v>
      </c>
      <c r="AY1310" s="1" t="s">
        <v>84</v>
      </c>
      <c r="AZ1310" s="1" t="s">
        <v>84</v>
      </c>
      <c r="BA1310" s="1" t="s">
        <v>85</v>
      </c>
      <c r="BB1310" s="2">
        <v>44087.98263888889</v>
      </c>
      <c r="BC1310" s="2">
        <v>44096.86736111111</v>
      </c>
      <c r="BK1310" s="1" t="s">
        <v>3813</v>
      </c>
      <c r="BL1310" s="1" t="s">
        <v>3813</v>
      </c>
      <c r="BM1310" s="1"/>
      <c r="BN1310" s="1"/>
    </row>
    <row r="1311">
      <c r="C1311" s="1">
        <v>1893.0</v>
      </c>
      <c r="E1311" s="1" t="s">
        <v>3812</v>
      </c>
      <c r="F1311" s="1">
        <v>42109.0</v>
      </c>
      <c r="G1311" s="1" t="s">
        <v>236</v>
      </c>
      <c r="H1311" s="1" t="s">
        <v>67</v>
      </c>
      <c r="J1311" s="1" t="s">
        <v>68</v>
      </c>
      <c r="K1311" s="1" t="s">
        <v>69</v>
      </c>
      <c r="M1311" s="1" t="s">
        <v>70</v>
      </c>
      <c r="N1311" s="1" t="s">
        <v>71</v>
      </c>
      <c r="Q1311" s="1" t="s">
        <v>73</v>
      </c>
      <c r="R1311" s="1" t="s">
        <v>74</v>
      </c>
      <c r="S1311" s="2">
        <v>44078.0</v>
      </c>
      <c r="T1311" s="1" t="s">
        <v>75</v>
      </c>
      <c r="X1311" s="1" t="s">
        <v>104</v>
      </c>
      <c r="AD1311" s="1" t="s">
        <v>78</v>
      </c>
      <c r="AE1311" s="1" t="s">
        <v>78</v>
      </c>
      <c r="AF1311" s="1" t="s">
        <v>78</v>
      </c>
      <c r="AG1311" s="1" t="s">
        <v>78</v>
      </c>
      <c r="AH1311" s="1" t="s">
        <v>78</v>
      </c>
      <c r="AI1311" s="1" t="s">
        <v>78</v>
      </c>
      <c r="AJ1311" s="1" t="s">
        <v>78</v>
      </c>
      <c r="AK1311" s="1" t="s">
        <v>78</v>
      </c>
      <c r="AL1311" s="1" t="s">
        <v>78</v>
      </c>
      <c r="AX1311" s="1" t="s">
        <v>83</v>
      </c>
      <c r="AY1311" s="1" t="s">
        <v>84</v>
      </c>
      <c r="AZ1311" s="1" t="s">
        <v>84</v>
      </c>
      <c r="BA1311" s="1" t="s">
        <v>85</v>
      </c>
      <c r="BB1311" s="2">
        <v>44087.9875</v>
      </c>
      <c r="BC1311" s="2">
        <v>44096.86736111111</v>
      </c>
      <c r="BK1311" s="1" t="s">
        <v>3813</v>
      </c>
      <c r="BL1311" s="1" t="s">
        <v>3813</v>
      </c>
      <c r="BM1311" s="1"/>
      <c r="BN1311" s="1"/>
    </row>
    <row r="1312">
      <c r="C1312" s="1">
        <v>1894.0</v>
      </c>
      <c r="E1312" s="1" t="s">
        <v>3812</v>
      </c>
      <c r="F1312" s="1">
        <v>42595.0</v>
      </c>
      <c r="G1312" s="1" t="s">
        <v>925</v>
      </c>
      <c r="H1312" s="1" t="s">
        <v>67</v>
      </c>
      <c r="J1312" s="1" t="s">
        <v>68</v>
      </c>
      <c r="K1312" s="1" t="s">
        <v>69</v>
      </c>
      <c r="M1312" s="1" t="s">
        <v>70</v>
      </c>
      <c r="N1312" s="1" t="s">
        <v>71</v>
      </c>
      <c r="Q1312" s="1" t="s">
        <v>73</v>
      </c>
      <c r="R1312" s="1" t="s">
        <v>74</v>
      </c>
      <c r="S1312" s="2">
        <v>44078.0</v>
      </c>
      <c r="T1312" s="1" t="s">
        <v>75</v>
      </c>
      <c r="X1312" s="1" t="s">
        <v>104</v>
      </c>
      <c r="AD1312" s="1" t="s">
        <v>78</v>
      </c>
      <c r="AE1312" s="1" t="s">
        <v>78</v>
      </c>
      <c r="AF1312" s="1" t="s">
        <v>78</v>
      </c>
      <c r="AG1312" s="1" t="s">
        <v>78</v>
      </c>
      <c r="AH1312" s="1" t="s">
        <v>78</v>
      </c>
      <c r="AI1312" s="1" t="s">
        <v>78</v>
      </c>
      <c r="AJ1312" s="1" t="s">
        <v>78</v>
      </c>
      <c r="AK1312" s="1" t="s">
        <v>78</v>
      </c>
      <c r="AL1312" s="1" t="s">
        <v>78</v>
      </c>
      <c r="AO1312" s="1" t="s">
        <v>122</v>
      </c>
      <c r="AX1312" s="1" t="s">
        <v>83</v>
      </c>
      <c r="AY1312" s="1" t="s">
        <v>84</v>
      </c>
      <c r="AZ1312" s="1" t="s">
        <v>84</v>
      </c>
      <c r="BA1312" s="1" t="s">
        <v>85</v>
      </c>
      <c r="BB1312" s="2">
        <v>44087.993055555555</v>
      </c>
      <c r="BC1312" s="2">
        <v>44096.86736111111</v>
      </c>
      <c r="BK1312" s="1" t="s">
        <v>3813</v>
      </c>
      <c r="BL1312" s="1" t="s">
        <v>3813</v>
      </c>
      <c r="BM1312" s="1"/>
      <c r="BN1312" s="1"/>
    </row>
    <row r="1313">
      <c r="C1313" s="1">
        <v>1895.0</v>
      </c>
      <c r="E1313" s="1" t="s">
        <v>3812</v>
      </c>
      <c r="F1313" s="1">
        <v>42959.0</v>
      </c>
      <c r="G1313" s="1" t="s">
        <v>925</v>
      </c>
      <c r="H1313" s="1" t="s">
        <v>67</v>
      </c>
      <c r="J1313" s="1" t="s">
        <v>68</v>
      </c>
      <c r="K1313" s="1" t="s">
        <v>69</v>
      </c>
      <c r="M1313" s="1" t="s">
        <v>70</v>
      </c>
      <c r="N1313" s="1" t="s">
        <v>71</v>
      </c>
      <c r="Q1313" s="1" t="s">
        <v>73</v>
      </c>
      <c r="R1313" s="1" t="s">
        <v>74</v>
      </c>
      <c r="S1313" s="2">
        <v>44078.0</v>
      </c>
      <c r="T1313" s="1" t="s">
        <v>75</v>
      </c>
      <c r="X1313" s="1" t="s">
        <v>92</v>
      </c>
      <c r="AD1313" s="1" t="s">
        <v>78</v>
      </c>
      <c r="AE1313" s="1" t="s">
        <v>78</v>
      </c>
      <c r="AF1313" s="1" t="s">
        <v>78</v>
      </c>
      <c r="AG1313" s="1" t="s">
        <v>78</v>
      </c>
      <c r="AH1313" s="1" t="s">
        <v>78</v>
      </c>
      <c r="AI1313" s="1" t="s">
        <v>78</v>
      </c>
      <c r="AJ1313" s="1" t="s">
        <v>78</v>
      </c>
      <c r="AK1313" s="1" t="s">
        <v>78</v>
      </c>
      <c r="AL1313" s="1" t="s">
        <v>78</v>
      </c>
      <c r="AX1313" s="1" t="s">
        <v>83</v>
      </c>
      <c r="AY1313" s="1" t="s">
        <v>84</v>
      </c>
      <c r="AZ1313" s="1" t="s">
        <v>84</v>
      </c>
      <c r="BA1313" s="1" t="s">
        <v>85</v>
      </c>
      <c r="BB1313" s="2">
        <v>44087.99513888889</v>
      </c>
      <c r="BC1313" s="2">
        <v>44096.86736111111</v>
      </c>
      <c r="BK1313" s="1" t="s">
        <v>3813</v>
      </c>
      <c r="BL1313" s="1" t="s">
        <v>3813</v>
      </c>
      <c r="BM1313" s="1"/>
      <c r="BN1313" s="1"/>
    </row>
    <row r="1314">
      <c r="C1314" s="1">
        <v>1898.0</v>
      </c>
      <c r="E1314" s="1" t="s">
        <v>3812</v>
      </c>
      <c r="F1314" s="1">
        <v>42276.0</v>
      </c>
      <c r="G1314" s="1" t="s">
        <v>1112</v>
      </c>
      <c r="H1314" s="1" t="s">
        <v>596</v>
      </c>
      <c r="J1314" s="1" t="s">
        <v>68</v>
      </c>
      <c r="K1314" s="1" t="s">
        <v>69</v>
      </c>
      <c r="M1314" s="1" t="s">
        <v>70</v>
      </c>
      <c r="N1314" s="1" t="s">
        <v>71</v>
      </c>
      <c r="O1314" s="1" t="s">
        <v>236</v>
      </c>
      <c r="Q1314" s="1" t="s">
        <v>73</v>
      </c>
      <c r="R1314" s="1" t="s">
        <v>74</v>
      </c>
      <c r="S1314" s="2">
        <v>44078.0</v>
      </c>
      <c r="T1314" s="1" t="s">
        <v>75</v>
      </c>
      <c r="X1314" s="1" t="s">
        <v>110</v>
      </c>
      <c r="AD1314" s="1" t="s">
        <v>78</v>
      </c>
      <c r="AE1314" s="1" t="s">
        <v>78</v>
      </c>
      <c r="AF1314" s="1" t="s">
        <v>78</v>
      </c>
      <c r="AG1314" s="1" t="s">
        <v>78</v>
      </c>
      <c r="AH1314" s="1" t="s">
        <v>78</v>
      </c>
      <c r="AI1314" s="1" t="s">
        <v>78</v>
      </c>
      <c r="AJ1314" s="1" t="s">
        <v>78</v>
      </c>
      <c r="AK1314" s="1" t="s">
        <v>78</v>
      </c>
      <c r="AL1314" s="1" t="s">
        <v>78</v>
      </c>
      <c r="AX1314" s="1" t="s">
        <v>83</v>
      </c>
      <c r="AY1314" s="1" t="s">
        <v>84</v>
      </c>
      <c r="AZ1314" s="1" t="s">
        <v>84</v>
      </c>
      <c r="BA1314" s="1" t="s">
        <v>85</v>
      </c>
      <c r="BB1314" s="2">
        <v>44088.00625</v>
      </c>
      <c r="BC1314" s="2">
        <v>44096.86736111111</v>
      </c>
      <c r="BK1314" s="1" t="s">
        <v>3813</v>
      </c>
      <c r="BL1314" s="1" t="s">
        <v>3813</v>
      </c>
      <c r="BM1314" s="1"/>
      <c r="BN1314" s="1"/>
    </row>
    <row r="1315">
      <c r="C1315" s="1">
        <v>1899.0</v>
      </c>
      <c r="E1315" s="1" t="s">
        <v>3812</v>
      </c>
      <c r="F1315" s="1">
        <v>42208.0</v>
      </c>
      <c r="G1315" s="1" t="s">
        <v>898</v>
      </c>
      <c r="H1315" s="1" t="s">
        <v>67</v>
      </c>
      <c r="I1315" s="1" t="s">
        <v>159</v>
      </c>
      <c r="J1315" s="1" t="s">
        <v>68</v>
      </c>
      <c r="K1315" s="1" t="s">
        <v>69</v>
      </c>
      <c r="M1315" s="1" t="s">
        <v>70</v>
      </c>
      <c r="N1315" s="1" t="s">
        <v>71</v>
      </c>
      <c r="O1315" s="1" t="s">
        <v>236</v>
      </c>
      <c r="Q1315" s="1" t="s">
        <v>73</v>
      </c>
      <c r="R1315" s="1" t="s">
        <v>74</v>
      </c>
      <c r="S1315" s="2">
        <v>44078.0</v>
      </c>
      <c r="T1315" s="1" t="s">
        <v>75</v>
      </c>
      <c r="X1315" s="1" t="s">
        <v>92</v>
      </c>
      <c r="AD1315" s="1" t="s">
        <v>78</v>
      </c>
      <c r="AE1315" s="1" t="s">
        <v>78</v>
      </c>
      <c r="AF1315" s="1" t="s">
        <v>78</v>
      </c>
      <c r="AG1315" s="1" t="s">
        <v>78</v>
      </c>
      <c r="AH1315" s="1" t="s">
        <v>78</v>
      </c>
      <c r="AI1315" s="1" t="s">
        <v>78</v>
      </c>
      <c r="AJ1315" s="1" t="s">
        <v>78</v>
      </c>
      <c r="AK1315" s="1" t="s">
        <v>78</v>
      </c>
      <c r="AL1315" s="1" t="s">
        <v>78</v>
      </c>
      <c r="AO1315" s="1" t="s">
        <v>1151</v>
      </c>
      <c r="AX1315" s="1" t="s">
        <v>83</v>
      </c>
      <c r="AY1315" s="1" t="s">
        <v>84</v>
      </c>
      <c r="AZ1315" s="1" t="s">
        <v>84</v>
      </c>
      <c r="BA1315" s="1" t="s">
        <v>85</v>
      </c>
      <c r="BB1315" s="2">
        <v>44088.00833333333</v>
      </c>
      <c r="BC1315" s="2">
        <v>44096.86736111111</v>
      </c>
      <c r="BK1315" s="1" t="s">
        <v>3813</v>
      </c>
      <c r="BL1315" s="1" t="s">
        <v>3813</v>
      </c>
      <c r="BM1315" s="1"/>
      <c r="BN1315" s="1"/>
    </row>
    <row r="1316">
      <c r="C1316" s="1">
        <v>1900.0</v>
      </c>
      <c r="E1316" s="1" t="s">
        <v>3812</v>
      </c>
      <c r="F1316" s="1">
        <v>42208.0</v>
      </c>
      <c r="G1316" s="1" t="s">
        <v>898</v>
      </c>
      <c r="H1316" s="1" t="s">
        <v>67</v>
      </c>
      <c r="I1316" s="1" t="s">
        <v>122</v>
      </c>
      <c r="J1316" s="1" t="s">
        <v>68</v>
      </c>
      <c r="K1316" s="1" t="s">
        <v>69</v>
      </c>
      <c r="M1316" s="1" t="s">
        <v>70</v>
      </c>
      <c r="N1316" s="1" t="s">
        <v>71</v>
      </c>
      <c r="O1316" s="1" t="s">
        <v>236</v>
      </c>
      <c r="Q1316" s="1" t="s">
        <v>73</v>
      </c>
      <c r="R1316" s="1" t="s">
        <v>74</v>
      </c>
      <c r="S1316" s="2">
        <v>44078.0</v>
      </c>
      <c r="T1316" s="1" t="s">
        <v>75</v>
      </c>
      <c r="X1316" s="1" t="s">
        <v>110</v>
      </c>
      <c r="AD1316" s="1" t="s">
        <v>78</v>
      </c>
      <c r="AE1316" s="1" t="s">
        <v>78</v>
      </c>
      <c r="AF1316" s="1" t="s">
        <v>78</v>
      </c>
      <c r="AG1316" s="1" t="s">
        <v>78</v>
      </c>
      <c r="AH1316" s="1" t="s">
        <v>78</v>
      </c>
      <c r="AI1316" s="1" t="s">
        <v>78</v>
      </c>
      <c r="AJ1316" s="1" t="s">
        <v>78</v>
      </c>
      <c r="AK1316" s="1" t="s">
        <v>78</v>
      </c>
      <c r="AL1316" s="1" t="s">
        <v>78</v>
      </c>
      <c r="AX1316" s="1" t="s">
        <v>83</v>
      </c>
      <c r="AY1316" s="1" t="s">
        <v>84</v>
      </c>
      <c r="AZ1316" s="1" t="s">
        <v>84</v>
      </c>
      <c r="BA1316" s="1" t="s">
        <v>85</v>
      </c>
      <c r="BB1316" s="2">
        <v>44088.00833333333</v>
      </c>
      <c r="BC1316" s="2">
        <v>44096.86736111111</v>
      </c>
      <c r="BK1316" s="1" t="s">
        <v>3813</v>
      </c>
      <c r="BL1316" s="1" t="s">
        <v>3813</v>
      </c>
      <c r="BM1316" s="1"/>
      <c r="BN1316" s="1"/>
    </row>
    <row r="1317">
      <c r="C1317" s="1">
        <v>1904.0</v>
      </c>
      <c r="E1317" s="1" t="s">
        <v>3812</v>
      </c>
      <c r="F1317" s="1">
        <v>0.0</v>
      </c>
      <c r="G1317" s="1" t="s">
        <v>1342</v>
      </c>
      <c r="H1317" s="1" t="s">
        <v>217</v>
      </c>
      <c r="I1317" s="1" t="s">
        <v>159</v>
      </c>
      <c r="J1317" s="1" t="s">
        <v>68</v>
      </c>
      <c r="K1317" s="1" t="s">
        <v>69</v>
      </c>
      <c r="M1317" s="1" t="s">
        <v>420</v>
      </c>
      <c r="N1317" s="1" t="s">
        <v>421</v>
      </c>
      <c r="Q1317" s="1" t="s">
        <v>73</v>
      </c>
      <c r="R1317" s="1" t="s">
        <v>74</v>
      </c>
      <c r="S1317" s="2">
        <v>44078.0</v>
      </c>
      <c r="T1317" s="1" t="s">
        <v>75</v>
      </c>
      <c r="X1317" s="1" t="s">
        <v>92</v>
      </c>
      <c r="AD1317" s="1" t="s">
        <v>78</v>
      </c>
      <c r="AE1317" s="1" t="s">
        <v>78</v>
      </c>
      <c r="AF1317" s="1" t="s">
        <v>78</v>
      </c>
      <c r="AG1317" s="1" t="s">
        <v>78</v>
      </c>
      <c r="AH1317" s="1" t="s">
        <v>78</v>
      </c>
      <c r="AI1317" s="1" t="s">
        <v>78</v>
      </c>
      <c r="AJ1317" s="1" t="s">
        <v>78</v>
      </c>
      <c r="AK1317" s="1" t="s">
        <v>78</v>
      </c>
      <c r="AL1317" s="1" t="s">
        <v>78</v>
      </c>
      <c r="AX1317" s="1" t="s">
        <v>83</v>
      </c>
      <c r="AY1317" s="1" t="s">
        <v>84</v>
      </c>
      <c r="AZ1317" s="1" t="s">
        <v>84</v>
      </c>
      <c r="BA1317" s="1" t="s">
        <v>85</v>
      </c>
      <c r="BB1317" s="2">
        <v>44087.834027777775</v>
      </c>
      <c r="BC1317" s="2">
        <v>44098.78472222222</v>
      </c>
      <c r="BK1317" s="1" t="s">
        <v>3813</v>
      </c>
      <c r="BL1317" s="1" t="s">
        <v>3813</v>
      </c>
      <c r="BM1317" s="1"/>
      <c r="BN1317" s="1"/>
    </row>
    <row r="1318">
      <c r="C1318" s="1">
        <v>1905.0</v>
      </c>
      <c r="E1318" s="1" t="s">
        <v>3812</v>
      </c>
      <c r="F1318" s="1">
        <v>0.0</v>
      </c>
      <c r="G1318" s="1" t="s">
        <v>1342</v>
      </c>
      <c r="H1318" s="1" t="s">
        <v>217</v>
      </c>
      <c r="I1318" s="1" t="s">
        <v>122</v>
      </c>
      <c r="J1318" s="1" t="s">
        <v>68</v>
      </c>
      <c r="K1318" s="1" t="s">
        <v>69</v>
      </c>
      <c r="M1318" s="1" t="s">
        <v>420</v>
      </c>
      <c r="N1318" s="1" t="s">
        <v>421</v>
      </c>
      <c r="Q1318" s="1" t="s">
        <v>73</v>
      </c>
      <c r="R1318" s="1" t="s">
        <v>74</v>
      </c>
      <c r="S1318" s="2">
        <v>44078.0</v>
      </c>
      <c r="T1318" s="1" t="s">
        <v>75</v>
      </c>
      <c r="X1318" s="1" t="s">
        <v>543</v>
      </c>
      <c r="AD1318" s="1" t="s">
        <v>78</v>
      </c>
      <c r="AE1318" s="1" t="s">
        <v>78</v>
      </c>
      <c r="AF1318" s="1" t="s">
        <v>78</v>
      </c>
      <c r="AG1318" s="1" t="s">
        <v>78</v>
      </c>
      <c r="AH1318" s="1" t="s">
        <v>78</v>
      </c>
      <c r="AI1318" s="1" t="s">
        <v>78</v>
      </c>
      <c r="AJ1318" s="1" t="s">
        <v>78</v>
      </c>
      <c r="AK1318" s="1" t="s">
        <v>78</v>
      </c>
      <c r="AL1318" s="1" t="s">
        <v>78</v>
      </c>
      <c r="AX1318" s="1" t="s">
        <v>83</v>
      </c>
      <c r="AY1318" s="1" t="s">
        <v>84</v>
      </c>
      <c r="AZ1318" s="1" t="s">
        <v>84</v>
      </c>
      <c r="BA1318" s="1" t="s">
        <v>85</v>
      </c>
      <c r="BB1318" s="2">
        <v>44087.84166666667</v>
      </c>
      <c r="BC1318" s="2">
        <v>44098.78472222222</v>
      </c>
      <c r="BK1318" s="1" t="s">
        <v>3813</v>
      </c>
      <c r="BL1318" s="1" t="s">
        <v>3813</v>
      </c>
      <c r="BM1318" s="1"/>
      <c r="BN1318" s="1"/>
    </row>
    <row r="1319">
      <c r="C1319" s="1">
        <v>1906.0</v>
      </c>
      <c r="E1319" s="1" t="s">
        <v>3812</v>
      </c>
      <c r="F1319" s="1">
        <v>0.0</v>
      </c>
      <c r="G1319" s="1" t="s">
        <v>1342</v>
      </c>
      <c r="H1319" s="1" t="s">
        <v>217</v>
      </c>
      <c r="I1319" s="1" t="s">
        <v>132</v>
      </c>
      <c r="J1319" s="1" t="s">
        <v>68</v>
      </c>
      <c r="K1319" s="1" t="s">
        <v>69</v>
      </c>
      <c r="M1319" s="1" t="s">
        <v>420</v>
      </c>
      <c r="N1319" s="1" t="s">
        <v>421</v>
      </c>
      <c r="Q1319" s="1" t="s">
        <v>73</v>
      </c>
      <c r="R1319" s="1" t="s">
        <v>74</v>
      </c>
      <c r="S1319" s="2">
        <v>44078.0</v>
      </c>
      <c r="T1319" s="1" t="s">
        <v>75</v>
      </c>
      <c r="X1319" s="1" t="s">
        <v>92</v>
      </c>
      <c r="AD1319" s="1" t="s">
        <v>78</v>
      </c>
      <c r="AE1319" s="1" t="s">
        <v>78</v>
      </c>
      <c r="AF1319" s="1" t="s">
        <v>78</v>
      </c>
      <c r="AG1319" s="1" t="s">
        <v>78</v>
      </c>
      <c r="AH1319" s="1" t="s">
        <v>78</v>
      </c>
      <c r="AI1319" s="1" t="s">
        <v>78</v>
      </c>
      <c r="AJ1319" s="1" t="s">
        <v>78</v>
      </c>
      <c r="AK1319" s="1" t="s">
        <v>78</v>
      </c>
      <c r="AL1319" s="1" t="s">
        <v>78</v>
      </c>
      <c r="AX1319" s="1" t="s">
        <v>83</v>
      </c>
      <c r="AY1319" s="1" t="s">
        <v>84</v>
      </c>
      <c r="AZ1319" s="1" t="s">
        <v>84</v>
      </c>
      <c r="BA1319" s="1" t="s">
        <v>85</v>
      </c>
      <c r="BB1319" s="2">
        <v>44087.842361111114</v>
      </c>
      <c r="BC1319" s="2">
        <v>44098.78472222222</v>
      </c>
      <c r="BK1319" s="1" t="s">
        <v>3813</v>
      </c>
      <c r="BL1319" s="1" t="s">
        <v>3813</v>
      </c>
      <c r="BM1319" s="1"/>
      <c r="BN1319" s="1"/>
    </row>
    <row r="1320">
      <c r="C1320" s="1">
        <v>1907.0</v>
      </c>
      <c r="E1320" s="1" t="s">
        <v>3812</v>
      </c>
      <c r="F1320" s="1">
        <v>0.0</v>
      </c>
      <c r="G1320" s="1" t="s">
        <v>4233</v>
      </c>
      <c r="H1320" s="1" t="s">
        <v>568</v>
      </c>
      <c r="I1320" s="1" t="s">
        <v>122</v>
      </c>
      <c r="J1320" s="1" t="s">
        <v>68</v>
      </c>
      <c r="K1320" s="1" t="s">
        <v>69</v>
      </c>
      <c r="M1320" s="1" t="s">
        <v>420</v>
      </c>
      <c r="N1320" s="1" t="s">
        <v>421</v>
      </c>
      <c r="Q1320" s="1" t="s">
        <v>73</v>
      </c>
      <c r="R1320" s="1" t="s">
        <v>74</v>
      </c>
      <c r="S1320" s="2">
        <v>44078.0</v>
      </c>
      <c r="T1320" s="1" t="s">
        <v>75</v>
      </c>
      <c r="X1320" s="1" t="s">
        <v>543</v>
      </c>
      <c r="AD1320" s="1" t="s">
        <v>78</v>
      </c>
      <c r="AE1320" s="1" t="s">
        <v>78</v>
      </c>
      <c r="AF1320" s="1" t="s">
        <v>78</v>
      </c>
      <c r="AG1320" s="1" t="s">
        <v>78</v>
      </c>
      <c r="AH1320" s="1" t="s">
        <v>78</v>
      </c>
      <c r="AI1320" s="1" t="s">
        <v>78</v>
      </c>
      <c r="AJ1320" s="1" t="s">
        <v>78</v>
      </c>
      <c r="AK1320" s="1" t="s">
        <v>78</v>
      </c>
      <c r="AL1320" s="1" t="s">
        <v>78</v>
      </c>
      <c r="AX1320" s="1" t="s">
        <v>83</v>
      </c>
      <c r="AY1320" s="1" t="s">
        <v>84</v>
      </c>
      <c r="AZ1320" s="1" t="s">
        <v>84</v>
      </c>
      <c r="BA1320" s="1" t="s">
        <v>85</v>
      </c>
      <c r="BB1320" s="2">
        <v>44087.88125</v>
      </c>
      <c r="BC1320" s="2">
        <v>44098.78472222222</v>
      </c>
      <c r="BK1320" s="1" t="s">
        <v>3813</v>
      </c>
      <c r="BL1320" s="1" t="s">
        <v>3813</v>
      </c>
      <c r="BM1320" s="1"/>
      <c r="BN1320" s="1"/>
    </row>
    <row r="1321">
      <c r="C1321" s="1">
        <v>1908.0</v>
      </c>
      <c r="E1321" s="1" t="s">
        <v>3812</v>
      </c>
      <c r="F1321" s="1">
        <v>0.0</v>
      </c>
      <c r="G1321" s="1" t="s">
        <v>4233</v>
      </c>
      <c r="H1321" s="1" t="s">
        <v>568</v>
      </c>
      <c r="I1321" s="1" t="s">
        <v>159</v>
      </c>
      <c r="J1321" s="1" t="s">
        <v>68</v>
      </c>
      <c r="K1321" s="1" t="s">
        <v>69</v>
      </c>
      <c r="M1321" s="1" t="s">
        <v>420</v>
      </c>
      <c r="N1321" s="1" t="s">
        <v>421</v>
      </c>
      <c r="Q1321" s="1" t="s">
        <v>73</v>
      </c>
      <c r="R1321" s="1" t="s">
        <v>74</v>
      </c>
      <c r="S1321" s="2">
        <v>44078.0</v>
      </c>
      <c r="T1321" s="1" t="s">
        <v>75</v>
      </c>
      <c r="X1321" s="1" t="s">
        <v>543</v>
      </c>
      <c r="AD1321" s="1" t="s">
        <v>78</v>
      </c>
      <c r="AE1321" s="1" t="s">
        <v>78</v>
      </c>
      <c r="AF1321" s="1" t="s">
        <v>78</v>
      </c>
      <c r="AG1321" s="1" t="s">
        <v>78</v>
      </c>
      <c r="AH1321" s="1" t="s">
        <v>78</v>
      </c>
      <c r="AI1321" s="1" t="s">
        <v>78</v>
      </c>
      <c r="AJ1321" s="1" t="s">
        <v>78</v>
      </c>
      <c r="AK1321" s="1" t="s">
        <v>78</v>
      </c>
      <c r="AL1321" s="1" t="s">
        <v>78</v>
      </c>
      <c r="AX1321" s="1" t="s">
        <v>83</v>
      </c>
      <c r="AY1321" s="1" t="s">
        <v>84</v>
      </c>
      <c r="AZ1321" s="1" t="s">
        <v>84</v>
      </c>
      <c r="BA1321" s="1" t="s">
        <v>85</v>
      </c>
      <c r="BB1321" s="2">
        <v>44087.88402777778</v>
      </c>
      <c r="BC1321" s="2">
        <v>44098.78472222222</v>
      </c>
      <c r="BK1321" s="1" t="s">
        <v>3813</v>
      </c>
      <c r="BL1321" s="1" t="s">
        <v>3813</v>
      </c>
      <c r="BM1321" s="1"/>
      <c r="BN1321" s="1"/>
    </row>
    <row r="1322">
      <c r="C1322" s="1">
        <v>1909.0</v>
      </c>
      <c r="E1322" s="1" t="s">
        <v>3812</v>
      </c>
      <c r="F1322" s="1">
        <v>0.0</v>
      </c>
      <c r="G1322" s="1" t="s">
        <v>4233</v>
      </c>
      <c r="H1322" s="1" t="s">
        <v>568</v>
      </c>
      <c r="I1322" s="1" t="s">
        <v>132</v>
      </c>
      <c r="J1322" s="1" t="s">
        <v>68</v>
      </c>
      <c r="K1322" s="1" t="s">
        <v>69</v>
      </c>
      <c r="M1322" s="1" t="s">
        <v>420</v>
      </c>
      <c r="N1322" s="1" t="s">
        <v>421</v>
      </c>
      <c r="Q1322" s="1" t="s">
        <v>73</v>
      </c>
      <c r="R1322" s="1" t="s">
        <v>74</v>
      </c>
      <c r="S1322" s="2">
        <v>44078.0</v>
      </c>
      <c r="T1322" s="1" t="s">
        <v>75</v>
      </c>
      <c r="X1322" s="1" t="s">
        <v>543</v>
      </c>
      <c r="AD1322" s="1" t="s">
        <v>78</v>
      </c>
      <c r="AE1322" s="1" t="s">
        <v>78</v>
      </c>
      <c r="AF1322" s="1" t="s">
        <v>78</v>
      </c>
      <c r="AG1322" s="1" t="s">
        <v>78</v>
      </c>
      <c r="AH1322" s="1" t="s">
        <v>78</v>
      </c>
      <c r="AI1322" s="1" t="s">
        <v>78</v>
      </c>
      <c r="AJ1322" s="1" t="s">
        <v>78</v>
      </c>
      <c r="AK1322" s="1" t="s">
        <v>78</v>
      </c>
      <c r="AL1322" s="1" t="s">
        <v>78</v>
      </c>
      <c r="AX1322" s="1" t="s">
        <v>83</v>
      </c>
      <c r="AY1322" s="1" t="s">
        <v>84</v>
      </c>
      <c r="AZ1322" s="1" t="s">
        <v>84</v>
      </c>
      <c r="BA1322" s="1" t="s">
        <v>85</v>
      </c>
      <c r="BB1322" s="2">
        <v>44087.884722222225</v>
      </c>
      <c r="BC1322" s="2">
        <v>44098.78472222222</v>
      </c>
      <c r="BK1322" s="1" t="s">
        <v>3813</v>
      </c>
      <c r="BL1322" s="1" t="s">
        <v>3813</v>
      </c>
      <c r="BM1322" s="1"/>
      <c r="BN1322" s="1"/>
    </row>
    <row r="1323">
      <c r="C1323" s="1">
        <v>1910.0</v>
      </c>
      <c r="E1323" s="1" t="s">
        <v>3812</v>
      </c>
      <c r="F1323" s="1">
        <v>59265.0</v>
      </c>
      <c r="G1323" s="1" t="s">
        <v>66</v>
      </c>
      <c r="H1323" s="1" t="s">
        <v>67</v>
      </c>
      <c r="I1323" s="1" t="s">
        <v>159</v>
      </c>
      <c r="J1323" s="1" t="s">
        <v>68</v>
      </c>
      <c r="K1323" s="1" t="s">
        <v>69</v>
      </c>
      <c r="M1323" s="1" t="s">
        <v>70</v>
      </c>
      <c r="N1323" s="1" t="s">
        <v>71</v>
      </c>
      <c r="Q1323" s="1" t="s">
        <v>73</v>
      </c>
      <c r="R1323" s="1" t="s">
        <v>74</v>
      </c>
      <c r="S1323" s="2">
        <v>44078.0</v>
      </c>
      <c r="T1323" s="1" t="s">
        <v>75</v>
      </c>
      <c r="X1323" s="1" t="s">
        <v>3917</v>
      </c>
      <c r="AD1323" s="1" t="s">
        <v>77</v>
      </c>
      <c r="AE1323" s="1" t="s">
        <v>93</v>
      </c>
      <c r="AF1323" s="1" t="s">
        <v>94</v>
      </c>
      <c r="AG1323" s="1" t="s">
        <v>95</v>
      </c>
      <c r="AH1323" s="1" t="s">
        <v>96</v>
      </c>
      <c r="AI1323" s="1" t="s">
        <v>95</v>
      </c>
      <c r="AJ1323" s="1" t="s">
        <v>95</v>
      </c>
      <c r="AK1323" s="1" t="s">
        <v>81</v>
      </c>
      <c r="AL1323" s="1" t="s">
        <v>98</v>
      </c>
      <c r="AO1323" s="1" t="s">
        <v>4234</v>
      </c>
      <c r="AX1323" s="1" t="s">
        <v>83</v>
      </c>
      <c r="AY1323" s="1" t="s">
        <v>84</v>
      </c>
      <c r="AZ1323" s="1" t="s">
        <v>84</v>
      </c>
      <c r="BA1323" s="1" t="s">
        <v>85</v>
      </c>
      <c r="BB1323" s="2">
        <v>44087.899305555555</v>
      </c>
      <c r="BC1323" s="2">
        <v>44096.86736111111</v>
      </c>
      <c r="BK1323" s="1" t="s">
        <v>3813</v>
      </c>
      <c r="BL1323" s="1" t="s">
        <v>3813</v>
      </c>
      <c r="BM1323" s="1"/>
      <c r="BN1323" s="1"/>
    </row>
    <row r="1324">
      <c r="C1324" s="1">
        <v>1911.0</v>
      </c>
      <c r="E1324" s="1" t="s">
        <v>3812</v>
      </c>
      <c r="F1324" s="1">
        <v>59265.0</v>
      </c>
      <c r="G1324" s="1" t="s">
        <v>66</v>
      </c>
      <c r="H1324" s="1" t="s">
        <v>67</v>
      </c>
      <c r="I1324" s="1" t="s">
        <v>132</v>
      </c>
      <c r="J1324" s="1" t="s">
        <v>68</v>
      </c>
      <c r="K1324" s="1" t="s">
        <v>69</v>
      </c>
      <c r="M1324" s="1" t="s">
        <v>70</v>
      </c>
      <c r="N1324" s="1" t="s">
        <v>71</v>
      </c>
      <c r="Q1324" s="1" t="s">
        <v>73</v>
      </c>
      <c r="R1324" s="1" t="s">
        <v>74</v>
      </c>
      <c r="S1324" s="2">
        <v>44078.0</v>
      </c>
      <c r="T1324" s="1" t="s">
        <v>75</v>
      </c>
      <c r="X1324" s="1" t="s">
        <v>76</v>
      </c>
      <c r="AD1324" s="1" t="s">
        <v>78</v>
      </c>
      <c r="AE1324" s="1" t="s">
        <v>78</v>
      </c>
      <c r="AF1324" s="1" t="s">
        <v>78</v>
      </c>
      <c r="AG1324" s="1" t="s">
        <v>78</v>
      </c>
      <c r="AH1324" s="1" t="s">
        <v>78</v>
      </c>
      <c r="AI1324" s="1" t="s">
        <v>78</v>
      </c>
      <c r="AJ1324" s="1" t="s">
        <v>78</v>
      </c>
      <c r="AK1324" s="1" t="s">
        <v>78</v>
      </c>
      <c r="AL1324" s="1" t="s">
        <v>78</v>
      </c>
      <c r="AO1324" s="1" t="s">
        <v>4235</v>
      </c>
      <c r="AX1324" s="1" t="s">
        <v>83</v>
      </c>
      <c r="AY1324" s="1" t="s">
        <v>84</v>
      </c>
      <c r="AZ1324" s="1" t="s">
        <v>84</v>
      </c>
      <c r="BA1324" s="1" t="s">
        <v>85</v>
      </c>
      <c r="BB1324" s="2">
        <v>44087.9</v>
      </c>
      <c r="BC1324" s="2">
        <v>44096.86736111111</v>
      </c>
      <c r="BK1324" s="1" t="s">
        <v>3813</v>
      </c>
      <c r="BL1324" s="1" t="s">
        <v>3813</v>
      </c>
      <c r="BM1324" s="1"/>
      <c r="BN1324" s="1"/>
    </row>
    <row r="1325">
      <c r="C1325" s="1">
        <v>1912.0</v>
      </c>
      <c r="E1325" s="1" t="s">
        <v>3812</v>
      </c>
      <c r="F1325" s="1">
        <v>59265.0</v>
      </c>
      <c r="G1325" s="1" t="s">
        <v>66</v>
      </c>
      <c r="H1325" s="1" t="s">
        <v>67</v>
      </c>
      <c r="I1325" s="1" t="s">
        <v>1644</v>
      </c>
      <c r="J1325" s="1" t="s">
        <v>68</v>
      </c>
      <c r="K1325" s="1" t="s">
        <v>69</v>
      </c>
      <c r="M1325" s="1" t="s">
        <v>70</v>
      </c>
      <c r="N1325" s="1" t="s">
        <v>71</v>
      </c>
      <c r="Q1325" s="1" t="s">
        <v>73</v>
      </c>
      <c r="R1325" s="1" t="s">
        <v>74</v>
      </c>
      <c r="S1325" s="2">
        <v>44078.0</v>
      </c>
      <c r="T1325" s="1" t="s">
        <v>75</v>
      </c>
      <c r="X1325" s="1" t="s">
        <v>76</v>
      </c>
      <c r="AD1325" s="1" t="s">
        <v>78</v>
      </c>
      <c r="AE1325" s="1" t="s">
        <v>78</v>
      </c>
      <c r="AF1325" s="1" t="s">
        <v>78</v>
      </c>
      <c r="AG1325" s="1" t="s">
        <v>78</v>
      </c>
      <c r="AH1325" s="1" t="s">
        <v>78</v>
      </c>
      <c r="AI1325" s="1" t="s">
        <v>78</v>
      </c>
      <c r="AJ1325" s="1" t="s">
        <v>78</v>
      </c>
      <c r="AK1325" s="1" t="s">
        <v>78</v>
      </c>
      <c r="AL1325" s="1" t="s">
        <v>78</v>
      </c>
      <c r="AO1325" s="1" t="s">
        <v>4236</v>
      </c>
      <c r="AX1325" s="1" t="s">
        <v>83</v>
      </c>
      <c r="AY1325" s="1" t="s">
        <v>84</v>
      </c>
      <c r="AZ1325" s="1" t="s">
        <v>84</v>
      </c>
      <c r="BA1325" s="1" t="s">
        <v>85</v>
      </c>
      <c r="BB1325" s="2">
        <v>44087.90277777778</v>
      </c>
      <c r="BC1325" s="2">
        <v>44096.86736111111</v>
      </c>
      <c r="BK1325" s="1" t="s">
        <v>3813</v>
      </c>
      <c r="BL1325" s="1" t="s">
        <v>3813</v>
      </c>
      <c r="BM1325" s="1"/>
      <c r="BN1325" s="1"/>
    </row>
    <row r="1326">
      <c r="C1326" s="1">
        <v>1913.0</v>
      </c>
      <c r="E1326" s="1" t="s">
        <v>3812</v>
      </c>
      <c r="F1326" s="1">
        <v>59265.0</v>
      </c>
      <c r="G1326" s="1" t="s">
        <v>66</v>
      </c>
      <c r="H1326" s="1" t="s">
        <v>67</v>
      </c>
      <c r="I1326" s="1" t="s">
        <v>1648</v>
      </c>
      <c r="J1326" s="1" t="s">
        <v>68</v>
      </c>
      <c r="K1326" s="1" t="s">
        <v>69</v>
      </c>
      <c r="M1326" s="1" t="s">
        <v>70</v>
      </c>
      <c r="N1326" s="1" t="s">
        <v>71</v>
      </c>
      <c r="Q1326" s="1" t="s">
        <v>73</v>
      </c>
      <c r="R1326" s="1" t="s">
        <v>74</v>
      </c>
      <c r="S1326" s="2">
        <v>44078.0</v>
      </c>
      <c r="T1326" s="1" t="s">
        <v>75</v>
      </c>
      <c r="X1326" s="1" t="s">
        <v>76</v>
      </c>
      <c r="AD1326" s="1" t="s">
        <v>78</v>
      </c>
      <c r="AE1326" s="1" t="s">
        <v>78</v>
      </c>
      <c r="AF1326" s="1" t="s">
        <v>78</v>
      </c>
      <c r="AG1326" s="1" t="s">
        <v>78</v>
      </c>
      <c r="AH1326" s="1" t="s">
        <v>78</v>
      </c>
      <c r="AI1326" s="1" t="s">
        <v>78</v>
      </c>
      <c r="AJ1326" s="1" t="s">
        <v>78</v>
      </c>
      <c r="AK1326" s="1" t="s">
        <v>78</v>
      </c>
      <c r="AL1326" s="1" t="s">
        <v>78</v>
      </c>
      <c r="AO1326" s="1" t="s">
        <v>4237</v>
      </c>
      <c r="AX1326" s="1" t="s">
        <v>83</v>
      </c>
      <c r="AY1326" s="1" t="s">
        <v>84</v>
      </c>
      <c r="AZ1326" s="1" t="s">
        <v>84</v>
      </c>
      <c r="BA1326" s="1" t="s">
        <v>85</v>
      </c>
      <c r="BB1326" s="2">
        <v>44087.904861111114</v>
      </c>
      <c r="BC1326" s="2">
        <v>44096.86736111111</v>
      </c>
      <c r="BK1326" s="1" t="s">
        <v>3813</v>
      </c>
      <c r="BL1326" s="1" t="s">
        <v>3813</v>
      </c>
      <c r="BM1326" s="1"/>
      <c r="BN1326" s="1"/>
    </row>
    <row r="1327">
      <c r="C1327" s="1">
        <v>1914.0</v>
      </c>
      <c r="E1327" s="1" t="s">
        <v>3812</v>
      </c>
      <c r="F1327" s="1">
        <v>59265.0</v>
      </c>
      <c r="G1327" s="1" t="s">
        <v>66</v>
      </c>
      <c r="H1327" s="1" t="s">
        <v>67</v>
      </c>
      <c r="I1327" s="1" t="s">
        <v>639</v>
      </c>
      <c r="J1327" s="1" t="s">
        <v>68</v>
      </c>
      <c r="K1327" s="1" t="s">
        <v>69</v>
      </c>
      <c r="M1327" s="1" t="s">
        <v>70</v>
      </c>
      <c r="N1327" s="1" t="s">
        <v>71</v>
      </c>
      <c r="Q1327" s="1" t="s">
        <v>73</v>
      </c>
      <c r="R1327" s="1" t="s">
        <v>74</v>
      </c>
      <c r="S1327" s="2">
        <v>44078.0</v>
      </c>
      <c r="T1327" s="1" t="s">
        <v>75</v>
      </c>
      <c r="X1327" s="1" t="s">
        <v>76</v>
      </c>
      <c r="AD1327" s="1" t="s">
        <v>78</v>
      </c>
      <c r="AE1327" s="1" t="s">
        <v>78</v>
      </c>
      <c r="AF1327" s="1" t="s">
        <v>78</v>
      </c>
      <c r="AG1327" s="1" t="s">
        <v>78</v>
      </c>
      <c r="AH1327" s="1" t="s">
        <v>78</v>
      </c>
      <c r="AI1327" s="1" t="s">
        <v>78</v>
      </c>
      <c r="AJ1327" s="1" t="s">
        <v>78</v>
      </c>
      <c r="AK1327" s="1" t="s">
        <v>78</v>
      </c>
      <c r="AL1327" s="1" t="s">
        <v>78</v>
      </c>
      <c r="AO1327" s="1" t="s">
        <v>4238</v>
      </c>
      <c r="AX1327" s="1" t="s">
        <v>83</v>
      </c>
      <c r="AY1327" s="1" t="s">
        <v>84</v>
      </c>
      <c r="AZ1327" s="1" t="s">
        <v>84</v>
      </c>
      <c r="BA1327" s="1" t="s">
        <v>85</v>
      </c>
      <c r="BB1327" s="2">
        <v>44087.90902777778</v>
      </c>
      <c r="BC1327" s="2">
        <v>44096.86736111111</v>
      </c>
      <c r="BK1327" s="1" t="s">
        <v>3813</v>
      </c>
      <c r="BL1327" s="1" t="s">
        <v>3813</v>
      </c>
      <c r="BM1327" s="1"/>
      <c r="BN1327" s="1"/>
    </row>
    <row r="1328">
      <c r="C1328" s="1">
        <v>1915.0</v>
      </c>
      <c r="E1328" s="1" t="s">
        <v>3812</v>
      </c>
      <c r="F1328" s="1">
        <v>59265.0</v>
      </c>
      <c r="G1328" s="1" t="s">
        <v>66</v>
      </c>
      <c r="H1328" s="1" t="s">
        <v>67</v>
      </c>
      <c r="I1328" s="1" t="s">
        <v>3960</v>
      </c>
      <c r="J1328" s="1" t="s">
        <v>68</v>
      </c>
      <c r="K1328" s="1" t="s">
        <v>69</v>
      </c>
      <c r="M1328" s="1" t="s">
        <v>70</v>
      </c>
      <c r="N1328" s="1" t="s">
        <v>71</v>
      </c>
      <c r="Q1328" s="1" t="s">
        <v>73</v>
      </c>
      <c r="R1328" s="1" t="s">
        <v>74</v>
      </c>
      <c r="S1328" s="2">
        <v>44078.0</v>
      </c>
      <c r="T1328" s="1" t="s">
        <v>75</v>
      </c>
      <c r="X1328" s="1" t="s">
        <v>76</v>
      </c>
      <c r="AD1328" s="1" t="s">
        <v>78</v>
      </c>
      <c r="AE1328" s="1" t="s">
        <v>78</v>
      </c>
      <c r="AF1328" s="1" t="s">
        <v>78</v>
      </c>
      <c r="AG1328" s="1" t="s">
        <v>78</v>
      </c>
      <c r="AH1328" s="1" t="s">
        <v>78</v>
      </c>
      <c r="AI1328" s="1" t="s">
        <v>78</v>
      </c>
      <c r="AJ1328" s="1" t="s">
        <v>78</v>
      </c>
      <c r="AK1328" s="1" t="s">
        <v>78</v>
      </c>
      <c r="AL1328" s="1" t="s">
        <v>78</v>
      </c>
      <c r="AO1328" s="1" t="s">
        <v>4239</v>
      </c>
      <c r="AX1328" s="1" t="s">
        <v>83</v>
      </c>
      <c r="AY1328" s="1" t="s">
        <v>84</v>
      </c>
      <c r="AZ1328" s="1" t="s">
        <v>84</v>
      </c>
      <c r="BA1328" s="1" t="s">
        <v>85</v>
      </c>
      <c r="BB1328" s="2">
        <v>44087.910416666666</v>
      </c>
      <c r="BC1328" s="2">
        <v>44096.86736111111</v>
      </c>
      <c r="BK1328" s="1" t="s">
        <v>3813</v>
      </c>
      <c r="BL1328" s="1" t="s">
        <v>3813</v>
      </c>
      <c r="BM1328" s="1"/>
      <c r="BN1328" s="1"/>
    </row>
    <row r="1329">
      <c r="C1329" s="1">
        <v>1916.0</v>
      </c>
      <c r="E1329" s="1" t="s">
        <v>3812</v>
      </c>
      <c r="F1329" s="1">
        <v>59265.0</v>
      </c>
      <c r="G1329" s="1" t="s">
        <v>66</v>
      </c>
      <c r="H1329" s="1" t="s">
        <v>67</v>
      </c>
      <c r="I1329" s="1" t="s">
        <v>1915</v>
      </c>
      <c r="J1329" s="1" t="s">
        <v>68</v>
      </c>
      <c r="K1329" s="1" t="s">
        <v>69</v>
      </c>
      <c r="M1329" s="1" t="s">
        <v>70</v>
      </c>
      <c r="N1329" s="1" t="s">
        <v>71</v>
      </c>
      <c r="Q1329" s="1" t="s">
        <v>73</v>
      </c>
      <c r="R1329" s="1" t="s">
        <v>74</v>
      </c>
      <c r="S1329" s="2">
        <v>44078.0</v>
      </c>
      <c r="T1329" s="1" t="s">
        <v>75</v>
      </c>
      <c r="X1329" s="1" t="s">
        <v>76</v>
      </c>
      <c r="AD1329" s="1" t="s">
        <v>78</v>
      </c>
      <c r="AE1329" s="1" t="s">
        <v>78</v>
      </c>
      <c r="AF1329" s="1" t="s">
        <v>78</v>
      </c>
      <c r="AG1329" s="1" t="s">
        <v>78</v>
      </c>
      <c r="AH1329" s="1" t="s">
        <v>78</v>
      </c>
      <c r="AI1329" s="1" t="s">
        <v>78</v>
      </c>
      <c r="AJ1329" s="1" t="s">
        <v>78</v>
      </c>
      <c r="AK1329" s="1" t="s">
        <v>78</v>
      </c>
      <c r="AL1329" s="1" t="s">
        <v>78</v>
      </c>
      <c r="AO1329" s="1" t="s">
        <v>4240</v>
      </c>
      <c r="AX1329" s="1" t="s">
        <v>83</v>
      </c>
      <c r="AY1329" s="1" t="s">
        <v>84</v>
      </c>
      <c r="AZ1329" s="1" t="s">
        <v>84</v>
      </c>
      <c r="BA1329" s="1" t="s">
        <v>85</v>
      </c>
      <c r="BB1329" s="2">
        <v>44087.913194444445</v>
      </c>
      <c r="BC1329" s="2">
        <v>44096.86736111111</v>
      </c>
      <c r="BK1329" s="1" t="s">
        <v>3813</v>
      </c>
      <c r="BL1329" s="1" t="s">
        <v>3813</v>
      </c>
      <c r="BM1329" s="1"/>
      <c r="BN1329" s="1"/>
    </row>
    <row r="1330">
      <c r="C1330" s="1">
        <v>1917.0</v>
      </c>
      <c r="E1330" s="1" t="s">
        <v>3812</v>
      </c>
      <c r="F1330" s="1">
        <v>59265.0</v>
      </c>
      <c r="G1330" s="1" t="s">
        <v>66</v>
      </c>
      <c r="H1330" s="1" t="s">
        <v>67</v>
      </c>
      <c r="I1330" s="1" t="s">
        <v>1920</v>
      </c>
      <c r="J1330" s="1" t="s">
        <v>68</v>
      </c>
      <c r="K1330" s="1" t="s">
        <v>69</v>
      </c>
      <c r="M1330" s="1" t="s">
        <v>70</v>
      </c>
      <c r="N1330" s="1" t="s">
        <v>71</v>
      </c>
      <c r="Q1330" s="1" t="s">
        <v>73</v>
      </c>
      <c r="R1330" s="1" t="s">
        <v>74</v>
      </c>
      <c r="S1330" s="2">
        <v>44078.0</v>
      </c>
      <c r="T1330" s="1" t="s">
        <v>75</v>
      </c>
      <c r="X1330" s="1" t="s">
        <v>76</v>
      </c>
      <c r="AD1330" s="1" t="s">
        <v>78</v>
      </c>
      <c r="AE1330" s="1" t="s">
        <v>78</v>
      </c>
      <c r="AF1330" s="1" t="s">
        <v>78</v>
      </c>
      <c r="AG1330" s="1" t="s">
        <v>78</v>
      </c>
      <c r="AH1330" s="1" t="s">
        <v>78</v>
      </c>
      <c r="AI1330" s="1" t="s">
        <v>78</v>
      </c>
      <c r="AJ1330" s="1" t="s">
        <v>78</v>
      </c>
      <c r="AK1330" s="1" t="s">
        <v>78</v>
      </c>
      <c r="AL1330" s="1" t="s">
        <v>78</v>
      </c>
      <c r="AO1330" s="1" t="s">
        <v>4241</v>
      </c>
      <c r="AX1330" s="1" t="s">
        <v>83</v>
      </c>
      <c r="AY1330" s="1" t="s">
        <v>84</v>
      </c>
      <c r="AZ1330" s="1" t="s">
        <v>84</v>
      </c>
      <c r="BA1330" s="1" t="s">
        <v>85</v>
      </c>
      <c r="BB1330" s="2">
        <v>44087.91388888889</v>
      </c>
      <c r="BC1330" s="2">
        <v>44096.86736111111</v>
      </c>
      <c r="BK1330" s="1" t="s">
        <v>3813</v>
      </c>
      <c r="BL1330" s="1" t="s">
        <v>3813</v>
      </c>
      <c r="BM1330" s="1"/>
      <c r="BN1330" s="1"/>
    </row>
    <row r="1331">
      <c r="C1331" s="1">
        <v>1918.0</v>
      </c>
      <c r="E1331" s="1" t="s">
        <v>3812</v>
      </c>
      <c r="F1331" s="1">
        <v>59265.0</v>
      </c>
      <c r="G1331" s="1" t="s">
        <v>66</v>
      </c>
      <c r="H1331" s="1" t="s">
        <v>67</v>
      </c>
      <c r="I1331" s="1" t="s">
        <v>1925</v>
      </c>
      <c r="J1331" s="1" t="s">
        <v>68</v>
      </c>
      <c r="K1331" s="1" t="s">
        <v>69</v>
      </c>
      <c r="M1331" s="1" t="s">
        <v>70</v>
      </c>
      <c r="N1331" s="1" t="s">
        <v>71</v>
      </c>
      <c r="Q1331" s="1" t="s">
        <v>73</v>
      </c>
      <c r="R1331" s="1" t="s">
        <v>74</v>
      </c>
      <c r="S1331" s="2">
        <v>44078.0</v>
      </c>
      <c r="T1331" s="1" t="s">
        <v>75</v>
      </c>
      <c r="X1331" s="1" t="s">
        <v>76</v>
      </c>
      <c r="AD1331" s="1" t="s">
        <v>78</v>
      </c>
      <c r="AE1331" s="1" t="s">
        <v>78</v>
      </c>
      <c r="AF1331" s="1" t="s">
        <v>78</v>
      </c>
      <c r="AG1331" s="1" t="s">
        <v>78</v>
      </c>
      <c r="AH1331" s="1" t="s">
        <v>78</v>
      </c>
      <c r="AI1331" s="1" t="s">
        <v>78</v>
      </c>
      <c r="AJ1331" s="1" t="s">
        <v>78</v>
      </c>
      <c r="AK1331" s="1" t="s">
        <v>78</v>
      </c>
      <c r="AL1331" s="1" t="s">
        <v>78</v>
      </c>
      <c r="AO1331" s="1" t="s">
        <v>4242</v>
      </c>
      <c r="AX1331" s="1" t="s">
        <v>83</v>
      </c>
      <c r="AY1331" s="1" t="s">
        <v>84</v>
      </c>
      <c r="AZ1331" s="1" t="s">
        <v>84</v>
      </c>
      <c r="BA1331" s="1" t="s">
        <v>85</v>
      </c>
      <c r="BB1331" s="2">
        <v>44087.91527777778</v>
      </c>
      <c r="BC1331" s="2">
        <v>44096.86736111111</v>
      </c>
      <c r="BK1331" s="1" t="s">
        <v>3813</v>
      </c>
      <c r="BL1331" s="1" t="s">
        <v>3813</v>
      </c>
      <c r="BM1331" s="1"/>
      <c r="BN1331" s="1"/>
    </row>
    <row r="1332">
      <c r="C1332" s="1">
        <v>1919.0</v>
      </c>
      <c r="E1332" s="1" t="s">
        <v>3812</v>
      </c>
      <c r="F1332" s="1">
        <v>59265.0</v>
      </c>
      <c r="G1332" s="1" t="s">
        <v>66</v>
      </c>
      <c r="H1332" s="1" t="s">
        <v>67</v>
      </c>
      <c r="I1332" s="1" t="s">
        <v>3982</v>
      </c>
      <c r="J1332" s="1" t="s">
        <v>68</v>
      </c>
      <c r="K1332" s="1" t="s">
        <v>69</v>
      </c>
      <c r="M1332" s="1" t="s">
        <v>70</v>
      </c>
      <c r="N1332" s="1" t="s">
        <v>71</v>
      </c>
      <c r="Q1332" s="1" t="s">
        <v>73</v>
      </c>
      <c r="R1332" s="1" t="s">
        <v>74</v>
      </c>
      <c r="S1332" s="2">
        <v>44078.0</v>
      </c>
      <c r="T1332" s="1" t="s">
        <v>75</v>
      </c>
      <c r="X1332" s="1" t="s">
        <v>76</v>
      </c>
      <c r="AD1332" s="1" t="s">
        <v>78</v>
      </c>
      <c r="AE1332" s="1" t="s">
        <v>78</v>
      </c>
      <c r="AF1332" s="1" t="s">
        <v>78</v>
      </c>
      <c r="AG1332" s="1" t="s">
        <v>78</v>
      </c>
      <c r="AH1332" s="1" t="s">
        <v>78</v>
      </c>
      <c r="AI1332" s="1" t="s">
        <v>78</v>
      </c>
      <c r="AJ1332" s="1" t="s">
        <v>78</v>
      </c>
      <c r="AK1332" s="1" t="s">
        <v>78</v>
      </c>
      <c r="AL1332" s="1" t="s">
        <v>78</v>
      </c>
      <c r="AO1332" s="1" t="s">
        <v>4243</v>
      </c>
      <c r="AX1332" s="1" t="s">
        <v>83</v>
      </c>
      <c r="AY1332" s="1" t="s">
        <v>84</v>
      </c>
      <c r="AZ1332" s="1" t="s">
        <v>84</v>
      </c>
      <c r="BA1332" s="1" t="s">
        <v>85</v>
      </c>
      <c r="BB1332" s="2">
        <v>44087.916666666664</v>
      </c>
      <c r="BC1332" s="2">
        <v>44096.86736111111</v>
      </c>
      <c r="BK1332" s="1" t="s">
        <v>3813</v>
      </c>
      <c r="BL1332" s="1" t="s">
        <v>3813</v>
      </c>
      <c r="BM1332" s="1"/>
      <c r="BN1332" s="1"/>
    </row>
    <row r="1333">
      <c r="C1333" s="1">
        <v>1920.0</v>
      </c>
      <c r="E1333" s="1" t="s">
        <v>3812</v>
      </c>
      <c r="F1333" s="1">
        <v>59265.0</v>
      </c>
      <c r="G1333" s="1" t="s">
        <v>66</v>
      </c>
      <c r="H1333" s="1" t="s">
        <v>67</v>
      </c>
      <c r="I1333" s="1" t="s">
        <v>1930</v>
      </c>
      <c r="J1333" s="1" t="s">
        <v>68</v>
      </c>
      <c r="K1333" s="1" t="s">
        <v>69</v>
      </c>
      <c r="M1333" s="1" t="s">
        <v>70</v>
      </c>
      <c r="N1333" s="1" t="s">
        <v>71</v>
      </c>
      <c r="Q1333" s="1" t="s">
        <v>73</v>
      </c>
      <c r="R1333" s="1" t="s">
        <v>74</v>
      </c>
      <c r="S1333" s="2">
        <v>44078.0</v>
      </c>
      <c r="T1333" s="1" t="s">
        <v>75</v>
      </c>
      <c r="X1333" s="1" t="s">
        <v>76</v>
      </c>
      <c r="AD1333" s="1" t="s">
        <v>78</v>
      </c>
      <c r="AE1333" s="1" t="s">
        <v>78</v>
      </c>
      <c r="AF1333" s="1" t="s">
        <v>78</v>
      </c>
      <c r="AG1333" s="1" t="s">
        <v>78</v>
      </c>
      <c r="AH1333" s="1" t="s">
        <v>78</v>
      </c>
      <c r="AI1333" s="1" t="s">
        <v>78</v>
      </c>
      <c r="AJ1333" s="1" t="s">
        <v>78</v>
      </c>
      <c r="AK1333" s="1" t="s">
        <v>78</v>
      </c>
      <c r="AL1333" s="1" t="s">
        <v>78</v>
      </c>
      <c r="AO1333" s="1" t="s">
        <v>4244</v>
      </c>
      <c r="AX1333" s="1" t="s">
        <v>83</v>
      </c>
      <c r="AY1333" s="1" t="s">
        <v>84</v>
      </c>
      <c r="AZ1333" s="1" t="s">
        <v>84</v>
      </c>
      <c r="BA1333" s="1" t="s">
        <v>85</v>
      </c>
      <c r="BB1333" s="2">
        <v>44087.91805555556</v>
      </c>
      <c r="BC1333" s="2">
        <v>44096.86736111111</v>
      </c>
      <c r="BK1333" s="1" t="s">
        <v>3813</v>
      </c>
      <c r="BL1333" s="1" t="s">
        <v>3813</v>
      </c>
      <c r="BM1333" s="1"/>
      <c r="BN1333" s="1"/>
    </row>
    <row r="1334">
      <c r="C1334" s="1">
        <v>1921.0</v>
      </c>
      <c r="E1334" s="1" t="s">
        <v>3812</v>
      </c>
      <c r="F1334" s="1">
        <v>59265.0</v>
      </c>
      <c r="G1334" s="1" t="s">
        <v>66</v>
      </c>
      <c r="H1334" s="1" t="s">
        <v>67</v>
      </c>
      <c r="I1334" s="1" t="s">
        <v>1935</v>
      </c>
      <c r="J1334" s="1" t="s">
        <v>68</v>
      </c>
      <c r="K1334" s="1" t="s">
        <v>69</v>
      </c>
      <c r="M1334" s="1" t="s">
        <v>70</v>
      </c>
      <c r="N1334" s="1" t="s">
        <v>71</v>
      </c>
      <c r="Q1334" s="1" t="s">
        <v>73</v>
      </c>
      <c r="R1334" s="1" t="s">
        <v>74</v>
      </c>
      <c r="S1334" s="2">
        <v>44078.0</v>
      </c>
      <c r="T1334" s="1" t="s">
        <v>75</v>
      </c>
      <c r="X1334" s="1" t="s">
        <v>76</v>
      </c>
      <c r="AD1334" s="1" t="s">
        <v>78</v>
      </c>
      <c r="AE1334" s="1" t="s">
        <v>78</v>
      </c>
      <c r="AF1334" s="1" t="s">
        <v>78</v>
      </c>
      <c r="AG1334" s="1" t="s">
        <v>78</v>
      </c>
      <c r="AH1334" s="1" t="s">
        <v>78</v>
      </c>
      <c r="AI1334" s="1" t="s">
        <v>78</v>
      </c>
      <c r="AJ1334" s="1" t="s">
        <v>78</v>
      </c>
      <c r="AK1334" s="1" t="s">
        <v>78</v>
      </c>
      <c r="AL1334" s="1" t="s">
        <v>78</v>
      </c>
      <c r="AO1334" s="1" t="s">
        <v>4244</v>
      </c>
      <c r="AX1334" s="1" t="s">
        <v>83</v>
      </c>
      <c r="AY1334" s="1" t="s">
        <v>84</v>
      </c>
      <c r="AZ1334" s="1" t="s">
        <v>84</v>
      </c>
      <c r="BA1334" s="1" t="s">
        <v>85</v>
      </c>
      <c r="BB1334" s="2">
        <v>44087.919444444444</v>
      </c>
      <c r="BC1334" s="2">
        <v>44096.86736111111</v>
      </c>
      <c r="BK1334" s="1" t="s">
        <v>3813</v>
      </c>
      <c r="BL1334" s="1" t="s">
        <v>3813</v>
      </c>
      <c r="BM1334" s="1"/>
      <c r="BN1334" s="1"/>
    </row>
    <row r="1335">
      <c r="C1335" s="1">
        <v>1922.0</v>
      </c>
      <c r="E1335" s="1" t="s">
        <v>3812</v>
      </c>
      <c r="F1335" s="1">
        <v>59265.0</v>
      </c>
      <c r="G1335" s="1" t="s">
        <v>66</v>
      </c>
      <c r="H1335" s="1" t="s">
        <v>67</v>
      </c>
      <c r="I1335" s="1" t="s">
        <v>725</v>
      </c>
      <c r="J1335" s="1" t="s">
        <v>68</v>
      </c>
      <c r="K1335" s="1" t="s">
        <v>69</v>
      </c>
      <c r="M1335" s="1" t="s">
        <v>70</v>
      </c>
      <c r="N1335" s="1" t="s">
        <v>71</v>
      </c>
      <c r="Q1335" s="1" t="s">
        <v>73</v>
      </c>
      <c r="R1335" s="1" t="s">
        <v>74</v>
      </c>
      <c r="S1335" s="2">
        <v>44078.0</v>
      </c>
      <c r="T1335" s="1" t="s">
        <v>75</v>
      </c>
      <c r="X1335" s="1" t="s">
        <v>92</v>
      </c>
      <c r="AD1335" s="1" t="s">
        <v>78</v>
      </c>
      <c r="AE1335" s="1" t="s">
        <v>78</v>
      </c>
      <c r="AF1335" s="1" t="s">
        <v>78</v>
      </c>
      <c r="AG1335" s="1" t="s">
        <v>78</v>
      </c>
      <c r="AH1335" s="1" t="s">
        <v>78</v>
      </c>
      <c r="AI1335" s="1" t="s">
        <v>78</v>
      </c>
      <c r="AJ1335" s="1" t="s">
        <v>78</v>
      </c>
      <c r="AK1335" s="1" t="s">
        <v>78</v>
      </c>
      <c r="AL1335" s="1" t="s">
        <v>78</v>
      </c>
      <c r="AO1335" s="1" t="s">
        <v>4245</v>
      </c>
      <c r="AX1335" s="1" t="s">
        <v>83</v>
      </c>
      <c r="AY1335" s="1" t="s">
        <v>84</v>
      </c>
      <c r="AZ1335" s="1" t="s">
        <v>84</v>
      </c>
      <c r="BA1335" s="1" t="s">
        <v>85</v>
      </c>
      <c r="BB1335" s="2">
        <v>44087.93125</v>
      </c>
      <c r="BC1335" s="2">
        <v>44096.86736111111</v>
      </c>
      <c r="BK1335" s="1" t="s">
        <v>3813</v>
      </c>
      <c r="BL1335" s="1" t="s">
        <v>3813</v>
      </c>
      <c r="BM1335" s="1"/>
      <c r="BN1335" s="1"/>
    </row>
    <row r="1336">
      <c r="C1336" s="1">
        <v>1924.0</v>
      </c>
      <c r="E1336" s="1" t="s">
        <v>3812</v>
      </c>
      <c r="F1336" s="1">
        <v>59265.0</v>
      </c>
      <c r="G1336" s="1" t="s">
        <v>66</v>
      </c>
      <c r="H1336" s="1" t="s">
        <v>67</v>
      </c>
      <c r="I1336" s="1" t="s">
        <v>4246</v>
      </c>
      <c r="J1336" s="1" t="s">
        <v>68</v>
      </c>
      <c r="K1336" s="1" t="s">
        <v>69</v>
      </c>
      <c r="M1336" s="1" t="s">
        <v>70</v>
      </c>
      <c r="N1336" s="1" t="s">
        <v>71</v>
      </c>
      <c r="Q1336" s="1" t="s">
        <v>73</v>
      </c>
      <c r="R1336" s="1" t="s">
        <v>74</v>
      </c>
      <c r="S1336" s="2">
        <v>44078.0</v>
      </c>
      <c r="T1336" s="1" t="s">
        <v>75</v>
      </c>
      <c r="X1336" s="1" t="s">
        <v>123</v>
      </c>
      <c r="AD1336" s="1" t="s">
        <v>78</v>
      </c>
      <c r="AE1336" s="1" t="s">
        <v>78</v>
      </c>
      <c r="AF1336" s="1" t="s">
        <v>78</v>
      </c>
      <c r="AG1336" s="1" t="s">
        <v>78</v>
      </c>
      <c r="AH1336" s="1" t="s">
        <v>78</v>
      </c>
      <c r="AI1336" s="1" t="s">
        <v>78</v>
      </c>
      <c r="AJ1336" s="1" t="s">
        <v>78</v>
      </c>
      <c r="AK1336" s="1" t="s">
        <v>78</v>
      </c>
      <c r="AL1336" s="1" t="s">
        <v>78</v>
      </c>
      <c r="AO1336" s="1" t="s">
        <v>4247</v>
      </c>
      <c r="AX1336" s="1" t="s">
        <v>83</v>
      </c>
      <c r="AY1336" s="1" t="s">
        <v>84</v>
      </c>
      <c r="AZ1336" s="1" t="s">
        <v>84</v>
      </c>
      <c r="BA1336" s="1" t="s">
        <v>85</v>
      </c>
      <c r="BB1336" s="2">
        <v>44087.978472222225</v>
      </c>
      <c r="BC1336" s="2">
        <v>44096.86736111111</v>
      </c>
      <c r="BK1336" s="1" t="s">
        <v>3813</v>
      </c>
      <c r="BL1336" s="1" t="s">
        <v>3813</v>
      </c>
      <c r="BM1336" s="1"/>
      <c r="BN1336" s="1"/>
    </row>
    <row r="1337">
      <c r="C1337" s="1">
        <v>1925.0</v>
      </c>
      <c r="E1337" s="1" t="s">
        <v>3812</v>
      </c>
      <c r="F1337" s="1">
        <v>60378.0</v>
      </c>
      <c r="G1337" s="1" t="s">
        <v>724</v>
      </c>
      <c r="H1337" s="1" t="s">
        <v>268</v>
      </c>
      <c r="I1337" s="1" t="s">
        <v>1694</v>
      </c>
      <c r="J1337" s="1" t="s">
        <v>68</v>
      </c>
      <c r="K1337" s="1" t="s">
        <v>69</v>
      </c>
      <c r="M1337" s="1" t="s">
        <v>70</v>
      </c>
      <c r="N1337" s="1" t="s">
        <v>71</v>
      </c>
      <c r="Q1337" s="1" t="s">
        <v>73</v>
      </c>
      <c r="R1337" s="1" t="s">
        <v>74</v>
      </c>
      <c r="S1337" s="2">
        <v>44078.0</v>
      </c>
      <c r="T1337" s="1" t="s">
        <v>75</v>
      </c>
      <c r="X1337" s="1" t="s">
        <v>92</v>
      </c>
      <c r="AD1337" s="1" t="s">
        <v>77</v>
      </c>
      <c r="AE1337" s="1" t="s">
        <v>93</v>
      </c>
      <c r="AF1337" s="1" t="s">
        <v>125</v>
      </c>
      <c r="AG1337" s="1" t="s">
        <v>268</v>
      </c>
      <c r="AH1337" s="1" t="s">
        <v>126</v>
      </c>
      <c r="AI1337" s="1" t="s">
        <v>80</v>
      </c>
      <c r="AJ1337" s="1" t="s">
        <v>80</v>
      </c>
      <c r="AK1337" s="1" t="s">
        <v>97</v>
      </c>
      <c r="AL1337" s="1" t="s">
        <v>98</v>
      </c>
      <c r="AO1337" s="1" t="s">
        <v>4248</v>
      </c>
      <c r="AX1337" s="1" t="s">
        <v>83</v>
      </c>
      <c r="AY1337" s="1" t="s">
        <v>84</v>
      </c>
      <c r="AZ1337" s="1" t="s">
        <v>84</v>
      </c>
      <c r="BA1337" s="1" t="s">
        <v>85</v>
      </c>
      <c r="BB1337" s="2">
        <v>44087.99930555555</v>
      </c>
      <c r="BC1337" s="2">
        <v>44096.86736111111</v>
      </c>
      <c r="BK1337" s="1" t="s">
        <v>3813</v>
      </c>
      <c r="BL1337" s="1" t="s">
        <v>3813</v>
      </c>
      <c r="BM1337" s="1"/>
      <c r="BN1337" s="1"/>
    </row>
    <row r="1338">
      <c r="C1338" s="1">
        <v>1926.0</v>
      </c>
      <c r="E1338" s="1" t="s">
        <v>3812</v>
      </c>
      <c r="F1338" s="1">
        <v>60378.0</v>
      </c>
      <c r="G1338" s="1" t="s">
        <v>724</v>
      </c>
      <c r="H1338" s="1" t="s">
        <v>268</v>
      </c>
      <c r="I1338" s="1" t="s">
        <v>1299</v>
      </c>
      <c r="J1338" s="1" t="s">
        <v>68</v>
      </c>
      <c r="K1338" s="1" t="s">
        <v>69</v>
      </c>
      <c r="M1338" s="1" t="s">
        <v>70</v>
      </c>
      <c r="N1338" s="1" t="s">
        <v>71</v>
      </c>
      <c r="Q1338" s="1" t="s">
        <v>73</v>
      </c>
      <c r="R1338" s="1" t="s">
        <v>74</v>
      </c>
      <c r="S1338" s="2">
        <v>44078.0</v>
      </c>
      <c r="T1338" s="1" t="s">
        <v>75</v>
      </c>
      <c r="X1338" s="1" t="s">
        <v>92</v>
      </c>
      <c r="AD1338" s="1" t="s">
        <v>95</v>
      </c>
      <c r="AE1338" s="1" t="s">
        <v>93</v>
      </c>
      <c r="AF1338" s="1" t="s">
        <v>125</v>
      </c>
      <c r="AG1338" s="1" t="s">
        <v>268</v>
      </c>
      <c r="AH1338" s="1" t="s">
        <v>112</v>
      </c>
      <c r="AI1338" s="1" t="s">
        <v>95</v>
      </c>
      <c r="AJ1338" s="1" t="s">
        <v>80</v>
      </c>
      <c r="AK1338" s="1" t="s">
        <v>97</v>
      </c>
      <c r="AL1338" s="1" t="s">
        <v>98</v>
      </c>
      <c r="AO1338" s="1" t="s">
        <v>4249</v>
      </c>
      <c r="AX1338" s="1" t="s">
        <v>83</v>
      </c>
      <c r="AY1338" s="1" t="s">
        <v>84</v>
      </c>
      <c r="AZ1338" s="1" t="s">
        <v>84</v>
      </c>
      <c r="BA1338" s="1" t="s">
        <v>85</v>
      </c>
      <c r="BB1338" s="2">
        <v>44088.010416666664</v>
      </c>
      <c r="BC1338" s="2">
        <v>44096.86736111111</v>
      </c>
      <c r="BK1338" s="1" t="s">
        <v>3813</v>
      </c>
      <c r="BL1338" s="1" t="s">
        <v>3813</v>
      </c>
      <c r="BM1338" s="1"/>
      <c r="BN1338" s="1"/>
    </row>
    <row r="1339">
      <c r="C1339" s="1">
        <v>1931.0</v>
      </c>
      <c r="E1339" s="1" t="s">
        <v>3812</v>
      </c>
      <c r="F1339" s="1">
        <v>36714.0</v>
      </c>
      <c r="G1339" s="1" t="s">
        <v>617</v>
      </c>
      <c r="H1339" s="1" t="s">
        <v>67</v>
      </c>
      <c r="J1339" s="1" t="s">
        <v>68</v>
      </c>
      <c r="K1339" s="1" t="s">
        <v>69</v>
      </c>
      <c r="M1339" s="1" t="s">
        <v>70</v>
      </c>
      <c r="N1339" s="1" t="s">
        <v>71</v>
      </c>
      <c r="Q1339" s="1" t="s">
        <v>73</v>
      </c>
      <c r="R1339" s="1" t="s">
        <v>74</v>
      </c>
      <c r="S1339" s="2">
        <v>44078.0</v>
      </c>
      <c r="T1339" s="1" t="s">
        <v>75</v>
      </c>
      <c r="X1339" s="1" t="s">
        <v>110</v>
      </c>
      <c r="AD1339" s="1" t="s">
        <v>78</v>
      </c>
      <c r="AE1339" s="1" t="s">
        <v>78</v>
      </c>
      <c r="AF1339" s="1" t="s">
        <v>78</v>
      </c>
      <c r="AG1339" s="1" t="s">
        <v>78</v>
      </c>
      <c r="AH1339" s="1" t="s">
        <v>78</v>
      </c>
      <c r="AI1339" s="1" t="s">
        <v>78</v>
      </c>
      <c r="AJ1339" s="1" t="s">
        <v>78</v>
      </c>
      <c r="AK1339" s="1" t="s">
        <v>78</v>
      </c>
      <c r="AL1339" s="1" t="s">
        <v>78</v>
      </c>
      <c r="AX1339" s="1" t="s">
        <v>83</v>
      </c>
      <c r="AY1339" s="1" t="s">
        <v>84</v>
      </c>
      <c r="AZ1339" s="1" t="s">
        <v>84</v>
      </c>
      <c r="BA1339" s="1" t="s">
        <v>85</v>
      </c>
      <c r="BB1339" s="2">
        <v>44087.88611111111</v>
      </c>
      <c r="BC1339" s="2">
        <v>44096.86736111111</v>
      </c>
      <c r="BK1339" s="1" t="s">
        <v>3813</v>
      </c>
      <c r="BL1339" s="1" t="s">
        <v>3813</v>
      </c>
      <c r="BM1339" s="1"/>
      <c r="BN1339" s="1"/>
    </row>
    <row r="1340">
      <c r="C1340" s="1">
        <v>1938.0</v>
      </c>
      <c r="E1340" s="1" t="s">
        <v>3812</v>
      </c>
      <c r="F1340" s="1">
        <v>37884.0</v>
      </c>
      <c r="G1340" s="1" t="s">
        <v>617</v>
      </c>
      <c r="H1340" s="1" t="s">
        <v>67</v>
      </c>
      <c r="I1340" s="1" t="s">
        <v>159</v>
      </c>
      <c r="J1340" s="1" t="s">
        <v>68</v>
      </c>
      <c r="K1340" s="1" t="s">
        <v>69</v>
      </c>
      <c r="M1340" s="1" t="s">
        <v>70</v>
      </c>
      <c r="N1340" s="1" t="s">
        <v>71</v>
      </c>
      <c r="Q1340" s="1" t="s">
        <v>73</v>
      </c>
      <c r="R1340" s="1" t="s">
        <v>74</v>
      </c>
      <c r="S1340" s="2">
        <v>44078.0</v>
      </c>
      <c r="T1340" s="1" t="s">
        <v>75</v>
      </c>
      <c r="X1340" s="1" t="s">
        <v>104</v>
      </c>
      <c r="AD1340" s="1" t="s">
        <v>78</v>
      </c>
      <c r="AE1340" s="1" t="s">
        <v>78</v>
      </c>
      <c r="AF1340" s="1" t="s">
        <v>78</v>
      </c>
      <c r="AG1340" s="1" t="s">
        <v>78</v>
      </c>
      <c r="AH1340" s="1" t="s">
        <v>78</v>
      </c>
      <c r="AI1340" s="1" t="s">
        <v>78</v>
      </c>
      <c r="AJ1340" s="1" t="s">
        <v>78</v>
      </c>
      <c r="AK1340" s="1" t="s">
        <v>78</v>
      </c>
      <c r="AL1340" s="1" t="s">
        <v>78</v>
      </c>
      <c r="AO1340" s="1" t="s">
        <v>4250</v>
      </c>
      <c r="AX1340" s="1" t="s">
        <v>83</v>
      </c>
      <c r="AY1340" s="1" t="s">
        <v>84</v>
      </c>
      <c r="AZ1340" s="1" t="s">
        <v>84</v>
      </c>
      <c r="BA1340" s="1" t="s">
        <v>85</v>
      </c>
      <c r="BB1340" s="2">
        <v>44087.96666666667</v>
      </c>
      <c r="BC1340" s="2">
        <v>44096.86736111111</v>
      </c>
      <c r="BK1340" s="1" t="s">
        <v>3813</v>
      </c>
      <c r="BL1340" s="1" t="s">
        <v>3813</v>
      </c>
      <c r="BM1340" s="1"/>
      <c r="BN1340" s="1"/>
    </row>
    <row r="1341">
      <c r="C1341" s="1">
        <v>1939.0</v>
      </c>
      <c r="E1341" s="1" t="s">
        <v>3812</v>
      </c>
      <c r="F1341" s="1">
        <v>42234.0</v>
      </c>
      <c r="G1341" s="1" t="s">
        <v>898</v>
      </c>
      <c r="H1341" s="1" t="s">
        <v>67</v>
      </c>
      <c r="I1341" s="1" t="s">
        <v>122</v>
      </c>
      <c r="J1341" s="1" t="s">
        <v>68</v>
      </c>
      <c r="K1341" s="1" t="s">
        <v>69</v>
      </c>
      <c r="M1341" s="1" t="s">
        <v>70</v>
      </c>
      <c r="N1341" s="1" t="s">
        <v>71</v>
      </c>
      <c r="O1341" s="1" t="s">
        <v>236</v>
      </c>
      <c r="Q1341" s="1" t="s">
        <v>73</v>
      </c>
      <c r="R1341" s="1" t="s">
        <v>74</v>
      </c>
      <c r="S1341" s="2">
        <v>44078.0</v>
      </c>
      <c r="T1341" s="1" t="s">
        <v>75</v>
      </c>
      <c r="X1341" s="1" t="s">
        <v>110</v>
      </c>
      <c r="AD1341" s="1" t="s">
        <v>78</v>
      </c>
      <c r="AE1341" s="1" t="s">
        <v>78</v>
      </c>
      <c r="AF1341" s="1" t="s">
        <v>78</v>
      </c>
      <c r="AG1341" s="1" t="s">
        <v>78</v>
      </c>
      <c r="AH1341" s="1" t="s">
        <v>78</v>
      </c>
      <c r="AI1341" s="1" t="s">
        <v>78</v>
      </c>
      <c r="AJ1341" s="1" t="s">
        <v>78</v>
      </c>
      <c r="AK1341" s="1" t="s">
        <v>78</v>
      </c>
      <c r="AL1341" s="1" t="s">
        <v>78</v>
      </c>
      <c r="AX1341" s="1" t="s">
        <v>83</v>
      </c>
      <c r="AY1341" s="1" t="s">
        <v>84</v>
      </c>
      <c r="AZ1341" s="1" t="s">
        <v>84</v>
      </c>
      <c r="BA1341" s="1" t="s">
        <v>85</v>
      </c>
      <c r="BB1341" s="2">
        <v>44088.01527777778</v>
      </c>
      <c r="BC1341" s="2">
        <v>44096.86736111111</v>
      </c>
      <c r="BK1341" s="1" t="s">
        <v>3813</v>
      </c>
      <c r="BL1341" s="1" t="s">
        <v>3813</v>
      </c>
      <c r="BM1341" s="1"/>
      <c r="BN1341" s="1"/>
    </row>
    <row r="1342">
      <c r="C1342" s="1">
        <v>1940.0</v>
      </c>
      <c r="E1342" s="1" t="s">
        <v>3812</v>
      </c>
      <c r="F1342" s="1">
        <v>59265.0</v>
      </c>
      <c r="G1342" s="1" t="s">
        <v>66</v>
      </c>
      <c r="H1342" s="1" t="s">
        <v>67</v>
      </c>
      <c r="I1342" s="1" t="s">
        <v>122</v>
      </c>
      <c r="J1342" s="1" t="s">
        <v>68</v>
      </c>
      <c r="K1342" s="1" t="s">
        <v>69</v>
      </c>
      <c r="M1342" s="1" t="s">
        <v>70</v>
      </c>
      <c r="N1342" s="1" t="s">
        <v>71</v>
      </c>
      <c r="Q1342" s="1" t="s">
        <v>73</v>
      </c>
      <c r="R1342" s="1" t="s">
        <v>74</v>
      </c>
      <c r="S1342" s="2">
        <v>44078.0</v>
      </c>
      <c r="T1342" s="1" t="s">
        <v>75</v>
      </c>
      <c r="W1342" s="1" t="s">
        <v>78</v>
      </c>
      <c r="X1342" s="1" t="s">
        <v>76</v>
      </c>
      <c r="AD1342" s="1" t="s">
        <v>78</v>
      </c>
      <c r="AE1342" s="1" t="s">
        <v>78</v>
      </c>
      <c r="AF1342" s="1" t="s">
        <v>78</v>
      </c>
      <c r="AG1342" s="1" t="s">
        <v>78</v>
      </c>
      <c r="AH1342" s="1" t="s">
        <v>78</v>
      </c>
      <c r="AI1342" s="1" t="s">
        <v>78</v>
      </c>
      <c r="AJ1342" s="1" t="s">
        <v>78</v>
      </c>
      <c r="AK1342" s="1" t="s">
        <v>78</v>
      </c>
      <c r="AL1342" s="1" t="s">
        <v>78</v>
      </c>
      <c r="AO1342" s="1" t="s">
        <v>4251</v>
      </c>
      <c r="AX1342" s="1" t="s">
        <v>83</v>
      </c>
      <c r="AY1342" s="1" t="s">
        <v>84</v>
      </c>
      <c r="AZ1342" s="1" t="s">
        <v>84</v>
      </c>
      <c r="BA1342" s="1" t="s">
        <v>85</v>
      </c>
      <c r="BB1342" s="2">
        <v>44087.89375</v>
      </c>
      <c r="BC1342" s="2">
        <v>44096.86736111111</v>
      </c>
      <c r="BK1342" s="1" t="s">
        <v>3813</v>
      </c>
      <c r="BL1342" s="1" t="s">
        <v>3813</v>
      </c>
      <c r="BM1342" s="1"/>
      <c r="BN1342" s="1"/>
    </row>
    <row r="1343">
      <c r="C1343" s="1">
        <v>1941.0</v>
      </c>
      <c r="E1343" s="1" t="s">
        <v>3812</v>
      </c>
      <c r="F1343" s="1">
        <v>59265.0</v>
      </c>
      <c r="G1343" s="1" t="s">
        <v>66</v>
      </c>
      <c r="H1343" s="1" t="s">
        <v>67</v>
      </c>
      <c r="I1343" s="1" t="s">
        <v>313</v>
      </c>
      <c r="J1343" s="1" t="s">
        <v>68</v>
      </c>
      <c r="K1343" s="1" t="s">
        <v>69</v>
      </c>
      <c r="M1343" s="1" t="s">
        <v>70</v>
      </c>
      <c r="N1343" s="1" t="s">
        <v>71</v>
      </c>
      <c r="Q1343" s="1" t="s">
        <v>73</v>
      </c>
      <c r="R1343" s="1" t="s">
        <v>74</v>
      </c>
      <c r="S1343" s="2">
        <v>44078.0</v>
      </c>
      <c r="T1343" s="1" t="s">
        <v>75</v>
      </c>
      <c r="W1343" s="1" t="s">
        <v>78</v>
      </c>
      <c r="X1343" s="1" t="s">
        <v>76</v>
      </c>
      <c r="AD1343" s="1" t="s">
        <v>78</v>
      </c>
      <c r="AE1343" s="1" t="s">
        <v>78</v>
      </c>
      <c r="AF1343" s="1" t="s">
        <v>78</v>
      </c>
      <c r="AG1343" s="1" t="s">
        <v>78</v>
      </c>
      <c r="AH1343" s="1" t="s">
        <v>78</v>
      </c>
      <c r="AI1343" s="1" t="s">
        <v>78</v>
      </c>
      <c r="AJ1343" s="1" t="s">
        <v>78</v>
      </c>
      <c r="AK1343" s="1" t="s">
        <v>78</v>
      </c>
      <c r="AL1343" s="1" t="s">
        <v>78</v>
      </c>
      <c r="AO1343" s="1" t="s">
        <v>4252</v>
      </c>
      <c r="AX1343" s="1" t="s">
        <v>83</v>
      </c>
      <c r="AY1343" s="1" t="s">
        <v>84</v>
      </c>
      <c r="AZ1343" s="1" t="s">
        <v>84</v>
      </c>
      <c r="BA1343" s="1" t="s">
        <v>85</v>
      </c>
      <c r="BB1343" s="2">
        <v>44087.899305555555</v>
      </c>
      <c r="BC1343" s="2">
        <v>44096.86736111111</v>
      </c>
      <c r="BK1343" s="1" t="s">
        <v>3813</v>
      </c>
      <c r="BL1343" s="1" t="s">
        <v>3813</v>
      </c>
      <c r="BM1343" s="1"/>
      <c r="BN1343" s="1"/>
    </row>
    <row r="1344">
      <c r="C1344" s="1">
        <v>1942.0</v>
      </c>
      <c r="E1344" s="1" t="s">
        <v>3812</v>
      </c>
      <c r="F1344" s="1">
        <v>59265.0</v>
      </c>
      <c r="G1344" s="1" t="s">
        <v>66</v>
      </c>
      <c r="H1344" s="1" t="s">
        <v>67</v>
      </c>
      <c r="I1344" s="1" t="s">
        <v>537</v>
      </c>
      <c r="J1344" s="1" t="s">
        <v>68</v>
      </c>
      <c r="K1344" s="1" t="s">
        <v>69</v>
      </c>
      <c r="M1344" s="1" t="s">
        <v>70</v>
      </c>
      <c r="N1344" s="1" t="s">
        <v>71</v>
      </c>
      <c r="Q1344" s="1" t="s">
        <v>73</v>
      </c>
      <c r="R1344" s="1" t="s">
        <v>74</v>
      </c>
      <c r="S1344" s="2">
        <v>44078.0</v>
      </c>
      <c r="T1344" s="1" t="s">
        <v>75</v>
      </c>
      <c r="W1344" s="1" t="s">
        <v>78</v>
      </c>
      <c r="X1344" s="1" t="s">
        <v>76</v>
      </c>
      <c r="AD1344" s="1" t="s">
        <v>78</v>
      </c>
      <c r="AE1344" s="1" t="s">
        <v>78</v>
      </c>
      <c r="AF1344" s="1" t="s">
        <v>78</v>
      </c>
      <c r="AG1344" s="1" t="s">
        <v>78</v>
      </c>
      <c r="AH1344" s="1" t="s">
        <v>78</v>
      </c>
      <c r="AI1344" s="1" t="s">
        <v>78</v>
      </c>
      <c r="AJ1344" s="1" t="s">
        <v>78</v>
      </c>
      <c r="AK1344" s="1" t="s">
        <v>78</v>
      </c>
      <c r="AL1344" s="1" t="s">
        <v>78</v>
      </c>
      <c r="AO1344" s="1" t="s">
        <v>4253</v>
      </c>
      <c r="AX1344" s="1" t="s">
        <v>83</v>
      </c>
      <c r="AY1344" s="1" t="s">
        <v>84</v>
      </c>
      <c r="AZ1344" s="1" t="s">
        <v>84</v>
      </c>
      <c r="BA1344" s="1" t="s">
        <v>85</v>
      </c>
      <c r="BB1344" s="2">
        <v>44087.90069444444</v>
      </c>
      <c r="BC1344" s="2">
        <v>44096.86736111111</v>
      </c>
      <c r="BK1344" s="1" t="s">
        <v>3813</v>
      </c>
      <c r="BL1344" s="1" t="s">
        <v>3813</v>
      </c>
      <c r="BM1344" s="1"/>
      <c r="BN1344" s="1"/>
    </row>
    <row r="1345">
      <c r="C1345" s="1">
        <v>1943.0</v>
      </c>
      <c r="E1345" s="1" t="s">
        <v>3812</v>
      </c>
      <c r="F1345" s="1">
        <v>59265.0</v>
      </c>
      <c r="G1345" s="1" t="s">
        <v>66</v>
      </c>
      <c r="H1345" s="1" t="s">
        <v>67</v>
      </c>
      <c r="I1345" s="1" t="s">
        <v>1890</v>
      </c>
      <c r="J1345" s="1" t="s">
        <v>68</v>
      </c>
      <c r="K1345" s="1" t="s">
        <v>69</v>
      </c>
      <c r="M1345" s="1" t="s">
        <v>70</v>
      </c>
      <c r="N1345" s="1" t="s">
        <v>71</v>
      </c>
      <c r="Q1345" s="1" t="s">
        <v>73</v>
      </c>
      <c r="R1345" s="1" t="s">
        <v>74</v>
      </c>
      <c r="S1345" s="2">
        <v>44078.0</v>
      </c>
      <c r="T1345" s="1" t="s">
        <v>75</v>
      </c>
      <c r="W1345" s="1" t="s">
        <v>78</v>
      </c>
      <c r="X1345" s="1" t="s">
        <v>76</v>
      </c>
      <c r="AD1345" s="1" t="s">
        <v>78</v>
      </c>
      <c r="AE1345" s="1" t="s">
        <v>78</v>
      </c>
      <c r="AF1345" s="1" t="s">
        <v>78</v>
      </c>
      <c r="AG1345" s="1" t="s">
        <v>78</v>
      </c>
      <c r="AH1345" s="1" t="s">
        <v>78</v>
      </c>
      <c r="AI1345" s="1" t="s">
        <v>78</v>
      </c>
      <c r="AJ1345" s="1" t="s">
        <v>78</v>
      </c>
      <c r="AK1345" s="1" t="s">
        <v>78</v>
      </c>
      <c r="AL1345" s="1" t="s">
        <v>78</v>
      </c>
      <c r="AO1345" s="1" t="s">
        <v>4254</v>
      </c>
      <c r="AX1345" s="1" t="s">
        <v>83</v>
      </c>
      <c r="AY1345" s="1" t="s">
        <v>84</v>
      </c>
      <c r="AZ1345" s="1" t="s">
        <v>84</v>
      </c>
      <c r="BA1345" s="1" t="s">
        <v>85</v>
      </c>
      <c r="BB1345" s="2">
        <v>44087.90833333333</v>
      </c>
      <c r="BC1345" s="2">
        <v>44096.86736111111</v>
      </c>
      <c r="BK1345" s="1" t="s">
        <v>3813</v>
      </c>
      <c r="BL1345" s="1" t="s">
        <v>3813</v>
      </c>
      <c r="BM1345" s="1"/>
      <c r="BN1345" s="1"/>
    </row>
    <row r="1346">
      <c r="C1346" s="1">
        <v>1944.0</v>
      </c>
      <c r="E1346" s="1" t="s">
        <v>3812</v>
      </c>
      <c r="F1346" s="1">
        <v>59265.0</v>
      </c>
      <c r="G1346" s="1" t="s">
        <v>66</v>
      </c>
      <c r="H1346" s="1" t="s">
        <v>67</v>
      </c>
      <c r="I1346" s="1" t="s">
        <v>1895</v>
      </c>
      <c r="J1346" s="1" t="s">
        <v>68</v>
      </c>
      <c r="K1346" s="1" t="s">
        <v>69</v>
      </c>
      <c r="M1346" s="1" t="s">
        <v>70</v>
      </c>
      <c r="N1346" s="1" t="s">
        <v>71</v>
      </c>
      <c r="Q1346" s="1" t="s">
        <v>73</v>
      </c>
      <c r="R1346" s="1" t="s">
        <v>74</v>
      </c>
      <c r="S1346" s="2">
        <v>44078.0</v>
      </c>
      <c r="T1346" s="1" t="s">
        <v>75</v>
      </c>
      <c r="W1346" s="1" t="s">
        <v>78</v>
      </c>
      <c r="X1346" s="1" t="s">
        <v>76</v>
      </c>
      <c r="AD1346" s="1" t="s">
        <v>78</v>
      </c>
      <c r="AE1346" s="1" t="s">
        <v>78</v>
      </c>
      <c r="AF1346" s="1" t="s">
        <v>78</v>
      </c>
      <c r="AG1346" s="1" t="s">
        <v>78</v>
      </c>
      <c r="AH1346" s="1" t="s">
        <v>78</v>
      </c>
      <c r="AI1346" s="1" t="s">
        <v>78</v>
      </c>
      <c r="AJ1346" s="1" t="s">
        <v>78</v>
      </c>
      <c r="AK1346" s="1" t="s">
        <v>78</v>
      </c>
      <c r="AL1346" s="1" t="s">
        <v>78</v>
      </c>
      <c r="AO1346" s="1" t="s">
        <v>4255</v>
      </c>
      <c r="AX1346" s="1" t="s">
        <v>83</v>
      </c>
      <c r="AY1346" s="1" t="s">
        <v>84</v>
      </c>
      <c r="AZ1346" s="1" t="s">
        <v>84</v>
      </c>
      <c r="BA1346" s="1" t="s">
        <v>85</v>
      </c>
      <c r="BB1346" s="2">
        <v>44087.910416666666</v>
      </c>
      <c r="BC1346" s="2">
        <v>44096.86736111111</v>
      </c>
      <c r="BK1346" s="1" t="s">
        <v>3813</v>
      </c>
      <c r="BL1346" s="1" t="s">
        <v>3813</v>
      </c>
      <c r="BM1346" s="1"/>
      <c r="BN1346" s="1"/>
    </row>
    <row r="1347">
      <c r="C1347" s="1">
        <v>1945.0</v>
      </c>
      <c r="E1347" s="1" t="s">
        <v>3812</v>
      </c>
      <c r="F1347" s="1">
        <v>59265.0</v>
      </c>
      <c r="G1347" s="1" t="s">
        <v>66</v>
      </c>
      <c r="H1347" s="1" t="s">
        <v>67</v>
      </c>
      <c r="I1347" s="1" t="s">
        <v>1900</v>
      </c>
      <c r="J1347" s="1" t="s">
        <v>68</v>
      </c>
      <c r="K1347" s="1" t="s">
        <v>69</v>
      </c>
      <c r="M1347" s="1" t="s">
        <v>70</v>
      </c>
      <c r="N1347" s="1" t="s">
        <v>71</v>
      </c>
      <c r="Q1347" s="1" t="s">
        <v>73</v>
      </c>
      <c r="R1347" s="1" t="s">
        <v>74</v>
      </c>
      <c r="S1347" s="2">
        <v>44078.0</v>
      </c>
      <c r="T1347" s="1" t="s">
        <v>75</v>
      </c>
      <c r="W1347" s="1" t="s">
        <v>78</v>
      </c>
      <c r="X1347" s="1" t="s">
        <v>92</v>
      </c>
      <c r="AD1347" s="1" t="s">
        <v>78</v>
      </c>
      <c r="AE1347" s="1" t="s">
        <v>78</v>
      </c>
      <c r="AF1347" s="1" t="s">
        <v>78</v>
      </c>
      <c r="AG1347" s="1" t="s">
        <v>78</v>
      </c>
      <c r="AH1347" s="1" t="s">
        <v>78</v>
      </c>
      <c r="AI1347" s="1" t="s">
        <v>78</v>
      </c>
      <c r="AJ1347" s="1" t="s">
        <v>78</v>
      </c>
      <c r="AK1347" s="1" t="s">
        <v>78</v>
      </c>
      <c r="AL1347" s="1" t="s">
        <v>78</v>
      </c>
      <c r="AO1347" s="1" t="s">
        <v>4256</v>
      </c>
      <c r="AX1347" s="1" t="s">
        <v>83</v>
      </c>
      <c r="AY1347" s="1" t="s">
        <v>84</v>
      </c>
      <c r="AZ1347" s="1" t="s">
        <v>84</v>
      </c>
      <c r="BA1347" s="1" t="s">
        <v>85</v>
      </c>
      <c r="BB1347" s="2">
        <v>44087.91111111111</v>
      </c>
      <c r="BC1347" s="2">
        <v>44096.86736111111</v>
      </c>
      <c r="BK1347" s="1" t="s">
        <v>3813</v>
      </c>
      <c r="BL1347" s="1" t="s">
        <v>3813</v>
      </c>
      <c r="BM1347" s="1"/>
      <c r="BN1347" s="1"/>
    </row>
    <row r="1348">
      <c r="C1348" s="1">
        <v>1946.0</v>
      </c>
      <c r="E1348" s="1" t="s">
        <v>3812</v>
      </c>
      <c r="F1348" s="1">
        <v>59265.0</v>
      </c>
      <c r="G1348" s="1" t="s">
        <v>66</v>
      </c>
      <c r="H1348" s="1" t="s">
        <v>67</v>
      </c>
      <c r="I1348" s="1" t="s">
        <v>1905</v>
      </c>
      <c r="J1348" s="1" t="s">
        <v>68</v>
      </c>
      <c r="K1348" s="1" t="s">
        <v>69</v>
      </c>
      <c r="M1348" s="1" t="s">
        <v>70</v>
      </c>
      <c r="N1348" s="1" t="s">
        <v>71</v>
      </c>
      <c r="Q1348" s="1" t="s">
        <v>73</v>
      </c>
      <c r="R1348" s="1" t="s">
        <v>74</v>
      </c>
      <c r="S1348" s="2">
        <v>44078.0</v>
      </c>
      <c r="T1348" s="1" t="s">
        <v>75</v>
      </c>
      <c r="W1348" s="1" t="s">
        <v>78</v>
      </c>
      <c r="X1348" s="1" t="s">
        <v>76</v>
      </c>
      <c r="AD1348" s="1" t="s">
        <v>78</v>
      </c>
      <c r="AE1348" s="1" t="s">
        <v>78</v>
      </c>
      <c r="AF1348" s="1" t="s">
        <v>78</v>
      </c>
      <c r="AG1348" s="1" t="s">
        <v>78</v>
      </c>
      <c r="AH1348" s="1" t="s">
        <v>78</v>
      </c>
      <c r="AI1348" s="1" t="s">
        <v>78</v>
      </c>
      <c r="AJ1348" s="1" t="s">
        <v>78</v>
      </c>
      <c r="AK1348" s="1" t="s">
        <v>78</v>
      </c>
      <c r="AL1348" s="1" t="s">
        <v>78</v>
      </c>
      <c r="AO1348" s="1" t="s">
        <v>4257</v>
      </c>
      <c r="AX1348" s="1" t="s">
        <v>83</v>
      </c>
      <c r="AY1348" s="1" t="s">
        <v>84</v>
      </c>
      <c r="AZ1348" s="1" t="s">
        <v>84</v>
      </c>
      <c r="BA1348" s="1" t="s">
        <v>85</v>
      </c>
      <c r="BB1348" s="2">
        <v>44087.91180555556</v>
      </c>
      <c r="BC1348" s="2">
        <v>44096.86736111111</v>
      </c>
      <c r="BK1348" s="1" t="s">
        <v>3813</v>
      </c>
      <c r="BL1348" s="1" t="s">
        <v>3813</v>
      </c>
      <c r="BM1348" s="1"/>
      <c r="BN1348" s="1"/>
    </row>
    <row r="1349">
      <c r="C1349" s="1">
        <v>1947.0</v>
      </c>
      <c r="E1349" s="1" t="s">
        <v>3812</v>
      </c>
      <c r="F1349" s="1">
        <v>59265.0</v>
      </c>
      <c r="G1349" s="1" t="s">
        <v>66</v>
      </c>
      <c r="H1349" s="1" t="s">
        <v>67</v>
      </c>
      <c r="I1349" s="1" t="s">
        <v>1910</v>
      </c>
      <c r="J1349" s="1" t="s">
        <v>68</v>
      </c>
      <c r="K1349" s="1" t="s">
        <v>69</v>
      </c>
      <c r="M1349" s="1" t="s">
        <v>70</v>
      </c>
      <c r="N1349" s="1" t="s">
        <v>71</v>
      </c>
      <c r="Q1349" s="1" t="s">
        <v>73</v>
      </c>
      <c r="R1349" s="1" t="s">
        <v>74</v>
      </c>
      <c r="S1349" s="2">
        <v>44078.0</v>
      </c>
      <c r="T1349" s="1" t="s">
        <v>75</v>
      </c>
      <c r="W1349" s="1" t="s">
        <v>78</v>
      </c>
      <c r="X1349" s="1" t="s">
        <v>76</v>
      </c>
      <c r="AD1349" s="1" t="s">
        <v>78</v>
      </c>
      <c r="AE1349" s="1" t="s">
        <v>78</v>
      </c>
      <c r="AF1349" s="1" t="s">
        <v>78</v>
      </c>
      <c r="AG1349" s="1" t="s">
        <v>78</v>
      </c>
      <c r="AH1349" s="1" t="s">
        <v>78</v>
      </c>
      <c r="AI1349" s="1" t="s">
        <v>78</v>
      </c>
      <c r="AJ1349" s="1" t="s">
        <v>78</v>
      </c>
      <c r="AK1349" s="1" t="s">
        <v>78</v>
      </c>
      <c r="AL1349" s="1" t="s">
        <v>78</v>
      </c>
      <c r="AO1349" s="1" t="s">
        <v>4258</v>
      </c>
      <c r="AX1349" s="1" t="s">
        <v>83</v>
      </c>
      <c r="AY1349" s="1" t="s">
        <v>84</v>
      </c>
      <c r="AZ1349" s="1" t="s">
        <v>84</v>
      </c>
      <c r="BA1349" s="1" t="s">
        <v>85</v>
      </c>
      <c r="BB1349" s="2">
        <v>44087.91458333333</v>
      </c>
      <c r="BC1349" s="2">
        <v>44096.86736111111</v>
      </c>
      <c r="BK1349" s="1" t="s">
        <v>3813</v>
      </c>
      <c r="BL1349" s="1" t="s">
        <v>3813</v>
      </c>
      <c r="BM1349" s="1"/>
      <c r="BN1349" s="1"/>
    </row>
    <row r="1350">
      <c r="C1350" s="1">
        <v>1948.0</v>
      </c>
      <c r="E1350" s="1" t="s">
        <v>3812</v>
      </c>
      <c r="F1350" s="1">
        <v>59265.0</v>
      </c>
      <c r="G1350" s="1" t="s">
        <v>66</v>
      </c>
      <c r="H1350" s="1" t="s">
        <v>67</v>
      </c>
      <c r="I1350" s="1" t="s">
        <v>4259</v>
      </c>
      <c r="J1350" s="1" t="s">
        <v>68</v>
      </c>
      <c r="K1350" s="1" t="s">
        <v>69</v>
      </c>
      <c r="M1350" s="1" t="s">
        <v>70</v>
      </c>
      <c r="N1350" s="1" t="s">
        <v>71</v>
      </c>
      <c r="Q1350" s="1" t="s">
        <v>73</v>
      </c>
      <c r="R1350" s="1" t="s">
        <v>74</v>
      </c>
      <c r="S1350" s="2">
        <v>44078.0</v>
      </c>
      <c r="T1350" s="1" t="s">
        <v>75</v>
      </c>
      <c r="W1350" s="1" t="s">
        <v>78</v>
      </c>
      <c r="X1350" s="1" t="s">
        <v>76</v>
      </c>
      <c r="AD1350" s="1" t="s">
        <v>78</v>
      </c>
      <c r="AE1350" s="1" t="s">
        <v>78</v>
      </c>
      <c r="AF1350" s="1" t="s">
        <v>78</v>
      </c>
      <c r="AG1350" s="1" t="s">
        <v>78</v>
      </c>
      <c r="AH1350" s="1" t="s">
        <v>78</v>
      </c>
      <c r="AI1350" s="1" t="s">
        <v>78</v>
      </c>
      <c r="AJ1350" s="1" t="s">
        <v>78</v>
      </c>
      <c r="AK1350" s="1" t="s">
        <v>78</v>
      </c>
      <c r="AL1350" s="1" t="s">
        <v>78</v>
      </c>
      <c r="AO1350" s="1" t="s">
        <v>4260</v>
      </c>
      <c r="AX1350" s="1" t="s">
        <v>83</v>
      </c>
      <c r="AY1350" s="1" t="s">
        <v>84</v>
      </c>
      <c r="AZ1350" s="1" t="s">
        <v>84</v>
      </c>
      <c r="BA1350" s="1" t="s">
        <v>85</v>
      </c>
      <c r="BB1350" s="2">
        <v>44087.915972222225</v>
      </c>
      <c r="BC1350" s="2">
        <v>44096.86736111111</v>
      </c>
      <c r="BK1350" s="1" t="s">
        <v>3813</v>
      </c>
      <c r="BL1350" s="1" t="s">
        <v>3813</v>
      </c>
      <c r="BM1350" s="1"/>
      <c r="BN1350" s="1"/>
    </row>
    <row r="1351">
      <c r="C1351" s="1">
        <v>1949.0</v>
      </c>
      <c r="E1351" s="1" t="s">
        <v>3812</v>
      </c>
      <c r="F1351" s="1">
        <v>59265.0</v>
      </c>
      <c r="G1351" s="1" t="s">
        <v>66</v>
      </c>
      <c r="H1351" s="1" t="s">
        <v>67</v>
      </c>
      <c r="I1351" s="1" t="s">
        <v>4068</v>
      </c>
      <c r="J1351" s="1" t="s">
        <v>68</v>
      </c>
      <c r="K1351" s="1" t="s">
        <v>69</v>
      </c>
      <c r="M1351" s="1" t="s">
        <v>70</v>
      </c>
      <c r="N1351" s="1" t="s">
        <v>71</v>
      </c>
      <c r="Q1351" s="1" t="s">
        <v>73</v>
      </c>
      <c r="R1351" s="1" t="s">
        <v>74</v>
      </c>
      <c r="S1351" s="2">
        <v>44078.0</v>
      </c>
      <c r="T1351" s="1" t="s">
        <v>75</v>
      </c>
      <c r="W1351" s="1" t="s">
        <v>78</v>
      </c>
      <c r="X1351" s="1" t="s">
        <v>76</v>
      </c>
      <c r="AD1351" s="1" t="s">
        <v>78</v>
      </c>
      <c r="AE1351" s="1" t="s">
        <v>78</v>
      </c>
      <c r="AF1351" s="1" t="s">
        <v>78</v>
      </c>
      <c r="AG1351" s="1" t="s">
        <v>78</v>
      </c>
      <c r="AH1351" s="1" t="s">
        <v>78</v>
      </c>
      <c r="AI1351" s="1" t="s">
        <v>78</v>
      </c>
      <c r="AJ1351" s="1" t="s">
        <v>78</v>
      </c>
      <c r="AK1351" s="1" t="s">
        <v>78</v>
      </c>
      <c r="AL1351" s="1" t="s">
        <v>78</v>
      </c>
      <c r="AO1351" s="1" t="s">
        <v>4261</v>
      </c>
      <c r="AX1351" s="1" t="s">
        <v>83</v>
      </c>
      <c r="AY1351" s="1" t="s">
        <v>84</v>
      </c>
      <c r="AZ1351" s="1" t="s">
        <v>84</v>
      </c>
      <c r="BA1351" s="1" t="s">
        <v>85</v>
      </c>
      <c r="BB1351" s="2">
        <v>44087.919444444444</v>
      </c>
      <c r="BC1351" s="2">
        <v>44096.86736111111</v>
      </c>
      <c r="BK1351" s="1" t="s">
        <v>3813</v>
      </c>
      <c r="BL1351" s="1" t="s">
        <v>3813</v>
      </c>
      <c r="BM1351" s="1"/>
      <c r="BN1351" s="1"/>
    </row>
    <row r="1352">
      <c r="C1352" s="1">
        <v>1950.0</v>
      </c>
      <c r="E1352" s="1" t="s">
        <v>3812</v>
      </c>
      <c r="F1352" s="1">
        <v>59265.0</v>
      </c>
      <c r="G1352" s="1" t="s">
        <v>66</v>
      </c>
      <c r="H1352" s="1" t="s">
        <v>67</v>
      </c>
      <c r="I1352" s="1" t="s">
        <v>4066</v>
      </c>
      <c r="J1352" s="1" t="s">
        <v>68</v>
      </c>
      <c r="K1352" s="1" t="s">
        <v>69</v>
      </c>
      <c r="M1352" s="1" t="s">
        <v>70</v>
      </c>
      <c r="N1352" s="1" t="s">
        <v>71</v>
      </c>
      <c r="Q1352" s="1" t="s">
        <v>73</v>
      </c>
      <c r="R1352" s="1" t="s">
        <v>74</v>
      </c>
      <c r="S1352" s="2">
        <v>44078.0</v>
      </c>
      <c r="T1352" s="1" t="s">
        <v>75</v>
      </c>
      <c r="W1352" s="1" t="s">
        <v>78</v>
      </c>
      <c r="X1352" s="1" t="s">
        <v>76</v>
      </c>
      <c r="AD1352" s="1" t="s">
        <v>78</v>
      </c>
      <c r="AE1352" s="1" t="s">
        <v>78</v>
      </c>
      <c r="AF1352" s="1" t="s">
        <v>78</v>
      </c>
      <c r="AG1352" s="1" t="s">
        <v>78</v>
      </c>
      <c r="AH1352" s="1" t="s">
        <v>78</v>
      </c>
      <c r="AI1352" s="1" t="s">
        <v>78</v>
      </c>
      <c r="AJ1352" s="1" t="s">
        <v>78</v>
      </c>
      <c r="AK1352" s="1" t="s">
        <v>78</v>
      </c>
      <c r="AL1352" s="1" t="s">
        <v>78</v>
      </c>
      <c r="AO1352" s="1" t="s">
        <v>4262</v>
      </c>
      <c r="AX1352" s="1" t="s">
        <v>83</v>
      </c>
      <c r="AY1352" s="1" t="s">
        <v>84</v>
      </c>
      <c r="AZ1352" s="1" t="s">
        <v>84</v>
      </c>
      <c r="BA1352" s="1" t="s">
        <v>85</v>
      </c>
      <c r="BB1352" s="2">
        <v>44087.92083333333</v>
      </c>
      <c r="BC1352" s="2">
        <v>44096.86736111111</v>
      </c>
      <c r="BK1352" s="1" t="s">
        <v>3813</v>
      </c>
      <c r="BL1352" s="1" t="s">
        <v>3813</v>
      </c>
      <c r="BM1352" s="1"/>
      <c r="BN1352" s="1"/>
    </row>
    <row r="1353">
      <c r="C1353" s="1">
        <v>1952.0</v>
      </c>
      <c r="E1353" s="1" t="s">
        <v>3812</v>
      </c>
      <c r="F1353" s="1">
        <v>0.0</v>
      </c>
      <c r="G1353" s="1" t="s">
        <v>66</v>
      </c>
      <c r="H1353" s="1" t="s">
        <v>67</v>
      </c>
      <c r="I1353" s="1" t="s">
        <v>1988</v>
      </c>
      <c r="J1353" s="1" t="s">
        <v>68</v>
      </c>
      <c r="K1353" s="1" t="s">
        <v>69</v>
      </c>
      <c r="M1353" s="1" t="s">
        <v>70</v>
      </c>
      <c r="N1353" s="1" t="s">
        <v>71</v>
      </c>
      <c r="Q1353" s="1" t="s">
        <v>73</v>
      </c>
      <c r="R1353" s="1" t="s">
        <v>74</v>
      </c>
      <c r="S1353" s="2">
        <v>44078.0</v>
      </c>
      <c r="T1353" s="1" t="s">
        <v>75</v>
      </c>
      <c r="X1353" s="1" t="s">
        <v>452</v>
      </c>
      <c r="AD1353" s="1" t="s">
        <v>78</v>
      </c>
      <c r="AE1353" s="1" t="s">
        <v>78</v>
      </c>
      <c r="AF1353" s="1" t="s">
        <v>78</v>
      </c>
      <c r="AG1353" s="1" t="s">
        <v>78</v>
      </c>
      <c r="AH1353" s="1" t="s">
        <v>78</v>
      </c>
      <c r="AI1353" s="1" t="s">
        <v>78</v>
      </c>
      <c r="AJ1353" s="1" t="s">
        <v>78</v>
      </c>
      <c r="AK1353" s="1" t="s">
        <v>78</v>
      </c>
      <c r="AL1353" s="1" t="s">
        <v>78</v>
      </c>
      <c r="AO1353" s="1" t="s">
        <v>4263</v>
      </c>
      <c r="AX1353" s="1" t="s">
        <v>83</v>
      </c>
      <c r="AY1353" s="1" t="s">
        <v>84</v>
      </c>
      <c r="AZ1353" s="1" t="s">
        <v>84</v>
      </c>
      <c r="BA1353" s="1" t="s">
        <v>85</v>
      </c>
      <c r="BB1353" s="2">
        <v>44087.944444444445</v>
      </c>
      <c r="BC1353" s="2">
        <v>44096.86736111111</v>
      </c>
      <c r="BK1353" s="1" t="s">
        <v>3813</v>
      </c>
      <c r="BL1353" s="1" t="s">
        <v>3813</v>
      </c>
      <c r="BM1353" s="1"/>
      <c r="BN1353" s="1"/>
    </row>
    <row r="1354">
      <c r="C1354" s="1">
        <v>1953.0</v>
      </c>
      <c r="E1354" s="1" t="s">
        <v>3812</v>
      </c>
      <c r="F1354" s="1">
        <v>0.0</v>
      </c>
      <c r="G1354" s="1" t="s">
        <v>66</v>
      </c>
      <c r="H1354" s="1" t="s">
        <v>67</v>
      </c>
      <c r="I1354" s="1" t="s">
        <v>1304</v>
      </c>
      <c r="J1354" s="1" t="s">
        <v>68</v>
      </c>
      <c r="K1354" s="1" t="s">
        <v>69</v>
      </c>
      <c r="M1354" s="1" t="s">
        <v>70</v>
      </c>
      <c r="N1354" s="1" t="s">
        <v>71</v>
      </c>
      <c r="Q1354" s="1" t="s">
        <v>73</v>
      </c>
      <c r="R1354" s="1" t="s">
        <v>74</v>
      </c>
      <c r="S1354" s="2">
        <v>44078.0</v>
      </c>
      <c r="T1354" s="1" t="s">
        <v>75</v>
      </c>
      <c r="X1354" s="1" t="s">
        <v>452</v>
      </c>
      <c r="AD1354" s="1" t="s">
        <v>78</v>
      </c>
      <c r="AE1354" s="1" t="s">
        <v>78</v>
      </c>
      <c r="AF1354" s="1" t="s">
        <v>78</v>
      </c>
      <c r="AG1354" s="1" t="s">
        <v>78</v>
      </c>
      <c r="AH1354" s="1" t="s">
        <v>78</v>
      </c>
      <c r="AI1354" s="1" t="s">
        <v>78</v>
      </c>
      <c r="AJ1354" s="1" t="s">
        <v>78</v>
      </c>
      <c r="AK1354" s="1" t="s">
        <v>78</v>
      </c>
      <c r="AL1354" s="1" t="s">
        <v>78</v>
      </c>
      <c r="AO1354" s="1" t="s">
        <v>4264</v>
      </c>
      <c r="AX1354" s="1" t="s">
        <v>83</v>
      </c>
      <c r="AY1354" s="1" t="s">
        <v>84</v>
      </c>
      <c r="AZ1354" s="1" t="s">
        <v>84</v>
      </c>
      <c r="BA1354" s="1" t="s">
        <v>85</v>
      </c>
      <c r="BB1354" s="2">
        <v>44087.94513888889</v>
      </c>
      <c r="BC1354" s="2">
        <v>44096.86736111111</v>
      </c>
      <c r="BK1354" s="1" t="s">
        <v>3813</v>
      </c>
      <c r="BL1354" s="1" t="s">
        <v>3813</v>
      </c>
      <c r="BM1354" s="1"/>
      <c r="BN1354" s="1"/>
    </row>
    <row r="1355">
      <c r="C1355" s="1">
        <v>1954.0</v>
      </c>
      <c r="E1355" s="1" t="s">
        <v>3812</v>
      </c>
      <c r="F1355" s="1">
        <v>0.0</v>
      </c>
      <c r="G1355" s="1" t="s">
        <v>66</v>
      </c>
      <c r="H1355" s="1" t="s">
        <v>67</v>
      </c>
      <c r="I1355" s="1" t="s">
        <v>1309</v>
      </c>
      <c r="J1355" s="1" t="s">
        <v>68</v>
      </c>
      <c r="K1355" s="1" t="s">
        <v>69</v>
      </c>
      <c r="M1355" s="1" t="s">
        <v>70</v>
      </c>
      <c r="N1355" s="1" t="s">
        <v>71</v>
      </c>
      <c r="Q1355" s="1" t="s">
        <v>73</v>
      </c>
      <c r="R1355" s="1" t="s">
        <v>74</v>
      </c>
      <c r="S1355" s="2">
        <v>44078.0</v>
      </c>
      <c r="T1355" s="1" t="s">
        <v>75</v>
      </c>
      <c r="X1355" s="1" t="s">
        <v>452</v>
      </c>
      <c r="AD1355" s="1" t="s">
        <v>78</v>
      </c>
      <c r="AE1355" s="1" t="s">
        <v>78</v>
      </c>
      <c r="AF1355" s="1" t="s">
        <v>78</v>
      </c>
      <c r="AG1355" s="1" t="s">
        <v>78</v>
      </c>
      <c r="AH1355" s="1" t="s">
        <v>78</v>
      </c>
      <c r="AI1355" s="1" t="s">
        <v>78</v>
      </c>
      <c r="AJ1355" s="1" t="s">
        <v>78</v>
      </c>
      <c r="AK1355" s="1" t="s">
        <v>78</v>
      </c>
      <c r="AL1355" s="1" t="s">
        <v>78</v>
      </c>
      <c r="AO1355" s="1" t="s">
        <v>4265</v>
      </c>
      <c r="AX1355" s="1" t="s">
        <v>83</v>
      </c>
      <c r="AY1355" s="1" t="s">
        <v>84</v>
      </c>
      <c r="AZ1355" s="1" t="s">
        <v>84</v>
      </c>
      <c r="BA1355" s="1" t="s">
        <v>85</v>
      </c>
      <c r="BB1355" s="2">
        <v>44087.94583333333</v>
      </c>
      <c r="BC1355" s="2">
        <v>44096.86736111111</v>
      </c>
      <c r="BK1355" s="1" t="s">
        <v>3813</v>
      </c>
      <c r="BL1355" s="1" t="s">
        <v>3813</v>
      </c>
      <c r="BM1355" s="1"/>
      <c r="BN1355" s="1"/>
    </row>
    <row r="1356">
      <c r="C1356" s="1">
        <v>1955.0</v>
      </c>
      <c r="E1356" s="1" t="s">
        <v>3812</v>
      </c>
      <c r="F1356" s="1">
        <v>0.0</v>
      </c>
      <c r="G1356" s="1" t="s">
        <v>66</v>
      </c>
      <c r="H1356" s="1" t="s">
        <v>67</v>
      </c>
      <c r="I1356" s="1" t="s">
        <v>2001</v>
      </c>
      <c r="J1356" s="1" t="s">
        <v>68</v>
      </c>
      <c r="K1356" s="1" t="s">
        <v>69</v>
      </c>
      <c r="M1356" s="1" t="s">
        <v>70</v>
      </c>
      <c r="N1356" s="1" t="s">
        <v>71</v>
      </c>
      <c r="Q1356" s="1" t="s">
        <v>73</v>
      </c>
      <c r="R1356" s="1" t="s">
        <v>74</v>
      </c>
      <c r="S1356" s="2">
        <v>44078.0</v>
      </c>
      <c r="T1356" s="1" t="s">
        <v>75</v>
      </c>
      <c r="X1356" s="1" t="s">
        <v>452</v>
      </c>
      <c r="AD1356" s="1" t="s">
        <v>78</v>
      </c>
      <c r="AE1356" s="1" t="s">
        <v>78</v>
      </c>
      <c r="AF1356" s="1" t="s">
        <v>78</v>
      </c>
      <c r="AG1356" s="1" t="s">
        <v>78</v>
      </c>
      <c r="AH1356" s="1" t="s">
        <v>78</v>
      </c>
      <c r="AI1356" s="1" t="s">
        <v>78</v>
      </c>
      <c r="AJ1356" s="1" t="s">
        <v>78</v>
      </c>
      <c r="AK1356" s="1" t="s">
        <v>78</v>
      </c>
      <c r="AL1356" s="1" t="s">
        <v>78</v>
      </c>
      <c r="AO1356" s="1" t="s">
        <v>4266</v>
      </c>
      <c r="AX1356" s="1" t="s">
        <v>83</v>
      </c>
      <c r="AY1356" s="1" t="s">
        <v>84</v>
      </c>
      <c r="AZ1356" s="1" t="s">
        <v>84</v>
      </c>
      <c r="BA1356" s="1" t="s">
        <v>85</v>
      </c>
      <c r="BB1356" s="2">
        <v>44087.94583333333</v>
      </c>
      <c r="BC1356" s="2">
        <v>44096.86736111111</v>
      </c>
      <c r="BK1356" s="1" t="s">
        <v>3813</v>
      </c>
      <c r="BL1356" s="1" t="s">
        <v>3813</v>
      </c>
      <c r="BM1356" s="1"/>
      <c r="BN1356" s="1"/>
    </row>
    <row r="1357">
      <c r="C1357" s="1">
        <v>1956.0</v>
      </c>
      <c r="E1357" s="1" t="s">
        <v>3812</v>
      </c>
      <c r="F1357" s="1">
        <v>0.0</v>
      </c>
      <c r="G1357" s="1" t="s">
        <v>66</v>
      </c>
      <c r="H1357" s="1" t="s">
        <v>67</v>
      </c>
      <c r="I1357" s="1" t="s">
        <v>3973</v>
      </c>
      <c r="J1357" s="1" t="s">
        <v>68</v>
      </c>
      <c r="K1357" s="1" t="s">
        <v>69</v>
      </c>
      <c r="M1357" s="1" t="s">
        <v>70</v>
      </c>
      <c r="N1357" s="1" t="s">
        <v>71</v>
      </c>
      <c r="Q1357" s="1" t="s">
        <v>73</v>
      </c>
      <c r="R1357" s="1" t="s">
        <v>74</v>
      </c>
      <c r="S1357" s="2">
        <v>44078.0</v>
      </c>
      <c r="T1357" s="1" t="s">
        <v>75</v>
      </c>
      <c r="X1357" s="1" t="s">
        <v>452</v>
      </c>
      <c r="AD1357" s="1" t="s">
        <v>78</v>
      </c>
      <c r="AE1357" s="1" t="s">
        <v>78</v>
      </c>
      <c r="AF1357" s="1" t="s">
        <v>78</v>
      </c>
      <c r="AG1357" s="1" t="s">
        <v>78</v>
      </c>
      <c r="AH1357" s="1" t="s">
        <v>78</v>
      </c>
      <c r="AI1357" s="1" t="s">
        <v>78</v>
      </c>
      <c r="AJ1357" s="1" t="s">
        <v>78</v>
      </c>
      <c r="AK1357" s="1" t="s">
        <v>78</v>
      </c>
      <c r="AL1357" s="1" t="s">
        <v>78</v>
      </c>
      <c r="AO1357" s="1" t="s">
        <v>4267</v>
      </c>
      <c r="AX1357" s="1" t="s">
        <v>83</v>
      </c>
      <c r="AY1357" s="1" t="s">
        <v>84</v>
      </c>
      <c r="AZ1357" s="1" t="s">
        <v>84</v>
      </c>
      <c r="BA1357" s="1" t="s">
        <v>85</v>
      </c>
      <c r="BB1357" s="2">
        <v>44087.94652777778</v>
      </c>
      <c r="BC1357" s="2">
        <v>44096.86736111111</v>
      </c>
      <c r="BK1357" s="1" t="s">
        <v>3813</v>
      </c>
      <c r="BL1357" s="1" t="s">
        <v>3813</v>
      </c>
      <c r="BM1357" s="1"/>
      <c r="BN1357" s="1"/>
    </row>
    <row r="1358">
      <c r="C1358" s="1">
        <v>1957.0</v>
      </c>
      <c r="E1358" s="1" t="s">
        <v>3812</v>
      </c>
      <c r="F1358" s="1">
        <v>0.0</v>
      </c>
      <c r="G1358" s="1" t="s">
        <v>66</v>
      </c>
      <c r="H1358" s="1" t="s">
        <v>67</v>
      </c>
      <c r="I1358" s="1" t="s">
        <v>3974</v>
      </c>
      <c r="J1358" s="1" t="s">
        <v>68</v>
      </c>
      <c r="K1358" s="1" t="s">
        <v>69</v>
      </c>
      <c r="M1358" s="1" t="s">
        <v>70</v>
      </c>
      <c r="N1358" s="1" t="s">
        <v>71</v>
      </c>
      <c r="Q1358" s="1" t="s">
        <v>73</v>
      </c>
      <c r="R1358" s="1" t="s">
        <v>74</v>
      </c>
      <c r="S1358" s="2">
        <v>44078.0</v>
      </c>
      <c r="T1358" s="1" t="s">
        <v>75</v>
      </c>
      <c r="X1358" s="1" t="s">
        <v>452</v>
      </c>
      <c r="AD1358" s="1" t="s">
        <v>78</v>
      </c>
      <c r="AE1358" s="1" t="s">
        <v>78</v>
      </c>
      <c r="AF1358" s="1" t="s">
        <v>78</v>
      </c>
      <c r="AG1358" s="1" t="s">
        <v>78</v>
      </c>
      <c r="AH1358" s="1" t="s">
        <v>78</v>
      </c>
      <c r="AI1358" s="1" t="s">
        <v>78</v>
      </c>
      <c r="AJ1358" s="1" t="s">
        <v>78</v>
      </c>
      <c r="AK1358" s="1" t="s">
        <v>78</v>
      </c>
      <c r="AL1358" s="1" t="s">
        <v>78</v>
      </c>
      <c r="AO1358" s="1" t="s">
        <v>4268</v>
      </c>
      <c r="AX1358" s="1" t="s">
        <v>83</v>
      </c>
      <c r="AY1358" s="1" t="s">
        <v>84</v>
      </c>
      <c r="AZ1358" s="1" t="s">
        <v>84</v>
      </c>
      <c r="BA1358" s="1" t="s">
        <v>85</v>
      </c>
      <c r="BB1358" s="2">
        <v>44087.947222222225</v>
      </c>
      <c r="BC1358" s="2">
        <v>44096.86736111111</v>
      </c>
      <c r="BK1358" s="1" t="s">
        <v>3813</v>
      </c>
      <c r="BL1358" s="1" t="s">
        <v>3813</v>
      </c>
      <c r="BM1358" s="1"/>
      <c r="BN1358" s="1"/>
    </row>
    <row r="1359">
      <c r="C1359" s="1">
        <v>1958.0</v>
      </c>
      <c r="E1359" s="1" t="s">
        <v>3812</v>
      </c>
      <c r="F1359" s="1">
        <v>0.0</v>
      </c>
      <c r="G1359" s="1" t="s">
        <v>66</v>
      </c>
      <c r="H1359" s="1" t="s">
        <v>67</v>
      </c>
      <c r="I1359" s="1" t="s">
        <v>3978</v>
      </c>
      <c r="J1359" s="1" t="s">
        <v>68</v>
      </c>
      <c r="K1359" s="1" t="s">
        <v>69</v>
      </c>
      <c r="M1359" s="1" t="s">
        <v>70</v>
      </c>
      <c r="N1359" s="1" t="s">
        <v>71</v>
      </c>
      <c r="Q1359" s="1" t="s">
        <v>73</v>
      </c>
      <c r="R1359" s="1" t="s">
        <v>74</v>
      </c>
      <c r="S1359" s="2">
        <v>44078.0</v>
      </c>
      <c r="T1359" s="1" t="s">
        <v>75</v>
      </c>
      <c r="X1359" s="1" t="s">
        <v>452</v>
      </c>
      <c r="AD1359" s="1" t="s">
        <v>78</v>
      </c>
      <c r="AE1359" s="1" t="s">
        <v>78</v>
      </c>
      <c r="AF1359" s="1" t="s">
        <v>78</v>
      </c>
      <c r="AG1359" s="1" t="s">
        <v>78</v>
      </c>
      <c r="AH1359" s="1" t="s">
        <v>78</v>
      </c>
      <c r="AI1359" s="1" t="s">
        <v>78</v>
      </c>
      <c r="AJ1359" s="1" t="s">
        <v>78</v>
      </c>
      <c r="AK1359" s="1" t="s">
        <v>78</v>
      </c>
      <c r="AL1359" s="1" t="s">
        <v>78</v>
      </c>
      <c r="AO1359" s="1" t="s">
        <v>4269</v>
      </c>
      <c r="AX1359" s="1" t="s">
        <v>83</v>
      </c>
      <c r="AY1359" s="1" t="s">
        <v>84</v>
      </c>
      <c r="AZ1359" s="1" t="s">
        <v>84</v>
      </c>
      <c r="BA1359" s="1" t="s">
        <v>85</v>
      </c>
      <c r="BB1359" s="2">
        <v>44087.947222222225</v>
      </c>
      <c r="BC1359" s="2">
        <v>44096.86736111111</v>
      </c>
      <c r="BK1359" s="1" t="s">
        <v>3813</v>
      </c>
      <c r="BL1359" s="1" t="s">
        <v>3813</v>
      </c>
      <c r="BM1359" s="1"/>
      <c r="BN1359" s="1"/>
    </row>
    <row r="1360">
      <c r="C1360" s="1">
        <v>1959.0</v>
      </c>
      <c r="E1360" s="1" t="s">
        <v>3812</v>
      </c>
      <c r="F1360" s="1">
        <v>0.0</v>
      </c>
      <c r="G1360" s="1" t="s">
        <v>66</v>
      </c>
      <c r="H1360" s="1" t="s">
        <v>67</v>
      </c>
      <c r="I1360" s="1" t="s">
        <v>1708</v>
      </c>
      <c r="J1360" s="1" t="s">
        <v>68</v>
      </c>
      <c r="K1360" s="1" t="s">
        <v>69</v>
      </c>
      <c r="M1360" s="1" t="s">
        <v>70</v>
      </c>
      <c r="N1360" s="1" t="s">
        <v>71</v>
      </c>
      <c r="Q1360" s="1" t="s">
        <v>73</v>
      </c>
      <c r="R1360" s="1" t="s">
        <v>74</v>
      </c>
      <c r="S1360" s="2">
        <v>44078.0</v>
      </c>
      <c r="T1360" s="1" t="s">
        <v>75</v>
      </c>
      <c r="X1360" s="1" t="s">
        <v>452</v>
      </c>
      <c r="AD1360" s="1" t="s">
        <v>78</v>
      </c>
      <c r="AE1360" s="1" t="s">
        <v>78</v>
      </c>
      <c r="AF1360" s="1" t="s">
        <v>78</v>
      </c>
      <c r="AG1360" s="1" t="s">
        <v>78</v>
      </c>
      <c r="AH1360" s="1" t="s">
        <v>78</v>
      </c>
      <c r="AI1360" s="1" t="s">
        <v>78</v>
      </c>
      <c r="AJ1360" s="1" t="s">
        <v>78</v>
      </c>
      <c r="AK1360" s="1" t="s">
        <v>78</v>
      </c>
      <c r="AL1360" s="1" t="s">
        <v>78</v>
      </c>
      <c r="AO1360" s="1" t="s">
        <v>4270</v>
      </c>
      <c r="AX1360" s="1" t="s">
        <v>83</v>
      </c>
      <c r="AY1360" s="1" t="s">
        <v>84</v>
      </c>
      <c r="AZ1360" s="1" t="s">
        <v>84</v>
      </c>
      <c r="BA1360" s="1" t="s">
        <v>85</v>
      </c>
      <c r="BB1360" s="2">
        <v>44087.947222222225</v>
      </c>
      <c r="BC1360" s="2">
        <v>44096.86736111111</v>
      </c>
      <c r="BK1360" s="1" t="s">
        <v>3813</v>
      </c>
      <c r="BL1360" s="1" t="s">
        <v>3813</v>
      </c>
      <c r="BM1360" s="1"/>
      <c r="BN1360" s="1"/>
    </row>
    <row r="1361">
      <c r="C1361" s="1">
        <v>1960.0</v>
      </c>
      <c r="E1361" s="1" t="s">
        <v>3812</v>
      </c>
      <c r="F1361" s="1">
        <v>0.0</v>
      </c>
      <c r="G1361" s="1" t="s">
        <v>66</v>
      </c>
      <c r="H1361" s="1" t="s">
        <v>67</v>
      </c>
      <c r="I1361" s="1" t="s">
        <v>1713</v>
      </c>
      <c r="J1361" s="1" t="s">
        <v>68</v>
      </c>
      <c r="K1361" s="1" t="s">
        <v>69</v>
      </c>
      <c r="M1361" s="1" t="s">
        <v>70</v>
      </c>
      <c r="N1361" s="1" t="s">
        <v>71</v>
      </c>
      <c r="Q1361" s="1" t="s">
        <v>73</v>
      </c>
      <c r="R1361" s="1" t="s">
        <v>74</v>
      </c>
      <c r="S1361" s="2">
        <v>44078.0</v>
      </c>
      <c r="T1361" s="1" t="s">
        <v>75</v>
      </c>
      <c r="X1361" s="1" t="s">
        <v>452</v>
      </c>
      <c r="AD1361" s="1" t="s">
        <v>78</v>
      </c>
      <c r="AE1361" s="1" t="s">
        <v>78</v>
      </c>
      <c r="AF1361" s="1" t="s">
        <v>78</v>
      </c>
      <c r="AG1361" s="1" t="s">
        <v>78</v>
      </c>
      <c r="AH1361" s="1" t="s">
        <v>78</v>
      </c>
      <c r="AI1361" s="1" t="s">
        <v>78</v>
      </c>
      <c r="AJ1361" s="1" t="s">
        <v>78</v>
      </c>
      <c r="AK1361" s="1" t="s">
        <v>78</v>
      </c>
      <c r="AL1361" s="1" t="s">
        <v>78</v>
      </c>
      <c r="AO1361" s="1" t="s">
        <v>4271</v>
      </c>
      <c r="AX1361" s="1" t="s">
        <v>83</v>
      </c>
      <c r="AY1361" s="1" t="s">
        <v>84</v>
      </c>
      <c r="AZ1361" s="1" t="s">
        <v>84</v>
      </c>
      <c r="BA1361" s="1" t="s">
        <v>85</v>
      </c>
      <c r="BB1361" s="2">
        <v>44087.947916666664</v>
      </c>
      <c r="BC1361" s="2">
        <v>44096.86736111111</v>
      </c>
      <c r="BK1361" s="1" t="s">
        <v>3813</v>
      </c>
      <c r="BL1361" s="1" t="s">
        <v>3813</v>
      </c>
      <c r="BM1361" s="1"/>
      <c r="BN1361" s="1"/>
    </row>
    <row r="1362">
      <c r="C1362" s="1">
        <v>1961.0</v>
      </c>
      <c r="E1362" s="1" t="s">
        <v>3812</v>
      </c>
      <c r="F1362" s="1">
        <v>0.0</v>
      </c>
      <c r="G1362" s="1" t="s">
        <v>66</v>
      </c>
      <c r="H1362" s="1" t="s">
        <v>67</v>
      </c>
      <c r="I1362" s="1" t="s">
        <v>3989</v>
      </c>
      <c r="J1362" s="1" t="s">
        <v>68</v>
      </c>
      <c r="K1362" s="1" t="s">
        <v>69</v>
      </c>
      <c r="M1362" s="1" t="s">
        <v>70</v>
      </c>
      <c r="N1362" s="1" t="s">
        <v>71</v>
      </c>
      <c r="Q1362" s="1" t="s">
        <v>73</v>
      </c>
      <c r="R1362" s="1" t="s">
        <v>74</v>
      </c>
      <c r="S1362" s="2">
        <v>44078.0</v>
      </c>
      <c r="T1362" s="1" t="s">
        <v>75</v>
      </c>
      <c r="X1362" s="1" t="s">
        <v>452</v>
      </c>
      <c r="AD1362" s="1" t="s">
        <v>78</v>
      </c>
      <c r="AE1362" s="1" t="s">
        <v>78</v>
      </c>
      <c r="AF1362" s="1" t="s">
        <v>78</v>
      </c>
      <c r="AG1362" s="1" t="s">
        <v>78</v>
      </c>
      <c r="AH1362" s="1" t="s">
        <v>78</v>
      </c>
      <c r="AI1362" s="1" t="s">
        <v>78</v>
      </c>
      <c r="AJ1362" s="1" t="s">
        <v>78</v>
      </c>
      <c r="AK1362" s="1" t="s">
        <v>78</v>
      </c>
      <c r="AL1362" s="1" t="s">
        <v>78</v>
      </c>
      <c r="AO1362" s="1" t="s">
        <v>4272</v>
      </c>
      <c r="AX1362" s="1" t="s">
        <v>83</v>
      </c>
      <c r="AY1362" s="1" t="s">
        <v>84</v>
      </c>
      <c r="AZ1362" s="1" t="s">
        <v>84</v>
      </c>
      <c r="BA1362" s="1" t="s">
        <v>85</v>
      </c>
      <c r="BB1362" s="2">
        <v>44087.94861111111</v>
      </c>
      <c r="BC1362" s="2">
        <v>44096.86736111111</v>
      </c>
      <c r="BK1362" s="1" t="s">
        <v>3813</v>
      </c>
      <c r="BL1362" s="1" t="s">
        <v>3813</v>
      </c>
      <c r="BM1362" s="1"/>
      <c r="BN1362" s="1"/>
    </row>
    <row r="1363">
      <c r="C1363" s="1">
        <v>1962.0</v>
      </c>
      <c r="E1363" s="1" t="s">
        <v>3812</v>
      </c>
      <c r="F1363" s="1">
        <v>59265.0</v>
      </c>
      <c r="G1363" s="1" t="s">
        <v>66</v>
      </c>
      <c r="H1363" s="1" t="s">
        <v>67</v>
      </c>
      <c r="I1363" s="1" t="s">
        <v>4273</v>
      </c>
      <c r="J1363" s="1" t="s">
        <v>68</v>
      </c>
      <c r="K1363" s="1" t="s">
        <v>69</v>
      </c>
      <c r="M1363" s="1" t="s">
        <v>70</v>
      </c>
      <c r="N1363" s="1" t="s">
        <v>71</v>
      </c>
      <c r="Q1363" s="1" t="s">
        <v>73</v>
      </c>
      <c r="R1363" s="1" t="s">
        <v>74</v>
      </c>
      <c r="S1363" s="2">
        <v>44078.0</v>
      </c>
      <c r="T1363" s="1" t="s">
        <v>75</v>
      </c>
      <c r="X1363" s="1" t="s">
        <v>76</v>
      </c>
      <c r="AD1363" s="1" t="s">
        <v>78</v>
      </c>
      <c r="AE1363" s="1" t="s">
        <v>78</v>
      </c>
      <c r="AF1363" s="1" t="s">
        <v>78</v>
      </c>
      <c r="AG1363" s="1" t="s">
        <v>78</v>
      </c>
      <c r="AH1363" s="1" t="s">
        <v>78</v>
      </c>
      <c r="AI1363" s="1" t="s">
        <v>78</v>
      </c>
      <c r="AJ1363" s="1" t="s">
        <v>78</v>
      </c>
      <c r="AK1363" s="1" t="s">
        <v>78</v>
      </c>
      <c r="AL1363" s="1" t="s">
        <v>78</v>
      </c>
      <c r="AO1363" s="1" t="s">
        <v>4274</v>
      </c>
      <c r="AX1363" s="1" t="s">
        <v>83</v>
      </c>
      <c r="AY1363" s="1" t="s">
        <v>84</v>
      </c>
      <c r="AZ1363" s="1" t="s">
        <v>84</v>
      </c>
      <c r="BA1363" s="1" t="s">
        <v>85</v>
      </c>
      <c r="BB1363" s="2">
        <v>44087.94930555556</v>
      </c>
      <c r="BC1363" s="2">
        <v>44096.86736111111</v>
      </c>
      <c r="BK1363" s="1" t="s">
        <v>3813</v>
      </c>
      <c r="BL1363" s="1" t="s">
        <v>3813</v>
      </c>
      <c r="BM1363" s="1"/>
      <c r="BN1363" s="1"/>
    </row>
    <row r="1364">
      <c r="C1364" s="1">
        <v>1963.0</v>
      </c>
      <c r="E1364" s="1" t="s">
        <v>3812</v>
      </c>
      <c r="F1364" s="1">
        <v>0.0</v>
      </c>
      <c r="G1364" s="1" t="s">
        <v>66</v>
      </c>
      <c r="H1364" s="1" t="s">
        <v>67</v>
      </c>
      <c r="I1364" s="1" t="s">
        <v>4275</v>
      </c>
      <c r="J1364" s="1" t="s">
        <v>68</v>
      </c>
      <c r="K1364" s="1" t="s">
        <v>69</v>
      </c>
      <c r="M1364" s="1" t="s">
        <v>70</v>
      </c>
      <c r="N1364" s="1" t="s">
        <v>71</v>
      </c>
      <c r="Q1364" s="1" t="s">
        <v>73</v>
      </c>
      <c r="R1364" s="1" t="s">
        <v>74</v>
      </c>
      <c r="S1364" s="2">
        <v>44078.0</v>
      </c>
      <c r="T1364" s="1" t="s">
        <v>75</v>
      </c>
      <c r="X1364" s="1" t="s">
        <v>452</v>
      </c>
      <c r="AD1364" s="1" t="s">
        <v>78</v>
      </c>
      <c r="AE1364" s="1" t="s">
        <v>78</v>
      </c>
      <c r="AF1364" s="1" t="s">
        <v>78</v>
      </c>
      <c r="AG1364" s="1" t="s">
        <v>78</v>
      </c>
      <c r="AH1364" s="1" t="s">
        <v>78</v>
      </c>
      <c r="AI1364" s="1" t="s">
        <v>78</v>
      </c>
      <c r="AJ1364" s="1" t="s">
        <v>78</v>
      </c>
      <c r="AK1364" s="1" t="s">
        <v>78</v>
      </c>
      <c r="AL1364" s="1" t="s">
        <v>78</v>
      </c>
      <c r="AO1364" s="1" t="s">
        <v>4276</v>
      </c>
      <c r="AX1364" s="1" t="s">
        <v>83</v>
      </c>
      <c r="AY1364" s="1" t="s">
        <v>84</v>
      </c>
      <c r="AZ1364" s="1" t="s">
        <v>84</v>
      </c>
      <c r="BA1364" s="1" t="s">
        <v>85</v>
      </c>
      <c r="BB1364" s="2">
        <v>44087.95</v>
      </c>
      <c r="BC1364" s="2">
        <v>44096.86736111111</v>
      </c>
      <c r="BK1364" s="1" t="s">
        <v>3813</v>
      </c>
      <c r="BL1364" s="1" t="s">
        <v>3813</v>
      </c>
      <c r="BM1364" s="1"/>
      <c r="BN1364" s="1"/>
    </row>
    <row r="1365">
      <c r="C1365" s="1">
        <v>1964.0</v>
      </c>
      <c r="E1365" s="1" t="s">
        <v>3812</v>
      </c>
      <c r="F1365" s="1">
        <v>0.0</v>
      </c>
      <c r="G1365" s="1" t="s">
        <v>66</v>
      </c>
      <c r="H1365" s="1" t="s">
        <v>67</v>
      </c>
      <c r="I1365" s="1" t="s">
        <v>4277</v>
      </c>
      <c r="J1365" s="1" t="s">
        <v>68</v>
      </c>
      <c r="K1365" s="1" t="s">
        <v>69</v>
      </c>
      <c r="M1365" s="1" t="s">
        <v>70</v>
      </c>
      <c r="N1365" s="1" t="s">
        <v>71</v>
      </c>
      <c r="Q1365" s="1" t="s">
        <v>73</v>
      </c>
      <c r="R1365" s="1" t="s">
        <v>74</v>
      </c>
      <c r="S1365" s="2">
        <v>44078.0</v>
      </c>
      <c r="T1365" s="1" t="s">
        <v>75</v>
      </c>
      <c r="X1365" s="1" t="s">
        <v>452</v>
      </c>
      <c r="AD1365" s="1" t="s">
        <v>78</v>
      </c>
      <c r="AE1365" s="1" t="s">
        <v>78</v>
      </c>
      <c r="AF1365" s="1" t="s">
        <v>78</v>
      </c>
      <c r="AG1365" s="1" t="s">
        <v>78</v>
      </c>
      <c r="AH1365" s="1" t="s">
        <v>78</v>
      </c>
      <c r="AI1365" s="1" t="s">
        <v>78</v>
      </c>
      <c r="AJ1365" s="1" t="s">
        <v>78</v>
      </c>
      <c r="AK1365" s="1" t="s">
        <v>78</v>
      </c>
      <c r="AL1365" s="1" t="s">
        <v>78</v>
      </c>
      <c r="AO1365" s="1" t="s">
        <v>4278</v>
      </c>
      <c r="AX1365" s="1" t="s">
        <v>83</v>
      </c>
      <c r="AY1365" s="1" t="s">
        <v>84</v>
      </c>
      <c r="AZ1365" s="1" t="s">
        <v>84</v>
      </c>
      <c r="BA1365" s="1" t="s">
        <v>85</v>
      </c>
      <c r="BB1365" s="2">
        <v>44087.95</v>
      </c>
      <c r="BC1365" s="2">
        <v>44096.86736111111</v>
      </c>
      <c r="BK1365" s="1" t="s">
        <v>3813</v>
      </c>
      <c r="BL1365" s="1" t="s">
        <v>3813</v>
      </c>
      <c r="BM1365" s="1"/>
      <c r="BN1365" s="1"/>
    </row>
    <row r="1366">
      <c r="C1366" s="1">
        <v>1965.0</v>
      </c>
      <c r="E1366" s="1" t="s">
        <v>3812</v>
      </c>
      <c r="F1366" s="1">
        <v>0.0</v>
      </c>
      <c r="G1366" s="1" t="s">
        <v>66</v>
      </c>
      <c r="H1366" s="1" t="s">
        <v>67</v>
      </c>
      <c r="I1366" s="1" t="s">
        <v>4279</v>
      </c>
      <c r="J1366" s="1" t="s">
        <v>68</v>
      </c>
      <c r="K1366" s="1" t="s">
        <v>69</v>
      </c>
      <c r="M1366" s="1" t="s">
        <v>70</v>
      </c>
      <c r="N1366" s="1" t="s">
        <v>71</v>
      </c>
      <c r="Q1366" s="1" t="s">
        <v>73</v>
      </c>
      <c r="R1366" s="1" t="s">
        <v>74</v>
      </c>
      <c r="S1366" s="2">
        <v>44078.0</v>
      </c>
      <c r="T1366" s="1" t="s">
        <v>75</v>
      </c>
      <c r="X1366" s="1" t="s">
        <v>452</v>
      </c>
      <c r="AD1366" s="1" t="s">
        <v>78</v>
      </c>
      <c r="AE1366" s="1" t="s">
        <v>78</v>
      </c>
      <c r="AF1366" s="1" t="s">
        <v>78</v>
      </c>
      <c r="AG1366" s="1" t="s">
        <v>78</v>
      </c>
      <c r="AH1366" s="1" t="s">
        <v>78</v>
      </c>
      <c r="AI1366" s="1" t="s">
        <v>78</v>
      </c>
      <c r="AJ1366" s="1" t="s">
        <v>78</v>
      </c>
      <c r="AK1366" s="1" t="s">
        <v>78</v>
      </c>
      <c r="AL1366" s="1" t="s">
        <v>78</v>
      </c>
      <c r="AO1366" s="1" t="s">
        <v>4280</v>
      </c>
      <c r="AX1366" s="1" t="s">
        <v>83</v>
      </c>
      <c r="AY1366" s="1" t="s">
        <v>84</v>
      </c>
      <c r="AZ1366" s="1" t="s">
        <v>84</v>
      </c>
      <c r="BA1366" s="1" t="s">
        <v>85</v>
      </c>
      <c r="BB1366" s="2">
        <v>44087.950694444444</v>
      </c>
      <c r="BC1366" s="2">
        <v>44096.86736111111</v>
      </c>
      <c r="BK1366" s="1" t="s">
        <v>3813</v>
      </c>
      <c r="BL1366" s="1" t="s">
        <v>3813</v>
      </c>
      <c r="BM1366" s="1"/>
      <c r="BN1366" s="1"/>
    </row>
    <row r="1367">
      <c r="C1367" s="1">
        <v>1966.0</v>
      </c>
      <c r="E1367" s="1" t="s">
        <v>3812</v>
      </c>
      <c r="F1367" s="1">
        <v>0.0</v>
      </c>
      <c r="G1367" s="1" t="s">
        <v>66</v>
      </c>
      <c r="H1367" s="1" t="s">
        <v>67</v>
      </c>
      <c r="I1367" s="1" t="s">
        <v>4281</v>
      </c>
      <c r="J1367" s="1" t="s">
        <v>68</v>
      </c>
      <c r="K1367" s="1" t="s">
        <v>69</v>
      </c>
      <c r="M1367" s="1" t="s">
        <v>70</v>
      </c>
      <c r="N1367" s="1" t="s">
        <v>71</v>
      </c>
      <c r="Q1367" s="1" t="s">
        <v>73</v>
      </c>
      <c r="R1367" s="1" t="s">
        <v>74</v>
      </c>
      <c r="S1367" s="2">
        <v>44078.0</v>
      </c>
      <c r="T1367" s="1" t="s">
        <v>75</v>
      </c>
      <c r="X1367" s="1" t="s">
        <v>452</v>
      </c>
      <c r="AD1367" s="1" t="s">
        <v>78</v>
      </c>
      <c r="AE1367" s="1" t="s">
        <v>78</v>
      </c>
      <c r="AF1367" s="1" t="s">
        <v>78</v>
      </c>
      <c r="AG1367" s="1" t="s">
        <v>78</v>
      </c>
      <c r="AH1367" s="1" t="s">
        <v>78</v>
      </c>
      <c r="AI1367" s="1" t="s">
        <v>78</v>
      </c>
      <c r="AJ1367" s="1" t="s">
        <v>78</v>
      </c>
      <c r="AK1367" s="1" t="s">
        <v>78</v>
      </c>
      <c r="AL1367" s="1" t="s">
        <v>78</v>
      </c>
      <c r="AO1367" s="1" t="s">
        <v>4282</v>
      </c>
      <c r="AX1367" s="1" t="s">
        <v>83</v>
      </c>
      <c r="AY1367" s="1" t="s">
        <v>84</v>
      </c>
      <c r="AZ1367" s="1" t="s">
        <v>84</v>
      </c>
      <c r="BA1367" s="1" t="s">
        <v>85</v>
      </c>
      <c r="BB1367" s="2">
        <v>44087.950694444444</v>
      </c>
      <c r="BC1367" s="2">
        <v>44096.86736111111</v>
      </c>
      <c r="BK1367" s="1" t="s">
        <v>3813</v>
      </c>
      <c r="BL1367" s="1" t="s">
        <v>3813</v>
      </c>
      <c r="BM1367" s="1"/>
      <c r="BN1367" s="1"/>
    </row>
    <row r="1368">
      <c r="C1368" s="1">
        <v>1967.0</v>
      </c>
      <c r="E1368" s="1" t="s">
        <v>3812</v>
      </c>
      <c r="F1368" s="1">
        <v>0.0</v>
      </c>
      <c r="G1368" s="1" t="s">
        <v>66</v>
      </c>
      <c r="H1368" s="1" t="s">
        <v>67</v>
      </c>
      <c r="I1368" s="1" t="s">
        <v>4283</v>
      </c>
      <c r="J1368" s="1" t="s">
        <v>68</v>
      </c>
      <c r="K1368" s="1" t="s">
        <v>69</v>
      </c>
      <c r="M1368" s="1" t="s">
        <v>70</v>
      </c>
      <c r="N1368" s="1" t="s">
        <v>71</v>
      </c>
      <c r="Q1368" s="1" t="s">
        <v>73</v>
      </c>
      <c r="R1368" s="1" t="s">
        <v>74</v>
      </c>
      <c r="S1368" s="2">
        <v>44078.0</v>
      </c>
      <c r="T1368" s="1" t="s">
        <v>75</v>
      </c>
      <c r="X1368" s="1" t="s">
        <v>452</v>
      </c>
      <c r="AD1368" s="1" t="s">
        <v>78</v>
      </c>
      <c r="AE1368" s="1" t="s">
        <v>78</v>
      </c>
      <c r="AF1368" s="1" t="s">
        <v>78</v>
      </c>
      <c r="AG1368" s="1" t="s">
        <v>78</v>
      </c>
      <c r="AH1368" s="1" t="s">
        <v>78</v>
      </c>
      <c r="AI1368" s="1" t="s">
        <v>78</v>
      </c>
      <c r="AJ1368" s="1" t="s">
        <v>78</v>
      </c>
      <c r="AK1368" s="1" t="s">
        <v>78</v>
      </c>
      <c r="AL1368" s="1" t="s">
        <v>78</v>
      </c>
      <c r="AO1368" s="1" t="s">
        <v>4284</v>
      </c>
      <c r="AX1368" s="1" t="s">
        <v>83</v>
      </c>
      <c r="AY1368" s="1" t="s">
        <v>84</v>
      </c>
      <c r="AZ1368" s="1" t="s">
        <v>84</v>
      </c>
      <c r="BA1368" s="1" t="s">
        <v>85</v>
      </c>
      <c r="BB1368" s="2">
        <v>44087.95138888889</v>
      </c>
      <c r="BC1368" s="2">
        <v>44096.86736111111</v>
      </c>
      <c r="BK1368" s="1" t="s">
        <v>3813</v>
      </c>
      <c r="BL1368" s="1" t="s">
        <v>3813</v>
      </c>
      <c r="BM1368" s="1"/>
      <c r="BN1368" s="1"/>
    </row>
    <row r="1369">
      <c r="C1369" s="1">
        <v>1972.0</v>
      </c>
      <c r="E1369" s="1" t="s">
        <v>3812</v>
      </c>
      <c r="F1369" s="1">
        <v>0.0</v>
      </c>
      <c r="G1369" s="1" t="s">
        <v>66</v>
      </c>
      <c r="H1369" s="1" t="s">
        <v>67</v>
      </c>
      <c r="I1369" s="1" t="s">
        <v>2254</v>
      </c>
      <c r="J1369" s="1" t="s">
        <v>68</v>
      </c>
      <c r="K1369" s="1" t="s">
        <v>69</v>
      </c>
      <c r="M1369" s="1" t="s">
        <v>70</v>
      </c>
      <c r="N1369" s="1" t="s">
        <v>71</v>
      </c>
      <c r="Q1369" s="1" t="s">
        <v>73</v>
      </c>
      <c r="R1369" s="1" t="s">
        <v>74</v>
      </c>
      <c r="S1369" s="2">
        <v>44078.0</v>
      </c>
      <c r="T1369" s="1" t="s">
        <v>75</v>
      </c>
      <c r="U1369" s="1" t="s">
        <v>78</v>
      </c>
      <c r="V1369" s="1" t="s">
        <v>78</v>
      </c>
      <c r="W1369" s="1" t="s">
        <v>78</v>
      </c>
      <c r="X1369" s="1" t="s">
        <v>452</v>
      </c>
      <c r="AD1369" s="1" t="s">
        <v>78</v>
      </c>
      <c r="AE1369" s="1" t="s">
        <v>124</v>
      </c>
      <c r="AF1369" s="1" t="s">
        <v>78</v>
      </c>
      <c r="AG1369" s="1" t="s">
        <v>95</v>
      </c>
      <c r="AH1369" s="1" t="s">
        <v>78</v>
      </c>
      <c r="AI1369" s="1" t="s">
        <v>78</v>
      </c>
      <c r="AJ1369" s="1" t="s">
        <v>78</v>
      </c>
      <c r="AK1369" s="1" t="s">
        <v>78</v>
      </c>
      <c r="AL1369" s="1" t="s">
        <v>98</v>
      </c>
      <c r="AM1369" s="1" t="s">
        <v>160</v>
      </c>
      <c r="AN1369" s="1" t="s">
        <v>68</v>
      </c>
      <c r="AO1369" s="1" t="s">
        <v>4285</v>
      </c>
      <c r="AX1369" s="1" t="s">
        <v>83</v>
      </c>
      <c r="AY1369" s="1" t="s">
        <v>84</v>
      </c>
      <c r="AZ1369" s="1" t="s">
        <v>84</v>
      </c>
      <c r="BA1369" s="1" t="s">
        <v>85</v>
      </c>
      <c r="BB1369" s="2">
        <v>44087.9625</v>
      </c>
      <c r="BC1369" s="2">
        <v>44096.86736111111</v>
      </c>
      <c r="BK1369" s="1" t="s">
        <v>3813</v>
      </c>
      <c r="BL1369" s="1" t="s">
        <v>3813</v>
      </c>
      <c r="BM1369" s="1"/>
      <c r="BN1369" s="1"/>
    </row>
    <row r="1370">
      <c r="C1370" s="1">
        <v>1974.0</v>
      </c>
      <c r="E1370" s="1" t="s">
        <v>3812</v>
      </c>
      <c r="F1370" s="1">
        <v>59265.0</v>
      </c>
      <c r="G1370" s="1" t="s">
        <v>66</v>
      </c>
      <c r="H1370" s="1" t="s">
        <v>67</v>
      </c>
      <c r="I1370" s="1" t="s">
        <v>4286</v>
      </c>
      <c r="J1370" s="1" t="s">
        <v>68</v>
      </c>
      <c r="K1370" s="1" t="s">
        <v>69</v>
      </c>
      <c r="M1370" s="1" t="s">
        <v>70</v>
      </c>
      <c r="N1370" s="1" t="s">
        <v>71</v>
      </c>
      <c r="Q1370" s="1" t="s">
        <v>73</v>
      </c>
      <c r="R1370" s="1" t="s">
        <v>74</v>
      </c>
      <c r="S1370" s="2">
        <v>44078.0</v>
      </c>
      <c r="T1370" s="1" t="s">
        <v>75</v>
      </c>
      <c r="W1370" s="1" t="s">
        <v>78</v>
      </c>
      <c r="X1370" s="1" t="s">
        <v>92</v>
      </c>
      <c r="AD1370" s="1" t="s">
        <v>78</v>
      </c>
      <c r="AE1370" s="1" t="s">
        <v>78</v>
      </c>
      <c r="AF1370" s="1" t="s">
        <v>78</v>
      </c>
      <c r="AG1370" s="1" t="s">
        <v>78</v>
      </c>
      <c r="AH1370" s="1" t="s">
        <v>78</v>
      </c>
      <c r="AI1370" s="1" t="s">
        <v>78</v>
      </c>
      <c r="AJ1370" s="1" t="s">
        <v>78</v>
      </c>
      <c r="AK1370" s="1" t="s">
        <v>78</v>
      </c>
      <c r="AL1370" s="1" t="s">
        <v>78</v>
      </c>
      <c r="AO1370" s="1" t="s">
        <v>4287</v>
      </c>
      <c r="AX1370" s="1" t="s">
        <v>83</v>
      </c>
      <c r="AY1370" s="1" t="s">
        <v>84</v>
      </c>
      <c r="AZ1370" s="1" t="s">
        <v>84</v>
      </c>
      <c r="BA1370" s="1" t="s">
        <v>85</v>
      </c>
      <c r="BB1370" s="2">
        <v>44087.967361111114</v>
      </c>
      <c r="BC1370" s="2">
        <v>44096.86736111111</v>
      </c>
      <c r="BK1370" s="1" t="s">
        <v>3813</v>
      </c>
      <c r="BL1370" s="1" t="s">
        <v>3813</v>
      </c>
      <c r="BM1370" s="1"/>
      <c r="BN1370" s="1"/>
    </row>
    <row r="1371">
      <c r="C1371" s="1">
        <v>1981.0</v>
      </c>
      <c r="E1371" s="1" t="s">
        <v>3812</v>
      </c>
      <c r="F1371" s="1">
        <v>36722.0</v>
      </c>
      <c r="G1371" s="1" t="s">
        <v>617</v>
      </c>
      <c r="H1371" s="1" t="s">
        <v>67</v>
      </c>
      <c r="J1371" s="1" t="s">
        <v>68</v>
      </c>
      <c r="K1371" s="1" t="s">
        <v>69</v>
      </c>
      <c r="M1371" s="1" t="s">
        <v>70</v>
      </c>
      <c r="N1371" s="1" t="s">
        <v>71</v>
      </c>
      <c r="Q1371" s="1" t="s">
        <v>73</v>
      </c>
      <c r="R1371" s="1" t="s">
        <v>74</v>
      </c>
      <c r="S1371" s="2">
        <v>44078.0</v>
      </c>
      <c r="T1371" s="1" t="s">
        <v>75</v>
      </c>
      <c r="X1371" s="1" t="s">
        <v>104</v>
      </c>
      <c r="AD1371" s="1" t="s">
        <v>78</v>
      </c>
      <c r="AE1371" s="1" t="s">
        <v>78</v>
      </c>
      <c r="AF1371" s="1" t="s">
        <v>78</v>
      </c>
      <c r="AG1371" s="1" t="s">
        <v>78</v>
      </c>
      <c r="AH1371" s="1" t="s">
        <v>78</v>
      </c>
      <c r="AI1371" s="1" t="s">
        <v>78</v>
      </c>
      <c r="AJ1371" s="1" t="s">
        <v>78</v>
      </c>
      <c r="AK1371" s="1" t="s">
        <v>78</v>
      </c>
      <c r="AL1371" s="1" t="s">
        <v>78</v>
      </c>
      <c r="AX1371" s="1" t="s">
        <v>83</v>
      </c>
      <c r="AY1371" s="1" t="s">
        <v>84</v>
      </c>
      <c r="AZ1371" s="1" t="s">
        <v>84</v>
      </c>
      <c r="BA1371" s="1" t="s">
        <v>85</v>
      </c>
      <c r="BB1371" s="2">
        <v>44087.89027777778</v>
      </c>
      <c r="BC1371" s="2">
        <v>44096.86736111111</v>
      </c>
      <c r="BK1371" s="1" t="s">
        <v>3813</v>
      </c>
      <c r="BL1371" s="1" t="s">
        <v>3813</v>
      </c>
      <c r="BM1371" s="1"/>
      <c r="BN1371" s="1"/>
    </row>
    <row r="1372">
      <c r="C1372" s="1">
        <v>1985.0</v>
      </c>
      <c r="E1372" s="1" t="s">
        <v>3812</v>
      </c>
      <c r="F1372" s="1">
        <v>36286.0</v>
      </c>
      <c r="G1372" s="1" t="s">
        <v>617</v>
      </c>
      <c r="H1372" s="1" t="s">
        <v>67</v>
      </c>
      <c r="I1372" s="1" t="s">
        <v>159</v>
      </c>
      <c r="J1372" s="1" t="s">
        <v>68</v>
      </c>
      <c r="K1372" s="1" t="s">
        <v>69</v>
      </c>
      <c r="M1372" s="1" t="s">
        <v>70</v>
      </c>
      <c r="N1372" s="1" t="s">
        <v>71</v>
      </c>
      <c r="Q1372" s="1" t="s">
        <v>73</v>
      </c>
      <c r="R1372" s="1" t="s">
        <v>74</v>
      </c>
      <c r="S1372" s="2">
        <v>44078.0</v>
      </c>
      <c r="T1372" s="1" t="s">
        <v>75</v>
      </c>
      <c r="X1372" s="1" t="s">
        <v>92</v>
      </c>
      <c r="AD1372" s="1" t="s">
        <v>78</v>
      </c>
      <c r="AE1372" s="1" t="s">
        <v>78</v>
      </c>
      <c r="AF1372" s="1" t="s">
        <v>78</v>
      </c>
      <c r="AG1372" s="1" t="s">
        <v>78</v>
      </c>
      <c r="AH1372" s="1" t="s">
        <v>78</v>
      </c>
      <c r="AI1372" s="1" t="s">
        <v>78</v>
      </c>
      <c r="AJ1372" s="1" t="s">
        <v>78</v>
      </c>
      <c r="AK1372" s="1" t="s">
        <v>78</v>
      </c>
      <c r="AL1372" s="1" t="s">
        <v>78</v>
      </c>
      <c r="AX1372" s="1" t="s">
        <v>83</v>
      </c>
      <c r="AY1372" s="1" t="s">
        <v>84</v>
      </c>
      <c r="AZ1372" s="1" t="s">
        <v>84</v>
      </c>
      <c r="BA1372" s="1" t="s">
        <v>85</v>
      </c>
      <c r="BB1372" s="2">
        <v>44087.947222222225</v>
      </c>
      <c r="BC1372" s="2">
        <v>44096.86736111111</v>
      </c>
      <c r="BK1372" s="1" t="s">
        <v>3813</v>
      </c>
      <c r="BL1372" s="1" t="s">
        <v>3813</v>
      </c>
      <c r="BM1372" s="1"/>
      <c r="BN1372" s="1"/>
    </row>
    <row r="1373">
      <c r="C1373" s="1">
        <v>1987.0</v>
      </c>
      <c r="E1373" s="1" t="s">
        <v>3812</v>
      </c>
      <c r="F1373" s="1">
        <v>37884.0</v>
      </c>
      <c r="G1373" s="1" t="s">
        <v>617</v>
      </c>
      <c r="H1373" s="1" t="s">
        <v>67</v>
      </c>
      <c r="I1373" s="1" t="s">
        <v>122</v>
      </c>
      <c r="J1373" s="1" t="s">
        <v>68</v>
      </c>
      <c r="K1373" s="1" t="s">
        <v>69</v>
      </c>
      <c r="M1373" s="1" t="s">
        <v>70</v>
      </c>
      <c r="N1373" s="1" t="s">
        <v>71</v>
      </c>
      <c r="Q1373" s="1" t="s">
        <v>73</v>
      </c>
      <c r="R1373" s="1" t="s">
        <v>74</v>
      </c>
      <c r="S1373" s="2">
        <v>44078.0</v>
      </c>
      <c r="T1373" s="1" t="s">
        <v>75</v>
      </c>
      <c r="X1373" s="1" t="s">
        <v>104</v>
      </c>
      <c r="AD1373" s="1" t="s">
        <v>78</v>
      </c>
      <c r="AE1373" s="1" t="s">
        <v>78</v>
      </c>
      <c r="AF1373" s="1" t="s">
        <v>78</v>
      </c>
      <c r="AG1373" s="1" t="s">
        <v>78</v>
      </c>
      <c r="AH1373" s="1" t="s">
        <v>78</v>
      </c>
      <c r="AI1373" s="1" t="s">
        <v>78</v>
      </c>
      <c r="AJ1373" s="1" t="s">
        <v>78</v>
      </c>
      <c r="AK1373" s="1" t="s">
        <v>78</v>
      </c>
      <c r="AL1373" s="1" t="s">
        <v>78</v>
      </c>
      <c r="AX1373" s="1" t="s">
        <v>83</v>
      </c>
      <c r="AY1373" s="1" t="s">
        <v>84</v>
      </c>
      <c r="AZ1373" s="1" t="s">
        <v>84</v>
      </c>
      <c r="BA1373" s="1" t="s">
        <v>85</v>
      </c>
      <c r="BB1373" s="2">
        <v>44087.964583333334</v>
      </c>
      <c r="BC1373" s="2">
        <v>44096.86736111111</v>
      </c>
      <c r="BK1373" s="1" t="s">
        <v>3813</v>
      </c>
      <c r="BL1373" s="1" t="s">
        <v>3813</v>
      </c>
      <c r="BM1373" s="1"/>
      <c r="BN1373" s="1"/>
    </row>
    <row r="1374">
      <c r="C1374" s="1">
        <v>1989.0</v>
      </c>
      <c r="E1374" s="1" t="s">
        <v>3812</v>
      </c>
      <c r="F1374" s="1">
        <v>41723.0</v>
      </c>
      <c r="G1374" s="1" t="s">
        <v>236</v>
      </c>
      <c r="H1374" s="1" t="s">
        <v>67</v>
      </c>
      <c r="I1374" s="1" t="s">
        <v>122</v>
      </c>
      <c r="J1374" s="1" t="s">
        <v>68</v>
      </c>
      <c r="K1374" s="1" t="s">
        <v>69</v>
      </c>
      <c r="M1374" s="1" t="s">
        <v>70</v>
      </c>
      <c r="N1374" s="1" t="s">
        <v>71</v>
      </c>
      <c r="O1374" s="1" t="s">
        <v>236</v>
      </c>
      <c r="Q1374" s="1" t="s">
        <v>73</v>
      </c>
      <c r="R1374" s="1" t="s">
        <v>74</v>
      </c>
      <c r="S1374" s="2">
        <v>44078.0</v>
      </c>
      <c r="T1374" s="1" t="s">
        <v>75</v>
      </c>
      <c r="X1374" s="1" t="s">
        <v>104</v>
      </c>
      <c r="AD1374" s="1" t="s">
        <v>78</v>
      </c>
      <c r="AE1374" s="1" t="s">
        <v>78</v>
      </c>
      <c r="AF1374" s="1" t="s">
        <v>78</v>
      </c>
      <c r="AG1374" s="1" t="s">
        <v>78</v>
      </c>
      <c r="AH1374" s="1" t="s">
        <v>78</v>
      </c>
      <c r="AI1374" s="1" t="s">
        <v>78</v>
      </c>
      <c r="AJ1374" s="1" t="s">
        <v>78</v>
      </c>
      <c r="AK1374" s="1" t="s">
        <v>78</v>
      </c>
      <c r="AL1374" s="1" t="s">
        <v>78</v>
      </c>
      <c r="AX1374" s="1" t="s">
        <v>83</v>
      </c>
      <c r="AY1374" s="1" t="s">
        <v>84</v>
      </c>
      <c r="AZ1374" s="1" t="s">
        <v>84</v>
      </c>
      <c r="BA1374" s="1" t="s">
        <v>85</v>
      </c>
      <c r="BB1374" s="2">
        <v>44087.919444444444</v>
      </c>
      <c r="BC1374" s="2">
        <v>44096.86736111111</v>
      </c>
      <c r="BK1374" s="1" t="s">
        <v>3813</v>
      </c>
      <c r="BL1374" s="1" t="s">
        <v>3813</v>
      </c>
      <c r="BM1374" s="1"/>
      <c r="BN1374" s="1"/>
    </row>
    <row r="1375">
      <c r="C1375" s="1">
        <v>1990.0</v>
      </c>
      <c r="E1375" s="1" t="s">
        <v>3812</v>
      </c>
      <c r="F1375" s="1">
        <v>41723.0</v>
      </c>
      <c r="G1375" s="1" t="s">
        <v>236</v>
      </c>
      <c r="H1375" s="1" t="s">
        <v>67</v>
      </c>
      <c r="I1375" s="1" t="s">
        <v>159</v>
      </c>
      <c r="J1375" s="1" t="s">
        <v>68</v>
      </c>
      <c r="K1375" s="1" t="s">
        <v>69</v>
      </c>
      <c r="M1375" s="1" t="s">
        <v>70</v>
      </c>
      <c r="N1375" s="1" t="s">
        <v>71</v>
      </c>
      <c r="O1375" s="1" t="s">
        <v>236</v>
      </c>
      <c r="Q1375" s="1" t="s">
        <v>73</v>
      </c>
      <c r="R1375" s="1" t="s">
        <v>74</v>
      </c>
      <c r="S1375" s="2">
        <v>44078.0</v>
      </c>
      <c r="T1375" s="1" t="s">
        <v>75</v>
      </c>
      <c r="X1375" s="1" t="s">
        <v>92</v>
      </c>
      <c r="AD1375" s="1" t="s">
        <v>78</v>
      </c>
      <c r="AE1375" s="1" t="s">
        <v>78</v>
      </c>
      <c r="AF1375" s="1" t="s">
        <v>78</v>
      </c>
      <c r="AG1375" s="1" t="s">
        <v>78</v>
      </c>
      <c r="AH1375" s="1" t="s">
        <v>78</v>
      </c>
      <c r="AI1375" s="1" t="s">
        <v>78</v>
      </c>
      <c r="AJ1375" s="1" t="s">
        <v>78</v>
      </c>
      <c r="AK1375" s="1" t="s">
        <v>78</v>
      </c>
      <c r="AL1375" s="1" t="s">
        <v>78</v>
      </c>
      <c r="AX1375" s="1" t="s">
        <v>83</v>
      </c>
      <c r="AY1375" s="1" t="s">
        <v>84</v>
      </c>
      <c r="AZ1375" s="1" t="s">
        <v>84</v>
      </c>
      <c r="BA1375" s="1" t="s">
        <v>85</v>
      </c>
      <c r="BB1375" s="2">
        <v>44087.92013888889</v>
      </c>
      <c r="BC1375" s="2">
        <v>44096.86736111111</v>
      </c>
      <c r="BK1375" s="1" t="s">
        <v>3813</v>
      </c>
      <c r="BL1375" s="1" t="s">
        <v>3813</v>
      </c>
      <c r="BM1375" s="1"/>
      <c r="BN1375" s="1"/>
    </row>
    <row r="1376">
      <c r="C1376" s="1">
        <v>1991.0</v>
      </c>
      <c r="E1376" s="1" t="s">
        <v>3812</v>
      </c>
      <c r="F1376" s="1">
        <v>42008.0</v>
      </c>
      <c r="G1376" s="1" t="s">
        <v>236</v>
      </c>
      <c r="H1376" s="1" t="s">
        <v>67</v>
      </c>
      <c r="J1376" s="1" t="s">
        <v>68</v>
      </c>
      <c r="K1376" s="1" t="s">
        <v>69</v>
      </c>
      <c r="M1376" s="1" t="s">
        <v>70</v>
      </c>
      <c r="N1376" s="1" t="s">
        <v>71</v>
      </c>
      <c r="O1376" s="1" t="s">
        <v>236</v>
      </c>
      <c r="Q1376" s="1" t="s">
        <v>73</v>
      </c>
      <c r="R1376" s="1" t="s">
        <v>74</v>
      </c>
      <c r="S1376" s="2">
        <v>44078.0</v>
      </c>
      <c r="T1376" s="1" t="s">
        <v>75</v>
      </c>
      <c r="X1376" s="1" t="s">
        <v>110</v>
      </c>
      <c r="AD1376" s="1" t="s">
        <v>78</v>
      </c>
      <c r="AE1376" s="1" t="s">
        <v>78</v>
      </c>
      <c r="AF1376" s="1" t="s">
        <v>78</v>
      </c>
      <c r="AG1376" s="1" t="s">
        <v>78</v>
      </c>
      <c r="AH1376" s="1" t="s">
        <v>78</v>
      </c>
      <c r="AI1376" s="1" t="s">
        <v>78</v>
      </c>
      <c r="AJ1376" s="1" t="s">
        <v>78</v>
      </c>
      <c r="AK1376" s="1" t="s">
        <v>78</v>
      </c>
      <c r="AL1376" s="1" t="s">
        <v>78</v>
      </c>
      <c r="AX1376" s="1" t="s">
        <v>83</v>
      </c>
      <c r="AY1376" s="1" t="s">
        <v>84</v>
      </c>
      <c r="AZ1376" s="1" t="s">
        <v>84</v>
      </c>
      <c r="BA1376" s="1" t="s">
        <v>85</v>
      </c>
      <c r="BB1376" s="2">
        <v>44087.92569444444</v>
      </c>
      <c r="BC1376" s="2">
        <v>44096.86736111111</v>
      </c>
      <c r="BK1376" s="1" t="s">
        <v>3813</v>
      </c>
      <c r="BL1376" s="1" t="s">
        <v>3813</v>
      </c>
      <c r="BM1376" s="1"/>
      <c r="BN1376" s="1"/>
    </row>
    <row r="1377">
      <c r="C1377" s="1">
        <v>1992.0</v>
      </c>
      <c r="E1377" s="1" t="s">
        <v>3812</v>
      </c>
      <c r="F1377" s="1">
        <v>42004.0</v>
      </c>
      <c r="G1377" s="1" t="s">
        <v>236</v>
      </c>
      <c r="H1377" s="1" t="s">
        <v>67</v>
      </c>
      <c r="I1377" s="1" t="s">
        <v>159</v>
      </c>
      <c r="J1377" s="1" t="s">
        <v>68</v>
      </c>
      <c r="K1377" s="1" t="s">
        <v>69</v>
      </c>
      <c r="M1377" s="1" t="s">
        <v>70</v>
      </c>
      <c r="N1377" s="1" t="s">
        <v>71</v>
      </c>
      <c r="O1377" s="1" t="s">
        <v>236</v>
      </c>
      <c r="Q1377" s="1" t="s">
        <v>73</v>
      </c>
      <c r="R1377" s="1" t="s">
        <v>74</v>
      </c>
      <c r="S1377" s="2">
        <v>44078.0</v>
      </c>
      <c r="T1377" s="1" t="s">
        <v>75</v>
      </c>
      <c r="X1377" s="1" t="s">
        <v>92</v>
      </c>
      <c r="AD1377" s="1" t="s">
        <v>78</v>
      </c>
      <c r="AE1377" s="1" t="s">
        <v>78</v>
      </c>
      <c r="AF1377" s="1" t="s">
        <v>78</v>
      </c>
      <c r="AG1377" s="1" t="s">
        <v>78</v>
      </c>
      <c r="AH1377" s="1" t="s">
        <v>78</v>
      </c>
      <c r="AI1377" s="1" t="s">
        <v>78</v>
      </c>
      <c r="AJ1377" s="1" t="s">
        <v>78</v>
      </c>
      <c r="AK1377" s="1" t="s">
        <v>78</v>
      </c>
      <c r="AL1377" s="1" t="s">
        <v>78</v>
      </c>
      <c r="AX1377" s="1" t="s">
        <v>83</v>
      </c>
      <c r="AY1377" s="1" t="s">
        <v>84</v>
      </c>
      <c r="AZ1377" s="1" t="s">
        <v>84</v>
      </c>
      <c r="BA1377" s="1" t="s">
        <v>85</v>
      </c>
      <c r="BB1377" s="2">
        <v>44087.93125</v>
      </c>
      <c r="BC1377" s="2">
        <v>44096.86736111111</v>
      </c>
      <c r="BK1377" s="1" t="s">
        <v>3813</v>
      </c>
      <c r="BL1377" s="1" t="s">
        <v>3813</v>
      </c>
      <c r="BM1377" s="1"/>
      <c r="BN1377" s="1"/>
    </row>
    <row r="1378">
      <c r="C1378" s="1">
        <v>1993.0</v>
      </c>
      <c r="E1378" s="1" t="s">
        <v>3812</v>
      </c>
      <c r="F1378" s="1">
        <v>42004.0</v>
      </c>
      <c r="G1378" s="1" t="s">
        <v>236</v>
      </c>
      <c r="H1378" s="1" t="s">
        <v>67</v>
      </c>
      <c r="I1378" s="1" t="s">
        <v>122</v>
      </c>
      <c r="J1378" s="1" t="s">
        <v>68</v>
      </c>
      <c r="K1378" s="1" t="s">
        <v>69</v>
      </c>
      <c r="M1378" s="1" t="s">
        <v>70</v>
      </c>
      <c r="N1378" s="1" t="s">
        <v>71</v>
      </c>
      <c r="O1378" s="1" t="s">
        <v>236</v>
      </c>
      <c r="Q1378" s="1" t="s">
        <v>73</v>
      </c>
      <c r="R1378" s="1" t="s">
        <v>74</v>
      </c>
      <c r="S1378" s="2">
        <v>44078.0</v>
      </c>
      <c r="T1378" s="1" t="s">
        <v>75</v>
      </c>
      <c r="X1378" s="1" t="s">
        <v>452</v>
      </c>
      <c r="AD1378" s="1" t="s">
        <v>78</v>
      </c>
      <c r="AE1378" s="1" t="s">
        <v>78</v>
      </c>
      <c r="AF1378" s="1" t="s">
        <v>78</v>
      </c>
      <c r="AG1378" s="1" t="s">
        <v>78</v>
      </c>
      <c r="AH1378" s="1" t="s">
        <v>78</v>
      </c>
      <c r="AI1378" s="1" t="s">
        <v>78</v>
      </c>
      <c r="AJ1378" s="1" t="s">
        <v>78</v>
      </c>
      <c r="AK1378" s="1" t="s">
        <v>78</v>
      </c>
      <c r="AL1378" s="1" t="s">
        <v>78</v>
      </c>
      <c r="AX1378" s="1" t="s">
        <v>83</v>
      </c>
      <c r="AY1378" s="1" t="s">
        <v>84</v>
      </c>
      <c r="AZ1378" s="1" t="s">
        <v>84</v>
      </c>
      <c r="BA1378" s="1" t="s">
        <v>85</v>
      </c>
      <c r="BB1378" s="2">
        <v>44087.93263888889</v>
      </c>
      <c r="BC1378" s="2">
        <v>44096.86736111111</v>
      </c>
      <c r="BK1378" s="1" t="s">
        <v>3813</v>
      </c>
      <c r="BL1378" s="1" t="s">
        <v>3813</v>
      </c>
      <c r="BM1378" s="1"/>
      <c r="BN1378" s="1"/>
    </row>
    <row r="1379">
      <c r="C1379" s="1">
        <v>1994.0</v>
      </c>
      <c r="E1379" s="1" t="s">
        <v>3812</v>
      </c>
      <c r="F1379" s="1">
        <v>42004.0</v>
      </c>
      <c r="G1379" s="1" t="s">
        <v>236</v>
      </c>
      <c r="H1379" s="1" t="s">
        <v>67</v>
      </c>
      <c r="I1379" s="1" t="s">
        <v>132</v>
      </c>
      <c r="J1379" s="1" t="s">
        <v>68</v>
      </c>
      <c r="K1379" s="1" t="s">
        <v>69</v>
      </c>
      <c r="M1379" s="1" t="s">
        <v>70</v>
      </c>
      <c r="N1379" s="1" t="s">
        <v>71</v>
      </c>
      <c r="O1379" s="1" t="s">
        <v>236</v>
      </c>
      <c r="Q1379" s="1" t="s">
        <v>73</v>
      </c>
      <c r="R1379" s="1" t="s">
        <v>74</v>
      </c>
      <c r="S1379" s="2">
        <v>44078.0</v>
      </c>
      <c r="T1379" s="1" t="s">
        <v>75</v>
      </c>
      <c r="X1379" s="1" t="s">
        <v>92</v>
      </c>
      <c r="AD1379" s="1" t="s">
        <v>78</v>
      </c>
      <c r="AE1379" s="1" t="s">
        <v>78</v>
      </c>
      <c r="AF1379" s="1" t="s">
        <v>78</v>
      </c>
      <c r="AG1379" s="1" t="s">
        <v>78</v>
      </c>
      <c r="AH1379" s="1" t="s">
        <v>78</v>
      </c>
      <c r="AI1379" s="1" t="s">
        <v>78</v>
      </c>
      <c r="AJ1379" s="1" t="s">
        <v>78</v>
      </c>
      <c r="AK1379" s="1" t="s">
        <v>78</v>
      </c>
      <c r="AL1379" s="1" t="s">
        <v>78</v>
      </c>
      <c r="AX1379" s="1" t="s">
        <v>83</v>
      </c>
      <c r="AY1379" s="1" t="s">
        <v>84</v>
      </c>
      <c r="AZ1379" s="1" t="s">
        <v>84</v>
      </c>
      <c r="BA1379" s="1" t="s">
        <v>85</v>
      </c>
      <c r="BB1379" s="2">
        <v>44087.933333333334</v>
      </c>
      <c r="BC1379" s="2">
        <v>44096.86736111111</v>
      </c>
      <c r="BK1379" s="1" t="s">
        <v>3813</v>
      </c>
      <c r="BL1379" s="1" t="s">
        <v>3813</v>
      </c>
      <c r="BM1379" s="1"/>
      <c r="BN1379" s="1"/>
    </row>
    <row r="1380">
      <c r="C1380" s="1">
        <v>1995.0</v>
      </c>
      <c r="E1380" s="1" t="s">
        <v>3812</v>
      </c>
      <c r="F1380" s="1">
        <v>42004.0</v>
      </c>
      <c r="G1380" s="1" t="s">
        <v>236</v>
      </c>
      <c r="H1380" s="1" t="s">
        <v>67</v>
      </c>
      <c r="I1380" s="1" t="s">
        <v>313</v>
      </c>
      <c r="J1380" s="1" t="s">
        <v>68</v>
      </c>
      <c r="K1380" s="1" t="s">
        <v>69</v>
      </c>
      <c r="M1380" s="1" t="s">
        <v>70</v>
      </c>
      <c r="N1380" s="1" t="s">
        <v>71</v>
      </c>
      <c r="O1380" s="1" t="s">
        <v>236</v>
      </c>
      <c r="Q1380" s="1" t="s">
        <v>73</v>
      </c>
      <c r="R1380" s="1" t="s">
        <v>74</v>
      </c>
      <c r="S1380" s="2">
        <v>44078.0</v>
      </c>
      <c r="T1380" s="1" t="s">
        <v>75</v>
      </c>
      <c r="X1380" s="1" t="s">
        <v>92</v>
      </c>
      <c r="AD1380" s="1" t="s">
        <v>78</v>
      </c>
      <c r="AE1380" s="1" t="s">
        <v>78</v>
      </c>
      <c r="AF1380" s="1" t="s">
        <v>78</v>
      </c>
      <c r="AG1380" s="1" t="s">
        <v>78</v>
      </c>
      <c r="AH1380" s="1" t="s">
        <v>78</v>
      </c>
      <c r="AI1380" s="1" t="s">
        <v>78</v>
      </c>
      <c r="AJ1380" s="1" t="s">
        <v>78</v>
      </c>
      <c r="AK1380" s="1" t="s">
        <v>78</v>
      </c>
      <c r="AL1380" s="1" t="s">
        <v>78</v>
      </c>
      <c r="AX1380" s="1" t="s">
        <v>83</v>
      </c>
      <c r="AY1380" s="1" t="s">
        <v>84</v>
      </c>
      <c r="AZ1380" s="1" t="s">
        <v>84</v>
      </c>
      <c r="BA1380" s="1" t="s">
        <v>85</v>
      </c>
      <c r="BB1380" s="2">
        <v>44087.93402777778</v>
      </c>
      <c r="BC1380" s="2">
        <v>44096.86736111111</v>
      </c>
      <c r="BK1380" s="1" t="s">
        <v>3813</v>
      </c>
      <c r="BL1380" s="1" t="s">
        <v>3813</v>
      </c>
      <c r="BM1380" s="1"/>
      <c r="BN1380" s="1"/>
    </row>
    <row r="1381">
      <c r="C1381" s="1">
        <v>1996.0</v>
      </c>
      <c r="E1381" s="1" t="s">
        <v>3812</v>
      </c>
      <c r="F1381" s="1">
        <v>42004.0</v>
      </c>
      <c r="G1381" s="1" t="s">
        <v>236</v>
      </c>
      <c r="H1381" s="1" t="s">
        <v>67</v>
      </c>
      <c r="I1381" s="1" t="s">
        <v>537</v>
      </c>
      <c r="J1381" s="1" t="s">
        <v>68</v>
      </c>
      <c r="K1381" s="1" t="s">
        <v>69</v>
      </c>
      <c r="M1381" s="1" t="s">
        <v>70</v>
      </c>
      <c r="N1381" s="1" t="s">
        <v>71</v>
      </c>
      <c r="O1381" s="1" t="s">
        <v>236</v>
      </c>
      <c r="Q1381" s="1" t="s">
        <v>73</v>
      </c>
      <c r="R1381" s="1" t="s">
        <v>74</v>
      </c>
      <c r="S1381" s="2">
        <v>44078.0</v>
      </c>
      <c r="T1381" s="1" t="s">
        <v>75</v>
      </c>
      <c r="X1381" s="1" t="s">
        <v>92</v>
      </c>
      <c r="AD1381" s="1" t="s">
        <v>78</v>
      </c>
      <c r="AE1381" s="1" t="s">
        <v>78</v>
      </c>
      <c r="AF1381" s="1" t="s">
        <v>78</v>
      </c>
      <c r="AG1381" s="1" t="s">
        <v>78</v>
      </c>
      <c r="AH1381" s="1" t="s">
        <v>78</v>
      </c>
      <c r="AI1381" s="1" t="s">
        <v>78</v>
      </c>
      <c r="AJ1381" s="1" t="s">
        <v>78</v>
      </c>
      <c r="AK1381" s="1" t="s">
        <v>78</v>
      </c>
      <c r="AL1381" s="1" t="s">
        <v>78</v>
      </c>
      <c r="AX1381" s="1" t="s">
        <v>83</v>
      </c>
      <c r="AY1381" s="1" t="s">
        <v>84</v>
      </c>
      <c r="AZ1381" s="1" t="s">
        <v>84</v>
      </c>
      <c r="BA1381" s="1" t="s">
        <v>85</v>
      </c>
      <c r="BB1381" s="2">
        <v>44087.93402777778</v>
      </c>
      <c r="BC1381" s="2">
        <v>44096.86736111111</v>
      </c>
      <c r="BK1381" s="1" t="s">
        <v>3813</v>
      </c>
      <c r="BL1381" s="1" t="s">
        <v>3813</v>
      </c>
      <c r="BM1381" s="1"/>
      <c r="BN1381" s="1"/>
    </row>
    <row r="1382">
      <c r="C1382" s="1">
        <v>1997.0</v>
      </c>
      <c r="E1382" s="1" t="s">
        <v>3812</v>
      </c>
      <c r="F1382" s="1">
        <v>41913.0</v>
      </c>
      <c r="G1382" s="1" t="s">
        <v>236</v>
      </c>
      <c r="H1382" s="1" t="s">
        <v>67</v>
      </c>
      <c r="I1382" s="1" t="s">
        <v>122</v>
      </c>
      <c r="J1382" s="1" t="s">
        <v>68</v>
      </c>
      <c r="K1382" s="1" t="s">
        <v>69</v>
      </c>
      <c r="M1382" s="1" t="s">
        <v>70</v>
      </c>
      <c r="N1382" s="1" t="s">
        <v>71</v>
      </c>
      <c r="O1382" s="1" t="s">
        <v>236</v>
      </c>
      <c r="Q1382" s="1" t="s">
        <v>73</v>
      </c>
      <c r="R1382" s="1" t="s">
        <v>74</v>
      </c>
      <c r="S1382" s="2">
        <v>44078.0</v>
      </c>
      <c r="T1382" s="1" t="s">
        <v>75</v>
      </c>
      <c r="X1382" s="1" t="s">
        <v>110</v>
      </c>
      <c r="AD1382" s="1" t="s">
        <v>78</v>
      </c>
      <c r="AE1382" s="1" t="s">
        <v>78</v>
      </c>
      <c r="AF1382" s="1" t="s">
        <v>78</v>
      </c>
      <c r="AG1382" s="1" t="s">
        <v>78</v>
      </c>
      <c r="AH1382" s="1" t="s">
        <v>78</v>
      </c>
      <c r="AI1382" s="1" t="s">
        <v>78</v>
      </c>
      <c r="AJ1382" s="1" t="s">
        <v>78</v>
      </c>
      <c r="AK1382" s="1" t="s">
        <v>78</v>
      </c>
      <c r="AL1382" s="1" t="s">
        <v>78</v>
      </c>
      <c r="AX1382" s="1" t="s">
        <v>83</v>
      </c>
      <c r="AY1382" s="1" t="s">
        <v>84</v>
      </c>
      <c r="AZ1382" s="1" t="s">
        <v>84</v>
      </c>
      <c r="BA1382" s="1" t="s">
        <v>85</v>
      </c>
      <c r="BB1382" s="2">
        <v>44087.941666666666</v>
      </c>
      <c r="BC1382" s="2">
        <v>44096.86736111111</v>
      </c>
      <c r="BK1382" s="1" t="s">
        <v>3813</v>
      </c>
      <c r="BL1382" s="1" t="s">
        <v>3813</v>
      </c>
      <c r="BM1382" s="1"/>
      <c r="BN1382" s="1"/>
    </row>
    <row r="1383">
      <c r="C1383" s="1">
        <v>1998.0</v>
      </c>
      <c r="E1383" s="1" t="s">
        <v>3812</v>
      </c>
      <c r="F1383" s="1">
        <v>41913.0</v>
      </c>
      <c r="G1383" s="1" t="s">
        <v>236</v>
      </c>
      <c r="H1383" s="1" t="s">
        <v>67</v>
      </c>
      <c r="I1383" s="1" t="s">
        <v>159</v>
      </c>
      <c r="J1383" s="1" t="s">
        <v>68</v>
      </c>
      <c r="K1383" s="1" t="s">
        <v>69</v>
      </c>
      <c r="M1383" s="1" t="s">
        <v>70</v>
      </c>
      <c r="N1383" s="1" t="s">
        <v>71</v>
      </c>
      <c r="O1383" s="1" t="s">
        <v>236</v>
      </c>
      <c r="Q1383" s="1" t="s">
        <v>73</v>
      </c>
      <c r="R1383" s="1" t="s">
        <v>74</v>
      </c>
      <c r="S1383" s="2">
        <v>44078.0</v>
      </c>
      <c r="T1383" s="1" t="s">
        <v>75</v>
      </c>
      <c r="X1383" s="1" t="s">
        <v>92</v>
      </c>
      <c r="AD1383" s="1" t="s">
        <v>78</v>
      </c>
      <c r="AE1383" s="1" t="s">
        <v>78</v>
      </c>
      <c r="AF1383" s="1" t="s">
        <v>78</v>
      </c>
      <c r="AG1383" s="1" t="s">
        <v>78</v>
      </c>
      <c r="AH1383" s="1" t="s">
        <v>78</v>
      </c>
      <c r="AI1383" s="1" t="s">
        <v>78</v>
      </c>
      <c r="AJ1383" s="1" t="s">
        <v>78</v>
      </c>
      <c r="AK1383" s="1" t="s">
        <v>78</v>
      </c>
      <c r="AL1383" s="1" t="s">
        <v>78</v>
      </c>
      <c r="AX1383" s="1" t="s">
        <v>83</v>
      </c>
      <c r="AY1383" s="1" t="s">
        <v>84</v>
      </c>
      <c r="AZ1383" s="1" t="s">
        <v>84</v>
      </c>
      <c r="BA1383" s="1" t="s">
        <v>85</v>
      </c>
      <c r="BB1383" s="2">
        <v>44087.94236111111</v>
      </c>
      <c r="BC1383" s="2">
        <v>44096.86736111111</v>
      </c>
      <c r="BK1383" s="1" t="s">
        <v>3813</v>
      </c>
      <c r="BL1383" s="1" t="s">
        <v>3813</v>
      </c>
      <c r="BM1383" s="1"/>
      <c r="BN1383" s="1"/>
    </row>
    <row r="1384">
      <c r="C1384" s="1">
        <v>1999.0</v>
      </c>
      <c r="E1384" s="1" t="s">
        <v>3812</v>
      </c>
      <c r="F1384" s="1">
        <v>41913.0</v>
      </c>
      <c r="G1384" s="1" t="s">
        <v>236</v>
      </c>
      <c r="H1384" s="1" t="s">
        <v>67</v>
      </c>
      <c r="I1384" s="1" t="s">
        <v>132</v>
      </c>
      <c r="J1384" s="1" t="s">
        <v>68</v>
      </c>
      <c r="K1384" s="1" t="s">
        <v>69</v>
      </c>
      <c r="M1384" s="1" t="s">
        <v>70</v>
      </c>
      <c r="N1384" s="1" t="s">
        <v>71</v>
      </c>
      <c r="O1384" s="1" t="s">
        <v>236</v>
      </c>
      <c r="Q1384" s="1" t="s">
        <v>73</v>
      </c>
      <c r="R1384" s="1" t="s">
        <v>74</v>
      </c>
      <c r="S1384" s="2">
        <v>44078.0</v>
      </c>
      <c r="T1384" s="1" t="s">
        <v>75</v>
      </c>
      <c r="X1384" s="1" t="s">
        <v>92</v>
      </c>
      <c r="AD1384" s="1" t="s">
        <v>78</v>
      </c>
      <c r="AE1384" s="1" t="s">
        <v>78</v>
      </c>
      <c r="AF1384" s="1" t="s">
        <v>78</v>
      </c>
      <c r="AG1384" s="1" t="s">
        <v>78</v>
      </c>
      <c r="AH1384" s="1" t="s">
        <v>78</v>
      </c>
      <c r="AI1384" s="1" t="s">
        <v>78</v>
      </c>
      <c r="AJ1384" s="1" t="s">
        <v>78</v>
      </c>
      <c r="AK1384" s="1" t="s">
        <v>78</v>
      </c>
      <c r="AL1384" s="1" t="s">
        <v>78</v>
      </c>
      <c r="AO1384" s="1" t="s">
        <v>1151</v>
      </c>
      <c r="AX1384" s="1" t="s">
        <v>83</v>
      </c>
      <c r="AY1384" s="1" t="s">
        <v>84</v>
      </c>
      <c r="AZ1384" s="1" t="s">
        <v>84</v>
      </c>
      <c r="BA1384" s="1" t="s">
        <v>85</v>
      </c>
      <c r="BB1384" s="2">
        <v>44087.94305555556</v>
      </c>
      <c r="BC1384" s="2">
        <v>44096.86736111111</v>
      </c>
      <c r="BK1384" s="1" t="s">
        <v>3813</v>
      </c>
      <c r="BL1384" s="1" t="s">
        <v>3813</v>
      </c>
      <c r="BM1384" s="1"/>
      <c r="BN1384" s="1"/>
    </row>
    <row r="1385">
      <c r="C1385" s="1">
        <v>2000.0</v>
      </c>
      <c r="E1385" s="1" t="s">
        <v>3812</v>
      </c>
      <c r="F1385" s="1">
        <v>41917.0</v>
      </c>
      <c r="G1385" s="1" t="s">
        <v>236</v>
      </c>
      <c r="H1385" s="1" t="s">
        <v>67</v>
      </c>
      <c r="I1385" s="1" t="s">
        <v>122</v>
      </c>
      <c r="J1385" s="1" t="s">
        <v>68</v>
      </c>
      <c r="K1385" s="1" t="s">
        <v>69</v>
      </c>
      <c r="M1385" s="1" t="s">
        <v>70</v>
      </c>
      <c r="N1385" s="1" t="s">
        <v>71</v>
      </c>
      <c r="O1385" s="1" t="s">
        <v>236</v>
      </c>
      <c r="Q1385" s="1" t="s">
        <v>73</v>
      </c>
      <c r="R1385" s="1" t="s">
        <v>74</v>
      </c>
      <c r="S1385" s="2">
        <v>44078.0</v>
      </c>
      <c r="T1385" s="1" t="s">
        <v>75</v>
      </c>
      <c r="X1385" s="1" t="s">
        <v>110</v>
      </c>
      <c r="AD1385" s="1" t="s">
        <v>78</v>
      </c>
      <c r="AE1385" s="1" t="s">
        <v>78</v>
      </c>
      <c r="AF1385" s="1" t="s">
        <v>78</v>
      </c>
      <c r="AG1385" s="1" t="s">
        <v>78</v>
      </c>
      <c r="AH1385" s="1" t="s">
        <v>78</v>
      </c>
      <c r="AI1385" s="1" t="s">
        <v>78</v>
      </c>
      <c r="AJ1385" s="1" t="s">
        <v>78</v>
      </c>
      <c r="AK1385" s="1" t="s">
        <v>78</v>
      </c>
      <c r="AL1385" s="1" t="s">
        <v>78</v>
      </c>
      <c r="AX1385" s="1" t="s">
        <v>83</v>
      </c>
      <c r="AY1385" s="1" t="s">
        <v>84</v>
      </c>
      <c r="AZ1385" s="1" t="s">
        <v>84</v>
      </c>
      <c r="BA1385" s="1" t="s">
        <v>85</v>
      </c>
      <c r="BB1385" s="2">
        <v>44087.95277777778</v>
      </c>
      <c r="BC1385" s="2">
        <v>44096.86736111111</v>
      </c>
      <c r="BK1385" s="1" t="s">
        <v>3813</v>
      </c>
      <c r="BL1385" s="1" t="s">
        <v>3813</v>
      </c>
      <c r="BM1385" s="1"/>
      <c r="BN1385" s="1"/>
    </row>
    <row r="1386">
      <c r="C1386" s="1">
        <v>2001.0</v>
      </c>
      <c r="E1386" s="1" t="s">
        <v>3812</v>
      </c>
      <c r="F1386" s="1">
        <v>41917.0</v>
      </c>
      <c r="G1386" s="1" t="s">
        <v>236</v>
      </c>
      <c r="H1386" s="1" t="s">
        <v>67</v>
      </c>
      <c r="I1386" s="1" t="s">
        <v>159</v>
      </c>
      <c r="J1386" s="1" t="s">
        <v>68</v>
      </c>
      <c r="K1386" s="1" t="s">
        <v>69</v>
      </c>
      <c r="M1386" s="1" t="s">
        <v>70</v>
      </c>
      <c r="N1386" s="1" t="s">
        <v>71</v>
      </c>
      <c r="O1386" s="1" t="s">
        <v>236</v>
      </c>
      <c r="Q1386" s="1" t="s">
        <v>73</v>
      </c>
      <c r="R1386" s="1" t="s">
        <v>74</v>
      </c>
      <c r="S1386" s="2">
        <v>44078.0</v>
      </c>
      <c r="T1386" s="1" t="s">
        <v>75</v>
      </c>
      <c r="X1386" s="1" t="s">
        <v>92</v>
      </c>
      <c r="AD1386" s="1" t="s">
        <v>78</v>
      </c>
      <c r="AE1386" s="1" t="s">
        <v>78</v>
      </c>
      <c r="AF1386" s="1" t="s">
        <v>78</v>
      </c>
      <c r="AG1386" s="1" t="s">
        <v>78</v>
      </c>
      <c r="AH1386" s="1" t="s">
        <v>78</v>
      </c>
      <c r="AI1386" s="1" t="s">
        <v>78</v>
      </c>
      <c r="AJ1386" s="1" t="s">
        <v>78</v>
      </c>
      <c r="AK1386" s="1" t="s">
        <v>78</v>
      </c>
      <c r="AL1386" s="1" t="s">
        <v>78</v>
      </c>
      <c r="AX1386" s="1" t="s">
        <v>83</v>
      </c>
      <c r="AY1386" s="1" t="s">
        <v>84</v>
      </c>
      <c r="AZ1386" s="1" t="s">
        <v>84</v>
      </c>
      <c r="BA1386" s="1" t="s">
        <v>85</v>
      </c>
      <c r="BB1386" s="2">
        <v>44087.95347222222</v>
      </c>
      <c r="BC1386" s="2">
        <v>44096.86736111111</v>
      </c>
      <c r="BK1386" s="1" t="s">
        <v>3813</v>
      </c>
      <c r="BL1386" s="1" t="s">
        <v>3813</v>
      </c>
      <c r="BM1386" s="1"/>
      <c r="BN1386" s="1"/>
    </row>
    <row r="1387">
      <c r="C1387" s="1">
        <v>2002.0</v>
      </c>
      <c r="E1387" s="1" t="s">
        <v>3812</v>
      </c>
      <c r="F1387" s="1">
        <v>41909.0</v>
      </c>
      <c r="G1387" s="1" t="s">
        <v>2030</v>
      </c>
      <c r="H1387" s="1" t="s">
        <v>217</v>
      </c>
      <c r="J1387" s="1" t="s">
        <v>68</v>
      </c>
      <c r="K1387" s="1" t="s">
        <v>69</v>
      </c>
      <c r="M1387" s="1" t="s">
        <v>70</v>
      </c>
      <c r="N1387" s="1" t="s">
        <v>71</v>
      </c>
      <c r="O1387" s="1" t="s">
        <v>236</v>
      </c>
      <c r="Q1387" s="1" t="s">
        <v>73</v>
      </c>
      <c r="R1387" s="1" t="s">
        <v>74</v>
      </c>
      <c r="S1387" s="2">
        <v>44078.0</v>
      </c>
      <c r="T1387" s="1" t="s">
        <v>75</v>
      </c>
      <c r="X1387" s="1" t="s">
        <v>104</v>
      </c>
      <c r="AD1387" s="1" t="s">
        <v>78</v>
      </c>
      <c r="AE1387" s="1" t="s">
        <v>78</v>
      </c>
      <c r="AF1387" s="1" t="s">
        <v>78</v>
      </c>
      <c r="AG1387" s="1" t="s">
        <v>78</v>
      </c>
      <c r="AH1387" s="1" t="s">
        <v>78</v>
      </c>
      <c r="AI1387" s="1" t="s">
        <v>78</v>
      </c>
      <c r="AJ1387" s="1" t="s">
        <v>78</v>
      </c>
      <c r="AK1387" s="1" t="s">
        <v>78</v>
      </c>
      <c r="AL1387" s="1" t="s">
        <v>78</v>
      </c>
      <c r="AX1387" s="1" t="s">
        <v>83</v>
      </c>
      <c r="AY1387" s="1" t="s">
        <v>84</v>
      </c>
      <c r="AZ1387" s="1" t="s">
        <v>84</v>
      </c>
      <c r="BA1387" s="1" t="s">
        <v>85</v>
      </c>
      <c r="BB1387" s="2">
        <v>44087.96111111111</v>
      </c>
      <c r="BC1387" s="2">
        <v>44096.86736111111</v>
      </c>
      <c r="BK1387" s="1" t="s">
        <v>3813</v>
      </c>
      <c r="BL1387" s="1" t="s">
        <v>3813</v>
      </c>
      <c r="BM1387" s="1"/>
      <c r="BN1387" s="1"/>
    </row>
    <row r="1388">
      <c r="C1388" s="1">
        <v>2003.0</v>
      </c>
      <c r="E1388" s="1" t="s">
        <v>3812</v>
      </c>
      <c r="F1388" s="1">
        <v>41909.0</v>
      </c>
      <c r="G1388" s="1" t="s">
        <v>2030</v>
      </c>
      <c r="H1388" s="1" t="s">
        <v>217</v>
      </c>
      <c r="I1388" s="1" t="s">
        <v>159</v>
      </c>
      <c r="J1388" s="1" t="s">
        <v>68</v>
      </c>
      <c r="K1388" s="1" t="s">
        <v>69</v>
      </c>
      <c r="M1388" s="1" t="s">
        <v>70</v>
      </c>
      <c r="N1388" s="1" t="s">
        <v>71</v>
      </c>
      <c r="O1388" s="1" t="s">
        <v>236</v>
      </c>
      <c r="Q1388" s="1" t="s">
        <v>73</v>
      </c>
      <c r="R1388" s="1" t="s">
        <v>74</v>
      </c>
      <c r="S1388" s="2">
        <v>44078.0</v>
      </c>
      <c r="T1388" s="1" t="s">
        <v>75</v>
      </c>
      <c r="X1388" s="1" t="s">
        <v>92</v>
      </c>
      <c r="AD1388" s="1" t="s">
        <v>78</v>
      </c>
      <c r="AE1388" s="1" t="s">
        <v>78</v>
      </c>
      <c r="AF1388" s="1" t="s">
        <v>78</v>
      </c>
      <c r="AG1388" s="1" t="s">
        <v>78</v>
      </c>
      <c r="AH1388" s="1" t="s">
        <v>78</v>
      </c>
      <c r="AI1388" s="1" t="s">
        <v>78</v>
      </c>
      <c r="AJ1388" s="1" t="s">
        <v>78</v>
      </c>
      <c r="AK1388" s="1" t="s">
        <v>78</v>
      </c>
      <c r="AL1388" s="1" t="s">
        <v>78</v>
      </c>
      <c r="AX1388" s="1" t="s">
        <v>83</v>
      </c>
      <c r="AY1388" s="1" t="s">
        <v>84</v>
      </c>
      <c r="AZ1388" s="1" t="s">
        <v>84</v>
      </c>
      <c r="BA1388" s="1" t="s">
        <v>85</v>
      </c>
      <c r="BB1388" s="2">
        <v>44087.961805555555</v>
      </c>
      <c r="BC1388" s="2">
        <v>44096.86736111111</v>
      </c>
      <c r="BK1388" s="1" t="s">
        <v>3813</v>
      </c>
      <c r="BL1388" s="1" t="s">
        <v>3813</v>
      </c>
      <c r="BM1388" s="1"/>
      <c r="BN1388" s="1"/>
    </row>
    <row r="1389">
      <c r="C1389" s="1">
        <v>2004.0</v>
      </c>
      <c r="E1389" s="1" t="s">
        <v>3812</v>
      </c>
      <c r="F1389" s="1">
        <v>41909.0</v>
      </c>
      <c r="G1389" s="1" t="s">
        <v>2030</v>
      </c>
      <c r="H1389" s="1" t="s">
        <v>217</v>
      </c>
      <c r="I1389" s="1" t="s">
        <v>132</v>
      </c>
      <c r="J1389" s="1" t="s">
        <v>68</v>
      </c>
      <c r="K1389" s="1" t="s">
        <v>69</v>
      </c>
      <c r="M1389" s="1" t="s">
        <v>70</v>
      </c>
      <c r="N1389" s="1" t="s">
        <v>71</v>
      </c>
      <c r="O1389" s="1" t="s">
        <v>236</v>
      </c>
      <c r="Q1389" s="1" t="s">
        <v>73</v>
      </c>
      <c r="R1389" s="1" t="s">
        <v>74</v>
      </c>
      <c r="S1389" s="2">
        <v>44078.0</v>
      </c>
      <c r="T1389" s="1" t="s">
        <v>75</v>
      </c>
      <c r="X1389" s="1" t="s">
        <v>92</v>
      </c>
      <c r="AD1389" s="1" t="s">
        <v>78</v>
      </c>
      <c r="AE1389" s="1" t="s">
        <v>78</v>
      </c>
      <c r="AF1389" s="1" t="s">
        <v>78</v>
      </c>
      <c r="AG1389" s="1" t="s">
        <v>78</v>
      </c>
      <c r="AH1389" s="1" t="s">
        <v>78</v>
      </c>
      <c r="AI1389" s="1" t="s">
        <v>78</v>
      </c>
      <c r="AJ1389" s="1" t="s">
        <v>78</v>
      </c>
      <c r="AK1389" s="1" t="s">
        <v>78</v>
      </c>
      <c r="AL1389" s="1" t="s">
        <v>78</v>
      </c>
      <c r="AO1389" s="1" t="s">
        <v>4039</v>
      </c>
      <c r="AX1389" s="1" t="s">
        <v>83</v>
      </c>
      <c r="AY1389" s="1" t="s">
        <v>84</v>
      </c>
      <c r="AZ1389" s="1" t="s">
        <v>84</v>
      </c>
      <c r="BA1389" s="1" t="s">
        <v>85</v>
      </c>
      <c r="BB1389" s="2">
        <v>44087.9625</v>
      </c>
      <c r="BC1389" s="2">
        <v>44096.86736111111</v>
      </c>
      <c r="BK1389" s="1" t="s">
        <v>3813</v>
      </c>
      <c r="BL1389" s="1" t="s">
        <v>3813</v>
      </c>
      <c r="BM1389" s="1"/>
      <c r="BN1389" s="1"/>
    </row>
    <row r="1390">
      <c r="C1390" s="1">
        <v>2005.0</v>
      </c>
      <c r="E1390" s="1" t="s">
        <v>3812</v>
      </c>
      <c r="F1390" s="1">
        <v>41909.0</v>
      </c>
      <c r="G1390" s="1" t="s">
        <v>2030</v>
      </c>
      <c r="H1390" s="1" t="s">
        <v>217</v>
      </c>
      <c r="I1390" s="1" t="s">
        <v>313</v>
      </c>
      <c r="J1390" s="1" t="s">
        <v>68</v>
      </c>
      <c r="K1390" s="1" t="s">
        <v>69</v>
      </c>
      <c r="M1390" s="1" t="s">
        <v>70</v>
      </c>
      <c r="N1390" s="1" t="s">
        <v>71</v>
      </c>
      <c r="O1390" s="1" t="s">
        <v>236</v>
      </c>
      <c r="Q1390" s="1" t="s">
        <v>73</v>
      </c>
      <c r="R1390" s="1" t="s">
        <v>74</v>
      </c>
      <c r="S1390" s="2">
        <v>44078.0</v>
      </c>
      <c r="T1390" s="1" t="s">
        <v>75</v>
      </c>
      <c r="X1390" s="1" t="s">
        <v>92</v>
      </c>
      <c r="AD1390" s="1" t="s">
        <v>78</v>
      </c>
      <c r="AE1390" s="1" t="s">
        <v>78</v>
      </c>
      <c r="AF1390" s="1" t="s">
        <v>78</v>
      </c>
      <c r="AG1390" s="1" t="s">
        <v>78</v>
      </c>
      <c r="AH1390" s="1" t="s">
        <v>78</v>
      </c>
      <c r="AI1390" s="1" t="s">
        <v>78</v>
      </c>
      <c r="AJ1390" s="1" t="s">
        <v>78</v>
      </c>
      <c r="AK1390" s="1" t="s">
        <v>78</v>
      </c>
      <c r="AL1390" s="1" t="s">
        <v>78</v>
      </c>
      <c r="AO1390" s="1" t="s">
        <v>4039</v>
      </c>
      <c r="AX1390" s="1" t="s">
        <v>83</v>
      </c>
      <c r="AY1390" s="1" t="s">
        <v>84</v>
      </c>
      <c r="AZ1390" s="1" t="s">
        <v>84</v>
      </c>
      <c r="BA1390" s="1" t="s">
        <v>85</v>
      </c>
      <c r="BB1390" s="2">
        <v>44087.96319444444</v>
      </c>
      <c r="BC1390" s="2">
        <v>44096.86736111111</v>
      </c>
      <c r="BK1390" s="1" t="s">
        <v>3813</v>
      </c>
      <c r="BL1390" s="1" t="s">
        <v>3813</v>
      </c>
      <c r="BM1390" s="1"/>
      <c r="BN1390" s="1"/>
    </row>
    <row r="1391">
      <c r="C1391" s="1">
        <v>2006.0</v>
      </c>
      <c r="E1391" s="1" t="s">
        <v>3812</v>
      </c>
      <c r="F1391" s="1">
        <v>41909.0</v>
      </c>
      <c r="G1391" s="1" t="s">
        <v>2030</v>
      </c>
      <c r="H1391" s="1" t="s">
        <v>217</v>
      </c>
      <c r="I1391" s="1" t="s">
        <v>537</v>
      </c>
      <c r="J1391" s="1" t="s">
        <v>68</v>
      </c>
      <c r="K1391" s="1" t="s">
        <v>69</v>
      </c>
      <c r="M1391" s="1" t="s">
        <v>70</v>
      </c>
      <c r="N1391" s="1" t="s">
        <v>71</v>
      </c>
      <c r="O1391" s="1" t="s">
        <v>236</v>
      </c>
      <c r="Q1391" s="1" t="s">
        <v>73</v>
      </c>
      <c r="R1391" s="1" t="s">
        <v>74</v>
      </c>
      <c r="S1391" s="2">
        <v>44078.0</v>
      </c>
      <c r="T1391" s="1" t="s">
        <v>75</v>
      </c>
      <c r="X1391" s="1" t="s">
        <v>92</v>
      </c>
      <c r="AD1391" s="1" t="s">
        <v>78</v>
      </c>
      <c r="AE1391" s="1" t="s">
        <v>78</v>
      </c>
      <c r="AF1391" s="1" t="s">
        <v>78</v>
      </c>
      <c r="AG1391" s="1" t="s">
        <v>78</v>
      </c>
      <c r="AH1391" s="1" t="s">
        <v>78</v>
      </c>
      <c r="AI1391" s="1" t="s">
        <v>78</v>
      </c>
      <c r="AJ1391" s="1" t="s">
        <v>78</v>
      </c>
      <c r="AK1391" s="1" t="s">
        <v>78</v>
      </c>
      <c r="AL1391" s="1" t="s">
        <v>78</v>
      </c>
      <c r="AO1391" s="1" t="s">
        <v>4288</v>
      </c>
      <c r="AX1391" s="1" t="s">
        <v>83</v>
      </c>
      <c r="AY1391" s="1" t="s">
        <v>84</v>
      </c>
      <c r="AZ1391" s="1" t="s">
        <v>84</v>
      </c>
      <c r="BA1391" s="1" t="s">
        <v>85</v>
      </c>
      <c r="BB1391" s="2">
        <v>44087.96388888889</v>
      </c>
      <c r="BC1391" s="2">
        <v>44096.86736111111</v>
      </c>
      <c r="BK1391" s="1" t="s">
        <v>3813</v>
      </c>
      <c r="BL1391" s="1" t="s">
        <v>3813</v>
      </c>
      <c r="BM1391" s="1"/>
      <c r="BN1391" s="1"/>
    </row>
    <row r="1392">
      <c r="C1392" s="1">
        <v>2007.0</v>
      </c>
      <c r="E1392" s="1" t="s">
        <v>3812</v>
      </c>
      <c r="F1392" s="1">
        <v>41967.0</v>
      </c>
      <c r="G1392" s="1" t="s">
        <v>236</v>
      </c>
      <c r="H1392" s="1" t="s">
        <v>67</v>
      </c>
      <c r="J1392" s="1" t="s">
        <v>68</v>
      </c>
      <c r="K1392" s="1" t="s">
        <v>69</v>
      </c>
      <c r="M1392" s="1" t="s">
        <v>70</v>
      </c>
      <c r="N1392" s="1" t="s">
        <v>71</v>
      </c>
      <c r="O1392" s="1" t="s">
        <v>236</v>
      </c>
      <c r="Q1392" s="1" t="s">
        <v>73</v>
      </c>
      <c r="R1392" s="1" t="s">
        <v>74</v>
      </c>
      <c r="S1392" s="2">
        <v>44078.0</v>
      </c>
      <c r="T1392" s="1" t="s">
        <v>75</v>
      </c>
      <c r="X1392" s="1" t="s">
        <v>123</v>
      </c>
      <c r="AD1392" s="1" t="s">
        <v>78</v>
      </c>
      <c r="AE1392" s="1" t="s">
        <v>78</v>
      </c>
      <c r="AF1392" s="1" t="s">
        <v>78</v>
      </c>
      <c r="AG1392" s="1" t="s">
        <v>78</v>
      </c>
      <c r="AH1392" s="1" t="s">
        <v>78</v>
      </c>
      <c r="AI1392" s="1" t="s">
        <v>78</v>
      </c>
      <c r="AJ1392" s="1" t="s">
        <v>78</v>
      </c>
      <c r="AK1392" s="1" t="s">
        <v>78</v>
      </c>
      <c r="AL1392" s="1" t="s">
        <v>78</v>
      </c>
      <c r="AO1392" s="1" t="s">
        <v>4289</v>
      </c>
      <c r="AX1392" s="1" t="s">
        <v>83</v>
      </c>
      <c r="AY1392" s="1" t="s">
        <v>84</v>
      </c>
      <c r="AZ1392" s="1" t="s">
        <v>84</v>
      </c>
      <c r="BA1392" s="1" t="s">
        <v>85</v>
      </c>
      <c r="BB1392" s="2">
        <v>44087.96944444445</v>
      </c>
      <c r="BC1392" s="2">
        <v>44096.86736111111</v>
      </c>
      <c r="BK1392" s="1" t="s">
        <v>3813</v>
      </c>
      <c r="BL1392" s="1" t="s">
        <v>3813</v>
      </c>
      <c r="BM1392" s="1"/>
      <c r="BN1392" s="1"/>
    </row>
    <row r="1393">
      <c r="C1393" s="1">
        <v>2008.0</v>
      </c>
      <c r="E1393" s="1" t="s">
        <v>3812</v>
      </c>
      <c r="F1393" s="1">
        <v>41967.0</v>
      </c>
      <c r="G1393" s="1" t="s">
        <v>236</v>
      </c>
      <c r="H1393" s="1" t="s">
        <v>67</v>
      </c>
      <c r="I1393" s="1" t="s">
        <v>159</v>
      </c>
      <c r="J1393" s="1" t="s">
        <v>68</v>
      </c>
      <c r="K1393" s="1" t="s">
        <v>69</v>
      </c>
      <c r="M1393" s="1" t="s">
        <v>70</v>
      </c>
      <c r="N1393" s="1" t="s">
        <v>71</v>
      </c>
      <c r="O1393" s="1" t="s">
        <v>236</v>
      </c>
      <c r="Q1393" s="1" t="s">
        <v>73</v>
      </c>
      <c r="R1393" s="1" t="s">
        <v>74</v>
      </c>
      <c r="S1393" s="2">
        <v>44078.0</v>
      </c>
      <c r="T1393" s="1" t="s">
        <v>75</v>
      </c>
      <c r="X1393" s="1" t="s">
        <v>123</v>
      </c>
      <c r="AD1393" s="1" t="s">
        <v>78</v>
      </c>
      <c r="AE1393" s="1" t="s">
        <v>78</v>
      </c>
      <c r="AF1393" s="1" t="s">
        <v>78</v>
      </c>
      <c r="AG1393" s="1" t="s">
        <v>78</v>
      </c>
      <c r="AH1393" s="1" t="s">
        <v>78</v>
      </c>
      <c r="AI1393" s="1" t="s">
        <v>78</v>
      </c>
      <c r="AJ1393" s="1" t="s">
        <v>78</v>
      </c>
      <c r="AK1393" s="1" t="s">
        <v>78</v>
      </c>
      <c r="AL1393" s="1" t="s">
        <v>78</v>
      </c>
      <c r="AO1393" s="1" t="s">
        <v>4290</v>
      </c>
      <c r="AX1393" s="1" t="s">
        <v>83</v>
      </c>
      <c r="AY1393" s="1" t="s">
        <v>84</v>
      </c>
      <c r="AZ1393" s="1" t="s">
        <v>84</v>
      </c>
      <c r="BA1393" s="1" t="s">
        <v>85</v>
      </c>
      <c r="BB1393" s="2">
        <v>44087.970138888886</v>
      </c>
      <c r="BC1393" s="2">
        <v>44096.86736111111</v>
      </c>
      <c r="BK1393" s="1" t="s">
        <v>3813</v>
      </c>
      <c r="BL1393" s="1" t="s">
        <v>3813</v>
      </c>
      <c r="BM1393" s="1"/>
      <c r="BN1393" s="1"/>
    </row>
    <row r="1394">
      <c r="C1394" s="1">
        <v>2009.0</v>
      </c>
      <c r="E1394" s="1" t="s">
        <v>3812</v>
      </c>
      <c r="F1394" s="1">
        <v>0.0</v>
      </c>
      <c r="G1394" s="1" t="s">
        <v>4191</v>
      </c>
      <c r="H1394" s="1" t="s">
        <v>217</v>
      </c>
      <c r="I1394" s="1" t="s">
        <v>4291</v>
      </c>
      <c r="J1394" s="1" t="s">
        <v>68</v>
      </c>
      <c r="K1394" s="1" t="s">
        <v>69</v>
      </c>
      <c r="M1394" s="1" t="s">
        <v>420</v>
      </c>
      <c r="N1394" s="1" t="s">
        <v>421</v>
      </c>
      <c r="Q1394" s="1" t="s">
        <v>73</v>
      </c>
      <c r="R1394" s="1" t="s">
        <v>74</v>
      </c>
      <c r="S1394" s="2">
        <v>44078.0</v>
      </c>
      <c r="T1394" s="1" t="s">
        <v>75</v>
      </c>
      <c r="X1394" s="1" t="s">
        <v>104</v>
      </c>
      <c r="AD1394" s="1" t="s">
        <v>78</v>
      </c>
      <c r="AE1394" s="1" t="s">
        <v>78</v>
      </c>
      <c r="AF1394" s="1" t="s">
        <v>78</v>
      </c>
      <c r="AG1394" s="1" t="s">
        <v>78</v>
      </c>
      <c r="AH1394" s="1" t="s">
        <v>78</v>
      </c>
      <c r="AI1394" s="1" t="s">
        <v>78</v>
      </c>
      <c r="AJ1394" s="1" t="s">
        <v>78</v>
      </c>
      <c r="AK1394" s="1" t="s">
        <v>78</v>
      </c>
      <c r="AL1394" s="1" t="s">
        <v>78</v>
      </c>
      <c r="AX1394" s="1" t="s">
        <v>83</v>
      </c>
      <c r="AY1394" s="1" t="s">
        <v>84</v>
      </c>
      <c r="AZ1394" s="1" t="s">
        <v>84</v>
      </c>
      <c r="BA1394" s="1" t="s">
        <v>85</v>
      </c>
      <c r="BB1394" s="2">
        <v>44087.79305555556</v>
      </c>
      <c r="BC1394" s="2">
        <v>44098.78472222222</v>
      </c>
      <c r="BK1394" s="1" t="s">
        <v>3813</v>
      </c>
      <c r="BL1394" s="1" t="s">
        <v>3813</v>
      </c>
      <c r="BM1394" s="1"/>
      <c r="BN1394" s="1"/>
    </row>
    <row r="1395">
      <c r="C1395" s="1">
        <v>2010.0</v>
      </c>
      <c r="E1395" s="1" t="s">
        <v>3812</v>
      </c>
      <c r="F1395" s="1">
        <v>0.0</v>
      </c>
      <c r="G1395" s="1" t="s">
        <v>4191</v>
      </c>
      <c r="H1395" s="1" t="s">
        <v>217</v>
      </c>
      <c r="I1395" s="1" t="s">
        <v>4292</v>
      </c>
      <c r="J1395" s="1" t="s">
        <v>68</v>
      </c>
      <c r="K1395" s="1" t="s">
        <v>69</v>
      </c>
      <c r="M1395" s="1" t="s">
        <v>420</v>
      </c>
      <c r="N1395" s="1" t="s">
        <v>421</v>
      </c>
      <c r="Q1395" s="1" t="s">
        <v>73</v>
      </c>
      <c r="R1395" s="1" t="s">
        <v>74</v>
      </c>
      <c r="S1395" s="2">
        <v>44078.0</v>
      </c>
      <c r="T1395" s="1" t="s">
        <v>75</v>
      </c>
      <c r="X1395" s="1" t="s">
        <v>104</v>
      </c>
      <c r="AD1395" s="1" t="s">
        <v>78</v>
      </c>
      <c r="AE1395" s="1" t="s">
        <v>78</v>
      </c>
      <c r="AF1395" s="1" t="s">
        <v>78</v>
      </c>
      <c r="AG1395" s="1" t="s">
        <v>78</v>
      </c>
      <c r="AH1395" s="1" t="s">
        <v>78</v>
      </c>
      <c r="AI1395" s="1" t="s">
        <v>78</v>
      </c>
      <c r="AJ1395" s="1" t="s">
        <v>78</v>
      </c>
      <c r="AK1395" s="1" t="s">
        <v>78</v>
      </c>
      <c r="AL1395" s="1" t="s">
        <v>78</v>
      </c>
      <c r="AX1395" s="1" t="s">
        <v>83</v>
      </c>
      <c r="AY1395" s="1" t="s">
        <v>84</v>
      </c>
      <c r="AZ1395" s="1" t="s">
        <v>84</v>
      </c>
      <c r="BA1395" s="1" t="s">
        <v>85</v>
      </c>
      <c r="BB1395" s="2">
        <v>44087.79375</v>
      </c>
      <c r="BC1395" s="2">
        <v>44098.78472222222</v>
      </c>
      <c r="BK1395" s="1" t="s">
        <v>3813</v>
      </c>
      <c r="BL1395" s="1" t="s">
        <v>3813</v>
      </c>
      <c r="BM1395" s="1"/>
      <c r="BN1395" s="1"/>
    </row>
    <row r="1396">
      <c r="C1396" s="1">
        <v>2011.0</v>
      </c>
      <c r="E1396" s="1" t="s">
        <v>3812</v>
      </c>
      <c r="F1396" s="1">
        <v>0.0</v>
      </c>
      <c r="G1396" s="1" t="s">
        <v>4191</v>
      </c>
      <c r="H1396" s="1" t="s">
        <v>217</v>
      </c>
      <c r="I1396" s="1" t="s">
        <v>4293</v>
      </c>
      <c r="J1396" s="1" t="s">
        <v>68</v>
      </c>
      <c r="K1396" s="1" t="s">
        <v>69</v>
      </c>
      <c r="M1396" s="1" t="s">
        <v>420</v>
      </c>
      <c r="N1396" s="1" t="s">
        <v>421</v>
      </c>
      <c r="Q1396" s="1" t="s">
        <v>73</v>
      </c>
      <c r="R1396" s="1" t="s">
        <v>74</v>
      </c>
      <c r="S1396" s="2">
        <v>44078.0</v>
      </c>
      <c r="T1396" s="1" t="s">
        <v>75</v>
      </c>
      <c r="X1396" s="1" t="s">
        <v>104</v>
      </c>
      <c r="AD1396" s="1" t="s">
        <v>78</v>
      </c>
      <c r="AE1396" s="1" t="s">
        <v>78</v>
      </c>
      <c r="AF1396" s="1" t="s">
        <v>78</v>
      </c>
      <c r="AG1396" s="1" t="s">
        <v>78</v>
      </c>
      <c r="AH1396" s="1" t="s">
        <v>78</v>
      </c>
      <c r="AI1396" s="1" t="s">
        <v>78</v>
      </c>
      <c r="AJ1396" s="1" t="s">
        <v>78</v>
      </c>
      <c r="AK1396" s="1" t="s">
        <v>78</v>
      </c>
      <c r="AL1396" s="1" t="s">
        <v>78</v>
      </c>
      <c r="AX1396" s="1" t="s">
        <v>83</v>
      </c>
      <c r="AY1396" s="1" t="s">
        <v>84</v>
      </c>
      <c r="AZ1396" s="1" t="s">
        <v>84</v>
      </c>
      <c r="BA1396" s="1" t="s">
        <v>85</v>
      </c>
      <c r="BB1396" s="2">
        <v>44087.794444444444</v>
      </c>
      <c r="BC1396" s="2">
        <v>44098.78472222222</v>
      </c>
      <c r="BK1396" s="1" t="s">
        <v>3813</v>
      </c>
      <c r="BL1396" s="1" t="s">
        <v>3813</v>
      </c>
      <c r="BM1396" s="1"/>
      <c r="BN1396" s="1"/>
    </row>
    <row r="1397">
      <c r="C1397" s="1">
        <v>2012.0</v>
      </c>
      <c r="E1397" s="1" t="s">
        <v>3812</v>
      </c>
      <c r="F1397" s="1">
        <v>0.0</v>
      </c>
      <c r="G1397" s="1" t="s">
        <v>4191</v>
      </c>
      <c r="H1397" s="1" t="s">
        <v>217</v>
      </c>
      <c r="I1397" s="1" t="s">
        <v>4294</v>
      </c>
      <c r="J1397" s="1" t="s">
        <v>68</v>
      </c>
      <c r="K1397" s="1" t="s">
        <v>69</v>
      </c>
      <c r="M1397" s="1" t="s">
        <v>420</v>
      </c>
      <c r="N1397" s="1" t="s">
        <v>421</v>
      </c>
      <c r="Q1397" s="1" t="s">
        <v>73</v>
      </c>
      <c r="R1397" s="1" t="s">
        <v>74</v>
      </c>
      <c r="S1397" s="2">
        <v>44078.0</v>
      </c>
      <c r="T1397" s="1" t="s">
        <v>75</v>
      </c>
      <c r="X1397" s="1" t="s">
        <v>104</v>
      </c>
      <c r="AD1397" s="1" t="s">
        <v>78</v>
      </c>
      <c r="AE1397" s="1" t="s">
        <v>78</v>
      </c>
      <c r="AF1397" s="1" t="s">
        <v>78</v>
      </c>
      <c r="AG1397" s="1" t="s">
        <v>78</v>
      </c>
      <c r="AH1397" s="1" t="s">
        <v>78</v>
      </c>
      <c r="AI1397" s="1" t="s">
        <v>78</v>
      </c>
      <c r="AJ1397" s="1" t="s">
        <v>78</v>
      </c>
      <c r="AK1397" s="1" t="s">
        <v>78</v>
      </c>
      <c r="AL1397" s="1" t="s">
        <v>78</v>
      </c>
      <c r="AX1397" s="1" t="s">
        <v>83</v>
      </c>
      <c r="AY1397" s="1" t="s">
        <v>84</v>
      </c>
      <c r="AZ1397" s="1" t="s">
        <v>84</v>
      </c>
      <c r="BA1397" s="1" t="s">
        <v>85</v>
      </c>
      <c r="BB1397" s="2">
        <v>44087.794444444444</v>
      </c>
      <c r="BC1397" s="2">
        <v>44098.78472222222</v>
      </c>
      <c r="BK1397" s="1" t="s">
        <v>3813</v>
      </c>
      <c r="BL1397" s="1" t="s">
        <v>3813</v>
      </c>
      <c r="BM1397" s="1"/>
      <c r="BN1397" s="1"/>
    </row>
    <row r="1398">
      <c r="C1398" s="1">
        <v>2013.0</v>
      </c>
      <c r="E1398" s="1" t="s">
        <v>3812</v>
      </c>
      <c r="F1398" s="1">
        <v>0.0</v>
      </c>
      <c r="G1398" s="1" t="s">
        <v>4191</v>
      </c>
      <c r="H1398" s="1" t="s">
        <v>217</v>
      </c>
      <c r="I1398" s="1" t="s">
        <v>4295</v>
      </c>
      <c r="J1398" s="1" t="s">
        <v>68</v>
      </c>
      <c r="K1398" s="1" t="s">
        <v>69</v>
      </c>
      <c r="M1398" s="1" t="s">
        <v>420</v>
      </c>
      <c r="N1398" s="1" t="s">
        <v>421</v>
      </c>
      <c r="Q1398" s="1" t="s">
        <v>73</v>
      </c>
      <c r="R1398" s="1" t="s">
        <v>74</v>
      </c>
      <c r="S1398" s="2">
        <v>44078.0</v>
      </c>
      <c r="T1398" s="1" t="s">
        <v>75</v>
      </c>
      <c r="X1398" s="1" t="s">
        <v>543</v>
      </c>
      <c r="AD1398" s="1" t="s">
        <v>78</v>
      </c>
      <c r="AE1398" s="1" t="s">
        <v>78</v>
      </c>
      <c r="AF1398" s="1" t="s">
        <v>78</v>
      </c>
      <c r="AG1398" s="1" t="s">
        <v>78</v>
      </c>
      <c r="AH1398" s="1" t="s">
        <v>78</v>
      </c>
      <c r="AI1398" s="1" t="s">
        <v>78</v>
      </c>
      <c r="AJ1398" s="1" t="s">
        <v>78</v>
      </c>
      <c r="AK1398" s="1" t="s">
        <v>78</v>
      </c>
      <c r="AL1398" s="1" t="s">
        <v>78</v>
      </c>
      <c r="AX1398" s="1" t="s">
        <v>83</v>
      </c>
      <c r="AY1398" s="1" t="s">
        <v>84</v>
      </c>
      <c r="AZ1398" s="1" t="s">
        <v>84</v>
      </c>
      <c r="BA1398" s="1" t="s">
        <v>85</v>
      </c>
      <c r="BB1398" s="2">
        <v>44087.802083333336</v>
      </c>
      <c r="BC1398" s="2">
        <v>44098.78472222222</v>
      </c>
      <c r="BK1398" s="1" t="s">
        <v>3813</v>
      </c>
      <c r="BL1398" s="1" t="s">
        <v>3813</v>
      </c>
      <c r="BM1398" s="1"/>
      <c r="BN1398" s="1"/>
    </row>
    <row r="1399">
      <c r="C1399" s="1">
        <v>2014.0</v>
      </c>
      <c r="E1399" s="1" t="s">
        <v>3812</v>
      </c>
      <c r="F1399" s="1">
        <v>64638.0</v>
      </c>
      <c r="G1399" s="1" t="s">
        <v>4191</v>
      </c>
      <c r="H1399" s="1" t="s">
        <v>217</v>
      </c>
      <c r="I1399" s="1" t="s">
        <v>4296</v>
      </c>
      <c r="J1399" s="1" t="s">
        <v>68</v>
      </c>
      <c r="K1399" s="1" t="s">
        <v>69</v>
      </c>
      <c r="M1399" s="1" t="s">
        <v>420</v>
      </c>
      <c r="N1399" s="1" t="s">
        <v>421</v>
      </c>
      <c r="Q1399" s="1" t="s">
        <v>73</v>
      </c>
      <c r="R1399" s="1" t="s">
        <v>74</v>
      </c>
      <c r="S1399" s="2">
        <v>44078.0</v>
      </c>
      <c r="T1399" s="1" t="s">
        <v>75</v>
      </c>
      <c r="X1399" s="1" t="s">
        <v>110</v>
      </c>
      <c r="AD1399" s="1" t="s">
        <v>78</v>
      </c>
      <c r="AE1399" s="1" t="s">
        <v>78</v>
      </c>
      <c r="AF1399" s="1" t="s">
        <v>78</v>
      </c>
      <c r="AG1399" s="1" t="s">
        <v>78</v>
      </c>
      <c r="AH1399" s="1" t="s">
        <v>78</v>
      </c>
      <c r="AI1399" s="1" t="s">
        <v>78</v>
      </c>
      <c r="AJ1399" s="1" t="s">
        <v>78</v>
      </c>
      <c r="AK1399" s="1" t="s">
        <v>78</v>
      </c>
      <c r="AL1399" s="1" t="s">
        <v>78</v>
      </c>
      <c r="AX1399" s="1" t="s">
        <v>83</v>
      </c>
      <c r="AY1399" s="1" t="s">
        <v>84</v>
      </c>
      <c r="AZ1399" s="1" t="s">
        <v>84</v>
      </c>
      <c r="BA1399" s="1" t="s">
        <v>85</v>
      </c>
      <c r="BB1399" s="2">
        <v>44087.81180555555</v>
      </c>
      <c r="BC1399" s="2">
        <v>44098.78472222222</v>
      </c>
      <c r="BK1399" s="1" t="s">
        <v>3813</v>
      </c>
      <c r="BL1399" s="1" t="s">
        <v>3813</v>
      </c>
      <c r="BM1399" s="1"/>
      <c r="BN1399" s="1"/>
    </row>
    <row r="1400">
      <c r="C1400" s="1">
        <v>2015.0</v>
      </c>
      <c r="E1400" s="1" t="s">
        <v>3812</v>
      </c>
      <c r="F1400" s="1">
        <v>0.0</v>
      </c>
      <c r="G1400" s="1" t="s">
        <v>4191</v>
      </c>
      <c r="H1400" s="1" t="s">
        <v>217</v>
      </c>
      <c r="I1400" s="1" t="s">
        <v>4297</v>
      </c>
      <c r="J1400" s="1" t="s">
        <v>68</v>
      </c>
      <c r="K1400" s="1" t="s">
        <v>69</v>
      </c>
      <c r="M1400" s="1" t="s">
        <v>420</v>
      </c>
      <c r="N1400" s="1" t="s">
        <v>421</v>
      </c>
      <c r="Q1400" s="1" t="s">
        <v>73</v>
      </c>
      <c r="R1400" s="1" t="s">
        <v>74</v>
      </c>
      <c r="S1400" s="2">
        <v>44078.0</v>
      </c>
      <c r="T1400" s="1" t="s">
        <v>75</v>
      </c>
      <c r="X1400" s="1" t="s">
        <v>104</v>
      </c>
      <c r="AD1400" s="1" t="s">
        <v>78</v>
      </c>
      <c r="AE1400" s="1" t="s">
        <v>78</v>
      </c>
      <c r="AF1400" s="1" t="s">
        <v>78</v>
      </c>
      <c r="AG1400" s="1" t="s">
        <v>78</v>
      </c>
      <c r="AH1400" s="1" t="s">
        <v>78</v>
      </c>
      <c r="AI1400" s="1" t="s">
        <v>78</v>
      </c>
      <c r="AJ1400" s="1" t="s">
        <v>78</v>
      </c>
      <c r="AK1400" s="1" t="s">
        <v>78</v>
      </c>
      <c r="AL1400" s="1" t="s">
        <v>78</v>
      </c>
      <c r="AX1400" s="1" t="s">
        <v>83</v>
      </c>
      <c r="AY1400" s="1" t="s">
        <v>84</v>
      </c>
      <c r="AZ1400" s="1" t="s">
        <v>84</v>
      </c>
      <c r="BA1400" s="1" t="s">
        <v>85</v>
      </c>
      <c r="BB1400" s="2">
        <v>44087.81597222222</v>
      </c>
      <c r="BC1400" s="2">
        <v>44098.78472222222</v>
      </c>
      <c r="BK1400" s="1" t="s">
        <v>3813</v>
      </c>
      <c r="BL1400" s="1" t="s">
        <v>3813</v>
      </c>
      <c r="BM1400" s="1"/>
      <c r="BN1400" s="1"/>
    </row>
    <row r="1401">
      <c r="C1401" s="1">
        <v>2016.0</v>
      </c>
      <c r="E1401" s="1" t="s">
        <v>3812</v>
      </c>
      <c r="F1401" s="1">
        <v>64678.0</v>
      </c>
      <c r="G1401" s="1" t="s">
        <v>4191</v>
      </c>
      <c r="H1401" s="1" t="s">
        <v>217</v>
      </c>
      <c r="I1401" s="1" t="s">
        <v>4298</v>
      </c>
      <c r="J1401" s="1" t="s">
        <v>68</v>
      </c>
      <c r="K1401" s="1" t="s">
        <v>69</v>
      </c>
      <c r="M1401" s="1" t="s">
        <v>420</v>
      </c>
      <c r="N1401" s="1" t="s">
        <v>421</v>
      </c>
      <c r="Q1401" s="1" t="s">
        <v>73</v>
      </c>
      <c r="R1401" s="1" t="s">
        <v>74</v>
      </c>
      <c r="S1401" s="2">
        <v>44078.0</v>
      </c>
      <c r="T1401" s="1" t="s">
        <v>75</v>
      </c>
      <c r="X1401" s="1" t="s">
        <v>110</v>
      </c>
      <c r="AD1401" s="1" t="s">
        <v>78</v>
      </c>
      <c r="AE1401" s="1" t="s">
        <v>78</v>
      </c>
      <c r="AF1401" s="1" t="s">
        <v>78</v>
      </c>
      <c r="AG1401" s="1" t="s">
        <v>78</v>
      </c>
      <c r="AH1401" s="1" t="s">
        <v>78</v>
      </c>
      <c r="AI1401" s="1" t="s">
        <v>78</v>
      </c>
      <c r="AJ1401" s="1" t="s">
        <v>78</v>
      </c>
      <c r="AK1401" s="1" t="s">
        <v>78</v>
      </c>
      <c r="AL1401" s="1" t="s">
        <v>78</v>
      </c>
      <c r="AX1401" s="1" t="s">
        <v>83</v>
      </c>
      <c r="AY1401" s="1" t="s">
        <v>84</v>
      </c>
      <c r="AZ1401" s="1" t="s">
        <v>84</v>
      </c>
      <c r="BA1401" s="1" t="s">
        <v>85</v>
      </c>
      <c r="BB1401" s="2">
        <v>44087.81736111111</v>
      </c>
      <c r="BC1401" s="2">
        <v>44098.78472222222</v>
      </c>
      <c r="BK1401" s="1" t="s">
        <v>3813</v>
      </c>
      <c r="BL1401" s="1" t="s">
        <v>3813</v>
      </c>
      <c r="BM1401" s="1"/>
      <c r="BN1401" s="1"/>
    </row>
    <row r="1402">
      <c r="C1402" s="1">
        <v>2017.0</v>
      </c>
      <c r="E1402" s="1" t="s">
        <v>3812</v>
      </c>
      <c r="F1402" s="1">
        <v>64704.0</v>
      </c>
      <c r="G1402" s="1" t="s">
        <v>4191</v>
      </c>
      <c r="H1402" s="1" t="s">
        <v>217</v>
      </c>
      <c r="I1402" s="1" t="s">
        <v>4299</v>
      </c>
      <c r="J1402" s="1" t="s">
        <v>68</v>
      </c>
      <c r="K1402" s="1" t="s">
        <v>69</v>
      </c>
      <c r="M1402" s="1" t="s">
        <v>420</v>
      </c>
      <c r="N1402" s="1" t="s">
        <v>421</v>
      </c>
      <c r="Q1402" s="1" t="s">
        <v>73</v>
      </c>
      <c r="R1402" s="1" t="s">
        <v>74</v>
      </c>
      <c r="S1402" s="2">
        <v>44078.0</v>
      </c>
      <c r="T1402" s="1" t="s">
        <v>75</v>
      </c>
      <c r="X1402" s="1" t="s">
        <v>110</v>
      </c>
      <c r="AD1402" s="1" t="s">
        <v>78</v>
      </c>
      <c r="AE1402" s="1" t="s">
        <v>78</v>
      </c>
      <c r="AF1402" s="1" t="s">
        <v>78</v>
      </c>
      <c r="AG1402" s="1" t="s">
        <v>78</v>
      </c>
      <c r="AH1402" s="1" t="s">
        <v>78</v>
      </c>
      <c r="AI1402" s="1" t="s">
        <v>78</v>
      </c>
      <c r="AJ1402" s="1" t="s">
        <v>78</v>
      </c>
      <c r="AK1402" s="1" t="s">
        <v>78</v>
      </c>
      <c r="AL1402" s="1" t="s">
        <v>78</v>
      </c>
      <c r="AX1402" s="1" t="s">
        <v>83</v>
      </c>
      <c r="AY1402" s="1" t="s">
        <v>84</v>
      </c>
      <c r="AZ1402" s="1" t="s">
        <v>84</v>
      </c>
      <c r="BA1402" s="1" t="s">
        <v>85</v>
      </c>
      <c r="BB1402" s="2">
        <v>44087.81875</v>
      </c>
      <c r="BC1402" s="2">
        <v>44098.78472222222</v>
      </c>
      <c r="BK1402" s="1" t="s">
        <v>3813</v>
      </c>
      <c r="BL1402" s="1" t="s">
        <v>3813</v>
      </c>
      <c r="BM1402" s="1"/>
      <c r="BN1402" s="1"/>
    </row>
    <row r="1403">
      <c r="C1403" s="1">
        <v>2018.0</v>
      </c>
      <c r="E1403" s="1" t="s">
        <v>3812</v>
      </c>
      <c r="F1403" s="1">
        <v>64742.0</v>
      </c>
      <c r="G1403" s="1" t="s">
        <v>4191</v>
      </c>
      <c r="H1403" s="1" t="s">
        <v>217</v>
      </c>
      <c r="I1403" s="1" t="s">
        <v>4300</v>
      </c>
      <c r="J1403" s="1" t="s">
        <v>68</v>
      </c>
      <c r="K1403" s="1" t="s">
        <v>69</v>
      </c>
      <c r="M1403" s="1" t="s">
        <v>420</v>
      </c>
      <c r="N1403" s="1" t="s">
        <v>421</v>
      </c>
      <c r="Q1403" s="1" t="s">
        <v>73</v>
      </c>
      <c r="R1403" s="1" t="s">
        <v>74</v>
      </c>
      <c r="S1403" s="2">
        <v>44078.0</v>
      </c>
      <c r="T1403" s="1" t="s">
        <v>75</v>
      </c>
      <c r="X1403" s="1" t="s">
        <v>110</v>
      </c>
      <c r="AD1403" s="1" t="s">
        <v>78</v>
      </c>
      <c r="AE1403" s="1" t="s">
        <v>78</v>
      </c>
      <c r="AF1403" s="1" t="s">
        <v>78</v>
      </c>
      <c r="AG1403" s="1" t="s">
        <v>78</v>
      </c>
      <c r="AH1403" s="1" t="s">
        <v>78</v>
      </c>
      <c r="AI1403" s="1" t="s">
        <v>78</v>
      </c>
      <c r="AJ1403" s="1" t="s">
        <v>78</v>
      </c>
      <c r="AK1403" s="1" t="s">
        <v>78</v>
      </c>
      <c r="AL1403" s="1" t="s">
        <v>78</v>
      </c>
      <c r="AX1403" s="1" t="s">
        <v>83</v>
      </c>
      <c r="AY1403" s="1" t="s">
        <v>84</v>
      </c>
      <c r="AZ1403" s="1" t="s">
        <v>84</v>
      </c>
      <c r="BA1403" s="1" t="s">
        <v>85</v>
      </c>
      <c r="BB1403" s="2">
        <v>44087.82430555556</v>
      </c>
      <c r="BC1403" s="2">
        <v>44098.78472222222</v>
      </c>
      <c r="BK1403" s="1" t="s">
        <v>3813</v>
      </c>
      <c r="BL1403" s="1" t="s">
        <v>3813</v>
      </c>
      <c r="BM1403" s="1"/>
      <c r="BN1403" s="1"/>
    </row>
    <row r="1404">
      <c r="C1404" s="1">
        <v>2019.0</v>
      </c>
      <c r="E1404" s="1" t="s">
        <v>3812</v>
      </c>
      <c r="F1404" s="1">
        <v>0.0</v>
      </c>
      <c r="G1404" s="1" t="s">
        <v>4191</v>
      </c>
      <c r="H1404" s="1" t="s">
        <v>217</v>
      </c>
      <c r="I1404" s="1" t="s">
        <v>4301</v>
      </c>
      <c r="J1404" s="1" t="s">
        <v>68</v>
      </c>
      <c r="K1404" s="1" t="s">
        <v>69</v>
      </c>
      <c r="M1404" s="1" t="s">
        <v>420</v>
      </c>
      <c r="N1404" s="1" t="s">
        <v>421</v>
      </c>
      <c r="Q1404" s="1" t="s">
        <v>73</v>
      </c>
      <c r="R1404" s="1" t="s">
        <v>74</v>
      </c>
      <c r="S1404" s="2">
        <v>44078.0</v>
      </c>
      <c r="T1404" s="1" t="s">
        <v>75</v>
      </c>
      <c r="X1404" s="1" t="s">
        <v>543</v>
      </c>
      <c r="AD1404" s="1" t="s">
        <v>78</v>
      </c>
      <c r="AE1404" s="1" t="s">
        <v>78</v>
      </c>
      <c r="AF1404" s="1" t="s">
        <v>78</v>
      </c>
      <c r="AG1404" s="1" t="s">
        <v>78</v>
      </c>
      <c r="AH1404" s="1" t="s">
        <v>78</v>
      </c>
      <c r="AI1404" s="1" t="s">
        <v>78</v>
      </c>
      <c r="AJ1404" s="1" t="s">
        <v>78</v>
      </c>
      <c r="AK1404" s="1" t="s">
        <v>78</v>
      </c>
      <c r="AL1404" s="1" t="s">
        <v>78</v>
      </c>
      <c r="AX1404" s="1" t="s">
        <v>83</v>
      </c>
      <c r="AY1404" s="1" t="s">
        <v>84</v>
      </c>
      <c r="AZ1404" s="1" t="s">
        <v>84</v>
      </c>
      <c r="BA1404" s="1" t="s">
        <v>85</v>
      </c>
      <c r="BB1404" s="2">
        <v>44087.82708333333</v>
      </c>
      <c r="BC1404" s="2">
        <v>44098.78472222222</v>
      </c>
      <c r="BK1404" s="1" t="s">
        <v>3813</v>
      </c>
      <c r="BL1404" s="1" t="s">
        <v>3813</v>
      </c>
      <c r="BM1404" s="1"/>
      <c r="BN1404" s="1"/>
    </row>
    <row r="1405">
      <c r="C1405" s="1">
        <v>2020.0</v>
      </c>
      <c r="E1405" s="1" t="s">
        <v>3812</v>
      </c>
      <c r="F1405" s="1">
        <v>0.0</v>
      </c>
      <c r="G1405" s="1" t="s">
        <v>4207</v>
      </c>
      <c r="H1405" s="1" t="s">
        <v>268</v>
      </c>
      <c r="I1405" s="1" t="s">
        <v>4302</v>
      </c>
      <c r="J1405" s="1" t="s">
        <v>68</v>
      </c>
      <c r="K1405" s="1" t="s">
        <v>69</v>
      </c>
      <c r="M1405" s="1" t="s">
        <v>420</v>
      </c>
      <c r="N1405" s="1" t="s">
        <v>421</v>
      </c>
      <c r="Q1405" s="1" t="s">
        <v>73</v>
      </c>
      <c r="R1405" s="1" t="s">
        <v>74</v>
      </c>
      <c r="S1405" s="2">
        <v>44078.0</v>
      </c>
      <c r="T1405" s="1" t="s">
        <v>75</v>
      </c>
      <c r="X1405" s="1" t="s">
        <v>543</v>
      </c>
      <c r="AD1405" s="1" t="s">
        <v>78</v>
      </c>
      <c r="AE1405" s="1" t="s">
        <v>78</v>
      </c>
      <c r="AF1405" s="1" t="s">
        <v>78</v>
      </c>
      <c r="AG1405" s="1" t="s">
        <v>78</v>
      </c>
      <c r="AH1405" s="1" t="s">
        <v>78</v>
      </c>
      <c r="AI1405" s="1" t="s">
        <v>78</v>
      </c>
      <c r="AJ1405" s="1" t="s">
        <v>78</v>
      </c>
      <c r="AK1405" s="1" t="s">
        <v>78</v>
      </c>
      <c r="AL1405" s="1" t="s">
        <v>78</v>
      </c>
      <c r="AX1405" s="1" t="s">
        <v>83</v>
      </c>
      <c r="AY1405" s="1" t="s">
        <v>84</v>
      </c>
      <c r="AZ1405" s="1" t="s">
        <v>84</v>
      </c>
      <c r="BA1405" s="1" t="s">
        <v>85</v>
      </c>
      <c r="BB1405" s="2">
        <v>44087.85972222222</v>
      </c>
      <c r="BC1405" s="2">
        <v>44098.78472222222</v>
      </c>
      <c r="BK1405" s="1" t="s">
        <v>3813</v>
      </c>
      <c r="BL1405" s="1" t="s">
        <v>3813</v>
      </c>
      <c r="BM1405" s="1"/>
      <c r="BN1405" s="1"/>
    </row>
    <row r="1406">
      <c r="C1406" s="1">
        <v>2021.0</v>
      </c>
      <c r="E1406" s="1" t="s">
        <v>3812</v>
      </c>
      <c r="F1406" s="1">
        <v>0.0</v>
      </c>
      <c r="G1406" s="1" t="s">
        <v>4207</v>
      </c>
      <c r="H1406" s="1" t="s">
        <v>268</v>
      </c>
      <c r="I1406" s="1" t="s">
        <v>4303</v>
      </c>
      <c r="J1406" s="1" t="s">
        <v>68</v>
      </c>
      <c r="K1406" s="1" t="s">
        <v>69</v>
      </c>
      <c r="M1406" s="1" t="s">
        <v>420</v>
      </c>
      <c r="N1406" s="1" t="s">
        <v>421</v>
      </c>
      <c r="Q1406" s="1" t="s">
        <v>73</v>
      </c>
      <c r="R1406" s="1" t="s">
        <v>74</v>
      </c>
      <c r="S1406" s="2">
        <v>44078.0</v>
      </c>
      <c r="T1406" s="1" t="s">
        <v>75</v>
      </c>
      <c r="X1406" s="1" t="s">
        <v>104</v>
      </c>
      <c r="AD1406" s="1" t="s">
        <v>78</v>
      </c>
      <c r="AE1406" s="1" t="s">
        <v>78</v>
      </c>
      <c r="AF1406" s="1" t="s">
        <v>78</v>
      </c>
      <c r="AG1406" s="1" t="s">
        <v>78</v>
      </c>
      <c r="AH1406" s="1" t="s">
        <v>78</v>
      </c>
      <c r="AI1406" s="1" t="s">
        <v>78</v>
      </c>
      <c r="AJ1406" s="1" t="s">
        <v>78</v>
      </c>
      <c r="AK1406" s="1" t="s">
        <v>78</v>
      </c>
      <c r="AL1406" s="1" t="s">
        <v>78</v>
      </c>
      <c r="AX1406" s="1" t="s">
        <v>83</v>
      </c>
      <c r="AY1406" s="1" t="s">
        <v>84</v>
      </c>
      <c r="AZ1406" s="1" t="s">
        <v>84</v>
      </c>
      <c r="BA1406" s="1" t="s">
        <v>85</v>
      </c>
      <c r="BB1406" s="2">
        <v>44087.86597222222</v>
      </c>
      <c r="BC1406" s="2">
        <v>44098.78472222222</v>
      </c>
      <c r="BK1406" s="1" t="s">
        <v>3813</v>
      </c>
      <c r="BL1406" s="1" t="s">
        <v>3813</v>
      </c>
      <c r="BM1406" s="1"/>
      <c r="BN1406" s="1"/>
    </row>
    <row r="1407">
      <c r="C1407" s="1">
        <v>2022.0</v>
      </c>
      <c r="E1407" s="1" t="s">
        <v>3812</v>
      </c>
      <c r="F1407" s="1">
        <v>0.0</v>
      </c>
      <c r="G1407" s="1" t="s">
        <v>4207</v>
      </c>
      <c r="H1407" s="1" t="s">
        <v>268</v>
      </c>
      <c r="I1407" s="1" t="s">
        <v>4304</v>
      </c>
      <c r="J1407" s="1" t="s">
        <v>68</v>
      </c>
      <c r="K1407" s="1" t="s">
        <v>69</v>
      </c>
      <c r="M1407" s="1" t="s">
        <v>420</v>
      </c>
      <c r="N1407" s="1" t="s">
        <v>421</v>
      </c>
      <c r="Q1407" s="1" t="s">
        <v>73</v>
      </c>
      <c r="R1407" s="1" t="s">
        <v>74</v>
      </c>
      <c r="S1407" s="2">
        <v>44078.0</v>
      </c>
      <c r="T1407" s="1" t="s">
        <v>75</v>
      </c>
      <c r="X1407" s="1" t="s">
        <v>104</v>
      </c>
      <c r="AD1407" s="1" t="s">
        <v>78</v>
      </c>
      <c r="AE1407" s="1" t="s">
        <v>78</v>
      </c>
      <c r="AF1407" s="1" t="s">
        <v>78</v>
      </c>
      <c r="AG1407" s="1" t="s">
        <v>78</v>
      </c>
      <c r="AH1407" s="1" t="s">
        <v>78</v>
      </c>
      <c r="AI1407" s="1" t="s">
        <v>78</v>
      </c>
      <c r="AJ1407" s="1" t="s">
        <v>78</v>
      </c>
      <c r="AK1407" s="1" t="s">
        <v>78</v>
      </c>
      <c r="AL1407" s="1" t="s">
        <v>78</v>
      </c>
      <c r="AX1407" s="1" t="s">
        <v>83</v>
      </c>
      <c r="AY1407" s="1" t="s">
        <v>84</v>
      </c>
      <c r="AZ1407" s="1" t="s">
        <v>84</v>
      </c>
      <c r="BA1407" s="1" t="s">
        <v>85</v>
      </c>
      <c r="BB1407" s="2">
        <v>44087.86736111111</v>
      </c>
      <c r="BC1407" s="2">
        <v>44098.78472222222</v>
      </c>
      <c r="BK1407" s="1" t="s">
        <v>3813</v>
      </c>
      <c r="BL1407" s="1" t="s">
        <v>3813</v>
      </c>
      <c r="BM1407" s="1"/>
      <c r="BN1407" s="1"/>
    </row>
    <row r="1408">
      <c r="C1408" s="1">
        <v>2023.0</v>
      </c>
      <c r="E1408" s="1" t="s">
        <v>3812</v>
      </c>
      <c r="F1408" s="1">
        <v>0.0</v>
      </c>
      <c r="G1408" s="1" t="s">
        <v>4207</v>
      </c>
      <c r="H1408" s="1" t="s">
        <v>268</v>
      </c>
      <c r="I1408" s="1" t="s">
        <v>4305</v>
      </c>
      <c r="J1408" s="1" t="s">
        <v>68</v>
      </c>
      <c r="K1408" s="1" t="s">
        <v>69</v>
      </c>
      <c r="M1408" s="1" t="s">
        <v>420</v>
      </c>
      <c r="N1408" s="1" t="s">
        <v>421</v>
      </c>
      <c r="Q1408" s="1" t="s">
        <v>73</v>
      </c>
      <c r="R1408" s="1" t="s">
        <v>74</v>
      </c>
      <c r="S1408" s="2">
        <v>44078.0</v>
      </c>
      <c r="T1408" s="1" t="s">
        <v>75</v>
      </c>
      <c r="X1408" s="1" t="s">
        <v>92</v>
      </c>
      <c r="AD1408" s="1" t="s">
        <v>78</v>
      </c>
      <c r="AE1408" s="1" t="s">
        <v>78</v>
      </c>
      <c r="AF1408" s="1" t="s">
        <v>78</v>
      </c>
      <c r="AG1408" s="1" t="s">
        <v>78</v>
      </c>
      <c r="AH1408" s="1" t="s">
        <v>78</v>
      </c>
      <c r="AI1408" s="1" t="s">
        <v>78</v>
      </c>
      <c r="AJ1408" s="1" t="s">
        <v>78</v>
      </c>
      <c r="AK1408" s="1" t="s">
        <v>78</v>
      </c>
      <c r="AL1408" s="1" t="s">
        <v>78</v>
      </c>
      <c r="AX1408" s="1" t="s">
        <v>83</v>
      </c>
      <c r="AY1408" s="1" t="s">
        <v>84</v>
      </c>
      <c r="AZ1408" s="1" t="s">
        <v>84</v>
      </c>
      <c r="BA1408" s="1" t="s">
        <v>85</v>
      </c>
      <c r="BB1408" s="2">
        <v>44087.868055555555</v>
      </c>
      <c r="BC1408" s="2">
        <v>44098.78472222222</v>
      </c>
      <c r="BK1408" s="1" t="s">
        <v>3813</v>
      </c>
      <c r="BL1408" s="1" t="s">
        <v>3813</v>
      </c>
      <c r="BM1408" s="1"/>
      <c r="BN1408" s="1"/>
    </row>
    <row r="1409">
      <c r="C1409" s="1">
        <v>2024.0</v>
      </c>
      <c r="E1409" s="1" t="s">
        <v>3812</v>
      </c>
      <c r="F1409" s="1">
        <v>64645.0</v>
      </c>
      <c r="G1409" s="1" t="s">
        <v>4207</v>
      </c>
      <c r="H1409" s="1" t="s">
        <v>268</v>
      </c>
      <c r="I1409" s="1" t="s">
        <v>4306</v>
      </c>
      <c r="J1409" s="1" t="s">
        <v>68</v>
      </c>
      <c r="K1409" s="1" t="s">
        <v>69</v>
      </c>
      <c r="M1409" s="1" t="s">
        <v>420</v>
      </c>
      <c r="N1409" s="1" t="s">
        <v>421</v>
      </c>
      <c r="Q1409" s="1" t="s">
        <v>73</v>
      </c>
      <c r="R1409" s="1" t="s">
        <v>74</v>
      </c>
      <c r="S1409" s="2">
        <v>44078.0</v>
      </c>
      <c r="T1409" s="1" t="s">
        <v>75</v>
      </c>
      <c r="X1409" s="1" t="s">
        <v>104</v>
      </c>
      <c r="AD1409" s="1" t="s">
        <v>78</v>
      </c>
      <c r="AE1409" s="1" t="s">
        <v>78</v>
      </c>
      <c r="AF1409" s="1" t="s">
        <v>78</v>
      </c>
      <c r="AG1409" s="1" t="s">
        <v>78</v>
      </c>
      <c r="AH1409" s="1" t="s">
        <v>78</v>
      </c>
      <c r="AI1409" s="1" t="s">
        <v>78</v>
      </c>
      <c r="AJ1409" s="1" t="s">
        <v>78</v>
      </c>
      <c r="AK1409" s="1" t="s">
        <v>78</v>
      </c>
      <c r="AL1409" s="1" t="s">
        <v>78</v>
      </c>
      <c r="AX1409" s="1" t="s">
        <v>83</v>
      </c>
      <c r="AY1409" s="1" t="s">
        <v>84</v>
      </c>
      <c r="AZ1409" s="1" t="s">
        <v>84</v>
      </c>
      <c r="BA1409" s="1" t="s">
        <v>85</v>
      </c>
      <c r="BB1409" s="2">
        <v>44087.88680555556</v>
      </c>
      <c r="BC1409" s="2">
        <v>44098.78472222222</v>
      </c>
      <c r="BK1409" s="1" t="s">
        <v>3813</v>
      </c>
      <c r="BL1409" s="1" t="s">
        <v>3813</v>
      </c>
      <c r="BM1409" s="1"/>
      <c r="BN1409" s="1"/>
    </row>
    <row r="1410">
      <c r="C1410" s="1">
        <v>2025.0</v>
      </c>
      <c r="E1410" s="1" t="s">
        <v>3812</v>
      </c>
      <c r="F1410" s="1">
        <v>0.0</v>
      </c>
      <c r="G1410" s="1" t="s">
        <v>4307</v>
      </c>
      <c r="H1410" s="1" t="s">
        <v>67</v>
      </c>
      <c r="J1410" s="1" t="s">
        <v>68</v>
      </c>
      <c r="K1410" s="1" t="s">
        <v>69</v>
      </c>
      <c r="M1410" s="1" t="s">
        <v>70</v>
      </c>
      <c r="N1410" s="1" t="s">
        <v>71</v>
      </c>
      <c r="O1410" s="1" t="s">
        <v>121</v>
      </c>
      <c r="Q1410" s="1" t="s">
        <v>73</v>
      </c>
      <c r="R1410" s="1" t="s">
        <v>74</v>
      </c>
      <c r="S1410" s="2">
        <v>44078.0</v>
      </c>
      <c r="T1410" s="1" t="s">
        <v>75</v>
      </c>
      <c r="X1410" s="1" t="s">
        <v>110</v>
      </c>
      <c r="AD1410" s="1" t="s">
        <v>78</v>
      </c>
      <c r="AE1410" s="1" t="s">
        <v>78</v>
      </c>
      <c r="AF1410" s="1" t="s">
        <v>78</v>
      </c>
      <c r="AG1410" s="1" t="s">
        <v>78</v>
      </c>
      <c r="AH1410" s="1" t="s">
        <v>78</v>
      </c>
      <c r="AI1410" s="1" t="s">
        <v>78</v>
      </c>
      <c r="AJ1410" s="1" t="s">
        <v>78</v>
      </c>
      <c r="AK1410" s="1" t="s">
        <v>78</v>
      </c>
      <c r="AL1410" s="1" t="s">
        <v>78</v>
      </c>
      <c r="AO1410" s="1" t="s">
        <v>4308</v>
      </c>
      <c r="AX1410" s="1" t="s">
        <v>83</v>
      </c>
      <c r="AY1410" s="1" t="s">
        <v>84</v>
      </c>
      <c r="AZ1410" s="1" t="s">
        <v>84</v>
      </c>
      <c r="BA1410" s="1" t="s">
        <v>85</v>
      </c>
      <c r="BB1410" s="2">
        <v>44087.98541666667</v>
      </c>
      <c r="BC1410" s="2">
        <v>44096.86736111111</v>
      </c>
      <c r="BK1410" s="1" t="s">
        <v>3813</v>
      </c>
      <c r="BL1410" s="1" t="s">
        <v>3813</v>
      </c>
      <c r="BM1410" s="1"/>
      <c r="BN1410" s="1"/>
    </row>
    <row r="1411">
      <c r="C1411" s="1">
        <v>2026.0</v>
      </c>
      <c r="E1411" s="1" t="s">
        <v>3812</v>
      </c>
      <c r="F1411" s="1">
        <v>38135.0</v>
      </c>
      <c r="G1411" s="1" t="s">
        <v>724</v>
      </c>
      <c r="H1411" s="1" t="s">
        <v>158</v>
      </c>
      <c r="I1411" s="1" t="s">
        <v>122</v>
      </c>
      <c r="J1411" s="1" t="s">
        <v>68</v>
      </c>
      <c r="K1411" s="1" t="s">
        <v>69</v>
      </c>
      <c r="M1411" s="1" t="s">
        <v>70</v>
      </c>
      <c r="N1411" s="1" t="s">
        <v>71</v>
      </c>
      <c r="O1411" s="1" t="s">
        <v>236</v>
      </c>
      <c r="Q1411" s="1" t="s">
        <v>73</v>
      </c>
      <c r="R1411" s="1" t="s">
        <v>74</v>
      </c>
      <c r="S1411" s="2">
        <v>44078.0</v>
      </c>
      <c r="T1411" s="1" t="s">
        <v>75</v>
      </c>
      <c r="X1411" s="1" t="s">
        <v>104</v>
      </c>
      <c r="AD1411" s="1" t="s">
        <v>78</v>
      </c>
      <c r="AE1411" s="1" t="s">
        <v>78</v>
      </c>
      <c r="AF1411" s="1" t="s">
        <v>78</v>
      </c>
      <c r="AG1411" s="1" t="s">
        <v>78</v>
      </c>
      <c r="AH1411" s="1" t="s">
        <v>78</v>
      </c>
      <c r="AI1411" s="1" t="s">
        <v>78</v>
      </c>
      <c r="AJ1411" s="1" t="s">
        <v>78</v>
      </c>
      <c r="AK1411" s="1" t="s">
        <v>78</v>
      </c>
      <c r="AL1411" s="1" t="s">
        <v>78</v>
      </c>
      <c r="AX1411" s="1" t="s">
        <v>83</v>
      </c>
      <c r="AY1411" s="1" t="s">
        <v>84</v>
      </c>
      <c r="AZ1411" s="1" t="s">
        <v>84</v>
      </c>
      <c r="BA1411" s="1" t="s">
        <v>85</v>
      </c>
      <c r="BB1411" s="2">
        <v>44088.65833333333</v>
      </c>
      <c r="BC1411" s="2">
        <v>44096.86736111111</v>
      </c>
      <c r="BK1411" s="1" t="s">
        <v>3813</v>
      </c>
      <c r="BL1411" s="1" t="s">
        <v>3813</v>
      </c>
      <c r="BM1411" s="1"/>
      <c r="BN1411" s="1"/>
    </row>
    <row r="1412">
      <c r="C1412" s="1">
        <v>2027.0</v>
      </c>
      <c r="E1412" s="1" t="s">
        <v>3812</v>
      </c>
      <c r="F1412" s="1">
        <v>38133.0</v>
      </c>
      <c r="G1412" s="1" t="s">
        <v>724</v>
      </c>
      <c r="H1412" s="1" t="s">
        <v>67</v>
      </c>
      <c r="I1412" s="1" t="s">
        <v>313</v>
      </c>
      <c r="J1412" s="1" t="s">
        <v>68</v>
      </c>
      <c r="K1412" s="1" t="s">
        <v>69</v>
      </c>
      <c r="M1412" s="1" t="s">
        <v>70</v>
      </c>
      <c r="N1412" s="1" t="s">
        <v>71</v>
      </c>
      <c r="O1412" s="1" t="s">
        <v>236</v>
      </c>
      <c r="Q1412" s="1" t="s">
        <v>73</v>
      </c>
      <c r="R1412" s="1" t="s">
        <v>74</v>
      </c>
      <c r="S1412" s="2">
        <v>44078.0</v>
      </c>
      <c r="T1412" s="1" t="s">
        <v>75</v>
      </c>
      <c r="X1412" s="1" t="s">
        <v>92</v>
      </c>
      <c r="AD1412" s="1" t="s">
        <v>78</v>
      </c>
      <c r="AE1412" s="1" t="s">
        <v>78</v>
      </c>
      <c r="AF1412" s="1" t="s">
        <v>78</v>
      </c>
      <c r="AG1412" s="1" t="s">
        <v>78</v>
      </c>
      <c r="AH1412" s="1" t="s">
        <v>78</v>
      </c>
      <c r="AI1412" s="1" t="s">
        <v>78</v>
      </c>
      <c r="AJ1412" s="1" t="s">
        <v>78</v>
      </c>
      <c r="AK1412" s="1" t="s">
        <v>78</v>
      </c>
      <c r="AL1412" s="1" t="s">
        <v>78</v>
      </c>
      <c r="AO1412" s="1" t="s">
        <v>4039</v>
      </c>
      <c r="AX1412" s="1" t="s">
        <v>83</v>
      </c>
      <c r="AY1412" s="1" t="s">
        <v>84</v>
      </c>
      <c r="AZ1412" s="1" t="s">
        <v>84</v>
      </c>
      <c r="BA1412" s="1" t="s">
        <v>85</v>
      </c>
      <c r="BB1412" s="2">
        <v>44088.65902777778</v>
      </c>
      <c r="BC1412" s="2">
        <v>44096.86736111111</v>
      </c>
      <c r="BK1412" s="1" t="s">
        <v>3813</v>
      </c>
      <c r="BL1412" s="1" t="s">
        <v>3813</v>
      </c>
      <c r="BM1412" s="1"/>
      <c r="BN1412" s="1"/>
    </row>
    <row r="1413">
      <c r="C1413" s="1">
        <v>2028.0</v>
      </c>
      <c r="E1413" s="1" t="s">
        <v>3812</v>
      </c>
      <c r="F1413" s="1">
        <v>38133.0</v>
      </c>
      <c r="G1413" s="1" t="s">
        <v>724</v>
      </c>
      <c r="H1413" s="1" t="s">
        <v>67</v>
      </c>
      <c r="I1413" s="1" t="s">
        <v>122</v>
      </c>
      <c r="J1413" s="1" t="s">
        <v>68</v>
      </c>
      <c r="K1413" s="1" t="s">
        <v>69</v>
      </c>
      <c r="M1413" s="1" t="s">
        <v>70</v>
      </c>
      <c r="N1413" s="1" t="s">
        <v>71</v>
      </c>
      <c r="O1413" s="1" t="s">
        <v>236</v>
      </c>
      <c r="Q1413" s="1" t="s">
        <v>73</v>
      </c>
      <c r="R1413" s="1" t="s">
        <v>74</v>
      </c>
      <c r="S1413" s="2">
        <v>44078.0</v>
      </c>
      <c r="T1413" s="1" t="s">
        <v>75</v>
      </c>
      <c r="X1413" s="1" t="s">
        <v>104</v>
      </c>
      <c r="AD1413" s="1" t="s">
        <v>78</v>
      </c>
      <c r="AE1413" s="1" t="s">
        <v>78</v>
      </c>
      <c r="AF1413" s="1" t="s">
        <v>78</v>
      </c>
      <c r="AG1413" s="1" t="s">
        <v>78</v>
      </c>
      <c r="AH1413" s="1" t="s">
        <v>78</v>
      </c>
      <c r="AI1413" s="1" t="s">
        <v>78</v>
      </c>
      <c r="AJ1413" s="1" t="s">
        <v>78</v>
      </c>
      <c r="AK1413" s="1" t="s">
        <v>78</v>
      </c>
      <c r="AL1413" s="1" t="s">
        <v>78</v>
      </c>
      <c r="AX1413" s="1" t="s">
        <v>83</v>
      </c>
      <c r="AY1413" s="1" t="s">
        <v>84</v>
      </c>
      <c r="AZ1413" s="1" t="s">
        <v>84</v>
      </c>
      <c r="BA1413" s="1" t="s">
        <v>85</v>
      </c>
      <c r="BB1413" s="2">
        <v>44088.660416666666</v>
      </c>
      <c r="BC1413" s="2">
        <v>44096.86736111111</v>
      </c>
      <c r="BK1413" s="1" t="s">
        <v>3813</v>
      </c>
      <c r="BL1413" s="1" t="s">
        <v>3813</v>
      </c>
      <c r="BM1413" s="1"/>
      <c r="BN1413" s="1"/>
    </row>
    <row r="1414">
      <c r="C1414" s="1">
        <v>2029.0</v>
      </c>
      <c r="E1414" s="1" t="s">
        <v>3812</v>
      </c>
      <c r="F1414" s="1">
        <v>38133.0</v>
      </c>
      <c r="G1414" s="1" t="s">
        <v>724</v>
      </c>
      <c r="H1414" s="1" t="s">
        <v>67</v>
      </c>
      <c r="I1414" s="1" t="s">
        <v>159</v>
      </c>
      <c r="J1414" s="1" t="s">
        <v>68</v>
      </c>
      <c r="K1414" s="1" t="s">
        <v>69</v>
      </c>
      <c r="M1414" s="1" t="s">
        <v>70</v>
      </c>
      <c r="N1414" s="1" t="s">
        <v>71</v>
      </c>
      <c r="O1414" s="1" t="s">
        <v>236</v>
      </c>
      <c r="Q1414" s="1" t="s">
        <v>73</v>
      </c>
      <c r="R1414" s="1" t="s">
        <v>74</v>
      </c>
      <c r="S1414" s="2">
        <v>44078.0</v>
      </c>
      <c r="T1414" s="1" t="s">
        <v>75</v>
      </c>
      <c r="X1414" s="1" t="s">
        <v>92</v>
      </c>
      <c r="AD1414" s="1" t="s">
        <v>78</v>
      </c>
      <c r="AE1414" s="1" t="s">
        <v>78</v>
      </c>
      <c r="AF1414" s="1" t="s">
        <v>78</v>
      </c>
      <c r="AG1414" s="1" t="s">
        <v>78</v>
      </c>
      <c r="AH1414" s="1" t="s">
        <v>78</v>
      </c>
      <c r="AI1414" s="1" t="s">
        <v>78</v>
      </c>
      <c r="AJ1414" s="1" t="s">
        <v>78</v>
      </c>
      <c r="AK1414" s="1" t="s">
        <v>78</v>
      </c>
      <c r="AL1414" s="1" t="s">
        <v>78</v>
      </c>
      <c r="AO1414" s="1" t="s">
        <v>4039</v>
      </c>
      <c r="AX1414" s="1" t="s">
        <v>83</v>
      </c>
      <c r="AY1414" s="1" t="s">
        <v>84</v>
      </c>
      <c r="AZ1414" s="1" t="s">
        <v>84</v>
      </c>
      <c r="BA1414" s="1" t="s">
        <v>85</v>
      </c>
      <c r="BB1414" s="2">
        <v>44088.66180555556</v>
      </c>
      <c r="BC1414" s="2">
        <v>44096.86736111111</v>
      </c>
      <c r="BK1414" s="1" t="s">
        <v>3813</v>
      </c>
      <c r="BL1414" s="1" t="s">
        <v>3813</v>
      </c>
      <c r="BM1414" s="1"/>
      <c r="BN1414" s="1"/>
    </row>
    <row r="1415">
      <c r="C1415" s="1">
        <v>2030.0</v>
      </c>
      <c r="E1415" s="1" t="s">
        <v>3812</v>
      </c>
      <c r="F1415" s="1">
        <v>38133.0</v>
      </c>
      <c r="G1415" s="1" t="s">
        <v>724</v>
      </c>
      <c r="H1415" s="1" t="s">
        <v>67</v>
      </c>
      <c r="I1415" s="1" t="s">
        <v>132</v>
      </c>
      <c r="J1415" s="1" t="s">
        <v>68</v>
      </c>
      <c r="K1415" s="1" t="s">
        <v>69</v>
      </c>
      <c r="M1415" s="1" t="s">
        <v>70</v>
      </c>
      <c r="N1415" s="1" t="s">
        <v>71</v>
      </c>
      <c r="O1415" s="1" t="s">
        <v>236</v>
      </c>
      <c r="Q1415" s="1" t="s">
        <v>73</v>
      </c>
      <c r="R1415" s="1" t="s">
        <v>74</v>
      </c>
      <c r="S1415" s="2">
        <v>44078.0</v>
      </c>
      <c r="T1415" s="1" t="s">
        <v>75</v>
      </c>
      <c r="X1415" s="1" t="s">
        <v>92</v>
      </c>
      <c r="AD1415" s="1" t="s">
        <v>78</v>
      </c>
      <c r="AE1415" s="1" t="s">
        <v>78</v>
      </c>
      <c r="AF1415" s="1" t="s">
        <v>78</v>
      </c>
      <c r="AG1415" s="1" t="s">
        <v>78</v>
      </c>
      <c r="AH1415" s="1" t="s">
        <v>78</v>
      </c>
      <c r="AI1415" s="1" t="s">
        <v>78</v>
      </c>
      <c r="AJ1415" s="1" t="s">
        <v>78</v>
      </c>
      <c r="AK1415" s="1" t="s">
        <v>78</v>
      </c>
      <c r="AL1415" s="1" t="s">
        <v>78</v>
      </c>
      <c r="AO1415" s="1" t="s">
        <v>4039</v>
      </c>
      <c r="AX1415" s="1" t="s">
        <v>83</v>
      </c>
      <c r="AY1415" s="1" t="s">
        <v>84</v>
      </c>
      <c r="AZ1415" s="1" t="s">
        <v>84</v>
      </c>
      <c r="BA1415" s="1" t="s">
        <v>85</v>
      </c>
      <c r="BB1415" s="2">
        <v>44088.663194444445</v>
      </c>
      <c r="BC1415" s="2">
        <v>44096.86736111111</v>
      </c>
      <c r="BK1415" s="1" t="s">
        <v>3813</v>
      </c>
      <c r="BL1415" s="1" t="s">
        <v>3813</v>
      </c>
      <c r="BM1415" s="1"/>
      <c r="BN1415" s="1"/>
    </row>
    <row r="1416">
      <c r="C1416" s="1">
        <v>2031.0</v>
      </c>
      <c r="E1416" s="1" t="s">
        <v>3812</v>
      </c>
      <c r="F1416" s="1">
        <v>38145.0</v>
      </c>
      <c r="G1416" s="1" t="s">
        <v>724</v>
      </c>
      <c r="H1416" s="1" t="s">
        <v>67</v>
      </c>
      <c r="I1416" s="1" t="s">
        <v>122</v>
      </c>
      <c r="J1416" s="1" t="s">
        <v>68</v>
      </c>
      <c r="K1416" s="1" t="s">
        <v>69</v>
      </c>
      <c r="M1416" s="1" t="s">
        <v>70</v>
      </c>
      <c r="N1416" s="1" t="s">
        <v>71</v>
      </c>
      <c r="O1416" s="1" t="s">
        <v>236</v>
      </c>
      <c r="Q1416" s="1" t="s">
        <v>73</v>
      </c>
      <c r="R1416" s="1" t="s">
        <v>74</v>
      </c>
      <c r="S1416" s="2">
        <v>44078.0</v>
      </c>
      <c r="T1416" s="1" t="s">
        <v>75</v>
      </c>
      <c r="X1416" s="1" t="s">
        <v>110</v>
      </c>
      <c r="AD1416" s="1" t="s">
        <v>78</v>
      </c>
      <c r="AE1416" s="1" t="s">
        <v>78</v>
      </c>
      <c r="AF1416" s="1" t="s">
        <v>78</v>
      </c>
      <c r="AG1416" s="1" t="s">
        <v>78</v>
      </c>
      <c r="AH1416" s="1" t="s">
        <v>78</v>
      </c>
      <c r="AI1416" s="1" t="s">
        <v>78</v>
      </c>
      <c r="AJ1416" s="1" t="s">
        <v>78</v>
      </c>
      <c r="AK1416" s="1" t="s">
        <v>78</v>
      </c>
      <c r="AL1416" s="1" t="s">
        <v>78</v>
      </c>
      <c r="AX1416" s="1" t="s">
        <v>83</v>
      </c>
      <c r="AY1416" s="1" t="s">
        <v>84</v>
      </c>
      <c r="AZ1416" s="1" t="s">
        <v>84</v>
      </c>
      <c r="BA1416" s="1" t="s">
        <v>85</v>
      </c>
      <c r="BB1416" s="2">
        <v>44088.669444444444</v>
      </c>
      <c r="BC1416" s="2">
        <v>44096.86736111111</v>
      </c>
      <c r="BK1416" s="1" t="s">
        <v>3813</v>
      </c>
      <c r="BL1416" s="1" t="s">
        <v>3813</v>
      </c>
      <c r="BM1416" s="1"/>
      <c r="BN1416" s="1"/>
    </row>
    <row r="1417">
      <c r="C1417" s="1">
        <v>2032.0</v>
      </c>
      <c r="E1417" s="1" t="s">
        <v>3812</v>
      </c>
      <c r="F1417" s="1">
        <v>38145.0</v>
      </c>
      <c r="G1417" s="1" t="s">
        <v>724</v>
      </c>
      <c r="H1417" s="1" t="s">
        <v>67</v>
      </c>
      <c r="I1417" s="1" t="s">
        <v>159</v>
      </c>
      <c r="J1417" s="1" t="s">
        <v>68</v>
      </c>
      <c r="K1417" s="1" t="s">
        <v>69</v>
      </c>
      <c r="M1417" s="1" t="s">
        <v>70</v>
      </c>
      <c r="N1417" s="1" t="s">
        <v>71</v>
      </c>
      <c r="O1417" s="1" t="s">
        <v>236</v>
      </c>
      <c r="Q1417" s="1" t="s">
        <v>73</v>
      </c>
      <c r="R1417" s="1" t="s">
        <v>74</v>
      </c>
      <c r="S1417" s="2">
        <v>44078.0</v>
      </c>
      <c r="T1417" s="1" t="s">
        <v>75</v>
      </c>
      <c r="X1417" s="1" t="s">
        <v>92</v>
      </c>
      <c r="AD1417" s="1" t="s">
        <v>78</v>
      </c>
      <c r="AE1417" s="1" t="s">
        <v>78</v>
      </c>
      <c r="AF1417" s="1" t="s">
        <v>78</v>
      </c>
      <c r="AG1417" s="1" t="s">
        <v>78</v>
      </c>
      <c r="AH1417" s="1" t="s">
        <v>78</v>
      </c>
      <c r="AI1417" s="1" t="s">
        <v>78</v>
      </c>
      <c r="AJ1417" s="1" t="s">
        <v>78</v>
      </c>
      <c r="AK1417" s="1" t="s">
        <v>78</v>
      </c>
      <c r="AL1417" s="1" t="s">
        <v>78</v>
      </c>
      <c r="AX1417" s="1" t="s">
        <v>83</v>
      </c>
      <c r="AY1417" s="1" t="s">
        <v>84</v>
      </c>
      <c r="AZ1417" s="1" t="s">
        <v>84</v>
      </c>
      <c r="BA1417" s="1" t="s">
        <v>85</v>
      </c>
      <c r="BB1417" s="2">
        <v>44088.67013888889</v>
      </c>
      <c r="BC1417" s="2">
        <v>44096.86736111111</v>
      </c>
      <c r="BK1417" s="1" t="s">
        <v>3813</v>
      </c>
      <c r="BL1417" s="1" t="s">
        <v>3813</v>
      </c>
      <c r="BM1417" s="1"/>
      <c r="BN1417" s="1"/>
    </row>
    <row r="1418">
      <c r="C1418" s="1">
        <v>2033.0</v>
      </c>
      <c r="E1418" s="1" t="s">
        <v>3812</v>
      </c>
      <c r="F1418" s="1">
        <v>38145.0</v>
      </c>
      <c r="G1418" s="1" t="s">
        <v>724</v>
      </c>
      <c r="H1418" s="1" t="s">
        <v>67</v>
      </c>
      <c r="I1418" s="1" t="s">
        <v>132</v>
      </c>
      <c r="J1418" s="1" t="s">
        <v>68</v>
      </c>
      <c r="K1418" s="1" t="s">
        <v>69</v>
      </c>
      <c r="M1418" s="1" t="s">
        <v>70</v>
      </c>
      <c r="N1418" s="1" t="s">
        <v>71</v>
      </c>
      <c r="O1418" s="1" t="s">
        <v>236</v>
      </c>
      <c r="Q1418" s="1" t="s">
        <v>73</v>
      </c>
      <c r="R1418" s="1" t="s">
        <v>74</v>
      </c>
      <c r="S1418" s="2">
        <v>44078.0</v>
      </c>
      <c r="T1418" s="1" t="s">
        <v>75</v>
      </c>
      <c r="X1418" s="1" t="s">
        <v>92</v>
      </c>
      <c r="AD1418" s="1" t="s">
        <v>78</v>
      </c>
      <c r="AE1418" s="1" t="s">
        <v>78</v>
      </c>
      <c r="AF1418" s="1" t="s">
        <v>78</v>
      </c>
      <c r="AG1418" s="1" t="s">
        <v>78</v>
      </c>
      <c r="AH1418" s="1" t="s">
        <v>78</v>
      </c>
      <c r="AI1418" s="1" t="s">
        <v>78</v>
      </c>
      <c r="AJ1418" s="1" t="s">
        <v>78</v>
      </c>
      <c r="AK1418" s="1" t="s">
        <v>78</v>
      </c>
      <c r="AL1418" s="1" t="s">
        <v>78</v>
      </c>
      <c r="AX1418" s="1" t="s">
        <v>83</v>
      </c>
      <c r="AY1418" s="1" t="s">
        <v>84</v>
      </c>
      <c r="AZ1418" s="1" t="s">
        <v>84</v>
      </c>
      <c r="BA1418" s="1" t="s">
        <v>85</v>
      </c>
      <c r="BB1418" s="2">
        <v>44088.67222222222</v>
      </c>
      <c r="BC1418" s="2">
        <v>44096.86736111111</v>
      </c>
      <c r="BK1418" s="1" t="s">
        <v>3813</v>
      </c>
      <c r="BL1418" s="1" t="s">
        <v>3813</v>
      </c>
      <c r="BM1418" s="1"/>
      <c r="BN1418" s="1"/>
    </row>
    <row r="1419">
      <c r="C1419" s="1">
        <v>2034.0</v>
      </c>
      <c r="E1419" s="1" t="s">
        <v>3812</v>
      </c>
      <c r="F1419" s="1">
        <v>38137.0</v>
      </c>
      <c r="G1419" s="1" t="s">
        <v>724</v>
      </c>
      <c r="H1419" s="1" t="s">
        <v>67</v>
      </c>
      <c r="I1419" s="1" t="s">
        <v>122</v>
      </c>
      <c r="J1419" s="1" t="s">
        <v>68</v>
      </c>
      <c r="K1419" s="1" t="s">
        <v>69</v>
      </c>
      <c r="M1419" s="1" t="s">
        <v>70</v>
      </c>
      <c r="N1419" s="1" t="s">
        <v>71</v>
      </c>
      <c r="O1419" s="1" t="s">
        <v>236</v>
      </c>
      <c r="Q1419" s="1" t="s">
        <v>73</v>
      </c>
      <c r="R1419" s="1" t="s">
        <v>74</v>
      </c>
      <c r="S1419" s="2">
        <v>44078.0</v>
      </c>
      <c r="T1419" s="1" t="s">
        <v>75</v>
      </c>
      <c r="X1419" s="1" t="s">
        <v>104</v>
      </c>
      <c r="AD1419" s="1" t="s">
        <v>78</v>
      </c>
      <c r="AE1419" s="1" t="s">
        <v>78</v>
      </c>
      <c r="AF1419" s="1" t="s">
        <v>78</v>
      </c>
      <c r="AG1419" s="1" t="s">
        <v>78</v>
      </c>
      <c r="AH1419" s="1" t="s">
        <v>78</v>
      </c>
      <c r="AI1419" s="1" t="s">
        <v>78</v>
      </c>
      <c r="AJ1419" s="1" t="s">
        <v>78</v>
      </c>
      <c r="AK1419" s="1" t="s">
        <v>78</v>
      </c>
      <c r="AL1419" s="1" t="s">
        <v>78</v>
      </c>
      <c r="AX1419" s="1" t="s">
        <v>83</v>
      </c>
      <c r="AY1419" s="1" t="s">
        <v>84</v>
      </c>
      <c r="AZ1419" s="1" t="s">
        <v>84</v>
      </c>
      <c r="BA1419" s="1" t="s">
        <v>85</v>
      </c>
      <c r="BB1419" s="2">
        <v>44088.67569444444</v>
      </c>
      <c r="BC1419" s="2">
        <v>44096.86736111111</v>
      </c>
      <c r="BK1419" s="1" t="s">
        <v>3813</v>
      </c>
      <c r="BL1419" s="1" t="s">
        <v>3813</v>
      </c>
      <c r="BM1419" s="1"/>
      <c r="BN1419" s="1"/>
    </row>
    <row r="1420">
      <c r="C1420" s="1">
        <v>2035.0</v>
      </c>
      <c r="E1420" s="1" t="s">
        <v>3812</v>
      </c>
      <c r="F1420" s="1">
        <v>38137.0</v>
      </c>
      <c r="G1420" s="1" t="s">
        <v>724</v>
      </c>
      <c r="H1420" s="1" t="s">
        <v>67</v>
      </c>
      <c r="I1420" s="1" t="s">
        <v>159</v>
      </c>
      <c r="J1420" s="1" t="s">
        <v>68</v>
      </c>
      <c r="K1420" s="1" t="s">
        <v>69</v>
      </c>
      <c r="M1420" s="1" t="s">
        <v>70</v>
      </c>
      <c r="N1420" s="1" t="s">
        <v>71</v>
      </c>
      <c r="O1420" s="1" t="s">
        <v>236</v>
      </c>
      <c r="Q1420" s="1" t="s">
        <v>73</v>
      </c>
      <c r="R1420" s="1" t="s">
        <v>74</v>
      </c>
      <c r="S1420" s="2">
        <v>44078.0</v>
      </c>
      <c r="T1420" s="1" t="s">
        <v>75</v>
      </c>
      <c r="X1420" s="1" t="s">
        <v>92</v>
      </c>
      <c r="AD1420" s="1" t="s">
        <v>78</v>
      </c>
      <c r="AE1420" s="1" t="s">
        <v>78</v>
      </c>
      <c r="AF1420" s="1" t="s">
        <v>78</v>
      </c>
      <c r="AG1420" s="1" t="s">
        <v>78</v>
      </c>
      <c r="AH1420" s="1" t="s">
        <v>78</v>
      </c>
      <c r="AI1420" s="1" t="s">
        <v>78</v>
      </c>
      <c r="AJ1420" s="1" t="s">
        <v>78</v>
      </c>
      <c r="AK1420" s="1" t="s">
        <v>78</v>
      </c>
      <c r="AL1420" s="1" t="s">
        <v>78</v>
      </c>
      <c r="AO1420" s="1" t="s">
        <v>4039</v>
      </c>
      <c r="AX1420" s="1" t="s">
        <v>83</v>
      </c>
      <c r="AY1420" s="1" t="s">
        <v>84</v>
      </c>
      <c r="AZ1420" s="1" t="s">
        <v>84</v>
      </c>
      <c r="BA1420" s="1" t="s">
        <v>85</v>
      </c>
      <c r="BB1420" s="2">
        <v>44088.67638888889</v>
      </c>
      <c r="BC1420" s="2">
        <v>44096.86736111111</v>
      </c>
      <c r="BK1420" s="1" t="s">
        <v>3813</v>
      </c>
      <c r="BL1420" s="1" t="s">
        <v>3813</v>
      </c>
      <c r="BM1420" s="1"/>
      <c r="BN1420" s="1"/>
    </row>
    <row r="1421">
      <c r="C1421" s="1">
        <v>2036.0</v>
      </c>
      <c r="E1421" s="1" t="s">
        <v>3812</v>
      </c>
      <c r="F1421" s="1">
        <v>39355.0</v>
      </c>
      <c r="G1421" s="1" t="s">
        <v>447</v>
      </c>
      <c r="H1421" s="1" t="s">
        <v>67</v>
      </c>
      <c r="I1421" s="1" t="s">
        <v>159</v>
      </c>
      <c r="J1421" s="1" t="s">
        <v>68</v>
      </c>
      <c r="K1421" s="1" t="s">
        <v>69</v>
      </c>
      <c r="M1421" s="1" t="s">
        <v>70</v>
      </c>
      <c r="N1421" s="1" t="s">
        <v>71</v>
      </c>
      <c r="Q1421" s="1" t="s">
        <v>73</v>
      </c>
      <c r="R1421" s="1" t="s">
        <v>74</v>
      </c>
      <c r="S1421" s="2">
        <v>44078.0</v>
      </c>
      <c r="T1421" s="1" t="s">
        <v>75</v>
      </c>
      <c r="X1421" s="1" t="s">
        <v>92</v>
      </c>
      <c r="AD1421" s="1" t="s">
        <v>78</v>
      </c>
      <c r="AE1421" s="1" t="s">
        <v>78</v>
      </c>
      <c r="AF1421" s="1" t="s">
        <v>78</v>
      </c>
      <c r="AG1421" s="1" t="s">
        <v>78</v>
      </c>
      <c r="AH1421" s="1" t="s">
        <v>78</v>
      </c>
      <c r="AI1421" s="1" t="s">
        <v>78</v>
      </c>
      <c r="AJ1421" s="1" t="s">
        <v>78</v>
      </c>
      <c r="AK1421" s="1" t="s">
        <v>78</v>
      </c>
      <c r="AL1421" s="1" t="s">
        <v>78</v>
      </c>
      <c r="AO1421" s="1" t="s">
        <v>4309</v>
      </c>
      <c r="AX1421" s="1" t="s">
        <v>83</v>
      </c>
      <c r="AY1421" s="1" t="s">
        <v>84</v>
      </c>
      <c r="AZ1421" s="1" t="s">
        <v>84</v>
      </c>
      <c r="BA1421" s="1" t="s">
        <v>85</v>
      </c>
      <c r="BB1421" s="2">
        <v>44088.70625</v>
      </c>
      <c r="BC1421" s="2">
        <v>44096.86736111111</v>
      </c>
      <c r="BK1421" s="1" t="s">
        <v>3813</v>
      </c>
      <c r="BL1421" s="1" t="s">
        <v>3813</v>
      </c>
      <c r="BM1421" s="1"/>
      <c r="BN1421" s="1"/>
    </row>
    <row r="1422">
      <c r="C1422" s="1">
        <v>2037.0</v>
      </c>
      <c r="E1422" s="1" t="s">
        <v>3812</v>
      </c>
      <c r="F1422" s="1">
        <v>59227.0</v>
      </c>
      <c r="G1422" s="1" t="s">
        <v>4116</v>
      </c>
      <c r="H1422" s="1" t="s">
        <v>217</v>
      </c>
      <c r="I1422" s="1">
        <v>19.0</v>
      </c>
      <c r="J1422" s="1" t="s">
        <v>68</v>
      </c>
      <c r="K1422" s="1" t="s">
        <v>69</v>
      </c>
      <c r="M1422" s="1" t="s">
        <v>70</v>
      </c>
      <c r="N1422" s="1" t="s">
        <v>71</v>
      </c>
      <c r="Q1422" s="1" t="s">
        <v>73</v>
      </c>
      <c r="R1422" s="1" t="s">
        <v>74</v>
      </c>
      <c r="S1422" s="2">
        <v>44078.0</v>
      </c>
      <c r="T1422" s="1" t="s">
        <v>75</v>
      </c>
      <c r="X1422" s="1" t="s">
        <v>104</v>
      </c>
      <c r="AD1422" s="1" t="s">
        <v>78</v>
      </c>
      <c r="AE1422" s="1" t="s">
        <v>78</v>
      </c>
      <c r="AF1422" s="1" t="s">
        <v>78</v>
      </c>
      <c r="AG1422" s="1" t="s">
        <v>78</v>
      </c>
      <c r="AH1422" s="1" t="s">
        <v>78</v>
      </c>
      <c r="AI1422" s="1" t="s">
        <v>78</v>
      </c>
      <c r="AJ1422" s="1" t="s">
        <v>78</v>
      </c>
      <c r="AK1422" s="1" t="s">
        <v>78</v>
      </c>
      <c r="AL1422" s="1" t="s">
        <v>78</v>
      </c>
      <c r="AX1422" s="1" t="s">
        <v>83</v>
      </c>
      <c r="AY1422" s="1" t="s">
        <v>84</v>
      </c>
      <c r="AZ1422" s="1" t="s">
        <v>84</v>
      </c>
      <c r="BA1422" s="1" t="s">
        <v>85</v>
      </c>
      <c r="BB1422" s="2">
        <v>44088.69583333333</v>
      </c>
      <c r="BC1422" s="2">
        <v>44096.86736111111</v>
      </c>
      <c r="BK1422" s="1" t="s">
        <v>3813</v>
      </c>
      <c r="BL1422" s="1" t="s">
        <v>3813</v>
      </c>
      <c r="BM1422" s="1"/>
      <c r="BN1422" s="1"/>
    </row>
    <row r="1423">
      <c r="C1423" s="1">
        <v>2038.0</v>
      </c>
      <c r="E1423" s="1" t="s">
        <v>3812</v>
      </c>
      <c r="F1423" s="1">
        <v>39483.0</v>
      </c>
      <c r="G1423" s="1" t="s">
        <v>447</v>
      </c>
      <c r="H1423" s="1" t="s">
        <v>67</v>
      </c>
      <c r="I1423" s="1" t="s">
        <v>122</v>
      </c>
      <c r="J1423" s="1" t="s">
        <v>68</v>
      </c>
      <c r="K1423" s="1" t="s">
        <v>69</v>
      </c>
      <c r="M1423" s="1" t="s">
        <v>70</v>
      </c>
      <c r="N1423" s="1" t="s">
        <v>71</v>
      </c>
      <c r="Q1423" s="1" t="s">
        <v>73</v>
      </c>
      <c r="R1423" s="1" t="s">
        <v>74</v>
      </c>
      <c r="S1423" s="2">
        <v>44078.0</v>
      </c>
      <c r="T1423" s="1" t="s">
        <v>75</v>
      </c>
      <c r="X1423" s="1" t="s">
        <v>444</v>
      </c>
      <c r="AD1423" s="1" t="s">
        <v>78</v>
      </c>
      <c r="AE1423" s="1" t="s">
        <v>78</v>
      </c>
      <c r="AF1423" s="1" t="s">
        <v>78</v>
      </c>
      <c r="AG1423" s="1" t="s">
        <v>78</v>
      </c>
      <c r="AH1423" s="1" t="s">
        <v>78</v>
      </c>
      <c r="AI1423" s="1" t="s">
        <v>78</v>
      </c>
      <c r="AJ1423" s="1" t="s">
        <v>78</v>
      </c>
      <c r="AK1423" s="1" t="s">
        <v>78</v>
      </c>
      <c r="AL1423" s="1" t="s">
        <v>78</v>
      </c>
      <c r="AO1423" s="1" t="s">
        <v>4310</v>
      </c>
      <c r="AX1423" s="1" t="s">
        <v>83</v>
      </c>
      <c r="AY1423" s="1" t="s">
        <v>84</v>
      </c>
      <c r="AZ1423" s="1" t="s">
        <v>84</v>
      </c>
      <c r="BA1423" s="1" t="s">
        <v>85</v>
      </c>
      <c r="BB1423" s="2">
        <v>44088.67986111111</v>
      </c>
      <c r="BC1423" s="2">
        <v>44096.86736111111</v>
      </c>
      <c r="BK1423" s="1" t="s">
        <v>3813</v>
      </c>
      <c r="BL1423" s="1" t="s">
        <v>3813</v>
      </c>
      <c r="BM1423" s="1"/>
      <c r="BN1423" s="1"/>
    </row>
    <row r="1424">
      <c r="C1424" s="1">
        <v>2039.0</v>
      </c>
      <c r="E1424" s="1" t="s">
        <v>3812</v>
      </c>
      <c r="F1424" s="1">
        <v>39483.0</v>
      </c>
      <c r="G1424" s="1" t="s">
        <v>447</v>
      </c>
      <c r="H1424" s="1" t="s">
        <v>67</v>
      </c>
      <c r="J1424" s="1" t="s">
        <v>68</v>
      </c>
      <c r="K1424" s="1" t="s">
        <v>69</v>
      </c>
      <c r="M1424" s="1" t="s">
        <v>70</v>
      </c>
      <c r="N1424" s="1" t="s">
        <v>71</v>
      </c>
      <c r="Q1424" s="1" t="s">
        <v>73</v>
      </c>
      <c r="R1424" s="1" t="s">
        <v>74</v>
      </c>
      <c r="S1424" s="2">
        <v>44078.0</v>
      </c>
      <c r="T1424" s="1" t="s">
        <v>75</v>
      </c>
      <c r="X1424" s="1" t="s">
        <v>444</v>
      </c>
      <c r="AD1424" s="1" t="s">
        <v>78</v>
      </c>
      <c r="AE1424" s="1" t="s">
        <v>78</v>
      </c>
      <c r="AF1424" s="1" t="s">
        <v>78</v>
      </c>
      <c r="AG1424" s="1" t="s">
        <v>78</v>
      </c>
      <c r="AH1424" s="1" t="s">
        <v>78</v>
      </c>
      <c r="AI1424" s="1" t="s">
        <v>78</v>
      </c>
      <c r="AJ1424" s="1" t="s">
        <v>78</v>
      </c>
      <c r="AK1424" s="1" t="s">
        <v>78</v>
      </c>
      <c r="AL1424" s="1" t="s">
        <v>78</v>
      </c>
      <c r="AO1424" s="1" t="s">
        <v>159</v>
      </c>
      <c r="AX1424" s="1" t="s">
        <v>83</v>
      </c>
      <c r="AY1424" s="1" t="s">
        <v>84</v>
      </c>
      <c r="AZ1424" s="1" t="s">
        <v>84</v>
      </c>
      <c r="BA1424" s="1" t="s">
        <v>85</v>
      </c>
      <c r="BB1424" s="2">
        <v>44088.68402777778</v>
      </c>
      <c r="BC1424" s="2">
        <v>44096.86736111111</v>
      </c>
      <c r="BK1424" s="1" t="s">
        <v>3813</v>
      </c>
      <c r="BL1424" s="1" t="s">
        <v>3813</v>
      </c>
      <c r="BM1424" s="1"/>
      <c r="BN1424" s="1"/>
    </row>
    <row r="1425">
      <c r="C1425" s="1">
        <v>2040.0</v>
      </c>
      <c r="E1425" s="1" t="s">
        <v>3812</v>
      </c>
      <c r="F1425" s="1">
        <v>39533.0</v>
      </c>
      <c r="G1425" s="1" t="s">
        <v>447</v>
      </c>
      <c r="H1425" s="1" t="s">
        <v>67</v>
      </c>
      <c r="J1425" s="1" t="s">
        <v>68</v>
      </c>
      <c r="K1425" s="1" t="s">
        <v>69</v>
      </c>
      <c r="M1425" s="1" t="s">
        <v>70</v>
      </c>
      <c r="N1425" s="1" t="s">
        <v>71</v>
      </c>
      <c r="Q1425" s="1" t="s">
        <v>73</v>
      </c>
      <c r="R1425" s="1" t="s">
        <v>74</v>
      </c>
      <c r="S1425" s="2">
        <v>44078.0</v>
      </c>
      <c r="T1425" s="1" t="s">
        <v>75</v>
      </c>
      <c r="X1425" s="1" t="s">
        <v>104</v>
      </c>
      <c r="AD1425" s="1" t="s">
        <v>78</v>
      </c>
      <c r="AE1425" s="1" t="s">
        <v>78</v>
      </c>
      <c r="AF1425" s="1" t="s">
        <v>78</v>
      </c>
      <c r="AG1425" s="1" t="s">
        <v>78</v>
      </c>
      <c r="AH1425" s="1" t="s">
        <v>78</v>
      </c>
      <c r="AI1425" s="1" t="s">
        <v>78</v>
      </c>
      <c r="AJ1425" s="1" t="s">
        <v>78</v>
      </c>
      <c r="AK1425" s="1" t="s">
        <v>78</v>
      </c>
      <c r="AL1425" s="1" t="s">
        <v>78</v>
      </c>
      <c r="AO1425" s="1" t="s">
        <v>122</v>
      </c>
      <c r="AX1425" s="1" t="s">
        <v>83</v>
      </c>
      <c r="AY1425" s="1" t="s">
        <v>84</v>
      </c>
      <c r="AZ1425" s="1" t="s">
        <v>84</v>
      </c>
      <c r="BA1425" s="1" t="s">
        <v>85</v>
      </c>
      <c r="BB1425" s="2">
        <v>44088.69027777778</v>
      </c>
      <c r="BC1425" s="2">
        <v>44096.86736111111</v>
      </c>
      <c r="BK1425" s="1" t="s">
        <v>3813</v>
      </c>
      <c r="BL1425" s="1" t="s">
        <v>3813</v>
      </c>
      <c r="BM1425" s="1"/>
      <c r="BN1425" s="1"/>
    </row>
    <row r="1426">
      <c r="C1426" s="1">
        <v>2041.0</v>
      </c>
      <c r="E1426" s="1" t="s">
        <v>3812</v>
      </c>
      <c r="F1426" s="1">
        <v>39533.0</v>
      </c>
      <c r="G1426" s="1" t="s">
        <v>447</v>
      </c>
      <c r="H1426" s="1" t="s">
        <v>67</v>
      </c>
      <c r="I1426" s="1" t="s">
        <v>159</v>
      </c>
      <c r="J1426" s="1" t="s">
        <v>68</v>
      </c>
      <c r="K1426" s="1" t="s">
        <v>69</v>
      </c>
      <c r="M1426" s="1" t="s">
        <v>70</v>
      </c>
      <c r="N1426" s="1" t="s">
        <v>71</v>
      </c>
      <c r="Q1426" s="1" t="s">
        <v>73</v>
      </c>
      <c r="R1426" s="1" t="s">
        <v>74</v>
      </c>
      <c r="S1426" s="2">
        <v>44078.0</v>
      </c>
      <c r="T1426" s="1" t="s">
        <v>75</v>
      </c>
      <c r="X1426" s="1" t="s">
        <v>92</v>
      </c>
      <c r="AD1426" s="1" t="s">
        <v>78</v>
      </c>
      <c r="AE1426" s="1" t="s">
        <v>78</v>
      </c>
      <c r="AF1426" s="1" t="s">
        <v>78</v>
      </c>
      <c r="AG1426" s="1" t="s">
        <v>78</v>
      </c>
      <c r="AH1426" s="1" t="s">
        <v>78</v>
      </c>
      <c r="AI1426" s="1" t="s">
        <v>78</v>
      </c>
      <c r="AJ1426" s="1" t="s">
        <v>78</v>
      </c>
      <c r="AK1426" s="1" t="s">
        <v>78</v>
      </c>
      <c r="AL1426" s="1" t="s">
        <v>78</v>
      </c>
      <c r="AO1426" s="1" t="s">
        <v>159</v>
      </c>
      <c r="AX1426" s="1" t="s">
        <v>83</v>
      </c>
      <c r="AY1426" s="1" t="s">
        <v>84</v>
      </c>
      <c r="AZ1426" s="1" t="s">
        <v>84</v>
      </c>
      <c r="BA1426" s="1" t="s">
        <v>85</v>
      </c>
      <c r="BB1426" s="2">
        <v>44088.691666666666</v>
      </c>
      <c r="BC1426" s="2">
        <v>44096.86736111111</v>
      </c>
      <c r="BK1426" s="1" t="s">
        <v>3813</v>
      </c>
      <c r="BL1426" s="1" t="s">
        <v>3813</v>
      </c>
      <c r="BM1426" s="1"/>
      <c r="BN1426" s="1"/>
    </row>
    <row r="1427">
      <c r="C1427" s="1">
        <v>2042.0</v>
      </c>
      <c r="E1427" s="1" t="s">
        <v>3812</v>
      </c>
      <c r="F1427" s="1">
        <v>39355.0</v>
      </c>
      <c r="G1427" s="1" t="s">
        <v>447</v>
      </c>
      <c r="H1427" s="1" t="s">
        <v>67</v>
      </c>
      <c r="I1427" s="1" t="s">
        <v>122</v>
      </c>
      <c r="J1427" s="1" t="s">
        <v>68</v>
      </c>
      <c r="K1427" s="1" t="s">
        <v>69</v>
      </c>
      <c r="M1427" s="1" t="s">
        <v>70</v>
      </c>
      <c r="N1427" s="1" t="s">
        <v>71</v>
      </c>
      <c r="Q1427" s="1" t="s">
        <v>73</v>
      </c>
      <c r="R1427" s="1" t="s">
        <v>74</v>
      </c>
      <c r="S1427" s="2">
        <v>44078.0</v>
      </c>
      <c r="T1427" s="1" t="s">
        <v>75</v>
      </c>
      <c r="X1427" s="1" t="s">
        <v>104</v>
      </c>
      <c r="AD1427" s="1" t="s">
        <v>78</v>
      </c>
      <c r="AE1427" s="1" t="s">
        <v>78</v>
      </c>
      <c r="AF1427" s="1" t="s">
        <v>78</v>
      </c>
      <c r="AG1427" s="1" t="s">
        <v>78</v>
      </c>
      <c r="AH1427" s="1" t="s">
        <v>78</v>
      </c>
      <c r="AI1427" s="1" t="s">
        <v>78</v>
      </c>
      <c r="AJ1427" s="1" t="s">
        <v>78</v>
      </c>
      <c r="AK1427" s="1" t="s">
        <v>78</v>
      </c>
      <c r="AL1427" s="1" t="s">
        <v>78</v>
      </c>
      <c r="AX1427" s="1" t="s">
        <v>83</v>
      </c>
      <c r="AY1427" s="1" t="s">
        <v>84</v>
      </c>
      <c r="AZ1427" s="1" t="s">
        <v>84</v>
      </c>
      <c r="BA1427" s="1" t="s">
        <v>85</v>
      </c>
      <c r="BB1427" s="2">
        <v>44088.70486111111</v>
      </c>
      <c r="BC1427" s="2">
        <v>44096.86736111111</v>
      </c>
      <c r="BK1427" s="1" t="s">
        <v>3813</v>
      </c>
      <c r="BL1427" s="1" t="s">
        <v>3813</v>
      </c>
      <c r="BM1427" s="1"/>
      <c r="BN1427" s="1"/>
    </row>
    <row r="1428">
      <c r="C1428" s="1">
        <v>2043.0</v>
      </c>
      <c r="E1428" s="1" t="s">
        <v>3812</v>
      </c>
      <c r="F1428" s="1">
        <v>39355.0</v>
      </c>
      <c r="G1428" s="1" t="s">
        <v>447</v>
      </c>
      <c r="H1428" s="1" t="s">
        <v>67</v>
      </c>
      <c r="J1428" s="1" t="s">
        <v>68</v>
      </c>
      <c r="K1428" s="1" t="s">
        <v>69</v>
      </c>
      <c r="M1428" s="1" t="s">
        <v>70</v>
      </c>
      <c r="N1428" s="1" t="s">
        <v>71</v>
      </c>
      <c r="Q1428" s="1" t="s">
        <v>73</v>
      </c>
      <c r="R1428" s="1" t="s">
        <v>74</v>
      </c>
      <c r="S1428" s="2">
        <v>44078.0</v>
      </c>
      <c r="T1428" s="1" t="s">
        <v>75</v>
      </c>
      <c r="X1428" s="1" t="s">
        <v>92</v>
      </c>
      <c r="AD1428" s="1" t="s">
        <v>78</v>
      </c>
      <c r="AE1428" s="1" t="s">
        <v>78</v>
      </c>
      <c r="AF1428" s="1" t="s">
        <v>78</v>
      </c>
      <c r="AG1428" s="1" t="s">
        <v>78</v>
      </c>
      <c r="AH1428" s="1" t="s">
        <v>78</v>
      </c>
      <c r="AI1428" s="1" t="s">
        <v>78</v>
      </c>
      <c r="AJ1428" s="1" t="s">
        <v>78</v>
      </c>
      <c r="AK1428" s="1" t="s">
        <v>78</v>
      </c>
      <c r="AL1428" s="1" t="s">
        <v>78</v>
      </c>
      <c r="AO1428" s="1" t="s">
        <v>132</v>
      </c>
      <c r="AX1428" s="1" t="s">
        <v>83</v>
      </c>
      <c r="AY1428" s="1" t="s">
        <v>84</v>
      </c>
      <c r="AZ1428" s="1" t="s">
        <v>84</v>
      </c>
      <c r="BA1428" s="1" t="s">
        <v>85</v>
      </c>
      <c r="BB1428" s="2">
        <v>44088.705555555556</v>
      </c>
      <c r="BC1428" s="2">
        <v>44096.86736111111</v>
      </c>
      <c r="BK1428" s="1" t="s">
        <v>3813</v>
      </c>
      <c r="BL1428" s="1" t="s">
        <v>3813</v>
      </c>
      <c r="BM1428" s="1"/>
      <c r="BN1428" s="1"/>
    </row>
    <row r="1429">
      <c r="C1429" s="1">
        <v>2044.0</v>
      </c>
      <c r="E1429" s="1" t="s">
        <v>3812</v>
      </c>
      <c r="F1429" s="1">
        <v>0.0</v>
      </c>
      <c r="G1429" s="1" t="s">
        <v>447</v>
      </c>
      <c r="H1429" s="1" t="s">
        <v>67</v>
      </c>
      <c r="J1429" s="1" t="s">
        <v>68</v>
      </c>
      <c r="K1429" s="1" t="s">
        <v>69</v>
      </c>
      <c r="M1429" s="1" t="s">
        <v>70</v>
      </c>
      <c r="N1429" s="1" t="s">
        <v>71</v>
      </c>
      <c r="Q1429" s="1" t="s">
        <v>73</v>
      </c>
      <c r="R1429" s="1" t="s">
        <v>74</v>
      </c>
      <c r="S1429" s="2">
        <v>44078.0</v>
      </c>
      <c r="T1429" s="1" t="s">
        <v>75</v>
      </c>
      <c r="X1429" s="1" t="s">
        <v>92</v>
      </c>
      <c r="AD1429" s="1" t="s">
        <v>78</v>
      </c>
      <c r="AE1429" s="1" t="s">
        <v>78</v>
      </c>
      <c r="AF1429" s="1" t="s">
        <v>78</v>
      </c>
      <c r="AG1429" s="1" t="s">
        <v>78</v>
      </c>
      <c r="AH1429" s="1" t="s">
        <v>78</v>
      </c>
      <c r="AI1429" s="1" t="s">
        <v>78</v>
      </c>
      <c r="AJ1429" s="1" t="s">
        <v>78</v>
      </c>
      <c r="AK1429" s="1" t="s">
        <v>78</v>
      </c>
      <c r="AL1429" s="1" t="s">
        <v>78</v>
      </c>
      <c r="AO1429" s="1" t="s">
        <v>4311</v>
      </c>
      <c r="AX1429" s="1" t="s">
        <v>83</v>
      </c>
      <c r="AY1429" s="1" t="s">
        <v>84</v>
      </c>
      <c r="AZ1429" s="1" t="s">
        <v>84</v>
      </c>
      <c r="BA1429" s="1" t="s">
        <v>85</v>
      </c>
      <c r="BB1429" s="2">
        <v>44088.71041666667</v>
      </c>
      <c r="BC1429" s="2">
        <v>44096.86736111111</v>
      </c>
      <c r="BK1429" s="1" t="s">
        <v>3813</v>
      </c>
      <c r="BL1429" s="1" t="s">
        <v>3813</v>
      </c>
      <c r="BM1429" s="1"/>
      <c r="BN1429" s="1"/>
    </row>
    <row r="1430">
      <c r="C1430" s="1">
        <v>2045.0</v>
      </c>
      <c r="E1430" s="1" t="s">
        <v>3812</v>
      </c>
      <c r="F1430" s="1">
        <v>0.0</v>
      </c>
      <c r="G1430" s="1" t="s">
        <v>447</v>
      </c>
      <c r="H1430" s="1" t="s">
        <v>67</v>
      </c>
      <c r="J1430" s="1" t="s">
        <v>68</v>
      </c>
      <c r="K1430" s="1" t="s">
        <v>69</v>
      </c>
      <c r="M1430" s="1" t="s">
        <v>70</v>
      </c>
      <c r="N1430" s="1" t="s">
        <v>71</v>
      </c>
      <c r="Q1430" s="1" t="s">
        <v>73</v>
      </c>
      <c r="R1430" s="1" t="s">
        <v>74</v>
      </c>
      <c r="S1430" s="2">
        <v>44078.0</v>
      </c>
      <c r="T1430" s="1" t="s">
        <v>75</v>
      </c>
      <c r="X1430" s="1" t="s">
        <v>92</v>
      </c>
      <c r="AD1430" s="1" t="s">
        <v>78</v>
      </c>
      <c r="AE1430" s="1" t="s">
        <v>78</v>
      </c>
      <c r="AF1430" s="1" t="s">
        <v>78</v>
      </c>
      <c r="AG1430" s="1" t="s">
        <v>78</v>
      </c>
      <c r="AH1430" s="1" t="s">
        <v>78</v>
      </c>
      <c r="AI1430" s="1" t="s">
        <v>78</v>
      </c>
      <c r="AJ1430" s="1" t="s">
        <v>78</v>
      </c>
      <c r="AK1430" s="1" t="s">
        <v>78</v>
      </c>
      <c r="AL1430" s="1" t="s">
        <v>78</v>
      </c>
      <c r="AO1430" s="1" t="s">
        <v>159</v>
      </c>
      <c r="AX1430" s="1" t="s">
        <v>83</v>
      </c>
      <c r="AY1430" s="1" t="s">
        <v>84</v>
      </c>
      <c r="AZ1430" s="1" t="s">
        <v>84</v>
      </c>
      <c r="BA1430" s="1" t="s">
        <v>85</v>
      </c>
      <c r="BB1430" s="2">
        <v>44088.71944444445</v>
      </c>
      <c r="BC1430" s="2">
        <v>44096.86736111111</v>
      </c>
      <c r="BK1430" s="1" t="s">
        <v>3813</v>
      </c>
      <c r="BL1430" s="1" t="s">
        <v>3813</v>
      </c>
      <c r="BM1430" s="1"/>
      <c r="BN1430" s="1"/>
    </row>
    <row r="1431">
      <c r="C1431" s="1">
        <v>2046.0</v>
      </c>
      <c r="E1431" s="1" t="s">
        <v>3812</v>
      </c>
      <c r="F1431" s="1">
        <v>0.0</v>
      </c>
      <c r="G1431" s="1" t="s">
        <v>447</v>
      </c>
      <c r="H1431" s="1" t="s">
        <v>67</v>
      </c>
      <c r="I1431" s="1" t="s">
        <v>122</v>
      </c>
      <c r="J1431" s="1" t="s">
        <v>68</v>
      </c>
      <c r="K1431" s="1" t="s">
        <v>69</v>
      </c>
      <c r="M1431" s="1" t="s">
        <v>70</v>
      </c>
      <c r="N1431" s="1" t="s">
        <v>71</v>
      </c>
      <c r="Q1431" s="1" t="s">
        <v>73</v>
      </c>
      <c r="R1431" s="1" t="s">
        <v>74</v>
      </c>
      <c r="S1431" s="2">
        <v>44078.0</v>
      </c>
      <c r="T1431" s="1" t="s">
        <v>75</v>
      </c>
      <c r="X1431" s="1" t="s">
        <v>104</v>
      </c>
      <c r="AD1431" s="1" t="s">
        <v>78</v>
      </c>
      <c r="AE1431" s="1" t="s">
        <v>78</v>
      </c>
      <c r="AF1431" s="1" t="s">
        <v>78</v>
      </c>
      <c r="AG1431" s="1" t="s">
        <v>78</v>
      </c>
      <c r="AH1431" s="1" t="s">
        <v>78</v>
      </c>
      <c r="AI1431" s="1" t="s">
        <v>78</v>
      </c>
      <c r="AJ1431" s="1" t="s">
        <v>78</v>
      </c>
      <c r="AK1431" s="1" t="s">
        <v>78</v>
      </c>
      <c r="AL1431" s="1" t="s">
        <v>78</v>
      </c>
      <c r="AO1431" s="1" t="s">
        <v>4312</v>
      </c>
      <c r="AX1431" s="1" t="s">
        <v>83</v>
      </c>
      <c r="AY1431" s="1" t="s">
        <v>84</v>
      </c>
      <c r="AZ1431" s="1" t="s">
        <v>84</v>
      </c>
      <c r="BA1431" s="1" t="s">
        <v>85</v>
      </c>
      <c r="BB1431" s="2">
        <v>44088.72083333333</v>
      </c>
      <c r="BC1431" s="2">
        <v>44096.86736111111</v>
      </c>
      <c r="BK1431" s="1" t="s">
        <v>3813</v>
      </c>
      <c r="BL1431" s="1" t="s">
        <v>3813</v>
      </c>
      <c r="BM1431" s="1"/>
      <c r="BN1431" s="1"/>
    </row>
    <row r="1432">
      <c r="C1432" s="1">
        <v>2049.0</v>
      </c>
      <c r="E1432" s="1" t="s">
        <v>3812</v>
      </c>
      <c r="F1432" s="1">
        <v>54805.0</v>
      </c>
      <c r="G1432" s="1" t="s">
        <v>2291</v>
      </c>
      <c r="H1432" s="1" t="s">
        <v>268</v>
      </c>
      <c r="I1432" s="1" t="s">
        <v>122</v>
      </c>
      <c r="J1432" s="1" t="s">
        <v>68</v>
      </c>
      <c r="K1432" s="1" t="s">
        <v>69</v>
      </c>
      <c r="M1432" s="1" t="s">
        <v>70</v>
      </c>
      <c r="N1432" s="1" t="s">
        <v>71</v>
      </c>
      <c r="Q1432" s="1" t="s">
        <v>73</v>
      </c>
      <c r="R1432" s="1" t="s">
        <v>74</v>
      </c>
      <c r="S1432" s="2">
        <v>44078.0</v>
      </c>
      <c r="T1432" s="1" t="s">
        <v>75</v>
      </c>
      <c r="X1432" s="1" t="s">
        <v>110</v>
      </c>
      <c r="AD1432" s="1" t="s">
        <v>78</v>
      </c>
      <c r="AE1432" s="1" t="s">
        <v>78</v>
      </c>
      <c r="AF1432" s="1" t="s">
        <v>78</v>
      </c>
      <c r="AG1432" s="1" t="s">
        <v>95</v>
      </c>
      <c r="AH1432" s="1" t="s">
        <v>78</v>
      </c>
      <c r="AI1432" s="1" t="s">
        <v>78</v>
      </c>
      <c r="AJ1432" s="1" t="s">
        <v>78</v>
      </c>
      <c r="AK1432" s="1" t="s">
        <v>78</v>
      </c>
      <c r="AL1432" s="1" t="s">
        <v>78</v>
      </c>
      <c r="AX1432" s="1" t="s">
        <v>83</v>
      </c>
      <c r="AY1432" s="1" t="s">
        <v>84</v>
      </c>
      <c r="AZ1432" s="1" t="s">
        <v>84</v>
      </c>
      <c r="BA1432" s="1" t="s">
        <v>85</v>
      </c>
      <c r="BB1432" s="2">
        <v>44088.71875</v>
      </c>
      <c r="BC1432" s="2">
        <v>44096.86736111111</v>
      </c>
      <c r="BK1432" s="1" t="s">
        <v>3813</v>
      </c>
      <c r="BL1432" s="1" t="s">
        <v>3813</v>
      </c>
      <c r="BM1432" s="1"/>
      <c r="BN1432" s="1"/>
    </row>
    <row r="1433">
      <c r="C1433" s="1">
        <v>2050.0</v>
      </c>
      <c r="E1433" s="1" t="s">
        <v>3812</v>
      </c>
      <c r="F1433" s="1">
        <v>54805.0</v>
      </c>
      <c r="G1433" s="1" t="s">
        <v>2291</v>
      </c>
      <c r="H1433" s="1" t="s">
        <v>268</v>
      </c>
      <c r="I1433" s="1" t="s">
        <v>159</v>
      </c>
      <c r="J1433" s="1" t="s">
        <v>68</v>
      </c>
      <c r="K1433" s="1" t="s">
        <v>69</v>
      </c>
      <c r="M1433" s="1" t="s">
        <v>70</v>
      </c>
      <c r="N1433" s="1" t="s">
        <v>71</v>
      </c>
      <c r="Q1433" s="1" t="s">
        <v>73</v>
      </c>
      <c r="R1433" s="1" t="s">
        <v>74</v>
      </c>
      <c r="S1433" s="2">
        <v>44078.0</v>
      </c>
      <c r="T1433" s="1" t="s">
        <v>75</v>
      </c>
      <c r="X1433" s="1" t="s">
        <v>92</v>
      </c>
      <c r="AD1433" s="1" t="s">
        <v>78</v>
      </c>
      <c r="AE1433" s="1" t="s">
        <v>78</v>
      </c>
      <c r="AF1433" s="1" t="s">
        <v>78</v>
      </c>
      <c r="AG1433" s="1" t="s">
        <v>78</v>
      </c>
      <c r="AH1433" s="1" t="s">
        <v>78</v>
      </c>
      <c r="AI1433" s="1" t="s">
        <v>78</v>
      </c>
      <c r="AJ1433" s="1" t="s">
        <v>78</v>
      </c>
      <c r="AK1433" s="1" t="s">
        <v>78</v>
      </c>
      <c r="AL1433" s="1" t="s">
        <v>78</v>
      </c>
      <c r="AO1433" s="1" t="s">
        <v>4313</v>
      </c>
      <c r="AX1433" s="1" t="s">
        <v>83</v>
      </c>
      <c r="AY1433" s="1" t="s">
        <v>84</v>
      </c>
      <c r="AZ1433" s="1" t="s">
        <v>84</v>
      </c>
      <c r="BA1433" s="1" t="s">
        <v>85</v>
      </c>
      <c r="BB1433" s="2">
        <v>44088.71944444445</v>
      </c>
      <c r="BC1433" s="2">
        <v>44096.86736111111</v>
      </c>
      <c r="BK1433" s="1" t="s">
        <v>3813</v>
      </c>
      <c r="BL1433" s="1" t="s">
        <v>3813</v>
      </c>
      <c r="BM1433" s="1"/>
      <c r="BN1433" s="1"/>
    </row>
    <row r="1434">
      <c r="C1434" s="1">
        <v>2051.0</v>
      </c>
      <c r="E1434" s="1" t="s">
        <v>3812</v>
      </c>
      <c r="F1434" s="1">
        <v>54555.0</v>
      </c>
      <c r="G1434" s="1" t="s">
        <v>2291</v>
      </c>
      <c r="H1434" s="1" t="s">
        <v>268</v>
      </c>
      <c r="I1434" s="1" t="s">
        <v>122</v>
      </c>
      <c r="J1434" s="1" t="s">
        <v>68</v>
      </c>
      <c r="K1434" s="1" t="s">
        <v>69</v>
      </c>
      <c r="M1434" s="1" t="s">
        <v>70</v>
      </c>
      <c r="N1434" s="1" t="s">
        <v>71</v>
      </c>
      <c r="Q1434" s="1" t="s">
        <v>73</v>
      </c>
      <c r="R1434" s="1" t="s">
        <v>74</v>
      </c>
      <c r="S1434" s="2">
        <v>44078.0</v>
      </c>
      <c r="T1434" s="1" t="s">
        <v>75</v>
      </c>
      <c r="X1434" s="1" t="s">
        <v>104</v>
      </c>
      <c r="AD1434" s="1" t="s">
        <v>78</v>
      </c>
      <c r="AE1434" s="1" t="s">
        <v>78</v>
      </c>
      <c r="AF1434" s="1" t="s">
        <v>78</v>
      </c>
      <c r="AG1434" s="1" t="s">
        <v>78</v>
      </c>
      <c r="AH1434" s="1" t="s">
        <v>78</v>
      </c>
      <c r="AI1434" s="1" t="s">
        <v>78</v>
      </c>
      <c r="AJ1434" s="1" t="s">
        <v>78</v>
      </c>
      <c r="AK1434" s="1" t="s">
        <v>78</v>
      </c>
      <c r="AL1434" s="1" t="s">
        <v>78</v>
      </c>
      <c r="AX1434" s="1" t="s">
        <v>83</v>
      </c>
      <c r="AY1434" s="1" t="s">
        <v>84</v>
      </c>
      <c r="AZ1434" s="1" t="s">
        <v>84</v>
      </c>
      <c r="BA1434" s="1" t="s">
        <v>85</v>
      </c>
      <c r="BB1434" s="2">
        <v>44088.72430555556</v>
      </c>
      <c r="BC1434" s="2">
        <v>44096.86736111111</v>
      </c>
      <c r="BK1434" s="1" t="s">
        <v>3813</v>
      </c>
      <c r="BL1434" s="1" t="s">
        <v>3813</v>
      </c>
      <c r="BM1434" s="1"/>
      <c r="BN1434" s="1"/>
    </row>
    <row r="1435">
      <c r="C1435" s="1">
        <v>2052.0</v>
      </c>
      <c r="E1435" s="1" t="s">
        <v>3812</v>
      </c>
      <c r="F1435" s="1">
        <v>54555.0</v>
      </c>
      <c r="G1435" s="1" t="s">
        <v>2291</v>
      </c>
      <c r="H1435" s="1" t="s">
        <v>268</v>
      </c>
      <c r="I1435" s="1" t="s">
        <v>159</v>
      </c>
      <c r="J1435" s="1" t="s">
        <v>68</v>
      </c>
      <c r="K1435" s="1" t="s">
        <v>69</v>
      </c>
      <c r="M1435" s="1" t="s">
        <v>70</v>
      </c>
      <c r="N1435" s="1" t="s">
        <v>71</v>
      </c>
      <c r="Q1435" s="1" t="s">
        <v>73</v>
      </c>
      <c r="R1435" s="1" t="s">
        <v>74</v>
      </c>
      <c r="S1435" s="2">
        <v>44078.0</v>
      </c>
      <c r="T1435" s="1" t="s">
        <v>75</v>
      </c>
      <c r="X1435" s="1" t="s">
        <v>92</v>
      </c>
      <c r="AD1435" s="1" t="s">
        <v>78</v>
      </c>
      <c r="AE1435" s="1" t="s">
        <v>78</v>
      </c>
      <c r="AF1435" s="1" t="s">
        <v>78</v>
      </c>
      <c r="AG1435" s="1" t="s">
        <v>78</v>
      </c>
      <c r="AH1435" s="1" t="s">
        <v>78</v>
      </c>
      <c r="AI1435" s="1" t="s">
        <v>78</v>
      </c>
      <c r="AJ1435" s="1" t="s">
        <v>78</v>
      </c>
      <c r="AK1435" s="1" t="s">
        <v>78</v>
      </c>
      <c r="AL1435" s="1" t="s">
        <v>78</v>
      </c>
      <c r="AO1435" s="1" t="s">
        <v>4314</v>
      </c>
      <c r="AX1435" s="1" t="s">
        <v>83</v>
      </c>
      <c r="AY1435" s="1" t="s">
        <v>84</v>
      </c>
      <c r="AZ1435" s="1" t="s">
        <v>84</v>
      </c>
      <c r="BA1435" s="1" t="s">
        <v>85</v>
      </c>
      <c r="BB1435" s="2">
        <v>44088.72708333333</v>
      </c>
      <c r="BC1435" s="2">
        <v>44096.86736111111</v>
      </c>
      <c r="BK1435" s="1" t="s">
        <v>3813</v>
      </c>
      <c r="BL1435" s="1" t="s">
        <v>3813</v>
      </c>
      <c r="BM1435" s="1"/>
      <c r="BN1435" s="1"/>
    </row>
    <row r="1436">
      <c r="C1436" s="1">
        <v>2054.0</v>
      </c>
      <c r="E1436" s="1" t="s">
        <v>3812</v>
      </c>
      <c r="F1436" s="1">
        <v>40367.0</v>
      </c>
      <c r="G1436" s="1" t="s">
        <v>447</v>
      </c>
      <c r="H1436" s="1" t="s">
        <v>67</v>
      </c>
      <c r="J1436" s="1" t="s">
        <v>68</v>
      </c>
      <c r="K1436" s="1" t="s">
        <v>69</v>
      </c>
      <c r="M1436" s="1" t="s">
        <v>70</v>
      </c>
      <c r="N1436" s="1" t="s">
        <v>71</v>
      </c>
      <c r="Q1436" s="1" t="s">
        <v>73</v>
      </c>
      <c r="R1436" s="1" t="s">
        <v>74</v>
      </c>
      <c r="S1436" s="2">
        <v>44078.0</v>
      </c>
      <c r="T1436" s="1" t="s">
        <v>75</v>
      </c>
      <c r="X1436" s="1" t="s">
        <v>104</v>
      </c>
      <c r="AD1436" s="1" t="s">
        <v>78</v>
      </c>
      <c r="AE1436" s="1" t="s">
        <v>78</v>
      </c>
      <c r="AF1436" s="1" t="s">
        <v>78</v>
      </c>
      <c r="AG1436" s="1" t="s">
        <v>78</v>
      </c>
      <c r="AH1436" s="1" t="s">
        <v>78</v>
      </c>
      <c r="AI1436" s="1" t="s">
        <v>78</v>
      </c>
      <c r="AJ1436" s="1" t="s">
        <v>78</v>
      </c>
      <c r="AK1436" s="1" t="s">
        <v>78</v>
      </c>
      <c r="AL1436" s="1" t="s">
        <v>78</v>
      </c>
      <c r="AO1436" s="1" t="s">
        <v>122</v>
      </c>
      <c r="AX1436" s="1" t="s">
        <v>83</v>
      </c>
      <c r="AY1436" s="1" t="s">
        <v>84</v>
      </c>
      <c r="AZ1436" s="1" t="s">
        <v>84</v>
      </c>
      <c r="BA1436" s="1" t="s">
        <v>85</v>
      </c>
      <c r="BB1436" s="2">
        <v>44088.73888888889</v>
      </c>
      <c r="BC1436" s="2">
        <v>44096.86736111111</v>
      </c>
      <c r="BK1436" s="1" t="s">
        <v>3813</v>
      </c>
      <c r="BL1436" s="1" t="s">
        <v>3813</v>
      </c>
      <c r="BM1436" s="1"/>
      <c r="BN1436" s="1"/>
    </row>
    <row r="1437">
      <c r="C1437" s="1">
        <v>2055.0</v>
      </c>
      <c r="E1437" s="1" t="s">
        <v>3812</v>
      </c>
      <c r="F1437" s="1">
        <v>40367.0</v>
      </c>
      <c r="G1437" s="1" t="s">
        <v>68</v>
      </c>
      <c r="H1437" s="1" t="s">
        <v>67</v>
      </c>
      <c r="I1437" s="1" t="s">
        <v>132</v>
      </c>
      <c r="J1437" s="1" t="s">
        <v>68</v>
      </c>
      <c r="K1437" s="1" t="s">
        <v>69</v>
      </c>
      <c r="M1437" s="1" t="s">
        <v>70</v>
      </c>
      <c r="N1437" s="1" t="s">
        <v>71</v>
      </c>
      <c r="Q1437" s="1" t="s">
        <v>73</v>
      </c>
      <c r="R1437" s="1" t="s">
        <v>74</v>
      </c>
      <c r="S1437" s="2">
        <v>44078.0</v>
      </c>
      <c r="T1437" s="1" t="s">
        <v>75</v>
      </c>
      <c r="W1437" s="1" t="s">
        <v>3913</v>
      </c>
      <c r="X1437" s="1" t="s">
        <v>92</v>
      </c>
      <c r="AD1437" s="1" t="s">
        <v>78</v>
      </c>
      <c r="AE1437" s="1" t="s">
        <v>78</v>
      </c>
      <c r="AF1437" s="1" t="s">
        <v>78</v>
      </c>
      <c r="AG1437" s="1" t="s">
        <v>78</v>
      </c>
      <c r="AH1437" s="1" t="s">
        <v>78</v>
      </c>
      <c r="AI1437" s="1" t="s">
        <v>78</v>
      </c>
      <c r="AJ1437" s="1" t="s">
        <v>78</v>
      </c>
      <c r="AK1437" s="1" t="s">
        <v>78</v>
      </c>
      <c r="AL1437" s="1" t="s">
        <v>78</v>
      </c>
      <c r="AO1437" s="1" t="s">
        <v>4315</v>
      </c>
      <c r="AX1437" s="1" t="s">
        <v>83</v>
      </c>
      <c r="AY1437" s="1" t="s">
        <v>84</v>
      </c>
      <c r="AZ1437" s="1" t="s">
        <v>84</v>
      </c>
      <c r="BA1437" s="1" t="s">
        <v>85</v>
      </c>
      <c r="BB1437" s="2">
        <v>44088.743055555555</v>
      </c>
      <c r="BC1437" s="2">
        <v>44096.86736111111</v>
      </c>
      <c r="BK1437" s="1" t="s">
        <v>3813</v>
      </c>
      <c r="BL1437" s="1" t="s">
        <v>3813</v>
      </c>
      <c r="BM1437" s="1"/>
      <c r="BN1437" s="1"/>
    </row>
    <row r="1438">
      <c r="C1438" s="1">
        <v>2056.0</v>
      </c>
      <c r="E1438" s="1" t="s">
        <v>3812</v>
      </c>
      <c r="F1438" s="1">
        <v>40367.0</v>
      </c>
      <c r="G1438" s="1" t="s">
        <v>447</v>
      </c>
      <c r="H1438" s="1" t="s">
        <v>67</v>
      </c>
      <c r="I1438" s="1" t="s">
        <v>159</v>
      </c>
      <c r="J1438" s="1" t="s">
        <v>68</v>
      </c>
      <c r="K1438" s="1" t="s">
        <v>69</v>
      </c>
      <c r="M1438" s="1" t="s">
        <v>70</v>
      </c>
      <c r="N1438" s="1" t="s">
        <v>71</v>
      </c>
      <c r="Q1438" s="1" t="s">
        <v>73</v>
      </c>
      <c r="R1438" s="1" t="s">
        <v>74</v>
      </c>
      <c r="S1438" s="2">
        <v>44078.0</v>
      </c>
      <c r="T1438" s="1" t="s">
        <v>75</v>
      </c>
      <c r="X1438" s="1" t="s">
        <v>543</v>
      </c>
      <c r="AD1438" s="1" t="s">
        <v>78</v>
      </c>
      <c r="AE1438" s="1" t="s">
        <v>78</v>
      </c>
      <c r="AF1438" s="1" t="s">
        <v>78</v>
      </c>
      <c r="AG1438" s="1" t="s">
        <v>78</v>
      </c>
      <c r="AH1438" s="1" t="s">
        <v>78</v>
      </c>
      <c r="AI1438" s="1" t="s">
        <v>78</v>
      </c>
      <c r="AJ1438" s="1" t="s">
        <v>78</v>
      </c>
      <c r="AK1438" s="1" t="s">
        <v>78</v>
      </c>
      <c r="AL1438" s="1" t="s">
        <v>78</v>
      </c>
      <c r="AO1438" s="1" t="s">
        <v>159</v>
      </c>
      <c r="AX1438" s="1" t="s">
        <v>83</v>
      </c>
      <c r="AY1438" s="1" t="s">
        <v>84</v>
      </c>
      <c r="AZ1438" s="1" t="s">
        <v>84</v>
      </c>
      <c r="BA1438" s="1" t="s">
        <v>85</v>
      </c>
      <c r="BB1438" s="2">
        <v>44088.74236111111</v>
      </c>
      <c r="BC1438" s="2">
        <v>44096.86736111111</v>
      </c>
      <c r="BK1438" s="1" t="s">
        <v>3813</v>
      </c>
      <c r="BL1438" s="1" t="s">
        <v>3813</v>
      </c>
      <c r="BM1438" s="1"/>
      <c r="BN1438" s="1"/>
    </row>
    <row r="1439">
      <c r="C1439" s="1">
        <v>2057.0</v>
      </c>
      <c r="E1439" s="1" t="s">
        <v>3812</v>
      </c>
      <c r="F1439" s="1">
        <v>0.0</v>
      </c>
      <c r="G1439" s="1" t="s">
        <v>447</v>
      </c>
      <c r="H1439" s="1" t="s">
        <v>67</v>
      </c>
      <c r="I1439" s="1" t="s">
        <v>313</v>
      </c>
      <c r="J1439" s="1" t="s">
        <v>68</v>
      </c>
      <c r="K1439" s="1" t="s">
        <v>69</v>
      </c>
      <c r="M1439" s="1" t="s">
        <v>70</v>
      </c>
      <c r="N1439" s="1" t="s">
        <v>71</v>
      </c>
      <c r="Q1439" s="1" t="s">
        <v>73</v>
      </c>
      <c r="R1439" s="1" t="s">
        <v>74</v>
      </c>
      <c r="S1439" s="2">
        <v>44078.0</v>
      </c>
      <c r="T1439" s="1" t="s">
        <v>75</v>
      </c>
      <c r="X1439" s="1" t="s">
        <v>92</v>
      </c>
      <c r="AD1439" s="1" t="s">
        <v>78</v>
      </c>
      <c r="AE1439" s="1" t="s">
        <v>78</v>
      </c>
      <c r="AF1439" s="1" t="s">
        <v>78</v>
      </c>
      <c r="AG1439" s="1" t="s">
        <v>78</v>
      </c>
      <c r="AH1439" s="1" t="s">
        <v>78</v>
      </c>
      <c r="AI1439" s="1" t="s">
        <v>78</v>
      </c>
      <c r="AJ1439" s="1" t="s">
        <v>78</v>
      </c>
      <c r="AK1439" s="1" t="s">
        <v>78</v>
      </c>
      <c r="AL1439" s="1" t="s">
        <v>78</v>
      </c>
      <c r="AO1439" s="1" t="s">
        <v>313</v>
      </c>
      <c r="AX1439" s="1" t="s">
        <v>83</v>
      </c>
      <c r="AY1439" s="1" t="s">
        <v>84</v>
      </c>
      <c r="AZ1439" s="1" t="s">
        <v>84</v>
      </c>
      <c r="BA1439" s="1" t="s">
        <v>85</v>
      </c>
      <c r="BB1439" s="2">
        <v>44088.74444444444</v>
      </c>
      <c r="BC1439" s="2">
        <v>44096.86736111111</v>
      </c>
      <c r="BK1439" s="1" t="s">
        <v>3813</v>
      </c>
      <c r="BL1439" s="1" t="s">
        <v>3813</v>
      </c>
      <c r="BM1439" s="1"/>
      <c r="BN1439" s="1"/>
    </row>
    <row r="1440">
      <c r="C1440" s="1">
        <v>2058.0</v>
      </c>
      <c r="E1440" s="1" t="s">
        <v>3812</v>
      </c>
      <c r="F1440" s="1">
        <v>54280.0</v>
      </c>
      <c r="G1440" s="1" t="s">
        <v>176</v>
      </c>
      <c r="H1440" s="1" t="s">
        <v>67</v>
      </c>
      <c r="J1440" s="1" t="s">
        <v>68</v>
      </c>
      <c r="K1440" s="1" t="s">
        <v>69</v>
      </c>
      <c r="M1440" s="1" t="s">
        <v>70</v>
      </c>
      <c r="N1440" s="1" t="s">
        <v>71</v>
      </c>
      <c r="Q1440" s="1" t="s">
        <v>73</v>
      </c>
      <c r="R1440" s="1" t="s">
        <v>74</v>
      </c>
      <c r="S1440" s="2">
        <v>44078.0</v>
      </c>
      <c r="T1440" s="1" t="s">
        <v>75</v>
      </c>
      <c r="X1440" s="1" t="s">
        <v>3917</v>
      </c>
      <c r="AD1440" s="1" t="s">
        <v>78</v>
      </c>
      <c r="AE1440" s="1" t="s">
        <v>78</v>
      </c>
      <c r="AF1440" s="1" t="s">
        <v>78</v>
      </c>
      <c r="AG1440" s="1" t="s">
        <v>78</v>
      </c>
      <c r="AH1440" s="1" t="s">
        <v>78</v>
      </c>
      <c r="AI1440" s="1" t="s">
        <v>78</v>
      </c>
      <c r="AJ1440" s="1" t="s">
        <v>78</v>
      </c>
      <c r="AK1440" s="1" t="s">
        <v>78</v>
      </c>
      <c r="AL1440" s="1" t="s">
        <v>78</v>
      </c>
      <c r="AX1440" s="1" t="s">
        <v>83</v>
      </c>
      <c r="AY1440" s="1" t="s">
        <v>84</v>
      </c>
      <c r="AZ1440" s="1" t="s">
        <v>84</v>
      </c>
      <c r="BA1440" s="1" t="s">
        <v>85</v>
      </c>
      <c r="BB1440" s="2">
        <v>44088.74722222222</v>
      </c>
      <c r="BC1440" s="2">
        <v>44096.86736111111</v>
      </c>
      <c r="BK1440" s="1" t="s">
        <v>3813</v>
      </c>
      <c r="BL1440" s="1" t="s">
        <v>3813</v>
      </c>
      <c r="BM1440" s="1"/>
      <c r="BN1440" s="1"/>
    </row>
    <row r="1441">
      <c r="C1441" s="1">
        <v>2059.0</v>
      </c>
      <c r="E1441" s="1" t="s">
        <v>3812</v>
      </c>
      <c r="F1441" s="1">
        <v>0.0</v>
      </c>
      <c r="G1441" s="1" t="s">
        <v>121</v>
      </c>
      <c r="H1441" s="1" t="s">
        <v>67</v>
      </c>
      <c r="J1441" s="1" t="s">
        <v>68</v>
      </c>
      <c r="K1441" s="1" t="s">
        <v>69</v>
      </c>
      <c r="M1441" s="1" t="s">
        <v>70</v>
      </c>
      <c r="N1441" s="1" t="s">
        <v>71</v>
      </c>
      <c r="Q1441" s="1" t="s">
        <v>73</v>
      </c>
      <c r="R1441" s="1" t="s">
        <v>74</v>
      </c>
      <c r="S1441" s="2">
        <v>44078.0</v>
      </c>
      <c r="T1441" s="1" t="s">
        <v>75</v>
      </c>
      <c r="X1441" s="1" t="s">
        <v>3917</v>
      </c>
      <c r="AD1441" s="1" t="s">
        <v>78</v>
      </c>
      <c r="AE1441" s="1" t="s">
        <v>78</v>
      </c>
      <c r="AF1441" s="1" t="s">
        <v>78</v>
      </c>
      <c r="AG1441" s="1" t="s">
        <v>78</v>
      </c>
      <c r="AH1441" s="1" t="s">
        <v>78</v>
      </c>
      <c r="AI1441" s="1" t="s">
        <v>78</v>
      </c>
      <c r="AJ1441" s="1" t="s">
        <v>78</v>
      </c>
      <c r="AK1441" s="1" t="s">
        <v>78</v>
      </c>
      <c r="AL1441" s="1" t="s">
        <v>78</v>
      </c>
      <c r="AO1441" s="1" t="s">
        <v>4316</v>
      </c>
      <c r="AX1441" s="1" t="s">
        <v>83</v>
      </c>
      <c r="AY1441" s="1" t="s">
        <v>84</v>
      </c>
      <c r="AZ1441" s="1" t="s">
        <v>84</v>
      </c>
      <c r="BA1441" s="1" t="s">
        <v>85</v>
      </c>
      <c r="BB1441" s="2">
        <v>44088.75625</v>
      </c>
      <c r="BC1441" s="2">
        <v>44096.86736111111</v>
      </c>
      <c r="BK1441" s="1" t="s">
        <v>3813</v>
      </c>
      <c r="BL1441" s="1" t="s">
        <v>3813</v>
      </c>
      <c r="BM1441" s="1"/>
      <c r="BN1441" s="1"/>
    </row>
    <row r="1442">
      <c r="C1442" s="1">
        <v>2060.0</v>
      </c>
      <c r="E1442" s="1" t="s">
        <v>3812</v>
      </c>
      <c r="F1442" s="1">
        <v>54652.0</v>
      </c>
      <c r="G1442" s="1" t="s">
        <v>2303</v>
      </c>
      <c r="H1442" s="1" t="s">
        <v>67</v>
      </c>
      <c r="J1442" s="1" t="s">
        <v>68</v>
      </c>
      <c r="K1442" s="1" t="s">
        <v>69</v>
      </c>
      <c r="M1442" s="1" t="s">
        <v>70</v>
      </c>
      <c r="N1442" s="1" t="s">
        <v>71</v>
      </c>
      <c r="Q1442" s="1" t="s">
        <v>73</v>
      </c>
      <c r="R1442" s="1" t="s">
        <v>74</v>
      </c>
      <c r="S1442" s="2">
        <v>44078.0</v>
      </c>
      <c r="T1442" s="1" t="s">
        <v>75</v>
      </c>
      <c r="X1442" s="1" t="s">
        <v>104</v>
      </c>
      <c r="AD1442" s="1" t="s">
        <v>78</v>
      </c>
      <c r="AE1442" s="1" t="s">
        <v>78</v>
      </c>
      <c r="AF1442" s="1" t="s">
        <v>78</v>
      </c>
      <c r="AG1442" s="1" t="s">
        <v>78</v>
      </c>
      <c r="AH1442" s="1" t="s">
        <v>78</v>
      </c>
      <c r="AI1442" s="1" t="s">
        <v>78</v>
      </c>
      <c r="AJ1442" s="1" t="s">
        <v>78</v>
      </c>
      <c r="AK1442" s="1" t="s">
        <v>78</v>
      </c>
      <c r="AL1442" s="1" t="s">
        <v>78</v>
      </c>
      <c r="AX1442" s="1" t="s">
        <v>83</v>
      </c>
      <c r="AY1442" s="1" t="s">
        <v>84</v>
      </c>
      <c r="AZ1442" s="1" t="s">
        <v>84</v>
      </c>
      <c r="BA1442" s="1" t="s">
        <v>85</v>
      </c>
      <c r="BB1442" s="2">
        <v>44088.770833333336</v>
      </c>
      <c r="BC1442" s="2">
        <v>44096.86736111111</v>
      </c>
      <c r="BK1442" s="1" t="s">
        <v>3813</v>
      </c>
      <c r="BL1442" s="1" t="s">
        <v>3813</v>
      </c>
      <c r="BM1442" s="1"/>
      <c r="BN1442" s="1"/>
    </row>
    <row r="1443">
      <c r="C1443" s="1">
        <v>2061.0</v>
      </c>
      <c r="E1443" s="1" t="s">
        <v>3812</v>
      </c>
      <c r="F1443" s="1">
        <v>41471.0</v>
      </c>
      <c r="G1443" s="1" t="s">
        <v>447</v>
      </c>
      <c r="H1443" s="1" t="s">
        <v>67</v>
      </c>
      <c r="I1443" s="1" t="s">
        <v>159</v>
      </c>
      <c r="J1443" s="1" t="s">
        <v>68</v>
      </c>
      <c r="K1443" s="1" t="s">
        <v>69</v>
      </c>
      <c r="M1443" s="1" t="s">
        <v>70</v>
      </c>
      <c r="N1443" s="1" t="s">
        <v>71</v>
      </c>
      <c r="Q1443" s="1" t="s">
        <v>73</v>
      </c>
      <c r="R1443" s="1" t="s">
        <v>74</v>
      </c>
      <c r="S1443" s="2">
        <v>44078.0</v>
      </c>
      <c r="T1443" s="1" t="s">
        <v>75</v>
      </c>
      <c r="X1443" s="1" t="s">
        <v>92</v>
      </c>
      <c r="AD1443" s="1" t="s">
        <v>78</v>
      </c>
      <c r="AE1443" s="1" t="s">
        <v>78</v>
      </c>
      <c r="AF1443" s="1" t="s">
        <v>78</v>
      </c>
      <c r="AG1443" s="1" t="s">
        <v>78</v>
      </c>
      <c r="AH1443" s="1" t="s">
        <v>78</v>
      </c>
      <c r="AI1443" s="1" t="s">
        <v>78</v>
      </c>
      <c r="AJ1443" s="1" t="s">
        <v>78</v>
      </c>
      <c r="AK1443" s="1" t="s">
        <v>78</v>
      </c>
      <c r="AL1443" s="1" t="s">
        <v>78</v>
      </c>
      <c r="AX1443" s="1" t="s">
        <v>83</v>
      </c>
      <c r="AY1443" s="1" t="s">
        <v>84</v>
      </c>
      <c r="AZ1443" s="1" t="s">
        <v>84</v>
      </c>
      <c r="BA1443" s="1" t="s">
        <v>85</v>
      </c>
      <c r="BB1443" s="2">
        <v>44088.77013888889</v>
      </c>
      <c r="BC1443" s="2">
        <v>44096.86736111111</v>
      </c>
      <c r="BK1443" s="1" t="s">
        <v>3813</v>
      </c>
      <c r="BL1443" s="1" t="s">
        <v>3813</v>
      </c>
      <c r="BM1443" s="1"/>
      <c r="BN1443" s="1"/>
    </row>
    <row r="1444">
      <c r="C1444" s="1">
        <v>2062.0</v>
      </c>
      <c r="E1444" s="1" t="s">
        <v>3812</v>
      </c>
      <c r="F1444" s="1">
        <v>41471.0</v>
      </c>
      <c r="G1444" s="1" t="s">
        <v>447</v>
      </c>
      <c r="H1444" s="1" t="s">
        <v>67</v>
      </c>
      <c r="I1444" s="1" t="s">
        <v>132</v>
      </c>
      <c r="J1444" s="1" t="s">
        <v>68</v>
      </c>
      <c r="K1444" s="1" t="s">
        <v>69</v>
      </c>
      <c r="M1444" s="1" t="s">
        <v>70</v>
      </c>
      <c r="N1444" s="1" t="s">
        <v>71</v>
      </c>
      <c r="Q1444" s="1" t="s">
        <v>73</v>
      </c>
      <c r="R1444" s="1" t="s">
        <v>74</v>
      </c>
      <c r="S1444" s="2">
        <v>44078.0</v>
      </c>
      <c r="T1444" s="1" t="s">
        <v>75</v>
      </c>
      <c r="X1444" s="1" t="s">
        <v>92</v>
      </c>
      <c r="AD1444" s="1" t="s">
        <v>78</v>
      </c>
      <c r="AE1444" s="1" t="s">
        <v>78</v>
      </c>
      <c r="AF1444" s="1" t="s">
        <v>78</v>
      </c>
      <c r="AG1444" s="1" t="s">
        <v>78</v>
      </c>
      <c r="AH1444" s="1" t="s">
        <v>78</v>
      </c>
      <c r="AI1444" s="1" t="s">
        <v>78</v>
      </c>
      <c r="AJ1444" s="1" t="s">
        <v>78</v>
      </c>
      <c r="AK1444" s="1" t="s">
        <v>78</v>
      </c>
      <c r="AL1444" s="1" t="s">
        <v>78</v>
      </c>
      <c r="AX1444" s="1" t="s">
        <v>83</v>
      </c>
      <c r="AY1444" s="1" t="s">
        <v>84</v>
      </c>
      <c r="AZ1444" s="1" t="s">
        <v>84</v>
      </c>
      <c r="BA1444" s="1" t="s">
        <v>85</v>
      </c>
      <c r="BB1444" s="2">
        <v>44088.77291666667</v>
      </c>
      <c r="BC1444" s="2">
        <v>44096.86736111111</v>
      </c>
      <c r="BK1444" s="1" t="s">
        <v>3813</v>
      </c>
      <c r="BL1444" s="1" t="s">
        <v>3813</v>
      </c>
      <c r="BM1444" s="1"/>
      <c r="BN1444" s="1"/>
    </row>
    <row r="1445">
      <c r="C1445" s="1">
        <v>2063.0</v>
      </c>
      <c r="E1445" s="1" t="s">
        <v>3812</v>
      </c>
      <c r="F1445" s="1">
        <v>41471.0</v>
      </c>
      <c r="G1445" s="1" t="s">
        <v>447</v>
      </c>
      <c r="H1445" s="1" t="s">
        <v>67</v>
      </c>
      <c r="I1445" s="1" t="s">
        <v>122</v>
      </c>
      <c r="J1445" s="1" t="s">
        <v>68</v>
      </c>
      <c r="K1445" s="1" t="s">
        <v>69</v>
      </c>
      <c r="M1445" s="1" t="s">
        <v>70</v>
      </c>
      <c r="N1445" s="1" t="s">
        <v>71</v>
      </c>
      <c r="Q1445" s="1" t="s">
        <v>73</v>
      </c>
      <c r="R1445" s="1" t="s">
        <v>74</v>
      </c>
      <c r="S1445" s="2">
        <v>44078.0</v>
      </c>
      <c r="T1445" s="1" t="s">
        <v>75</v>
      </c>
      <c r="X1445" s="1" t="s">
        <v>104</v>
      </c>
      <c r="AD1445" s="1" t="s">
        <v>78</v>
      </c>
      <c r="AE1445" s="1" t="s">
        <v>78</v>
      </c>
      <c r="AF1445" s="1" t="s">
        <v>78</v>
      </c>
      <c r="AG1445" s="1" t="s">
        <v>78</v>
      </c>
      <c r="AH1445" s="1" t="s">
        <v>78</v>
      </c>
      <c r="AI1445" s="1" t="s">
        <v>78</v>
      </c>
      <c r="AJ1445" s="1" t="s">
        <v>78</v>
      </c>
      <c r="AK1445" s="1" t="s">
        <v>78</v>
      </c>
      <c r="AL1445" s="1" t="s">
        <v>78</v>
      </c>
      <c r="AX1445" s="1" t="s">
        <v>83</v>
      </c>
      <c r="AY1445" s="1" t="s">
        <v>84</v>
      </c>
      <c r="AZ1445" s="1" t="s">
        <v>84</v>
      </c>
      <c r="BA1445" s="1" t="s">
        <v>85</v>
      </c>
      <c r="BB1445" s="2">
        <v>44088.77013888889</v>
      </c>
      <c r="BC1445" s="2">
        <v>44096.86736111111</v>
      </c>
      <c r="BK1445" s="1" t="s">
        <v>3813</v>
      </c>
      <c r="BL1445" s="1" t="s">
        <v>3813</v>
      </c>
      <c r="BM1445" s="1"/>
      <c r="BN1445" s="1"/>
    </row>
    <row r="1446">
      <c r="C1446" s="1">
        <v>2064.0</v>
      </c>
      <c r="E1446" s="1" t="s">
        <v>3812</v>
      </c>
      <c r="F1446" s="1">
        <v>40414.0</v>
      </c>
      <c r="G1446" s="1" t="s">
        <v>447</v>
      </c>
      <c r="H1446" s="1" t="s">
        <v>67</v>
      </c>
      <c r="I1446" s="1" t="s">
        <v>159</v>
      </c>
      <c r="J1446" s="1" t="s">
        <v>68</v>
      </c>
      <c r="K1446" s="1" t="s">
        <v>69</v>
      </c>
      <c r="M1446" s="1" t="s">
        <v>70</v>
      </c>
      <c r="N1446" s="1" t="s">
        <v>71</v>
      </c>
      <c r="Q1446" s="1" t="s">
        <v>73</v>
      </c>
      <c r="R1446" s="1" t="s">
        <v>74</v>
      </c>
      <c r="S1446" s="2">
        <v>44078.0</v>
      </c>
      <c r="T1446" s="1" t="s">
        <v>75</v>
      </c>
      <c r="X1446" s="1" t="s">
        <v>543</v>
      </c>
      <c r="AD1446" s="1" t="s">
        <v>78</v>
      </c>
      <c r="AE1446" s="1" t="s">
        <v>78</v>
      </c>
      <c r="AF1446" s="1" t="s">
        <v>78</v>
      </c>
      <c r="AG1446" s="1" t="s">
        <v>78</v>
      </c>
      <c r="AH1446" s="1" t="s">
        <v>78</v>
      </c>
      <c r="AI1446" s="1" t="s">
        <v>78</v>
      </c>
      <c r="AJ1446" s="1" t="s">
        <v>78</v>
      </c>
      <c r="AK1446" s="1" t="s">
        <v>78</v>
      </c>
      <c r="AL1446" s="1" t="s">
        <v>78</v>
      </c>
      <c r="AX1446" s="1" t="s">
        <v>83</v>
      </c>
      <c r="AY1446" s="1" t="s">
        <v>84</v>
      </c>
      <c r="AZ1446" s="1" t="s">
        <v>84</v>
      </c>
      <c r="BA1446" s="1" t="s">
        <v>85</v>
      </c>
      <c r="BB1446" s="2">
        <v>44088.78472222222</v>
      </c>
      <c r="BC1446" s="2">
        <v>44096.86736111111</v>
      </c>
      <c r="BK1446" s="1" t="s">
        <v>3813</v>
      </c>
      <c r="BL1446" s="1" t="s">
        <v>3813</v>
      </c>
      <c r="BM1446" s="1"/>
      <c r="BN1446" s="1"/>
    </row>
    <row r="1447">
      <c r="C1447" s="1">
        <v>2065.0</v>
      </c>
      <c r="E1447" s="1" t="s">
        <v>3812</v>
      </c>
      <c r="F1447" s="1">
        <v>40414.0</v>
      </c>
      <c r="G1447" s="1" t="s">
        <v>447</v>
      </c>
      <c r="H1447" s="1" t="s">
        <v>67</v>
      </c>
      <c r="J1447" s="1" t="s">
        <v>68</v>
      </c>
      <c r="K1447" s="1" t="s">
        <v>69</v>
      </c>
      <c r="M1447" s="1" t="s">
        <v>70</v>
      </c>
      <c r="N1447" s="1" t="s">
        <v>71</v>
      </c>
      <c r="Q1447" s="1" t="s">
        <v>73</v>
      </c>
      <c r="R1447" s="1" t="s">
        <v>74</v>
      </c>
      <c r="S1447" s="2">
        <v>44078.0</v>
      </c>
      <c r="T1447" s="1" t="s">
        <v>75</v>
      </c>
      <c r="X1447" s="1" t="s">
        <v>104</v>
      </c>
      <c r="AD1447" s="1" t="s">
        <v>78</v>
      </c>
      <c r="AE1447" s="1" t="s">
        <v>78</v>
      </c>
      <c r="AF1447" s="1" t="s">
        <v>78</v>
      </c>
      <c r="AG1447" s="1" t="s">
        <v>78</v>
      </c>
      <c r="AH1447" s="1" t="s">
        <v>78</v>
      </c>
      <c r="AI1447" s="1" t="s">
        <v>78</v>
      </c>
      <c r="AJ1447" s="1" t="s">
        <v>78</v>
      </c>
      <c r="AK1447" s="1" t="s">
        <v>78</v>
      </c>
      <c r="AL1447" s="1" t="s">
        <v>78</v>
      </c>
      <c r="AO1447" s="1" t="s">
        <v>122</v>
      </c>
      <c r="AX1447" s="1" t="s">
        <v>83</v>
      </c>
      <c r="AY1447" s="1" t="s">
        <v>84</v>
      </c>
      <c r="AZ1447" s="1" t="s">
        <v>84</v>
      </c>
      <c r="BA1447" s="1" t="s">
        <v>85</v>
      </c>
      <c r="BB1447" s="2">
        <v>44088.78472222222</v>
      </c>
      <c r="BC1447" s="2">
        <v>44096.86736111111</v>
      </c>
      <c r="BK1447" s="1" t="s">
        <v>3813</v>
      </c>
      <c r="BL1447" s="1" t="s">
        <v>3813</v>
      </c>
      <c r="BM1447" s="1"/>
      <c r="BN1447" s="1"/>
    </row>
    <row r="1448">
      <c r="C1448" s="1">
        <v>2066.0</v>
      </c>
      <c r="E1448" s="1" t="s">
        <v>3812</v>
      </c>
      <c r="F1448" s="1">
        <v>40414.0</v>
      </c>
      <c r="G1448" s="1" t="s">
        <v>447</v>
      </c>
      <c r="H1448" s="1" t="s">
        <v>67</v>
      </c>
      <c r="I1448" s="1" t="s">
        <v>132</v>
      </c>
      <c r="J1448" s="1" t="s">
        <v>68</v>
      </c>
      <c r="K1448" s="1" t="s">
        <v>69</v>
      </c>
      <c r="M1448" s="1" t="s">
        <v>70</v>
      </c>
      <c r="N1448" s="1" t="s">
        <v>71</v>
      </c>
      <c r="Q1448" s="1" t="s">
        <v>73</v>
      </c>
      <c r="R1448" s="1" t="s">
        <v>74</v>
      </c>
      <c r="S1448" s="2">
        <v>44078.0</v>
      </c>
      <c r="T1448" s="1" t="s">
        <v>75</v>
      </c>
      <c r="X1448" s="1" t="s">
        <v>92</v>
      </c>
      <c r="AD1448" s="1" t="s">
        <v>78</v>
      </c>
      <c r="AE1448" s="1" t="s">
        <v>78</v>
      </c>
      <c r="AF1448" s="1" t="s">
        <v>78</v>
      </c>
      <c r="AG1448" s="1" t="s">
        <v>78</v>
      </c>
      <c r="AH1448" s="1" t="s">
        <v>78</v>
      </c>
      <c r="AI1448" s="1" t="s">
        <v>78</v>
      </c>
      <c r="AJ1448" s="1" t="s">
        <v>78</v>
      </c>
      <c r="AK1448" s="1" t="s">
        <v>78</v>
      </c>
      <c r="AL1448" s="1" t="s">
        <v>78</v>
      </c>
      <c r="AO1448" s="1" t="s">
        <v>132</v>
      </c>
      <c r="AX1448" s="1" t="s">
        <v>83</v>
      </c>
      <c r="AY1448" s="1" t="s">
        <v>84</v>
      </c>
      <c r="AZ1448" s="1" t="s">
        <v>84</v>
      </c>
      <c r="BA1448" s="1" t="s">
        <v>85</v>
      </c>
      <c r="BB1448" s="2">
        <v>44088.785416666666</v>
      </c>
      <c r="BC1448" s="2">
        <v>44096.86736111111</v>
      </c>
      <c r="BK1448" s="1" t="s">
        <v>3813</v>
      </c>
      <c r="BL1448" s="1" t="s">
        <v>3813</v>
      </c>
      <c r="BM1448" s="1"/>
      <c r="BN1448" s="1"/>
    </row>
    <row r="1449">
      <c r="C1449" s="1">
        <v>2067.0</v>
      </c>
      <c r="E1449" s="1" t="s">
        <v>3812</v>
      </c>
      <c r="F1449" s="1">
        <v>40442.0</v>
      </c>
      <c r="G1449" s="1" t="s">
        <v>447</v>
      </c>
      <c r="H1449" s="1" t="s">
        <v>67</v>
      </c>
      <c r="I1449" s="1" t="s">
        <v>132</v>
      </c>
      <c r="J1449" s="1" t="s">
        <v>68</v>
      </c>
      <c r="K1449" s="1" t="s">
        <v>69</v>
      </c>
      <c r="M1449" s="1" t="s">
        <v>70</v>
      </c>
      <c r="N1449" s="1" t="s">
        <v>71</v>
      </c>
      <c r="Q1449" s="1" t="s">
        <v>73</v>
      </c>
      <c r="R1449" s="1" t="s">
        <v>74</v>
      </c>
      <c r="S1449" s="2">
        <v>44078.0</v>
      </c>
      <c r="T1449" s="1" t="s">
        <v>75</v>
      </c>
      <c r="X1449" s="1" t="s">
        <v>92</v>
      </c>
      <c r="AD1449" s="1" t="s">
        <v>78</v>
      </c>
      <c r="AE1449" s="1" t="s">
        <v>78</v>
      </c>
      <c r="AF1449" s="1" t="s">
        <v>78</v>
      </c>
      <c r="AG1449" s="1" t="s">
        <v>78</v>
      </c>
      <c r="AH1449" s="1" t="s">
        <v>78</v>
      </c>
      <c r="AI1449" s="1" t="s">
        <v>78</v>
      </c>
      <c r="AJ1449" s="1" t="s">
        <v>78</v>
      </c>
      <c r="AK1449" s="1" t="s">
        <v>78</v>
      </c>
      <c r="AL1449" s="1" t="s">
        <v>78</v>
      </c>
      <c r="AO1449" s="1" t="s">
        <v>4317</v>
      </c>
      <c r="AX1449" s="1" t="s">
        <v>83</v>
      </c>
      <c r="AY1449" s="1" t="s">
        <v>84</v>
      </c>
      <c r="AZ1449" s="1" t="s">
        <v>84</v>
      </c>
      <c r="BA1449" s="1" t="s">
        <v>85</v>
      </c>
      <c r="BB1449" s="2">
        <v>44088.78194444445</v>
      </c>
      <c r="BC1449" s="2">
        <v>44096.86736111111</v>
      </c>
      <c r="BK1449" s="1" t="s">
        <v>3813</v>
      </c>
      <c r="BL1449" s="1" t="s">
        <v>3813</v>
      </c>
      <c r="BM1449" s="1"/>
      <c r="BN1449" s="1"/>
    </row>
    <row r="1450">
      <c r="C1450" s="1">
        <v>2068.0</v>
      </c>
      <c r="E1450" s="1" t="s">
        <v>3812</v>
      </c>
      <c r="F1450" s="1">
        <v>54945.0</v>
      </c>
      <c r="G1450" s="1" t="s">
        <v>2303</v>
      </c>
      <c r="H1450" s="1" t="s">
        <v>67</v>
      </c>
      <c r="J1450" s="1" t="s">
        <v>68</v>
      </c>
      <c r="K1450" s="1" t="s">
        <v>69</v>
      </c>
      <c r="M1450" s="1" t="s">
        <v>70</v>
      </c>
      <c r="N1450" s="1" t="s">
        <v>71</v>
      </c>
      <c r="Q1450" s="1" t="s">
        <v>73</v>
      </c>
      <c r="R1450" s="1" t="s">
        <v>74</v>
      </c>
      <c r="S1450" s="2">
        <v>44078.0</v>
      </c>
      <c r="T1450" s="1" t="s">
        <v>75</v>
      </c>
      <c r="X1450" s="1" t="s">
        <v>104</v>
      </c>
      <c r="AD1450" s="1" t="s">
        <v>78</v>
      </c>
      <c r="AE1450" s="1" t="s">
        <v>78</v>
      </c>
      <c r="AF1450" s="1" t="s">
        <v>78</v>
      </c>
      <c r="AG1450" s="1" t="s">
        <v>78</v>
      </c>
      <c r="AH1450" s="1" t="s">
        <v>78</v>
      </c>
      <c r="AI1450" s="1" t="s">
        <v>78</v>
      </c>
      <c r="AJ1450" s="1" t="s">
        <v>78</v>
      </c>
      <c r="AK1450" s="1" t="s">
        <v>78</v>
      </c>
      <c r="AL1450" s="1" t="s">
        <v>78</v>
      </c>
      <c r="AX1450" s="1" t="s">
        <v>83</v>
      </c>
      <c r="AY1450" s="1" t="s">
        <v>84</v>
      </c>
      <c r="AZ1450" s="1" t="s">
        <v>84</v>
      </c>
      <c r="BA1450" s="1" t="s">
        <v>85</v>
      </c>
      <c r="BB1450" s="2">
        <v>44088.7875</v>
      </c>
      <c r="BC1450" s="2">
        <v>44096.86736111111</v>
      </c>
      <c r="BK1450" s="1" t="s">
        <v>3813</v>
      </c>
      <c r="BL1450" s="1" t="s">
        <v>3813</v>
      </c>
      <c r="BM1450" s="1"/>
      <c r="BN1450" s="1"/>
    </row>
    <row r="1451">
      <c r="C1451" s="1">
        <v>2070.0</v>
      </c>
      <c r="E1451" s="1" t="s">
        <v>3812</v>
      </c>
      <c r="F1451" s="1">
        <v>54941.0</v>
      </c>
      <c r="G1451" s="1" t="s">
        <v>4318</v>
      </c>
      <c r="H1451" s="1" t="s">
        <v>268</v>
      </c>
      <c r="J1451" s="1" t="s">
        <v>68</v>
      </c>
      <c r="K1451" s="1" t="s">
        <v>69</v>
      </c>
      <c r="M1451" s="1" t="s">
        <v>70</v>
      </c>
      <c r="N1451" s="1" t="s">
        <v>71</v>
      </c>
      <c r="Q1451" s="1" t="s">
        <v>73</v>
      </c>
      <c r="R1451" s="1" t="s">
        <v>74</v>
      </c>
      <c r="S1451" s="2">
        <v>44078.0</v>
      </c>
      <c r="T1451" s="1" t="s">
        <v>75</v>
      </c>
      <c r="X1451" s="1" t="s">
        <v>110</v>
      </c>
      <c r="AD1451" s="1" t="s">
        <v>78</v>
      </c>
      <c r="AE1451" s="1" t="s">
        <v>78</v>
      </c>
      <c r="AF1451" s="1" t="s">
        <v>78</v>
      </c>
      <c r="AG1451" s="1" t="s">
        <v>78</v>
      </c>
      <c r="AH1451" s="1" t="s">
        <v>78</v>
      </c>
      <c r="AI1451" s="1" t="s">
        <v>78</v>
      </c>
      <c r="AJ1451" s="1" t="s">
        <v>78</v>
      </c>
      <c r="AK1451" s="1" t="s">
        <v>78</v>
      </c>
      <c r="AL1451" s="1" t="s">
        <v>78</v>
      </c>
      <c r="AX1451" s="1" t="s">
        <v>83</v>
      </c>
      <c r="AY1451" s="1" t="s">
        <v>84</v>
      </c>
      <c r="AZ1451" s="1" t="s">
        <v>84</v>
      </c>
      <c r="BA1451" s="1" t="s">
        <v>85</v>
      </c>
      <c r="BB1451" s="2">
        <v>44088.70277777778</v>
      </c>
      <c r="BC1451" s="2">
        <v>44096.86736111111</v>
      </c>
      <c r="BK1451" s="1" t="s">
        <v>3813</v>
      </c>
      <c r="BL1451" s="1" t="s">
        <v>3813</v>
      </c>
      <c r="BM1451" s="1"/>
      <c r="BN1451" s="1"/>
    </row>
    <row r="1452">
      <c r="C1452" s="1">
        <v>2071.0</v>
      </c>
      <c r="E1452" s="1" t="s">
        <v>3812</v>
      </c>
      <c r="F1452" s="1">
        <v>54827.0</v>
      </c>
      <c r="G1452" s="1" t="s">
        <v>4318</v>
      </c>
      <c r="H1452" s="1" t="s">
        <v>268</v>
      </c>
      <c r="I1452" s="1" t="s">
        <v>122</v>
      </c>
      <c r="J1452" s="1" t="s">
        <v>68</v>
      </c>
      <c r="K1452" s="1" t="s">
        <v>69</v>
      </c>
      <c r="M1452" s="1" t="s">
        <v>70</v>
      </c>
      <c r="N1452" s="1" t="s">
        <v>71</v>
      </c>
      <c r="Q1452" s="1" t="s">
        <v>73</v>
      </c>
      <c r="R1452" s="1" t="s">
        <v>74</v>
      </c>
      <c r="S1452" s="2">
        <v>44078.0</v>
      </c>
      <c r="T1452" s="1" t="s">
        <v>75</v>
      </c>
      <c r="X1452" s="1" t="s">
        <v>104</v>
      </c>
      <c r="AD1452" s="1" t="s">
        <v>78</v>
      </c>
      <c r="AE1452" s="1" t="s">
        <v>78</v>
      </c>
      <c r="AF1452" s="1" t="s">
        <v>78</v>
      </c>
      <c r="AG1452" s="1" t="s">
        <v>78</v>
      </c>
      <c r="AH1452" s="1" t="s">
        <v>78</v>
      </c>
      <c r="AI1452" s="1" t="s">
        <v>78</v>
      </c>
      <c r="AJ1452" s="1" t="s">
        <v>78</v>
      </c>
      <c r="AK1452" s="1" t="s">
        <v>78</v>
      </c>
      <c r="AL1452" s="1" t="s">
        <v>78</v>
      </c>
      <c r="AX1452" s="1" t="s">
        <v>83</v>
      </c>
      <c r="AY1452" s="1" t="s">
        <v>84</v>
      </c>
      <c r="AZ1452" s="1" t="s">
        <v>84</v>
      </c>
      <c r="BA1452" s="1" t="s">
        <v>85</v>
      </c>
      <c r="BB1452" s="2">
        <v>44088.708333333336</v>
      </c>
      <c r="BC1452" s="2">
        <v>44096.86736111111</v>
      </c>
      <c r="BK1452" s="1" t="s">
        <v>3813</v>
      </c>
      <c r="BL1452" s="1" t="s">
        <v>3813</v>
      </c>
      <c r="BM1452" s="1"/>
      <c r="BN1452" s="1"/>
    </row>
    <row r="1453">
      <c r="C1453" s="1">
        <v>2072.0</v>
      </c>
      <c r="E1453" s="1" t="s">
        <v>3812</v>
      </c>
      <c r="F1453" s="1">
        <v>54827.0</v>
      </c>
      <c r="G1453" s="1" t="s">
        <v>4318</v>
      </c>
      <c r="H1453" s="1" t="s">
        <v>268</v>
      </c>
      <c r="I1453" s="1" t="s">
        <v>159</v>
      </c>
      <c r="J1453" s="1" t="s">
        <v>68</v>
      </c>
      <c r="K1453" s="1" t="s">
        <v>69</v>
      </c>
      <c r="M1453" s="1" t="s">
        <v>70</v>
      </c>
      <c r="N1453" s="1" t="s">
        <v>71</v>
      </c>
      <c r="Q1453" s="1" t="s">
        <v>73</v>
      </c>
      <c r="R1453" s="1" t="s">
        <v>74</v>
      </c>
      <c r="S1453" s="2">
        <v>44078.0</v>
      </c>
      <c r="T1453" s="1" t="s">
        <v>75</v>
      </c>
      <c r="X1453" s="1" t="s">
        <v>92</v>
      </c>
      <c r="AD1453" s="1" t="s">
        <v>78</v>
      </c>
      <c r="AE1453" s="1" t="s">
        <v>78</v>
      </c>
      <c r="AF1453" s="1" t="s">
        <v>78</v>
      </c>
      <c r="AG1453" s="1" t="s">
        <v>78</v>
      </c>
      <c r="AH1453" s="1" t="s">
        <v>78</v>
      </c>
      <c r="AI1453" s="1" t="s">
        <v>78</v>
      </c>
      <c r="AJ1453" s="1" t="s">
        <v>78</v>
      </c>
      <c r="AK1453" s="1" t="s">
        <v>78</v>
      </c>
      <c r="AL1453" s="1" t="s">
        <v>78</v>
      </c>
      <c r="AX1453" s="1" t="s">
        <v>83</v>
      </c>
      <c r="AY1453" s="1" t="s">
        <v>84</v>
      </c>
      <c r="AZ1453" s="1" t="s">
        <v>84</v>
      </c>
      <c r="BA1453" s="1" t="s">
        <v>85</v>
      </c>
      <c r="BB1453" s="2">
        <v>44088.71111111111</v>
      </c>
      <c r="BC1453" s="2">
        <v>44096.86736111111</v>
      </c>
      <c r="BK1453" s="1" t="s">
        <v>3813</v>
      </c>
      <c r="BL1453" s="1" t="s">
        <v>3813</v>
      </c>
      <c r="BM1453" s="1"/>
      <c r="BN1453" s="1"/>
    </row>
    <row r="1454">
      <c r="C1454" s="1">
        <v>2073.0</v>
      </c>
      <c r="E1454" s="1" t="s">
        <v>3812</v>
      </c>
      <c r="F1454" s="1">
        <v>54743.0</v>
      </c>
      <c r="G1454" s="1" t="s">
        <v>4318</v>
      </c>
      <c r="H1454" s="1" t="s">
        <v>268</v>
      </c>
      <c r="I1454" s="1" t="s">
        <v>122</v>
      </c>
      <c r="J1454" s="1" t="s">
        <v>68</v>
      </c>
      <c r="K1454" s="1" t="s">
        <v>69</v>
      </c>
      <c r="M1454" s="1" t="s">
        <v>70</v>
      </c>
      <c r="N1454" s="1" t="s">
        <v>71</v>
      </c>
      <c r="Q1454" s="1" t="s">
        <v>73</v>
      </c>
      <c r="R1454" s="1" t="s">
        <v>74</v>
      </c>
      <c r="S1454" s="2">
        <v>44078.0</v>
      </c>
      <c r="T1454" s="1" t="s">
        <v>75</v>
      </c>
      <c r="X1454" s="1" t="s">
        <v>110</v>
      </c>
      <c r="AD1454" s="1" t="s">
        <v>78</v>
      </c>
      <c r="AE1454" s="1" t="s">
        <v>78</v>
      </c>
      <c r="AF1454" s="1" t="s">
        <v>78</v>
      </c>
      <c r="AG1454" s="1" t="s">
        <v>78</v>
      </c>
      <c r="AH1454" s="1" t="s">
        <v>78</v>
      </c>
      <c r="AI1454" s="1" t="s">
        <v>78</v>
      </c>
      <c r="AJ1454" s="1" t="s">
        <v>78</v>
      </c>
      <c r="AK1454" s="1" t="s">
        <v>78</v>
      </c>
      <c r="AL1454" s="1" t="s">
        <v>78</v>
      </c>
      <c r="AX1454" s="1" t="s">
        <v>83</v>
      </c>
      <c r="AY1454" s="1" t="s">
        <v>84</v>
      </c>
      <c r="AZ1454" s="1" t="s">
        <v>84</v>
      </c>
      <c r="BA1454" s="1" t="s">
        <v>85</v>
      </c>
      <c r="BB1454" s="2">
        <v>44088.71388888889</v>
      </c>
      <c r="BC1454" s="2">
        <v>44096.86736111111</v>
      </c>
      <c r="BK1454" s="1" t="s">
        <v>3813</v>
      </c>
      <c r="BL1454" s="1" t="s">
        <v>3813</v>
      </c>
      <c r="BM1454" s="1"/>
      <c r="BN1454" s="1"/>
    </row>
    <row r="1455">
      <c r="C1455" s="1">
        <v>2074.0</v>
      </c>
      <c r="E1455" s="1" t="s">
        <v>3812</v>
      </c>
      <c r="F1455" s="1">
        <v>54711.0</v>
      </c>
      <c r="G1455" s="1" t="s">
        <v>4318</v>
      </c>
      <c r="H1455" s="1" t="s">
        <v>268</v>
      </c>
      <c r="I1455" s="1" t="s">
        <v>122</v>
      </c>
      <c r="J1455" s="1" t="s">
        <v>68</v>
      </c>
      <c r="K1455" s="1" t="s">
        <v>69</v>
      </c>
      <c r="M1455" s="1" t="s">
        <v>70</v>
      </c>
      <c r="N1455" s="1" t="s">
        <v>71</v>
      </c>
      <c r="Q1455" s="1" t="s">
        <v>73</v>
      </c>
      <c r="R1455" s="1" t="s">
        <v>74</v>
      </c>
      <c r="S1455" s="2">
        <v>44078.0</v>
      </c>
      <c r="T1455" s="1" t="s">
        <v>75</v>
      </c>
      <c r="X1455" s="1" t="s">
        <v>110</v>
      </c>
      <c r="AD1455" s="1" t="s">
        <v>78</v>
      </c>
      <c r="AE1455" s="1" t="s">
        <v>78</v>
      </c>
      <c r="AF1455" s="1" t="s">
        <v>78</v>
      </c>
      <c r="AG1455" s="1" t="s">
        <v>78</v>
      </c>
      <c r="AH1455" s="1" t="s">
        <v>78</v>
      </c>
      <c r="AI1455" s="1" t="s">
        <v>78</v>
      </c>
      <c r="AJ1455" s="1" t="s">
        <v>78</v>
      </c>
      <c r="AK1455" s="1" t="s">
        <v>78</v>
      </c>
      <c r="AL1455" s="1" t="s">
        <v>78</v>
      </c>
      <c r="AX1455" s="1" t="s">
        <v>83</v>
      </c>
      <c r="AY1455" s="1" t="s">
        <v>84</v>
      </c>
      <c r="AZ1455" s="1" t="s">
        <v>84</v>
      </c>
      <c r="BA1455" s="1" t="s">
        <v>85</v>
      </c>
      <c r="BB1455" s="2">
        <v>44088.717361111114</v>
      </c>
      <c r="BC1455" s="2">
        <v>44096.86736111111</v>
      </c>
      <c r="BK1455" s="1" t="s">
        <v>3813</v>
      </c>
      <c r="BL1455" s="1" t="s">
        <v>3813</v>
      </c>
      <c r="BM1455" s="1"/>
      <c r="BN1455" s="1"/>
    </row>
    <row r="1456">
      <c r="C1456" s="1">
        <v>2075.0</v>
      </c>
      <c r="E1456" s="1" t="s">
        <v>3812</v>
      </c>
      <c r="F1456" s="1">
        <v>54711.0</v>
      </c>
      <c r="G1456" s="1" t="s">
        <v>4318</v>
      </c>
      <c r="H1456" s="1" t="s">
        <v>268</v>
      </c>
      <c r="I1456" s="1" t="s">
        <v>159</v>
      </c>
      <c r="J1456" s="1" t="s">
        <v>68</v>
      </c>
      <c r="K1456" s="1" t="s">
        <v>69</v>
      </c>
      <c r="M1456" s="1" t="s">
        <v>70</v>
      </c>
      <c r="N1456" s="1" t="s">
        <v>71</v>
      </c>
      <c r="Q1456" s="1" t="s">
        <v>73</v>
      </c>
      <c r="R1456" s="1" t="s">
        <v>74</v>
      </c>
      <c r="S1456" s="2">
        <v>44078.0</v>
      </c>
      <c r="T1456" s="1" t="s">
        <v>75</v>
      </c>
      <c r="X1456" s="1" t="s">
        <v>92</v>
      </c>
      <c r="AD1456" s="1" t="s">
        <v>78</v>
      </c>
      <c r="AE1456" s="1" t="s">
        <v>78</v>
      </c>
      <c r="AF1456" s="1" t="s">
        <v>78</v>
      </c>
      <c r="AG1456" s="1" t="s">
        <v>78</v>
      </c>
      <c r="AH1456" s="1" t="s">
        <v>78</v>
      </c>
      <c r="AI1456" s="1" t="s">
        <v>78</v>
      </c>
      <c r="AJ1456" s="1" t="s">
        <v>78</v>
      </c>
      <c r="AK1456" s="1" t="s">
        <v>78</v>
      </c>
      <c r="AL1456" s="1" t="s">
        <v>78</v>
      </c>
      <c r="AO1456" s="1" t="s">
        <v>4319</v>
      </c>
      <c r="AX1456" s="1" t="s">
        <v>83</v>
      </c>
      <c r="AY1456" s="1" t="s">
        <v>84</v>
      </c>
      <c r="AZ1456" s="1" t="s">
        <v>84</v>
      </c>
      <c r="BA1456" s="1" t="s">
        <v>85</v>
      </c>
      <c r="BB1456" s="2">
        <v>44088.71805555555</v>
      </c>
      <c r="BC1456" s="2">
        <v>44096.86736111111</v>
      </c>
      <c r="BK1456" s="1" t="s">
        <v>3813</v>
      </c>
      <c r="BL1456" s="1" t="s">
        <v>3813</v>
      </c>
      <c r="BM1456" s="1"/>
      <c r="BN1456" s="1"/>
    </row>
    <row r="1457">
      <c r="C1457" s="1">
        <v>2076.0</v>
      </c>
      <c r="E1457" s="1" t="s">
        <v>3812</v>
      </c>
      <c r="F1457" s="1">
        <v>54659.0</v>
      </c>
      <c r="G1457" s="1" t="s">
        <v>4318</v>
      </c>
      <c r="H1457" s="1" t="s">
        <v>268</v>
      </c>
      <c r="I1457" s="1" t="s">
        <v>122</v>
      </c>
      <c r="J1457" s="1" t="s">
        <v>68</v>
      </c>
      <c r="K1457" s="1" t="s">
        <v>69</v>
      </c>
      <c r="M1457" s="1" t="s">
        <v>70</v>
      </c>
      <c r="N1457" s="1" t="s">
        <v>71</v>
      </c>
      <c r="Q1457" s="1" t="s">
        <v>73</v>
      </c>
      <c r="R1457" s="1" t="s">
        <v>74</v>
      </c>
      <c r="S1457" s="2">
        <v>44078.0</v>
      </c>
      <c r="T1457" s="1" t="s">
        <v>75</v>
      </c>
      <c r="X1457" s="1" t="s">
        <v>110</v>
      </c>
      <c r="AD1457" s="1" t="s">
        <v>78</v>
      </c>
      <c r="AE1457" s="1" t="s">
        <v>78</v>
      </c>
      <c r="AF1457" s="1" t="s">
        <v>78</v>
      </c>
      <c r="AG1457" s="1" t="s">
        <v>78</v>
      </c>
      <c r="AH1457" s="1" t="s">
        <v>78</v>
      </c>
      <c r="AI1457" s="1" t="s">
        <v>78</v>
      </c>
      <c r="AJ1457" s="1" t="s">
        <v>78</v>
      </c>
      <c r="AK1457" s="1" t="s">
        <v>78</v>
      </c>
      <c r="AL1457" s="1" t="s">
        <v>78</v>
      </c>
      <c r="AX1457" s="1" t="s">
        <v>83</v>
      </c>
      <c r="AY1457" s="1" t="s">
        <v>84</v>
      </c>
      <c r="AZ1457" s="1" t="s">
        <v>84</v>
      </c>
      <c r="BA1457" s="1" t="s">
        <v>85</v>
      </c>
      <c r="BB1457" s="2">
        <v>44088.720138888886</v>
      </c>
      <c r="BC1457" s="2">
        <v>44096.86736111111</v>
      </c>
      <c r="BK1457" s="1" t="s">
        <v>3813</v>
      </c>
      <c r="BL1457" s="1" t="s">
        <v>3813</v>
      </c>
      <c r="BM1457" s="1"/>
      <c r="BN1457" s="1"/>
    </row>
    <row r="1458">
      <c r="C1458" s="1">
        <v>2077.0</v>
      </c>
      <c r="E1458" s="1" t="s">
        <v>3812</v>
      </c>
      <c r="F1458" s="1">
        <v>54659.0</v>
      </c>
      <c r="G1458" s="1" t="s">
        <v>4318</v>
      </c>
      <c r="H1458" s="1" t="s">
        <v>268</v>
      </c>
      <c r="I1458" s="1" t="s">
        <v>159</v>
      </c>
      <c r="J1458" s="1" t="s">
        <v>68</v>
      </c>
      <c r="K1458" s="1" t="s">
        <v>69</v>
      </c>
      <c r="M1458" s="1" t="s">
        <v>70</v>
      </c>
      <c r="N1458" s="1" t="s">
        <v>71</v>
      </c>
      <c r="Q1458" s="1" t="s">
        <v>73</v>
      </c>
      <c r="R1458" s="1" t="s">
        <v>74</v>
      </c>
      <c r="S1458" s="2">
        <v>44078.0</v>
      </c>
      <c r="T1458" s="1" t="s">
        <v>75</v>
      </c>
      <c r="X1458" s="1" t="s">
        <v>92</v>
      </c>
      <c r="AD1458" s="1" t="s">
        <v>78</v>
      </c>
      <c r="AE1458" s="1" t="s">
        <v>78</v>
      </c>
      <c r="AF1458" s="1" t="s">
        <v>78</v>
      </c>
      <c r="AG1458" s="1" t="s">
        <v>78</v>
      </c>
      <c r="AH1458" s="1" t="s">
        <v>78</v>
      </c>
      <c r="AI1458" s="1" t="s">
        <v>78</v>
      </c>
      <c r="AJ1458" s="1" t="s">
        <v>78</v>
      </c>
      <c r="AK1458" s="1" t="s">
        <v>78</v>
      </c>
      <c r="AL1458" s="1" t="s">
        <v>78</v>
      </c>
      <c r="AO1458" s="1" t="s">
        <v>4319</v>
      </c>
      <c r="AX1458" s="1" t="s">
        <v>83</v>
      </c>
      <c r="AY1458" s="1" t="s">
        <v>84</v>
      </c>
      <c r="AZ1458" s="1" t="s">
        <v>84</v>
      </c>
      <c r="BA1458" s="1" t="s">
        <v>85</v>
      </c>
      <c r="BB1458" s="2">
        <v>44088.72152777778</v>
      </c>
      <c r="BC1458" s="2">
        <v>44096.86736111111</v>
      </c>
      <c r="BK1458" s="1" t="s">
        <v>3813</v>
      </c>
      <c r="BL1458" s="1" t="s">
        <v>3813</v>
      </c>
      <c r="BM1458" s="1"/>
      <c r="BN1458" s="1"/>
    </row>
    <row r="1459">
      <c r="C1459" s="1">
        <v>2078.0</v>
      </c>
      <c r="E1459" s="1" t="s">
        <v>3812</v>
      </c>
      <c r="F1459" s="1">
        <v>54494.0</v>
      </c>
      <c r="G1459" s="1" t="s">
        <v>152</v>
      </c>
      <c r="H1459" s="1" t="s">
        <v>67</v>
      </c>
      <c r="I1459" s="1" t="s">
        <v>122</v>
      </c>
      <c r="J1459" s="1" t="s">
        <v>68</v>
      </c>
      <c r="K1459" s="1" t="s">
        <v>69</v>
      </c>
      <c r="M1459" s="1" t="s">
        <v>70</v>
      </c>
      <c r="N1459" s="1" t="s">
        <v>71</v>
      </c>
      <c r="Q1459" s="1" t="s">
        <v>73</v>
      </c>
      <c r="R1459" s="1" t="s">
        <v>74</v>
      </c>
      <c r="S1459" s="2">
        <v>44078.0</v>
      </c>
      <c r="T1459" s="1" t="s">
        <v>75</v>
      </c>
      <c r="X1459" s="1" t="s">
        <v>110</v>
      </c>
      <c r="AD1459" s="1" t="s">
        <v>78</v>
      </c>
      <c r="AE1459" s="1" t="s">
        <v>78</v>
      </c>
      <c r="AF1459" s="1" t="s">
        <v>78</v>
      </c>
      <c r="AG1459" s="1" t="s">
        <v>78</v>
      </c>
      <c r="AH1459" s="1" t="s">
        <v>78</v>
      </c>
      <c r="AI1459" s="1" t="s">
        <v>78</v>
      </c>
      <c r="AJ1459" s="1" t="s">
        <v>78</v>
      </c>
      <c r="AK1459" s="1" t="s">
        <v>78</v>
      </c>
      <c r="AL1459" s="1" t="s">
        <v>78</v>
      </c>
      <c r="AX1459" s="1" t="s">
        <v>83</v>
      </c>
      <c r="AY1459" s="1" t="s">
        <v>84</v>
      </c>
      <c r="AZ1459" s="1" t="s">
        <v>84</v>
      </c>
      <c r="BA1459" s="1" t="s">
        <v>85</v>
      </c>
      <c r="BB1459" s="2">
        <v>44088.729166666664</v>
      </c>
      <c r="BC1459" s="2">
        <v>44096.86736111111</v>
      </c>
      <c r="BK1459" s="1" t="s">
        <v>3813</v>
      </c>
      <c r="BL1459" s="1" t="s">
        <v>3813</v>
      </c>
      <c r="BM1459" s="1"/>
      <c r="BN1459" s="1"/>
    </row>
    <row r="1460">
      <c r="C1460" s="1">
        <v>2079.0</v>
      </c>
      <c r="E1460" s="1" t="s">
        <v>3812</v>
      </c>
      <c r="F1460" s="1">
        <v>54494.0</v>
      </c>
      <c r="G1460" s="1" t="s">
        <v>152</v>
      </c>
      <c r="H1460" s="1" t="s">
        <v>67</v>
      </c>
      <c r="I1460" s="1" t="s">
        <v>159</v>
      </c>
      <c r="J1460" s="1" t="s">
        <v>68</v>
      </c>
      <c r="K1460" s="1" t="s">
        <v>69</v>
      </c>
      <c r="M1460" s="1" t="s">
        <v>70</v>
      </c>
      <c r="N1460" s="1" t="s">
        <v>71</v>
      </c>
      <c r="Q1460" s="1" t="s">
        <v>73</v>
      </c>
      <c r="R1460" s="1" t="s">
        <v>74</v>
      </c>
      <c r="S1460" s="2">
        <v>44078.0</v>
      </c>
      <c r="T1460" s="1" t="s">
        <v>75</v>
      </c>
      <c r="X1460" s="1" t="s">
        <v>92</v>
      </c>
      <c r="AD1460" s="1" t="s">
        <v>78</v>
      </c>
      <c r="AE1460" s="1" t="s">
        <v>78</v>
      </c>
      <c r="AF1460" s="1" t="s">
        <v>78</v>
      </c>
      <c r="AG1460" s="1" t="s">
        <v>78</v>
      </c>
      <c r="AH1460" s="1" t="s">
        <v>78</v>
      </c>
      <c r="AI1460" s="1" t="s">
        <v>78</v>
      </c>
      <c r="AJ1460" s="1" t="s">
        <v>78</v>
      </c>
      <c r="AK1460" s="1" t="s">
        <v>78</v>
      </c>
      <c r="AL1460" s="1" t="s">
        <v>78</v>
      </c>
      <c r="AO1460" s="1" t="s">
        <v>4319</v>
      </c>
      <c r="AX1460" s="1" t="s">
        <v>83</v>
      </c>
      <c r="AY1460" s="1" t="s">
        <v>84</v>
      </c>
      <c r="AZ1460" s="1" t="s">
        <v>84</v>
      </c>
      <c r="BA1460" s="1" t="s">
        <v>85</v>
      </c>
      <c r="BB1460" s="2">
        <v>44088.729166666664</v>
      </c>
      <c r="BC1460" s="2">
        <v>44096.86736111111</v>
      </c>
      <c r="BK1460" s="1" t="s">
        <v>3813</v>
      </c>
      <c r="BL1460" s="1" t="s">
        <v>3813</v>
      </c>
      <c r="BM1460" s="1"/>
      <c r="BN1460" s="1"/>
    </row>
    <row r="1461">
      <c r="C1461" s="1">
        <v>2080.0</v>
      </c>
      <c r="E1461" s="1" t="s">
        <v>3812</v>
      </c>
      <c r="F1461" s="1">
        <v>0.0</v>
      </c>
      <c r="G1461" s="1" t="s">
        <v>2298</v>
      </c>
      <c r="H1461" s="1" t="s">
        <v>268</v>
      </c>
      <c r="I1461" s="1" t="s">
        <v>122</v>
      </c>
      <c r="J1461" s="1" t="s">
        <v>68</v>
      </c>
      <c r="K1461" s="1" t="s">
        <v>69</v>
      </c>
      <c r="M1461" s="1" t="s">
        <v>70</v>
      </c>
      <c r="N1461" s="1" t="s">
        <v>71</v>
      </c>
      <c r="Q1461" s="1" t="s">
        <v>73</v>
      </c>
      <c r="R1461" s="1" t="s">
        <v>74</v>
      </c>
      <c r="S1461" s="2">
        <v>44078.0</v>
      </c>
      <c r="T1461" s="1" t="s">
        <v>75</v>
      </c>
      <c r="X1461" s="1" t="s">
        <v>76</v>
      </c>
      <c r="AD1461" s="1" t="s">
        <v>78</v>
      </c>
      <c r="AE1461" s="1" t="s">
        <v>78</v>
      </c>
      <c r="AF1461" s="1" t="s">
        <v>78</v>
      </c>
      <c r="AG1461" s="1" t="s">
        <v>78</v>
      </c>
      <c r="AH1461" s="1" t="s">
        <v>78</v>
      </c>
      <c r="AI1461" s="1" t="s">
        <v>78</v>
      </c>
      <c r="AJ1461" s="1" t="s">
        <v>78</v>
      </c>
      <c r="AK1461" s="1" t="s">
        <v>78</v>
      </c>
      <c r="AL1461" s="1" t="s">
        <v>78</v>
      </c>
      <c r="AX1461" s="1" t="s">
        <v>83</v>
      </c>
      <c r="AY1461" s="1" t="s">
        <v>84</v>
      </c>
      <c r="AZ1461" s="1" t="s">
        <v>84</v>
      </c>
      <c r="BA1461" s="1" t="s">
        <v>85</v>
      </c>
      <c r="BB1461" s="2">
        <v>44088.73333333333</v>
      </c>
      <c r="BC1461" s="2">
        <v>44096.86736111111</v>
      </c>
      <c r="BK1461" s="1" t="s">
        <v>3813</v>
      </c>
      <c r="BL1461" s="1" t="s">
        <v>3813</v>
      </c>
      <c r="BM1461" s="1"/>
      <c r="BN1461" s="1"/>
    </row>
    <row r="1462">
      <c r="C1462" s="1">
        <v>2081.0</v>
      </c>
      <c r="E1462" s="1" t="s">
        <v>3812</v>
      </c>
      <c r="F1462" s="1">
        <v>54544.0</v>
      </c>
      <c r="G1462" s="1" t="s">
        <v>152</v>
      </c>
      <c r="H1462" s="1" t="s">
        <v>67</v>
      </c>
      <c r="J1462" s="1" t="s">
        <v>68</v>
      </c>
      <c r="K1462" s="1" t="s">
        <v>69</v>
      </c>
      <c r="M1462" s="1" t="s">
        <v>70</v>
      </c>
      <c r="N1462" s="1" t="s">
        <v>71</v>
      </c>
      <c r="Q1462" s="1" t="s">
        <v>73</v>
      </c>
      <c r="R1462" s="1" t="s">
        <v>74</v>
      </c>
      <c r="S1462" s="2">
        <v>44078.0</v>
      </c>
      <c r="T1462" s="1" t="s">
        <v>75</v>
      </c>
      <c r="X1462" s="1" t="s">
        <v>110</v>
      </c>
      <c r="AD1462" s="1" t="s">
        <v>78</v>
      </c>
      <c r="AE1462" s="1" t="s">
        <v>78</v>
      </c>
      <c r="AF1462" s="1" t="s">
        <v>78</v>
      </c>
      <c r="AG1462" s="1" t="s">
        <v>78</v>
      </c>
      <c r="AH1462" s="1" t="s">
        <v>78</v>
      </c>
      <c r="AI1462" s="1" t="s">
        <v>78</v>
      </c>
      <c r="AJ1462" s="1" t="s">
        <v>78</v>
      </c>
      <c r="AK1462" s="1" t="s">
        <v>78</v>
      </c>
      <c r="AL1462" s="1" t="s">
        <v>78</v>
      </c>
      <c r="AX1462" s="1" t="s">
        <v>83</v>
      </c>
      <c r="AY1462" s="1" t="s">
        <v>84</v>
      </c>
      <c r="AZ1462" s="1" t="s">
        <v>84</v>
      </c>
      <c r="BA1462" s="1" t="s">
        <v>85</v>
      </c>
      <c r="BB1462" s="2">
        <v>44088.76875</v>
      </c>
      <c r="BC1462" s="2">
        <v>44096.86736111111</v>
      </c>
      <c r="BK1462" s="1" t="s">
        <v>3813</v>
      </c>
      <c r="BL1462" s="1" t="s">
        <v>3813</v>
      </c>
      <c r="BM1462" s="1"/>
      <c r="BN1462" s="1"/>
    </row>
    <row r="1463">
      <c r="C1463" s="1">
        <v>2082.0</v>
      </c>
      <c r="E1463" s="1" t="s">
        <v>3812</v>
      </c>
      <c r="F1463" s="1">
        <v>54791.0</v>
      </c>
      <c r="G1463" s="1" t="s">
        <v>4320</v>
      </c>
      <c r="H1463" s="1" t="s">
        <v>67</v>
      </c>
      <c r="J1463" s="1" t="s">
        <v>68</v>
      </c>
      <c r="K1463" s="1" t="s">
        <v>69</v>
      </c>
      <c r="M1463" s="1" t="s">
        <v>70</v>
      </c>
      <c r="N1463" s="1" t="s">
        <v>71</v>
      </c>
      <c r="Q1463" s="1" t="s">
        <v>73</v>
      </c>
      <c r="R1463" s="1" t="s">
        <v>74</v>
      </c>
      <c r="S1463" s="2">
        <v>44078.0</v>
      </c>
      <c r="T1463" s="1" t="s">
        <v>75</v>
      </c>
      <c r="X1463" s="1" t="s">
        <v>104</v>
      </c>
      <c r="AD1463" s="1" t="s">
        <v>78</v>
      </c>
      <c r="AE1463" s="1" t="s">
        <v>78</v>
      </c>
      <c r="AF1463" s="1" t="s">
        <v>78</v>
      </c>
      <c r="AG1463" s="1" t="s">
        <v>78</v>
      </c>
      <c r="AH1463" s="1" t="s">
        <v>78</v>
      </c>
      <c r="AI1463" s="1" t="s">
        <v>78</v>
      </c>
      <c r="AJ1463" s="1" t="s">
        <v>78</v>
      </c>
      <c r="AK1463" s="1" t="s">
        <v>78</v>
      </c>
      <c r="AL1463" s="1" t="s">
        <v>78</v>
      </c>
      <c r="AX1463" s="1" t="s">
        <v>83</v>
      </c>
      <c r="AY1463" s="1" t="s">
        <v>84</v>
      </c>
      <c r="AZ1463" s="1" t="s">
        <v>84</v>
      </c>
      <c r="BA1463" s="1" t="s">
        <v>85</v>
      </c>
      <c r="BB1463" s="2">
        <v>44088.770833333336</v>
      </c>
      <c r="BC1463" s="2">
        <v>44096.86736111111</v>
      </c>
      <c r="BK1463" s="1" t="s">
        <v>3813</v>
      </c>
      <c r="BL1463" s="1" t="s">
        <v>3813</v>
      </c>
      <c r="BM1463" s="1"/>
      <c r="BN1463" s="1"/>
    </row>
    <row r="1464">
      <c r="C1464" s="1">
        <v>2083.0</v>
      </c>
      <c r="E1464" s="1" t="s">
        <v>3812</v>
      </c>
      <c r="F1464" s="1">
        <v>54873.0</v>
      </c>
      <c r="G1464" s="1" t="s">
        <v>4320</v>
      </c>
      <c r="H1464" s="1" t="s">
        <v>67</v>
      </c>
      <c r="J1464" s="1" t="s">
        <v>68</v>
      </c>
      <c r="K1464" s="1" t="s">
        <v>69</v>
      </c>
      <c r="M1464" s="1" t="s">
        <v>70</v>
      </c>
      <c r="N1464" s="1" t="s">
        <v>71</v>
      </c>
      <c r="Q1464" s="1" t="s">
        <v>73</v>
      </c>
      <c r="R1464" s="1" t="s">
        <v>74</v>
      </c>
      <c r="S1464" s="2">
        <v>44078.0</v>
      </c>
      <c r="T1464" s="1" t="s">
        <v>75</v>
      </c>
      <c r="X1464" s="1" t="s">
        <v>104</v>
      </c>
      <c r="AD1464" s="1" t="s">
        <v>78</v>
      </c>
      <c r="AE1464" s="1" t="s">
        <v>78</v>
      </c>
      <c r="AF1464" s="1" t="s">
        <v>78</v>
      </c>
      <c r="AG1464" s="1" t="s">
        <v>78</v>
      </c>
      <c r="AH1464" s="1" t="s">
        <v>78</v>
      </c>
      <c r="AI1464" s="1" t="s">
        <v>78</v>
      </c>
      <c r="AJ1464" s="1" t="s">
        <v>78</v>
      </c>
      <c r="AK1464" s="1" t="s">
        <v>78</v>
      </c>
      <c r="AL1464" s="1" t="s">
        <v>78</v>
      </c>
      <c r="AX1464" s="1" t="s">
        <v>83</v>
      </c>
      <c r="AY1464" s="1" t="s">
        <v>84</v>
      </c>
      <c r="AZ1464" s="1" t="s">
        <v>84</v>
      </c>
      <c r="BA1464" s="1" t="s">
        <v>85</v>
      </c>
      <c r="BB1464" s="2">
        <v>44088.78611111111</v>
      </c>
      <c r="BC1464" s="2">
        <v>44096.86736111111</v>
      </c>
      <c r="BK1464" s="1" t="s">
        <v>3813</v>
      </c>
      <c r="BL1464" s="1" t="s">
        <v>3813</v>
      </c>
      <c r="BM1464" s="1"/>
      <c r="BN1464" s="1"/>
    </row>
    <row r="1465">
      <c r="C1465" s="1">
        <v>2084.0</v>
      </c>
      <c r="E1465" s="1" t="s">
        <v>3812</v>
      </c>
      <c r="F1465" s="1">
        <v>54997.0</v>
      </c>
      <c r="G1465" s="1" t="s">
        <v>152</v>
      </c>
      <c r="H1465" s="1" t="s">
        <v>67</v>
      </c>
      <c r="I1465" s="1" t="s">
        <v>122</v>
      </c>
      <c r="J1465" s="1" t="s">
        <v>68</v>
      </c>
      <c r="K1465" s="1" t="s">
        <v>69</v>
      </c>
      <c r="M1465" s="1" t="s">
        <v>70</v>
      </c>
      <c r="N1465" s="1" t="s">
        <v>71</v>
      </c>
      <c r="Q1465" s="1" t="s">
        <v>73</v>
      </c>
      <c r="R1465" s="1" t="s">
        <v>74</v>
      </c>
      <c r="S1465" s="2">
        <v>44078.0</v>
      </c>
      <c r="T1465" s="1" t="s">
        <v>75</v>
      </c>
      <c r="X1465" s="1" t="s">
        <v>104</v>
      </c>
      <c r="AD1465" s="1" t="s">
        <v>78</v>
      </c>
      <c r="AE1465" s="1" t="s">
        <v>78</v>
      </c>
      <c r="AF1465" s="1" t="s">
        <v>78</v>
      </c>
      <c r="AG1465" s="1" t="s">
        <v>78</v>
      </c>
      <c r="AH1465" s="1" t="s">
        <v>78</v>
      </c>
      <c r="AI1465" s="1" t="s">
        <v>78</v>
      </c>
      <c r="AJ1465" s="1" t="s">
        <v>78</v>
      </c>
      <c r="AK1465" s="1" t="s">
        <v>78</v>
      </c>
      <c r="AL1465" s="1" t="s">
        <v>78</v>
      </c>
      <c r="AX1465" s="1" t="s">
        <v>83</v>
      </c>
      <c r="AY1465" s="1" t="s">
        <v>84</v>
      </c>
      <c r="AZ1465" s="1" t="s">
        <v>84</v>
      </c>
      <c r="BA1465" s="1" t="s">
        <v>85</v>
      </c>
      <c r="BB1465" s="2">
        <v>44088.7875</v>
      </c>
      <c r="BC1465" s="2">
        <v>44096.86736111111</v>
      </c>
      <c r="BK1465" s="1" t="s">
        <v>3813</v>
      </c>
      <c r="BL1465" s="1" t="s">
        <v>3813</v>
      </c>
      <c r="BM1465" s="1"/>
      <c r="BN1465" s="1"/>
    </row>
    <row r="1466">
      <c r="C1466" s="1">
        <v>2085.0</v>
      </c>
      <c r="E1466" s="1" t="s">
        <v>3812</v>
      </c>
      <c r="F1466" s="1">
        <v>54997.0</v>
      </c>
      <c r="G1466" s="1" t="s">
        <v>152</v>
      </c>
      <c r="H1466" s="1" t="s">
        <v>67</v>
      </c>
      <c r="I1466" s="1" t="s">
        <v>159</v>
      </c>
      <c r="J1466" s="1" t="s">
        <v>68</v>
      </c>
      <c r="K1466" s="1" t="s">
        <v>69</v>
      </c>
      <c r="M1466" s="1" t="s">
        <v>70</v>
      </c>
      <c r="N1466" s="1" t="s">
        <v>71</v>
      </c>
      <c r="Q1466" s="1" t="s">
        <v>73</v>
      </c>
      <c r="R1466" s="1" t="s">
        <v>74</v>
      </c>
      <c r="S1466" s="2">
        <v>44078.0</v>
      </c>
      <c r="T1466" s="1" t="s">
        <v>75</v>
      </c>
      <c r="X1466" s="1" t="s">
        <v>92</v>
      </c>
      <c r="AD1466" s="1" t="s">
        <v>78</v>
      </c>
      <c r="AE1466" s="1" t="s">
        <v>78</v>
      </c>
      <c r="AF1466" s="1" t="s">
        <v>78</v>
      </c>
      <c r="AG1466" s="1" t="s">
        <v>78</v>
      </c>
      <c r="AH1466" s="1" t="s">
        <v>78</v>
      </c>
      <c r="AI1466" s="1" t="s">
        <v>78</v>
      </c>
      <c r="AJ1466" s="1" t="s">
        <v>78</v>
      </c>
      <c r="AK1466" s="1" t="s">
        <v>78</v>
      </c>
      <c r="AL1466" s="1" t="s">
        <v>78</v>
      </c>
      <c r="AX1466" s="1" t="s">
        <v>83</v>
      </c>
      <c r="AY1466" s="1" t="s">
        <v>84</v>
      </c>
      <c r="AZ1466" s="1" t="s">
        <v>84</v>
      </c>
      <c r="BA1466" s="1" t="s">
        <v>85</v>
      </c>
      <c r="BB1466" s="2">
        <v>44088.78958333333</v>
      </c>
      <c r="BC1466" s="2">
        <v>44096.86736111111</v>
      </c>
      <c r="BK1466" s="1" t="s">
        <v>3813</v>
      </c>
      <c r="BL1466" s="1" t="s">
        <v>3813</v>
      </c>
      <c r="BM1466" s="1"/>
      <c r="BN1466" s="1"/>
    </row>
    <row r="1467">
      <c r="C1467" s="1">
        <v>2086.0</v>
      </c>
      <c r="E1467" s="1" t="s">
        <v>3812</v>
      </c>
      <c r="F1467" s="1">
        <v>40514.0</v>
      </c>
      <c r="G1467" s="1" t="s">
        <v>447</v>
      </c>
      <c r="H1467" s="1" t="s">
        <v>67</v>
      </c>
      <c r="I1467" s="1" t="s">
        <v>313</v>
      </c>
      <c r="J1467" s="1" t="s">
        <v>68</v>
      </c>
      <c r="K1467" s="1" t="s">
        <v>69</v>
      </c>
      <c r="M1467" s="1" t="s">
        <v>70</v>
      </c>
      <c r="N1467" s="1" t="s">
        <v>71</v>
      </c>
      <c r="Q1467" s="1" t="s">
        <v>73</v>
      </c>
      <c r="R1467" s="1" t="s">
        <v>74</v>
      </c>
      <c r="S1467" s="2">
        <v>44078.0</v>
      </c>
      <c r="T1467" s="1" t="s">
        <v>75</v>
      </c>
      <c r="X1467" s="1" t="s">
        <v>104</v>
      </c>
      <c r="AD1467" s="1" t="s">
        <v>78</v>
      </c>
      <c r="AE1467" s="1" t="s">
        <v>78</v>
      </c>
      <c r="AF1467" s="1" t="s">
        <v>78</v>
      </c>
      <c r="AG1467" s="1" t="s">
        <v>78</v>
      </c>
      <c r="AH1467" s="1" t="s">
        <v>78</v>
      </c>
      <c r="AI1467" s="1" t="s">
        <v>78</v>
      </c>
      <c r="AJ1467" s="1" t="s">
        <v>78</v>
      </c>
      <c r="AK1467" s="1" t="s">
        <v>78</v>
      </c>
      <c r="AL1467" s="1" t="s">
        <v>78</v>
      </c>
      <c r="AX1467" s="1" t="s">
        <v>83</v>
      </c>
      <c r="AY1467" s="1" t="s">
        <v>84</v>
      </c>
      <c r="AZ1467" s="1" t="s">
        <v>84</v>
      </c>
      <c r="BA1467" s="1" t="s">
        <v>85</v>
      </c>
      <c r="BB1467" s="2">
        <v>44088.799305555556</v>
      </c>
      <c r="BC1467" s="2">
        <v>44096.86736111111</v>
      </c>
      <c r="BK1467" s="1" t="s">
        <v>3813</v>
      </c>
      <c r="BL1467" s="1" t="s">
        <v>3813</v>
      </c>
      <c r="BM1467" s="1"/>
      <c r="BN1467" s="1"/>
    </row>
    <row r="1468">
      <c r="C1468" s="1">
        <v>2087.0</v>
      </c>
      <c r="E1468" s="1" t="s">
        <v>3812</v>
      </c>
      <c r="F1468" s="1">
        <v>40154.0</v>
      </c>
      <c r="G1468" s="1" t="s">
        <v>447</v>
      </c>
      <c r="H1468" s="1" t="s">
        <v>67</v>
      </c>
      <c r="I1468" s="1" t="s">
        <v>122</v>
      </c>
      <c r="J1468" s="1" t="s">
        <v>68</v>
      </c>
      <c r="K1468" s="1" t="s">
        <v>69</v>
      </c>
      <c r="M1468" s="1" t="s">
        <v>70</v>
      </c>
      <c r="N1468" s="1" t="s">
        <v>71</v>
      </c>
      <c r="Q1468" s="1" t="s">
        <v>73</v>
      </c>
      <c r="R1468" s="1" t="s">
        <v>74</v>
      </c>
      <c r="S1468" s="2">
        <v>44078.0</v>
      </c>
      <c r="T1468" s="1" t="s">
        <v>75</v>
      </c>
      <c r="X1468" s="1" t="s">
        <v>444</v>
      </c>
      <c r="AD1468" s="1" t="s">
        <v>78</v>
      </c>
      <c r="AE1468" s="1" t="s">
        <v>78</v>
      </c>
      <c r="AF1468" s="1" t="s">
        <v>78</v>
      </c>
      <c r="AG1468" s="1" t="s">
        <v>78</v>
      </c>
      <c r="AH1468" s="1" t="s">
        <v>78</v>
      </c>
      <c r="AI1468" s="1" t="s">
        <v>78</v>
      </c>
      <c r="AJ1468" s="1" t="s">
        <v>78</v>
      </c>
      <c r="AK1468" s="1" t="s">
        <v>78</v>
      </c>
      <c r="AL1468" s="1" t="s">
        <v>78</v>
      </c>
      <c r="AX1468" s="1" t="s">
        <v>83</v>
      </c>
      <c r="AY1468" s="1" t="s">
        <v>84</v>
      </c>
      <c r="AZ1468" s="1" t="s">
        <v>84</v>
      </c>
      <c r="BA1468" s="1" t="s">
        <v>85</v>
      </c>
      <c r="BB1468" s="2">
        <v>44088.79861111111</v>
      </c>
      <c r="BC1468" s="2">
        <v>44096.86736111111</v>
      </c>
      <c r="BK1468" s="1" t="s">
        <v>3813</v>
      </c>
      <c r="BL1468" s="1" t="s">
        <v>3813</v>
      </c>
      <c r="BM1468" s="1"/>
      <c r="BN1468" s="1"/>
    </row>
    <row r="1469">
      <c r="C1469" s="1">
        <v>2088.0</v>
      </c>
      <c r="E1469" s="1" t="s">
        <v>3812</v>
      </c>
      <c r="F1469" s="1">
        <v>54349.0</v>
      </c>
      <c r="G1469" s="1" t="s">
        <v>2303</v>
      </c>
      <c r="H1469" s="1" t="s">
        <v>67</v>
      </c>
      <c r="J1469" s="1" t="s">
        <v>68</v>
      </c>
      <c r="K1469" s="1" t="s">
        <v>69</v>
      </c>
      <c r="M1469" s="1" t="s">
        <v>70</v>
      </c>
      <c r="N1469" s="1" t="s">
        <v>71</v>
      </c>
      <c r="Q1469" s="1" t="s">
        <v>73</v>
      </c>
      <c r="R1469" s="1" t="s">
        <v>74</v>
      </c>
      <c r="S1469" s="2">
        <v>44078.0</v>
      </c>
      <c r="T1469" s="1" t="s">
        <v>75</v>
      </c>
      <c r="X1469" s="1" t="s">
        <v>92</v>
      </c>
      <c r="AD1469" s="1" t="s">
        <v>78</v>
      </c>
      <c r="AE1469" s="1" t="s">
        <v>78</v>
      </c>
      <c r="AF1469" s="1" t="s">
        <v>78</v>
      </c>
      <c r="AG1469" s="1" t="s">
        <v>78</v>
      </c>
      <c r="AH1469" s="1" t="s">
        <v>78</v>
      </c>
      <c r="AI1469" s="1" t="s">
        <v>78</v>
      </c>
      <c r="AJ1469" s="1" t="s">
        <v>78</v>
      </c>
      <c r="AK1469" s="1" t="s">
        <v>78</v>
      </c>
      <c r="AL1469" s="1" t="s">
        <v>78</v>
      </c>
      <c r="AX1469" s="1" t="s">
        <v>83</v>
      </c>
      <c r="AY1469" s="1" t="s">
        <v>84</v>
      </c>
      <c r="AZ1469" s="1" t="s">
        <v>84</v>
      </c>
      <c r="BA1469" s="1" t="s">
        <v>85</v>
      </c>
      <c r="BB1469" s="2">
        <v>44088.80069444444</v>
      </c>
      <c r="BC1469" s="2">
        <v>44096.86736111111</v>
      </c>
      <c r="BK1469" s="1" t="s">
        <v>3813</v>
      </c>
      <c r="BL1469" s="1" t="s">
        <v>3813</v>
      </c>
      <c r="BM1469" s="1"/>
      <c r="BN1469" s="1"/>
    </row>
    <row r="1470">
      <c r="C1470" s="1">
        <v>2089.0</v>
      </c>
      <c r="E1470" s="1" t="s">
        <v>3812</v>
      </c>
      <c r="F1470" s="1">
        <v>54167.0</v>
      </c>
      <c r="G1470" s="1" t="s">
        <v>121</v>
      </c>
      <c r="H1470" s="1" t="s">
        <v>474</v>
      </c>
      <c r="J1470" s="1" t="s">
        <v>68</v>
      </c>
      <c r="K1470" s="1" t="s">
        <v>69</v>
      </c>
      <c r="M1470" s="1" t="s">
        <v>70</v>
      </c>
      <c r="N1470" s="1" t="s">
        <v>71</v>
      </c>
      <c r="Q1470" s="1" t="s">
        <v>73</v>
      </c>
      <c r="R1470" s="1" t="s">
        <v>74</v>
      </c>
      <c r="S1470" s="2">
        <v>44078.0</v>
      </c>
      <c r="T1470" s="1" t="s">
        <v>75</v>
      </c>
      <c r="X1470" s="1" t="s">
        <v>110</v>
      </c>
      <c r="AD1470" s="1" t="s">
        <v>78</v>
      </c>
      <c r="AE1470" s="1" t="s">
        <v>78</v>
      </c>
      <c r="AF1470" s="1" t="s">
        <v>78</v>
      </c>
      <c r="AG1470" s="1" t="s">
        <v>78</v>
      </c>
      <c r="AH1470" s="1" t="s">
        <v>78</v>
      </c>
      <c r="AI1470" s="1" t="s">
        <v>78</v>
      </c>
      <c r="AJ1470" s="1" t="s">
        <v>78</v>
      </c>
      <c r="AK1470" s="1" t="s">
        <v>78</v>
      </c>
      <c r="AL1470" s="1" t="s">
        <v>78</v>
      </c>
      <c r="AX1470" s="1" t="s">
        <v>83</v>
      </c>
      <c r="AY1470" s="1" t="s">
        <v>84</v>
      </c>
      <c r="AZ1470" s="1" t="s">
        <v>84</v>
      </c>
      <c r="BA1470" s="1" t="s">
        <v>85</v>
      </c>
      <c r="BB1470" s="2">
        <v>44088.80625</v>
      </c>
      <c r="BC1470" s="2">
        <v>44096.86736111111</v>
      </c>
      <c r="BK1470" s="1" t="s">
        <v>3813</v>
      </c>
      <c r="BL1470" s="1" t="s">
        <v>3813</v>
      </c>
      <c r="BM1470" s="1"/>
      <c r="BN1470" s="1"/>
    </row>
    <row r="1471">
      <c r="C1471" s="1">
        <v>2090.0</v>
      </c>
      <c r="E1471" s="1" t="s">
        <v>3812</v>
      </c>
      <c r="F1471" s="1">
        <v>40764.0</v>
      </c>
      <c r="G1471" s="1" t="s">
        <v>447</v>
      </c>
      <c r="H1471" s="1" t="s">
        <v>67</v>
      </c>
      <c r="J1471" s="1" t="s">
        <v>68</v>
      </c>
      <c r="K1471" s="1" t="s">
        <v>69</v>
      </c>
      <c r="M1471" s="1" t="s">
        <v>70</v>
      </c>
      <c r="N1471" s="1" t="s">
        <v>71</v>
      </c>
      <c r="Q1471" s="1" t="s">
        <v>73</v>
      </c>
      <c r="R1471" s="1" t="s">
        <v>74</v>
      </c>
      <c r="S1471" s="2">
        <v>44078.0</v>
      </c>
      <c r="T1471" s="1" t="s">
        <v>75</v>
      </c>
      <c r="X1471" s="1" t="s">
        <v>444</v>
      </c>
      <c r="AD1471" s="1" t="s">
        <v>78</v>
      </c>
      <c r="AE1471" s="1" t="s">
        <v>78</v>
      </c>
      <c r="AF1471" s="1" t="s">
        <v>78</v>
      </c>
      <c r="AG1471" s="1" t="s">
        <v>78</v>
      </c>
      <c r="AH1471" s="1" t="s">
        <v>78</v>
      </c>
      <c r="AI1471" s="1" t="s">
        <v>78</v>
      </c>
      <c r="AJ1471" s="1" t="s">
        <v>78</v>
      </c>
      <c r="AK1471" s="1" t="s">
        <v>78</v>
      </c>
      <c r="AL1471" s="1" t="s">
        <v>78</v>
      </c>
      <c r="AX1471" s="1" t="s">
        <v>83</v>
      </c>
      <c r="AY1471" s="1" t="s">
        <v>84</v>
      </c>
      <c r="AZ1471" s="1" t="s">
        <v>84</v>
      </c>
      <c r="BA1471" s="1" t="s">
        <v>85</v>
      </c>
      <c r="BB1471" s="2">
        <v>44088.81597222222</v>
      </c>
      <c r="BC1471" s="2">
        <v>44096.86736111111</v>
      </c>
      <c r="BK1471" s="1" t="s">
        <v>3813</v>
      </c>
      <c r="BL1471" s="1" t="s">
        <v>3813</v>
      </c>
      <c r="BM1471" s="1"/>
      <c r="BN1471" s="1"/>
    </row>
    <row r="1472">
      <c r="C1472" s="1">
        <v>2091.0</v>
      </c>
      <c r="E1472" s="1" t="s">
        <v>3812</v>
      </c>
      <c r="F1472" s="1">
        <v>54347.0</v>
      </c>
      <c r="G1472" s="1" t="s">
        <v>4321</v>
      </c>
      <c r="H1472" s="1" t="s">
        <v>158</v>
      </c>
      <c r="J1472" s="1" t="s">
        <v>68</v>
      </c>
      <c r="K1472" s="1" t="s">
        <v>69</v>
      </c>
      <c r="M1472" s="1" t="s">
        <v>70</v>
      </c>
      <c r="N1472" s="1" t="s">
        <v>71</v>
      </c>
      <c r="Q1472" s="1" t="s">
        <v>73</v>
      </c>
      <c r="R1472" s="1" t="s">
        <v>74</v>
      </c>
      <c r="S1472" s="2">
        <v>44078.0</v>
      </c>
      <c r="T1472" s="1" t="s">
        <v>75</v>
      </c>
      <c r="X1472" s="1" t="s">
        <v>110</v>
      </c>
      <c r="AD1472" s="1" t="s">
        <v>78</v>
      </c>
      <c r="AE1472" s="1" t="s">
        <v>78</v>
      </c>
      <c r="AF1472" s="1" t="s">
        <v>78</v>
      </c>
      <c r="AG1472" s="1" t="s">
        <v>78</v>
      </c>
      <c r="AH1472" s="1" t="s">
        <v>78</v>
      </c>
      <c r="AI1472" s="1" t="s">
        <v>78</v>
      </c>
      <c r="AJ1472" s="1" t="s">
        <v>78</v>
      </c>
      <c r="AK1472" s="1" t="s">
        <v>78</v>
      </c>
      <c r="AL1472" s="1" t="s">
        <v>78</v>
      </c>
      <c r="AX1472" s="1" t="s">
        <v>83</v>
      </c>
      <c r="AY1472" s="1" t="s">
        <v>84</v>
      </c>
      <c r="AZ1472" s="1" t="s">
        <v>84</v>
      </c>
      <c r="BA1472" s="1" t="s">
        <v>85</v>
      </c>
      <c r="BB1472" s="2">
        <v>44088.8</v>
      </c>
      <c r="BC1472" s="2">
        <v>44096.86736111111</v>
      </c>
      <c r="BK1472" s="1" t="s">
        <v>3813</v>
      </c>
      <c r="BL1472" s="1" t="s">
        <v>3813</v>
      </c>
      <c r="BM1472" s="1"/>
      <c r="BN1472" s="1"/>
    </row>
    <row r="1473">
      <c r="C1473" s="1">
        <v>2092.0</v>
      </c>
      <c r="E1473" s="1" t="s">
        <v>3812</v>
      </c>
      <c r="F1473" s="1">
        <v>0.0</v>
      </c>
      <c r="G1473" s="1" t="s">
        <v>4322</v>
      </c>
      <c r="H1473" s="1" t="s">
        <v>67</v>
      </c>
      <c r="I1473" s="1" t="s">
        <v>122</v>
      </c>
      <c r="J1473" s="1" t="s">
        <v>68</v>
      </c>
      <c r="K1473" s="1" t="s">
        <v>69</v>
      </c>
      <c r="M1473" s="1" t="s">
        <v>70</v>
      </c>
      <c r="N1473" s="1" t="s">
        <v>71</v>
      </c>
      <c r="Q1473" s="1" t="s">
        <v>73</v>
      </c>
      <c r="R1473" s="1" t="s">
        <v>74</v>
      </c>
      <c r="S1473" s="2">
        <v>44078.0</v>
      </c>
      <c r="T1473" s="1" t="s">
        <v>75</v>
      </c>
      <c r="X1473" s="1" t="s">
        <v>92</v>
      </c>
      <c r="AD1473" s="1" t="s">
        <v>78</v>
      </c>
      <c r="AE1473" s="1" t="s">
        <v>78</v>
      </c>
      <c r="AF1473" s="1" t="s">
        <v>78</v>
      </c>
      <c r="AG1473" s="1" t="s">
        <v>78</v>
      </c>
      <c r="AH1473" s="1" t="s">
        <v>78</v>
      </c>
      <c r="AI1473" s="1" t="s">
        <v>78</v>
      </c>
      <c r="AJ1473" s="1" t="s">
        <v>78</v>
      </c>
      <c r="AK1473" s="1" t="s">
        <v>78</v>
      </c>
      <c r="AL1473" s="1" t="s">
        <v>78</v>
      </c>
      <c r="AO1473" s="1" t="s">
        <v>4323</v>
      </c>
      <c r="AX1473" s="1" t="s">
        <v>83</v>
      </c>
      <c r="AY1473" s="1" t="s">
        <v>84</v>
      </c>
      <c r="AZ1473" s="1" t="s">
        <v>84</v>
      </c>
      <c r="BA1473" s="1" t="s">
        <v>85</v>
      </c>
      <c r="BB1473" s="2">
        <v>44088.81319444445</v>
      </c>
      <c r="BC1473" s="2">
        <v>44096.86736111111</v>
      </c>
      <c r="BK1473" s="1" t="s">
        <v>3813</v>
      </c>
      <c r="BL1473" s="1" t="s">
        <v>3813</v>
      </c>
      <c r="BM1473" s="1"/>
      <c r="BN1473" s="1"/>
    </row>
    <row r="1474">
      <c r="C1474" s="1">
        <v>2093.0</v>
      </c>
      <c r="E1474" s="1" t="s">
        <v>3812</v>
      </c>
      <c r="F1474" s="1">
        <v>0.0</v>
      </c>
      <c r="G1474" s="1" t="s">
        <v>4322</v>
      </c>
      <c r="H1474" s="1" t="s">
        <v>67</v>
      </c>
      <c r="I1474" s="1" t="s">
        <v>159</v>
      </c>
      <c r="J1474" s="1" t="s">
        <v>68</v>
      </c>
      <c r="K1474" s="1" t="s">
        <v>69</v>
      </c>
      <c r="M1474" s="1" t="s">
        <v>70</v>
      </c>
      <c r="N1474" s="1" t="s">
        <v>71</v>
      </c>
      <c r="Q1474" s="1" t="s">
        <v>73</v>
      </c>
      <c r="R1474" s="1" t="s">
        <v>74</v>
      </c>
      <c r="S1474" s="2">
        <v>44078.0</v>
      </c>
      <c r="T1474" s="1" t="s">
        <v>75</v>
      </c>
      <c r="X1474" s="1" t="s">
        <v>92</v>
      </c>
      <c r="AD1474" s="1" t="s">
        <v>78</v>
      </c>
      <c r="AE1474" s="1" t="s">
        <v>78</v>
      </c>
      <c r="AF1474" s="1" t="s">
        <v>78</v>
      </c>
      <c r="AG1474" s="1" t="s">
        <v>78</v>
      </c>
      <c r="AH1474" s="1" t="s">
        <v>78</v>
      </c>
      <c r="AI1474" s="1" t="s">
        <v>78</v>
      </c>
      <c r="AJ1474" s="1" t="s">
        <v>78</v>
      </c>
      <c r="AK1474" s="1" t="s">
        <v>78</v>
      </c>
      <c r="AL1474" s="1" t="s">
        <v>78</v>
      </c>
      <c r="AO1474" s="1" t="s">
        <v>4323</v>
      </c>
      <c r="AX1474" s="1" t="s">
        <v>83</v>
      </c>
      <c r="AY1474" s="1" t="s">
        <v>84</v>
      </c>
      <c r="AZ1474" s="1" t="s">
        <v>84</v>
      </c>
      <c r="BA1474" s="1" t="s">
        <v>85</v>
      </c>
      <c r="BB1474" s="2">
        <v>44088.81527777778</v>
      </c>
      <c r="BC1474" s="2">
        <v>44096.86736111111</v>
      </c>
      <c r="BK1474" s="1" t="s">
        <v>3813</v>
      </c>
      <c r="BL1474" s="1" t="s">
        <v>3813</v>
      </c>
      <c r="BM1474" s="1"/>
      <c r="BN1474" s="1"/>
    </row>
    <row r="1475">
      <c r="C1475" s="1">
        <v>2094.0</v>
      </c>
      <c r="E1475" s="1" t="s">
        <v>3812</v>
      </c>
      <c r="F1475" s="1">
        <v>54167.0</v>
      </c>
      <c r="G1475" s="1" t="s">
        <v>4324</v>
      </c>
      <c r="H1475" s="1" t="s">
        <v>67</v>
      </c>
      <c r="I1475" s="1" t="s">
        <v>159</v>
      </c>
      <c r="J1475" s="1" t="s">
        <v>68</v>
      </c>
      <c r="K1475" s="1" t="s">
        <v>69</v>
      </c>
      <c r="M1475" s="1" t="s">
        <v>70</v>
      </c>
      <c r="N1475" s="1" t="s">
        <v>71</v>
      </c>
      <c r="Q1475" s="1" t="s">
        <v>73</v>
      </c>
      <c r="R1475" s="1" t="s">
        <v>74</v>
      </c>
      <c r="S1475" s="2">
        <v>44078.0</v>
      </c>
      <c r="T1475" s="1" t="s">
        <v>75</v>
      </c>
      <c r="X1475" s="1" t="s">
        <v>92</v>
      </c>
      <c r="AD1475" s="1" t="s">
        <v>78</v>
      </c>
      <c r="AE1475" s="1" t="s">
        <v>78</v>
      </c>
      <c r="AF1475" s="1" t="s">
        <v>78</v>
      </c>
      <c r="AG1475" s="1" t="s">
        <v>78</v>
      </c>
      <c r="AH1475" s="1" t="s">
        <v>78</v>
      </c>
      <c r="AI1475" s="1" t="s">
        <v>78</v>
      </c>
      <c r="AJ1475" s="1" t="s">
        <v>78</v>
      </c>
      <c r="AK1475" s="1" t="s">
        <v>78</v>
      </c>
      <c r="AL1475" s="1" t="s">
        <v>78</v>
      </c>
      <c r="AX1475" s="1" t="s">
        <v>83</v>
      </c>
      <c r="AY1475" s="1" t="s">
        <v>84</v>
      </c>
      <c r="AZ1475" s="1" t="s">
        <v>84</v>
      </c>
      <c r="BA1475" s="1" t="s">
        <v>85</v>
      </c>
      <c r="BB1475" s="2">
        <v>44088.81805555556</v>
      </c>
      <c r="BC1475" s="2">
        <v>44096.86736111111</v>
      </c>
      <c r="BK1475" s="1" t="s">
        <v>3813</v>
      </c>
      <c r="BL1475" s="1" t="s">
        <v>3813</v>
      </c>
      <c r="BM1475" s="1"/>
      <c r="BN1475" s="1"/>
    </row>
    <row r="1476">
      <c r="C1476" s="1">
        <v>2095.0</v>
      </c>
      <c r="E1476" s="1" t="s">
        <v>3812</v>
      </c>
      <c r="F1476" s="1">
        <v>54207.0</v>
      </c>
      <c r="G1476" s="1" t="s">
        <v>4322</v>
      </c>
      <c r="H1476" s="1" t="s">
        <v>67</v>
      </c>
      <c r="J1476" s="1" t="s">
        <v>68</v>
      </c>
      <c r="K1476" s="1" t="s">
        <v>69</v>
      </c>
      <c r="M1476" s="1" t="s">
        <v>70</v>
      </c>
      <c r="N1476" s="1" t="s">
        <v>71</v>
      </c>
      <c r="Q1476" s="1" t="s">
        <v>73</v>
      </c>
      <c r="R1476" s="1" t="s">
        <v>74</v>
      </c>
      <c r="S1476" s="2">
        <v>44078.0</v>
      </c>
      <c r="T1476" s="1" t="s">
        <v>75</v>
      </c>
      <c r="X1476" s="1" t="s">
        <v>104</v>
      </c>
      <c r="AD1476" s="1" t="s">
        <v>78</v>
      </c>
      <c r="AE1476" s="1" t="s">
        <v>78</v>
      </c>
      <c r="AF1476" s="1" t="s">
        <v>78</v>
      </c>
      <c r="AG1476" s="1" t="s">
        <v>78</v>
      </c>
      <c r="AH1476" s="1" t="s">
        <v>78</v>
      </c>
      <c r="AI1476" s="1" t="s">
        <v>78</v>
      </c>
      <c r="AJ1476" s="1" t="s">
        <v>78</v>
      </c>
      <c r="AK1476" s="1" t="s">
        <v>78</v>
      </c>
      <c r="AL1476" s="1" t="s">
        <v>78</v>
      </c>
      <c r="AX1476" s="1" t="s">
        <v>83</v>
      </c>
      <c r="AY1476" s="1" t="s">
        <v>84</v>
      </c>
      <c r="AZ1476" s="1" t="s">
        <v>84</v>
      </c>
      <c r="BA1476" s="1" t="s">
        <v>85</v>
      </c>
      <c r="BB1476" s="2">
        <v>44088.82013888889</v>
      </c>
      <c r="BC1476" s="2">
        <v>44096.86736111111</v>
      </c>
      <c r="BK1476" s="1" t="s">
        <v>3813</v>
      </c>
      <c r="BL1476" s="1" t="s">
        <v>3813</v>
      </c>
      <c r="BM1476" s="1"/>
      <c r="BN1476" s="1"/>
    </row>
    <row r="1477">
      <c r="C1477" s="1">
        <v>2096.0</v>
      </c>
      <c r="E1477" s="1" t="s">
        <v>3812</v>
      </c>
      <c r="F1477" s="1">
        <v>60227.0</v>
      </c>
      <c r="G1477" s="1" t="s">
        <v>121</v>
      </c>
      <c r="H1477" s="1" t="s">
        <v>67</v>
      </c>
      <c r="J1477" s="1" t="s">
        <v>68</v>
      </c>
      <c r="K1477" s="1" t="s">
        <v>69</v>
      </c>
      <c r="M1477" s="1" t="s">
        <v>70</v>
      </c>
      <c r="N1477" s="1" t="s">
        <v>71</v>
      </c>
      <c r="Q1477" s="1" t="s">
        <v>73</v>
      </c>
      <c r="R1477" s="1" t="s">
        <v>74</v>
      </c>
      <c r="S1477" s="2">
        <v>44078.0</v>
      </c>
      <c r="T1477" s="1" t="s">
        <v>75</v>
      </c>
      <c r="X1477" s="1" t="s">
        <v>104</v>
      </c>
      <c r="AD1477" s="1" t="s">
        <v>78</v>
      </c>
      <c r="AE1477" s="1" t="s">
        <v>78</v>
      </c>
      <c r="AF1477" s="1" t="s">
        <v>78</v>
      </c>
      <c r="AG1477" s="1" t="s">
        <v>78</v>
      </c>
      <c r="AH1477" s="1" t="s">
        <v>78</v>
      </c>
      <c r="AI1477" s="1" t="s">
        <v>78</v>
      </c>
      <c r="AJ1477" s="1" t="s">
        <v>78</v>
      </c>
      <c r="AK1477" s="1" t="s">
        <v>78</v>
      </c>
      <c r="AL1477" s="1" t="s">
        <v>78</v>
      </c>
      <c r="AX1477" s="1" t="s">
        <v>83</v>
      </c>
      <c r="AY1477" s="1" t="s">
        <v>84</v>
      </c>
      <c r="AZ1477" s="1" t="s">
        <v>84</v>
      </c>
      <c r="BA1477" s="1" t="s">
        <v>85</v>
      </c>
      <c r="BB1477" s="2">
        <v>44088.71319444444</v>
      </c>
      <c r="BC1477" s="2">
        <v>44096.86736111111</v>
      </c>
      <c r="BK1477" s="1" t="s">
        <v>3813</v>
      </c>
      <c r="BL1477" s="1" t="s">
        <v>3813</v>
      </c>
      <c r="BM1477" s="1"/>
      <c r="BN1477" s="1"/>
    </row>
    <row r="1478">
      <c r="C1478" s="1">
        <v>2109.0</v>
      </c>
      <c r="E1478" s="1" t="s">
        <v>3812</v>
      </c>
      <c r="F1478" s="1">
        <v>60056.0</v>
      </c>
      <c r="G1478" s="1" t="s">
        <v>1476</v>
      </c>
      <c r="H1478" s="1" t="s">
        <v>217</v>
      </c>
      <c r="J1478" s="1" t="s">
        <v>68</v>
      </c>
      <c r="K1478" s="1" t="s">
        <v>69</v>
      </c>
      <c r="M1478" s="1" t="s">
        <v>70</v>
      </c>
      <c r="N1478" s="1" t="s">
        <v>71</v>
      </c>
      <c r="Q1478" s="1" t="s">
        <v>73</v>
      </c>
      <c r="R1478" s="1" t="s">
        <v>74</v>
      </c>
      <c r="S1478" s="2">
        <v>44078.0</v>
      </c>
      <c r="T1478" s="1" t="s">
        <v>75</v>
      </c>
      <c r="X1478" s="1" t="s">
        <v>104</v>
      </c>
      <c r="AD1478" s="1" t="s">
        <v>78</v>
      </c>
      <c r="AE1478" s="1" t="s">
        <v>78</v>
      </c>
      <c r="AF1478" s="1" t="s">
        <v>78</v>
      </c>
      <c r="AG1478" s="1" t="s">
        <v>78</v>
      </c>
      <c r="AH1478" s="1" t="s">
        <v>78</v>
      </c>
      <c r="AI1478" s="1" t="s">
        <v>78</v>
      </c>
      <c r="AJ1478" s="1" t="s">
        <v>78</v>
      </c>
      <c r="AK1478" s="1" t="s">
        <v>78</v>
      </c>
      <c r="AL1478" s="1" t="s">
        <v>78</v>
      </c>
      <c r="AO1478" s="1" t="s">
        <v>4151</v>
      </c>
      <c r="AX1478" s="1" t="s">
        <v>83</v>
      </c>
      <c r="AY1478" s="1" t="s">
        <v>84</v>
      </c>
      <c r="AZ1478" s="1" t="s">
        <v>84</v>
      </c>
      <c r="BA1478" s="1" t="s">
        <v>85</v>
      </c>
      <c r="BB1478" s="2">
        <v>44088.774305555555</v>
      </c>
      <c r="BC1478" s="2">
        <v>44096.86736111111</v>
      </c>
      <c r="BK1478" s="1" t="s">
        <v>3813</v>
      </c>
      <c r="BL1478" s="1" t="s">
        <v>3813</v>
      </c>
      <c r="BM1478" s="1"/>
      <c r="BN1478" s="1"/>
    </row>
    <row r="1479">
      <c r="C1479" s="1">
        <v>2110.0</v>
      </c>
      <c r="E1479" s="1" t="s">
        <v>3812</v>
      </c>
      <c r="F1479" s="1">
        <v>60026.0</v>
      </c>
      <c r="G1479" s="1" t="s">
        <v>121</v>
      </c>
      <c r="H1479" s="1" t="s">
        <v>67</v>
      </c>
      <c r="J1479" s="1" t="s">
        <v>68</v>
      </c>
      <c r="K1479" s="1" t="s">
        <v>69</v>
      </c>
      <c r="M1479" s="1" t="s">
        <v>70</v>
      </c>
      <c r="N1479" s="1" t="s">
        <v>71</v>
      </c>
      <c r="Q1479" s="1" t="s">
        <v>73</v>
      </c>
      <c r="R1479" s="1" t="s">
        <v>74</v>
      </c>
      <c r="S1479" s="2">
        <v>44078.0</v>
      </c>
      <c r="T1479" s="1" t="s">
        <v>75</v>
      </c>
      <c r="X1479" s="1" t="s">
        <v>104</v>
      </c>
      <c r="AD1479" s="1" t="s">
        <v>78</v>
      </c>
      <c r="AE1479" s="1" t="s">
        <v>78</v>
      </c>
      <c r="AF1479" s="1" t="s">
        <v>78</v>
      </c>
      <c r="AG1479" s="1" t="s">
        <v>78</v>
      </c>
      <c r="AH1479" s="1" t="s">
        <v>78</v>
      </c>
      <c r="AI1479" s="1" t="s">
        <v>78</v>
      </c>
      <c r="AJ1479" s="1" t="s">
        <v>78</v>
      </c>
      <c r="AK1479" s="1" t="s">
        <v>78</v>
      </c>
      <c r="AL1479" s="1" t="s">
        <v>78</v>
      </c>
      <c r="AO1479" s="1" t="s">
        <v>4149</v>
      </c>
      <c r="AX1479" s="1" t="s">
        <v>83</v>
      </c>
      <c r="AY1479" s="1" t="s">
        <v>84</v>
      </c>
      <c r="AZ1479" s="1" t="s">
        <v>84</v>
      </c>
      <c r="BA1479" s="1" t="s">
        <v>85</v>
      </c>
      <c r="BB1479" s="2">
        <v>44088.777083333334</v>
      </c>
      <c r="BC1479" s="2">
        <v>44096.86736111111</v>
      </c>
      <c r="BK1479" s="1" t="s">
        <v>3813</v>
      </c>
      <c r="BL1479" s="1" t="s">
        <v>3813</v>
      </c>
      <c r="BM1479" s="1"/>
      <c r="BN1479" s="1"/>
    </row>
    <row r="1480">
      <c r="C1480" s="1">
        <v>2121.0</v>
      </c>
      <c r="E1480" s="1" t="s">
        <v>3812</v>
      </c>
      <c r="F1480" s="1">
        <v>54573.0</v>
      </c>
      <c r="G1480" s="1" t="s">
        <v>121</v>
      </c>
      <c r="H1480" s="1" t="s">
        <v>67</v>
      </c>
      <c r="I1480" s="1" t="s">
        <v>122</v>
      </c>
      <c r="J1480" s="1" t="s">
        <v>68</v>
      </c>
      <c r="K1480" s="1" t="s">
        <v>69</v>
      </c>
      <c r="M1480" s="1" t="s">
        <v>70</v>
      </c>
      <c r="N1480" s="1" t="s">
        <v>71</v>
      </c>
      <c r="Q1480" s="1" t="s">
        <v>73</v>
      </c>
      <c r="R1480" s="1" t="s">
        <v>74</v>
      </c>
      <c r="S1480" s="2">
        <v>44078.0</v>
      </c>
      <c r="T1480" s="1" t="s">
        <v>75</v>
      </c>
      <c r="X1480" s="1" t="s">
        <v>104</v>
      </c>
      <c r="AD1480" s="1" t="s">
        <v>77</v>
      </c>
      <c r="AE1480" s="1" t="s">
        <v>135</v>
      </c>
      <c r="AF1480" s="1" t="s">
        <v>94</v>
      </c>
      <c r="AG1480" s="1" t="s">
        <v>95</v>
      </c>
      <c r="AH1480" s="1" t="s">
        <v>112</v>
      </c>
      <c r="AI1480" s="1" t="s">
        <v>95</v>
      </c>
      <c r="AJ1480" s="1" t="s">
        <v>80</v>
      </c>
      <c r="AK1480" s="1" t="s">
        <v>97</v>
      </c>
      <c r="AL1480" s="1" t="s">
        <v>98</v>
      </c>
      <c r="AX1480" s="1" t="s">
        <v>83</v>
      </c>
      <c r="AY1480" s="1" t="s">
        <v>84</v>
      </c>
      <c r="AZ1480" s="1" t="s">
        <v>84</v>
      </c>
      <c r="BA1480" s="1" t="s">
        <v>85</v>
      </c>
      <c r="BB1480" s="2">
        <v>44088.83125</v>
      </c>
      <c r="BC1480" s="2">
        <v>44096.86736111111</v>
      </c>
      <c r="BK1480" s="1" t="s">
        <v>3813</v>
      </c>
      <c r="BL1480" s="1" t="s">
        <v>3813</v>
      </c>
      <c r="BM1480" s="1"/>
      <c r="BN1480" s="1"/>
    </row>
    <row r="1481">
      <c r="C1481" s="1">
        <v>2122.0</v>
      </c>
      <c r="E1481" s="1" t="s">
        <v>3812</v>
      </c>
      <c r="F1481" s="1">
        <v>0.0</v>
      </c>
      <c r="G1481" s="1" t="s">
        <v>4322</v>
      </c>
      <c r="H1481" s="1" t="s">
        <v>67</v>
      </c>
      <c r="J1481" s="1" t="s">
        <v>68</v>
      </c>
      <c r="K1481" s="1" t="s">
        <v>69</v>
      </c>
      <c r="M1481" s="1" t="s">
        <v>70</v>
      </c>
      <c r="N1481" s="1" t="s">
        <v>71</v>
      </c>
      <c r="Q1481" s="1" t="s">
        <v>73</v>
      </c>
      <c r="R1481" s="1" t="s">
        <v>74</v>
      </c>
      <c r="S1481" s="2">
        <v>44078.0</v>
      </c>
      <c r="T1481" s="1" t="s">
        <v>75</v>
      </c>
      <c r="X1481" s="1" t="s">
        <v>318</v>
      </c>
      <c r="AD1481" s="1" t="s">
        <v>78</v>
      </c>
      <c r="AE1481" s="1" t="s">
        <v>78</v>
      </c>
      <c r="AF1481" s="1" t="s">
        <v>78</v>
      </c>
      <c r="AG1481" s="1" t="s">
        <v>78</v>
      </c>
      <c r="AH1481" s="1" t="s">
        <v>78</v>
      </c>
      <c r="AI1481" s="1" t="s">
        <v>78</v>
      </c>
      <c r="AJ1481" s="1" t="s">
        <v>78</v>
      </c>
      <c r="AK1481" s="1" t="s">
        <v>78</v>
      </c>
      <c r="AL1481" s="1" t="s">
        <v>78</v>
      </c>
      <c r="AX1481" s="1" t="s">
        <v>83</v>
      </c>
      <c r="AY1481" s="1" t="s">
        <v>84</v>
      </c>
      <c r="AZ1481" s="1" t="s">
        <v>84</v>
      </c>
      <c r="BA1481" s="1" t="s">
        <v>85</v>
      </c>
      <c r="BB1481" s="2">
        <v>44088.83263888889</v>
      </c>
      <c r="BC1481" s="2">
        <v>44096.86736111111</v>
      </c>
      <c r="BK1481" s="1" t="s">
        <v>3813</v>
      </c>
      <c r="BL1481" s="1" t="s">
        <v>3813</v>
      </c>
      <c r="BM1481" s="1"/>
      <c r="BN1481" s="1"/>
    </row>
    <row r="1482">
      <c r="C1482" s="1">
        <v>2123.0</v>
      </c>
      <c r="E1482" s="1" t="s">
        <v>3812</v>
      </c>
      <c r="F1482" s="1">
        <v>54573.0</v>
      </c>
      <c r="G1482" s="1" t="s">
        <v>121</v>
      </c>
      <c r="H1482" s="1" t="s">
        <v>67</v>
      </c>
      <c r="I1482" s="1" t="s">
        <v>159</v>
      </c>
      <c r="J1482" s="1" t="s">
        <v>68</v>
      </c>
      <c r="K1482" s="1" t="s">
        <v>69</v>
      </c>
      <c r="M1482" s="1" t="s">
        <v>70</v>
      </c>
      <c r="N1482" s="1" t="s">
        <v>71</v>
      </c>
      <c r="Q1482" s="1" t="s">
        <v>73</v>
      </c>
      <c r="R1482" s="1" t="s">
        <v>74</v>
      </c>
      <c r="S1482" s="2">
        <v>44078.0</v>
      </c>
      <c r="T1482" s="1" t="s">
        <v>75</v>
      </c>
      <c r="X1482" s="1" t="s">
        <v>92</v>
      </c>
      <c r="AD1482" s="1" t="s">
        <v>78</v>
      </c>
      <c r="AE1482" s="1" t="s">
        <v>78</v>
      </c>
      <c r="AF1482" s="1" t="s">
        <v>78</v>
      </c>
      <c r="AG1482" s="1" t="s">
        <v>78</v>
      </c>
      <c r="AH1482" s="1" t="s">
        <v>78</v>
      </c>
      <c r="AI1482" s="1" t="s">
        <v>78</v>
      </c>
      <c r="AJ1482" s="1" t="s">
        <v>78</v>
      </c>
      <c r="AK1482" s="1" t="s">
        <v>78</v>
      </c>
      <c r="AL1482" s="1" t="s">
        <v>78</v>
      </c>
      <c r="AX1482" s="1" t="s">
        <v>83</v>
      </c>
      <c r="AY1482" s="1" t="s">
        <v>84</v>
      </c>
      <c r="AZ1482" s="1" t="s">
        <v>84</v>
      </c>
      <c r="BA1482" s="1" t="s">
        <v>85</v>
      </c>
      <c r="BB1482" s="2">
        <v>44088.834027777775</v>
      </c>
      <c r="BC1482" s="2">
        <v>44096.86736111111</v>
      </c>
      <c r="BK1482" s="1" t="s">
        <v>3813</v>
      </c>
      <c r="BL1482" s="1" t="s">
        <v>3813</v>
      </c>
      <c r="BM1482" s="1"/>
      <c r="BN1482" s="1"/>
    </row>
    <row r="1483">
      <c r="C1483" s="1">
        <v>2142.0</v>
      </c>
      <c r="E1483" s="1" t="s">
        <v>3812</v>
      </c>
      <c r="F1483" s="1">
        <v>60157.0</v>
      </c>
      <c r="G1483" s="1" t="s">
        <v>1527</v>
      </c>
      <c r="H1483" s="1" t="s">
        <v>217</v>
      </c>
      <c r="J1483" s="1" t="s">
        <v>68</v>
      </c>
      <c r="K1483" s="1" t="s">
        <v>69</v>
      </c>
      <c r="M1483" s="1" t="s">
        <v>70</v>
      </c>
      <c r="N1483" s="1" t="s">
        <v>71</v>
      </c>
      <c r="Q1483" s="1" t="s">
        <v>73</v>
      </c>
      <c r="R1483" s="1" t="s">
        <v>74</v>
      </c>
      <c r="S1483" s="2">
        <v>44078.0</v>
      </c>
      <c r="T1483" s="1" t="s">
        <v>75</v>
      </c>
      <c r="W1483" s="1" t="s">
        <v>78</v>
      </c>
      <c r="X1483" s="1" t="s">
        <v>759</v>
      </c>
      <c r="AD1483" s="1" t="s">
        <v>77</v>
      </c>
      <c r="AE1483" s="1" t="s">
        <v>135</v>
      </c>
      <c r="AF1483" s="1" t="s">
        <v>94</v>
      </c>
      <c r="AG1483" s="1" t="s">
        <v>95</v>
      </c>
      <c r="AH1483" s="1" t="s">
        <v>112</v>
      </c>
      <c r="AI1483" s="1" t="s">
        <v>80</v>
      </c>
      <c r="AJ1483" s="1" t="s">
        <v>80</v>
      </c>
      <c r="AK1483" s="1" t="s">
        <v>97</v>
      </c>
      <c r="AL1483" s="1" t="s">
        <v>98</v>
      </c>
      <c r="AM1483" s="1" t="s">
        <v>160</v>
      </c>
      <c r="AN1483" s="1" t="s">
        <v>68</v>
      </c>
      <c r="AO1483" s="1" t="s">
        <v>4325</v>
      </c>
      <c r="AX1483" s="1" t="s">
        <v>83</v>
      </c>
      <c r="AY1483" s="1" t="s">
        <v>84</v>
      </c>
      <c r="AZ1483" s="1" t="s">
        <v>84</v>
      </c>
      <c r="BA1483" s="1" t="s">
        <v>85</v>
      </c>
      <c r="BB1483" s="2">
        <v>44088.790972222225</v>
      </c>
      <c r="BC1483" s="2">
        <v>44096.86736111111</v>
      </c>
      <c r="BK1483" s="1" t="s">
        <v>3813</v>
      </c>
      <c r="BL1483" s="1" t="s">
        <v>3813</v>
      </c>
      <c r="BM1483" s="1"/>
      <c r="BN1483" s="1"/>
    </row>
    <row r="1484">
      <c r="C1484" s="1">
        <v>2147.0</v>
      </c>
      <c r="E1484" s="1" t="s">
        <v>3812</v>
      </c>
      <c r="F1484" s="1">
        <v>50252.0</v>
      </c>
      <c r="G1484" s="1" t="s">
        <v>121</v>
      </c>
      <c r="H1484" s="1" t="s">
        <v>67</v>
      </c>
      <c r="J1484" s="1" t="s">
        <v>68</v>
      </c>
      <c r="K1484" s="1" t="s">
        <v>69</v>
      </c>
      <c r="M1484" s="1" t="s">
        <v>70</v>
      </c>
      <c r="N1484" s="1" t="s">
        <v>71</v>
      </c>
      <c r="Q1484" s="1" t="s">
        <v>73</v>
      </c>
      <c r="R1484" s="1" t="s">
        <v>74</v>
      </c>
      <c r="S1484" s="2">
        <v>44078.0</v>
      </c>
      <c r="T1484" s="1" t="s">
        <v>75</v>
      </c>
      <c r="X1484" s="1" t="s">
        <v>92</v>
      </c>
      <c r="AD1484" s="1" t="s">
        <v>78</v>
      </c>
      <c r="AE1484" s="1" t="s">
        <v>78</v>
      </c>
      <c r="AF1484" s="1" t="s">
        <v>78</v>
      </c>
      <c r="AG1484" s="1" t="s">
        <v>78</v>
      </c>
      <c r="AH1484" s="1" t="s">
        <v>78</v>
      </c>
      <c r="AI1484" s="1" t="s">
        <v>78</v>
      </c>
      <c r="AJ1484" s="1" t="s">
        <v>78</v>
      </c>
      <c r="AK1484" s="1" t="s">
        <v>78</v>
      </c>
      <c r="AL1484" s="1" t="s">
        <v>78</v>
      </c>
      <c r="AX1484" s="1" t="s">
        <v>83</v>
      </c>
      <c r="AY1484" s="1" t="s">
        <v>84</v>
      </c>
      <c r="AZ1484" s="1" t="s">
        <v>84</v>
      </c>
      <c r="BA1484" s="1" t="s">
        <v>85</v>
      </c>
      <c r="BB1484" s="2">
        <v>44088.84166666667</v>
      </c>
      <c r="BC1484" s="2">
        <v>44096.86736111111</v>
      </c>
      <c r="BK1484" s="1" t="s">
        <v>3813</v>
      </c>
      <c r="BL1484" s="1" t="s">
        <v>3813</v>
      </c>
      <c r="BM1484" s="1"/>
      <c r="BN1484" s="1"/>
    </row>
    <row r="1485">
      <c r="C1485" s="1">
        <v>2148.0</v>
      </c>
      <c r="E1485" s="1" t="s">
        <v>3812</v>
      </c>
      <c r="F1485" s="1">
        <v>55233.0</v>
      </c>
      <c r="G1485" s="1" t="s">
        <v>4326</v>
      </c>
      <c r="H1485" s="1" t="s">
        <v>67</v>
      </c>
      <c r="J1485" s="1" t="s">
        <v>68</v>
      </c>
      <c r="K1485" s="1" t="s">
        <v>69</v>
      </c>
      <c r="M1485" s="1" t="s">
        <v>70</v>
      </c>
      <c r="N1485" s="1" t="s">
        <v>71</v>
      </c>
      <c r="Q1485" s="1" t="s">
        <v>73</v>
      </c>
      <c r="R1485" s="1" t="s">
        <v>74</v>
      </c>
      <c r="S1485" s="2">
        <v>44078.0</v>
      </c>
      <c r="T1485" s="1" t="s">
        <v>75</v>
      </c>
      <c r="X1485" s="1" t="s">
        <v>110</v>
      </c>
      <c r="AD1485" s="1" t="s">
        <v>78</v>
      </c>
      <c r="AE1485" s="1" t="s">
        <v>78</v>
      </c>
      <c r="AF1485" s="1" t="s">
        <v>78</v>
      </c>
      <c r="AG1485" s="1" t="s">
        <v>78</v>
      </c>
      <c r="AH1485" s="1" t="s">
        <v>78</v>
      </c>
      <c r="AI1485" s="1" t="s">
        <v>78</v>
      </c>
      <c r="AJ1485" s="1" t="s">
        <v>78</v>
      </c>
      <c r="AK1485" s="1" t="s">
        <v>78</v>
      </c>
      <c r="AL1485" s="1" t="s">
        <v>78</v>
      </c>
      <c r="AX1485" s="1" t="s">
        <v>83</v>
      </c>
      <c r="AY1485" s="1" t="s">
        <v>84</v>
      </c>
      <c r="AZ1485" s="1" t="s">
        <v>84</v>
      </c>
      <c r="BA1485" s="1" t="s">
        <v>85</v>
      </c>
      <c r="BB1485" s="2">
        <v>44088.84375</v>
      </c>
      <c r="BC1485" s="2">
        <v>44096.86736111111</v>
      </c>
      <c r="BK1485" s="1" t="s">
        <v>3813</v>
      </c>
      <c r="BL1485" s="1" t="s">
        <v>3813</v>
      </c>
      <c r="BM1485" s="1"/>
      <c r="BN1485" s="1"/>
    </row>
    <row r="1486">
      <c r="C1486" s="1">
        <v>2149.0</v>
      </c>
      <c r="E1486" s="1" t="s">
        <v>3812</v>
      </c>
      <c r="F1486" s="1">
        <v>55295.0</v>
      </c>
      <c r="G1486" s="1" t="s">
        <v>4326</v>
      </c>
      <c r="H1486" s="1" t="s">
        <v>67</v>
      </c>
      <c r="J1486" s="1" t="s">
        <v>68</v>
      </c>
      <c r="K1486" s="1" t="s">
        <v>69</v>
      </c>
      <c r="M1486" s="1" t="s">
        <v>70</v>
      </c>
      <c r="N1486" s="1" t="s">
        <v>71</v>
      </c>
      <c r="Q1486" s="1" t="s">
        <v>73</v>
      </c>
      <c r="R1486" s="1" t="s">
        <v>74</v>
      </c>
      <c r="S1486" s="2">
        <v>44078.0</v>
      </c>
      <c r="T1486" s="1" t="s">
        <v>75</v>
      </c>
      <c r="X1486" s="1" t="s">
        <v>110</v>
      </c>
      <c r="AD1486" s="1" t="s">
        <v>78</v>
      </c>
      <c r="AE1486" s="1" t="s">
        <v>78</v>
      </c>
      <c r="AF1486" s="1" t="s">
        <v>78</v>
      </c>
      <c r="AG1486" s="1" t="s">
        <v>78</v>
      </c>
      <c r="AH1486" s="1" t="s">
        <v>78</v>
      </c>
      <c r="AI1486" s="1" t="s">
        <v>78</v>
      </c>
      <c r="AJ1486" s="1" t="s">
        <v>78</v>
      </c>
      <c r="AK1486" s="1" t="s">
        <v>78</v>
      </c>
      <c r="AL1486" s="1" t="s">
        <v>78</v>
      </c>
      <c r="AX1486" s="1" t="s">
        <v>83</v>
      </c>
      <c r="AY1486" s="1" t="s">
        <v>84</v>
      </c>
      <c r="AZ1486" s="1" t="s">
        <v>84</v>
      </c>
      <c r="BA1486" s="1" t="s">
        <v>85</v>
      </c>
      <c r="BB1486" s="2">
        <v>44088.84583333333</v>
      </c>
      <c r="BC1486" s="2">
        <v>44096.86736111111</v>
      </c>
      <c r="BK1486" s="1" t="s">
        <v>3813</v>
      </c>
      <c r="BL1486" s="1" t="s">
        <v>3813</v>
      </c>
      <c r="BM1486" s="1"/>
      <c r="BN1486" s="1"/>
    </row>
    <row r="1487">
      <c r="C1487" s="1">
        <v>2150.0</v>
      </c>
      <c r="E1487" s="1" t="s">
        <v>3812</v>
      </c>
      <c r="F1487" s="1">
        <v>55230.0</v>
      </c>
      <c r="G1487" s="1" t="s">
        <v>4326</v>
      </c>
      <c r="H1487" s="1" t="s">
        <v>67</v>
      </c>
      <c r="J1487" s="1" t="s">
        <v>68</v>
      </c>
      <c r="K1487" s="1" t="s">
        <v>69</v>
      </c>
      <c r="M1487" s="1" t="s">
        <v>70</v>
      </c>
      <c r="N1487" s="1" t="s">
        <v>71</v>
      </c>
      <c r="Q1487" s="1" t="s">
        <v>73</v>
      </c>
      <c r="R1487" s="1" t="s">
        <v>74</v>
      </c>
      <c r="S1487" s="2">
        <v>44078.0</v>
      </c>
      <c r="T1487" s="1" t="s">
        <v>75</v>
      </c>
      <c r="X1487" s="1" t="s">
        <v>110</v>
      </c>
      <c r="AD1487" s="1" t="s">
        <v>78</v>
      </c>
      <c r="AE1487" s="1" t="s">
        <v>78</v>
      </c>
      <c r="AF1487" s="1" t="s">
        <v>78</v>
      </c>
      <c r="AG1487" s="1" t="s">
        <v>78</v>
      </c>
      <c r="AH1487" s="1" t="s">
        <v>78</v>
      </c>
      <c r="AI1487" s="1" t="s">
        <v>78</v>
      </c>
      <c r="AJ1487" s="1" t="s">
        <v>78</v>
      </c>
      <c r="AK1487" s="1" t="s">
        <v>78</v>
      </c>
      <c r="AL1487" s="1" t="s">
        <v>78</v>
      </c>
      <c r="AX1487" s="1" t="s">
        <v>83</v>
      </c>
      <c r="AY1487" s="1" t="s">
        <v>84</v>
      </c>
      <c r="AZ1487" s="1" t="s">
        <v>84</v>
      </c>
      <c r="BA1487" s="1" t="s">
        <v>85</v>
      </c>
      <c r="BB1487" s="2">
        <v>44088.84652777778</v>
      </c>
      <c r="BC1487" s="2">
        <v>44096.86736111111</v>
      </c>
      <c r="BK1487" s="1" t="s">
        <v>3813</v>
      </c>
      <c r="BL1487" s="1" t="s">
        <v>3813</v>
      </c>
      <c r="BM1487" s="1"/>
      <c r="BN1487" s="1"/>
    </row>
    <row r="1488">
      <c r="C1488" s="1">
        <v>2151.0</v>
      </c>
      <c r="E1488" s="1" t="s">
        <v>3812</v>
      </c>
      <c r="F1488" s="1">
        <v>55302.0</v>
      </c>
      <c r="G1488" s="1" t="s">
        <v>4326</v>
      </c>
      <c r="H1488" s="1" t="s">
        <v>67</v>
      </c>
      <c r="J1488" s="1" t="s">
        <v>68</v>
      </c>
      <c r="K1488" s="1" t="s">
        <v>69</v>
      </c>
      <c r="M1488" s="1" t="s">
        <v>70</v>
      </c>
      <c r="N1488" s="1" t="s">
        <v>71</v>
      </c>
      <c r="Q1488" s="1" t="s">
        <v>73</v>
      </c>
      <c r="R1488" s="1" t="s">
        <v>74</v>
      </c>
      <c r="S1488" s="2">
        <v>44078.0</v>
      </c>
      <c r="T1488" s="1" t="s">
        <v>75</v>
      </c>
      <c r="X1488" s="1" t="s">
        <v>110</v>
      </c>
      <c r="AD1488" s="1" t="s">
        <v>78</v>
      </c>
      <c r="AE1488" s="1" t="s">
        <v>78</v>
      </c>
      <c r="AF1488" s="1" t="s">
        <v>78</v>
      </c>
      <c r="AG1488" s="1" t="s">
        <v>78</v>
      </c>
      <c r="AH1488" s="1" t="s">
        <v>78</v>
      </c>
      <c r="AI1488" s="1" t="s">
        <v>78</v>
      </c>
      <c r="AJ1488" s="1" t="s">
        <v>78</v>
      </c>
      <c r="AK1488" s="1" t="s">
        <v>78</v>
      </c>
      <c r="AL1488" s="1" t="s">
        <v>78</v>
      </c>
      <c r="AX1488" s="1" t="s">
        <v>83</v>
      </c>
      <c r="AY1488" s="1" t="s">
        <v>84</v>
      </c>
      <c r="AZ1488" s="1" t="s">
        <v>84</v>
      </c>
      <c r="BA1488" s="1" t="s">
        <v>85</v>
      </c>
      <c r="BB1488" s="2">
        <v>44088.847916666666</v>
      </c>
      <c r="BC1488" s="2">
        <v>44096.86736111111</v>
      </c>
      <c r="BK1488" s="1" t="s">
        <v>3813</v>
      </c>
      <c r="BL1488" s="1" t="s">
        <v>3813</v>
      </c>
      <c r="BM1488" s="1"/>
      <c r="BN1488" s="1"/>
    </row>
    <row r="1489">
      <c r="C1489" s="1">
        <v>2155.0</v>
      </c>
      <c r="E1489" s="1" t="s">
        <v>3812</v>
      </c>
      <c r="F1489" s="1">
        <v>0.0</v>
      </c>
      <c r="G1489" s="1" t="s">
        <v>1451</v>
      </c>
      <c r="H1489" s="1" t="s">
        <v>67</v>
      </c>
      <c r="I1489" s="1" t="s">
        <v>122</v>
      </c>
      <c r="J1489" s="1" t="s">
        <v>68</v>
      </c>
      <c r="K1489" s="1" t="s">
        <v>69</v>
      </c>
      <c r="M1489" s="1" t="s">
        <v>420</v>
      </c>
      <c r="N1489" s="1" t="s">
        <v>421</v>
      </c>
      <c r="O1489" s="1" t="s">
        <v>422</v>
      </c>
      <c r="Q1489" s="1" t="s">
        <v>73</v>
      </c>
      <c r="R1489" s="1" t="s">
        <v>74</v>
      </c>
      <c r="S1489" s="2">
        <v>44078.0</v>
      </c>
      <c r="T1489" s="1" t="s">
        <v>75</v>
      </c>
      <c r="X1489" s="1" t="s">
        <v>92</v>
      </c>
      <c r="AD1489" s="1" t="s">
        <v>78</v>
      </c>
      <c r="AE1489" s="1" t="s">
        <v>78</v>
      </c>
      <c r="AF1489" s="1" t="s">
        <v>78</v>
      </c>
      <c r="AG1489" s="1" t="s">
        <v>78</v>
      </c>
      <c r="AH1489" s="1" t="s">
        <v>78</v>
      </c>
      <c r="AI1489" s="1" t="s">
        <v>78</v>
      </c>
      <c r="AJ1489" s="1" t="s">
        <v>78</v>
      </c>
      <c r="AK1489" s="1" t="s">
        <v>78</v>
      </c>
      <c r="AL1489" s="1" t="s">
        <v>78</v>
      </c>
      <c r="AX1489" s="1" t="s">
        <v>83</v>
      </c>
      <c r="AY1489" s="1" t="s">
        <v>84</v>
      </c>
      <c r="AZ1489" s="1" t="s">
        <v>84</v>
      </c>
      <c r="BA1489" s="1" t="s">
        <v>85</v>
      </c>
      <c r="BB1489" s="2">
        <v>44088.85</v>
      </c>
      <c r="BC1489" s="2">
        <v>44098.78472222222</v>
      </c>
      <c r="BK1489" s="1" t="s">
        <v>3813</v>
      </c>
      <c r="BL1489" s="1" t="s">
        <v>3813</v>
      </c>
      <c r="BM1489" s="1"/>
      <c r="BN1489" s="1"/>
    </row>
    <row r="1490">
      <c r="C1490" s="1">
        <v>2156.0</v>
      </c>
      <c r="E1490" s="1" t="s">
        <v>3812</v>
      </c>
      <c r="F1490" s="1">
        <v>0.0</v>
      </c>
      <c r="G1490" s="1" t="s">
        <v>1451</v>
      </c>
      <c r="H1490" s="1" t="s">
        <v>67</v>
      </c>
      <c r="I1490" s="1" t="s">
        <v>159</v>
      </c>
      <c r="J1490" s="1" t="s">
        <v>68</v>
      </c>
      <c r="K1490" s="1" t="s">
        <v>69</v>
      </c>
      <c r="M1490" s="1" t="s">
        <v>420</v>
      </c>
      <c r="N1490" s="1" t="s">
        <v>421</v>
      </c>
      <c r="O1490" s="1" t="s">
        <v>422</v>
      </c>
      <c r="Q1490" s="1" t="s">
        <v>73</v>
      </c>
      <c r="R1490" s="1" t="s">
        <v>74</v>
      </c>
      <c r="S1490" s="2">
        <v>44078.0</v>
      </c>
      <c r="T1490" s="1" t="s">
        <v>75</v>
      </c>
      <c r="X1490" s="1" t="s">
        <v>92</v>
      </c>
      <c r="AD1490" s="1" t="s">
        <v>78</v>
      </c>
      <c r="AE1490" s="1" t="s">
        <v>78</v>
      </c>
      <c r="AF1490" s="1" t="s">
        <v>78</v>
      </c>
      <c r="AG1490" s="1" t="s">
        <v>78</v>
      </c>
      <c r="AH1490" s="1" t="s">
        <v>78</v>
      </c>
      <c r="AI1490" s="1" t="s">
        <v>78</v>
      </c>
      <c r="AJ1490" s="1" t="s">
        <v>78</v>
      </c>
      <c r="AK1490" s="1" t="s">
        <v>78</v>
      </c>
      <c r="AL1490" s="1" t="s">
        <v>78</v>
      </c>
      <c r="AX1490" s="1" t="s">
        <v>83</v>
      </c>
      <c r="AY1490" s="1" t="s">
        <v>84</v>
      </c>
      <c r="AZ1490" s="1" t="s">
        <v>84</v>
      </c>
      <c r="BA1490" s="1" t="s">
        <v>85</v>
      </c>
      <c r="BB1490" s="2">
        <v>44088.85277777778</v>
      </c>
      <c r="BC1490" s="2">
        <v>44098.78472222222</v>
      </c>
      <c r="BK1490" s="1" t="s">
        <v>3813</v>
      </c>
      <c r="BL1490" s="1" t="s">
        <v>3813</v>
      </c>
      <c r="BM1490" s="1"/>
      <c r="BN1490" s="1"/>
    </row>
    <row r="1491">
      <c r="C1491" s="1">
        <v>2160.0</v>
      </c>
      <c r="E1491" s="1" t="s">
        <v>3812</v>
      </c>
      <c r="F1491" s="1">
        <v>38133.0</v>
      </c>
      <c r="G1491" s="1" t="s">
        <v>724</v>
      </c>
      <c r="H1491" s="1" t="s">
        <v>67</v>
      </c>
      <c r="I1491" s="1" t="s">
        <v>122</v>
      </c>
      <c r="J1491" s="1" t="s">
        <v>68</v>
      </c>
      <c r="K1491" s="1" t="s">
        <v>69</v>
      </c>
      <c r="M1491" s="1" t="s">
        <v>70</v>
      </c>
      <c r="N1491" s="1" t="s">
        <v>71</v>
      </c>
      <c r="O1491" s="1" t="s">
        <v>236</v>
      </c>
      <c r="Q1491" s="1" t="s">
        <v>73</v>
      </c>
      <c r="R1491" s="1" t="s">
        <v>74</v>
      </c>
      <c r="S1491" s="2">
        <v>44078.0</v>
      </c>
      <c r="T1491" s="1" t="s">
        <v>75</v>
      </c>
      <c r="X1491" s="1" t="s">
        <v>104</v>
      </c>
      <c r="AD1491" s="1" t="s">
        <v>78</v>
      </c>
      <c r="AE1491" s="1" t="s">
        <v>78</v>
      </c>
      <c r="AF1491" s="1" t="s">
        <v>78</v>
      </c>
      <c r="AG1491" s="1" t="s">
        <v>78</v>
      </c>
      <c r="AH1491" s="1" t="s">
        <v>78</v>
      </c>
      <c r="AI1491" s="1" t="s">
        <v>78</v>
      </c>
      <c r="AJ1491" s="1" t="s">
        <v>78</v>
      </c>
      <c r="AK1491" s="1" t="s">
        <v>78</v>
      </c>
      <c r="AL1491" s="1" t="s">
        <v>78</v>
      </c>
      <c r="AX1491" s="1" t="s">
        <v>83</v>
      </c>
      <c r="AY1491" s="1" t="s">
        <v>84</v>
      </c>
      <c r="AZ1491" s="1" t="s">
        <v>84</v>
      </c>
      <c r="BA1491" s="1" t="s">
        <v>85</v>
      </c>
      <c r="BB1491" s="2">
        <v>44088.68402777778</v>
      </c>
      <c r="BC1491" s="2">
        <v>44096.86736111111</v>
      </c>
      <c r="BK1491" s="1" t="s">
        <v>3813</v>
      </c>
      <c r="BL1491" s="1" t="s">
        <v>3813</v>
      </c>
      <c r="BM1491" s="1"/>
      <c r="BN1491" s="1"/>
    </row>
    <row r="1492">
      <c r="C1492" s="1">
        <v>2161.0</v>
      </c>
      <c r="E1492" s="1" t="s">
        <v>3812</v>
      </c>
      <c r="F1492" s="1">
        <v>38133.0</v>
      </c>
      <c r="G1492" s="1" t="s">
        <v>724</v>
      </c>
      <c r="H1492" s="1" t="s">
        <v>67</v>
      </c>
      <c r="I1492" s="1" t="s">
        <v>159</v>
      </c>
      <c r="J1492" s="1" t="s">
        <v>68</v>
      </c>
      <c r="K1492" s="1" t="s">
        <v>69</v>
      </c>
      <c r="M1492" s="1" t="s">
        <v>70</v>
      </c>
      <c r="N1492" s="1" t="s">
        <v>71</v>
      </c>
      <c r="O1492" s="1" t="s">
        <v>236</v>
      </c>
      <c r="Q1492" s="1" t="s">
        <v>73</v>
      </c>
      <c r="R1492" s="1" t="s">
        <v>74</v>
      </c>
      <c r="S1492" s="2">
        <v>44078.0</v>
      </c>
      <c r="T1492" s="1" t="s">
        <v>75</v>
      </c>
      <c r="X1492" s="1" t="s">
        <v>92</v>
      </c>
      <c r="AD1492" s="1" t="s">
        <v>78</v>
      </c>
      <c r="AE1492" s="1" t="s">
        <v>78</v>
      </c>
      <c r="AF1492" s="1" t="s">
        <v>78</v>
      </c>
      <c r="AG1492" s="1" t="s">
        <v>78</v>
      </c>
      <c r="AH1492" s="1" t="s">
        <v>78</v>
      </c>
      <c r="AI1492" s="1" t="s">
        <v>78</v>
      </c>
      <c r="AJ1492" s="1" t="s">
        <v>78</v>
      </c>
      <c r="AK1492" s="1" t="s">
        <v>78</v>
      </c>
      <c r="AL1492" s="1" t="s">
        <v>78</v>
      </c>
      <c r="AX1492" s="1" t="s">
        <v>83</v>
      </c>
      <c r="AY1492" s="1" t="s">
        <v>84</v>
      </c>
      <c r="AZ1492" s="1" t="s">
        <v>84</v>
      </c>
      <c r="BA1492" s="1" t="s">
        <v>85</v>
      </c>
      <c r="BB1492" s="2">
        <v>44088.68541666667</v>
      </c>
      <c r="BC1492" s="2">
        <v>44096.86736111111</v>
      </c>
      <c r="BK1492" s="1" t="s">
        <v>3813</v>
      </c>
      <c r="BL1492" s="1" t="s">
        <v>3813</v>
      </c>
      <c r="BM1492" s="1"/>
      <c r="BN1492" s="1"/>
    </row>
    <row r="1493">
      <c r="C1493" s="1">
        <v>2162.0</v>
      </c>
      <c r="E1493" s="1" t="s">
        <v>3812</v>
      </c>
      <c r="F1493" s="1">
        <v>38131.0</v>
      </c>
      <c r="G1493" s="1" t="s">
        <v>724</v>
      </c>
      <c r="H1493" s="1" t="s">
        <v>67</v>
      </c>
      <c r="I1493" s="1" t="s">
        <v>122</v>
      </c>
      <c r="J1493" s="1" t="s">
        <v>68</v>
      </c>
      <c r="K1493" s="1" t="s">
        <v>69</v>
      </c>
      <c r="M1493" s="1" t="s">
        <v>70</v>
      </c>
      <c r="N1493" s="1" t="s">
        <v>71</v>
      </c>
      <c r="O1493" s="1" t="s">
        <v>236</v>
      </c>
      <c r="Q1493" s="1" t="s">
        <v>73</v>
      </c>
      <c r="R1493" s="1" t="s">
        <v>74</v>
      </c>
      <c r="S1493" s="2">
        <v>44078.0</v>
      </c>
      <c r="T1493" s="1" t="s">
        <v>75</v>
      </c>
      <c r="X1493" s="1" t="s">
        <v>110</v>
      </c>
      <c r="AD1493" s="1" t="s">
        <v>78</v>
      </c>
      <c r="AE1493" s="1" t="s">
        <v>78</v>
      </c>
      <c r="AF1493" s="1" t="s">
        <v>78</v>
      </c>
      <c r="AG1493" s="1" t="s">
        <v>78</v>
      </c>
      <c r="AH1493" s="1" t="s">
        <v>78</v>
      </c>
      <c r="AI1493" s="1" t="s">
        <v>78</v>
      </c>
      <c r="AJ1493" s="1" t="s">
        <v>78</v>
      </c>
      <c r="AK1493" s="1" t="s">
        <v>78</v>
      </c>
      <c r="AL1493" s="1" t="s">
        <v>78</v>
      </c>
      <c r="AX1493" s="1" t="s">
        <v>83</v>
      </c>
      <c r="AY1493" s="1" t="s">
        <v>84</v>
      </c>
      <c r="AZ1493" s="1" t="s">
        <v>84</v>
      </c>
      <c r="BA1493" s="1" t="s">
        <v>85</v>
      </c>
      <c r="BB1493" s="2">
        <v>44088.69027777778</v>
      </c>
      <c r="BC1493" s="2">
        <v>44096.86736111111</v>
      </c>
      <c r="BK1493" s="1" t="s">
        <v>3813</v>
      </c>
      <c r="BL1493" s="1" t="s">
        <v>3813</v>
      </c>
      <c r="BM1493" s="1"/>
      <c r="BN1493" s="1"/>
    </row>
    <row r="1494">
      <c r="C1494" s="1">
        <v>2163.0</v>
      </c>
      <c r="E1494" s="1" t="s">
        <v>3812</v>
      </c>
      <c r="F1494" s="1">
        <v>38131.0</v>
      </c>
      <c r="G1494" s="1" t="s">
        <v>724</v>
      </c>
      <c r="H1494" s="1" t="s">
        <v>67</v>
      </c>
      <c r="I1494" s="1" t="s">
        <v>159</v>
      </c>
      <c r="J1494" s="1" t="s">
        <v>68</v>
      </c>
      <c r="K1494" s="1" t="s">
        <v>69</v>
      </c>
      <c r="M1494" s="1" t="s">
        <v>70</v>
      </c>
      <c r="N1494" s="1" t="s">
        <v>71</v>
      </c>
      <c r="O1494" s="1" t="s">
        <v>236</v>
      </c>
      <c r="Q1494" s="1" t="s">
        <v>73</v>
      </c>
      <c r="R1494" s="1" t="s">
        <v>74</v>
      </c>
      <c r="S1494" s="2">
        <v>44078.0</v>
      </c>
      <c r="T1494" s="1" t="s">
        <v>75</v>
      </c>
      <c r="X1494" s="1" t="s">
        <v>92</v>
      </c>
      <c r="AD1494" s="1" t="s">
        <v>78</v>
      </c>
      <c r="AE1494" s="1" t="s">
        <v>78</v>
      </c>
      <c r="AF1494" s="1" t="s">
        <v>78</v>
      </c>
      <c r="AG1494" s="1" t="s">
        <v>78</v>
      </c>
      <c r="AH1494" s="1" t="s">
        <v>78</v>
      </c>
      <c r="AI1494" s="1" t="s">
        <v>78</v>
      </c>
      <c r="AJ1494" s="1" t="s">
        <v>78</v>
      </c>
      <c r="AK1494" s="1" t="s">
        <v>78</v>
      </c>
      <c r="AL1494" s="1" t="s">
        <v>78</v>
      </c>
      <c r="AX1494" s="1" t="s">
        <v>83</v>
      </c>
      <c r="AY1494" s="1" t="s">
        <v>84</v>
      </c>
      <c r="AZ1494" s="1" t="s">
        <v>84</v>
      </c>
      <c r="BA1494" s="1" t="s">
        <v>85</v>
      </c>
      <c r="BB1494" s="2">
        <v>44088.69097222222</v>
      </c>
      <c r="BC1494" s="2">
        <v>44096.86736111111</v>
      </c>
      <c r="BK1494" s="1" t="s">
        <v>3813</v>
      </c>
      <c r="BL1494" s="1" t="s">
        <v>3813</v>
      </c>
      <c r="BM1494" s="1"/>
      <c r="BN1494" s="1"/>
    </row>
    <row r="1495">
      <c r="C1495" s="1">
        <v>2164.0</v>
      </c>
      <c r="E1495" s="1" t="s">
        <v>3812</v>
      </c>
      <c r="F1495" s="1">
        <v>38131.0</v>
      </c>
      <c r="G1495" s="1" t="s">
        <v>724</v>
      </c>
      <c r="H1495" s="1" t="s">
        <v>67</v>
      </c>
      <c r="I1495" s="1" t="s">
        <v>132</v>
      </c>
      <c r="J1495" s="1" t="s">
        <v>68</v>
      </c>
      <c r="K1495" s="1" t="s">
        <v>69</v>
      </c>
      <c r="M1495" s="1" t="s">
        <v>70</v>
      </c>
      <c r="N1495" s="1" t="s">
        <v>71</v>
      </c>
      <c r="O1495" s="1" t="s">
        <v>236</v>
      </c>
      <c r="Q1495" s="1" t="s">
        <v>73</v>
      </c>
      <c r="R1495" s="1" t="s">
        <v>74</v>
      </c>
      <c r="S1495" s="2">
        <v>44078.0</v>
      </c>
      <c r="T1495" s="1" t="s">
        <v>75</v>
      </c>
      <c r="X1495" s="1" t="s">
        <v>104</v>
      </c>
      <c r="AD1495" s="1" t="s">
        <v>78</v>
      </c>
      <c r="AE1495" s="1" t="s">
        <v>78</v>
      </c>
      <c r="AF1495" s="1" t="s">
        <v>78</v>
      </c>
      <c r="AG1495" s="1" t="s">
        <v>78</v>
      </c>
      <c r="AH1495" s="1" t="s">
        <v>78</v>
      </c>
      <c r="AI1495" s="1" t="s">
        <v>78</v>
      </c>
      <c r="AJ1495" s="1" t="s">
        <v>78</v>
      </c>
      <c r="AK1495" s="1" t="s">
        <v>78</v>
      </c>
      <c r="AL1495" s="1" t="s">
        <v>78</v>
      </c>
      <c r="AX1495" s="1" t="s">
        <v>83</v>
      </c>
      <c r="AY1495" s="1" t="s">
        <v>84</v>
      </c>
      <c r="AZ1495" s="1" t="s">
        <v>84</v>
      </c>
      <c r="BA1495" s="1" t="s">
        <v>85</v>
      </c>
      <c r="BB1495" s="2">
        <v>44088.691666666666</v>
      </c>
      <c r="BC1495" s="2">
        <v>44096.86736111111</v>
      </c>
      <c r="BK1495" s="1" t="s">
        <v>3813</v>
      </c>
      <c r="BL1495" s="1" t="s">
        <v>3813</v>
      </c>
      <c r="BM1495" s="1"/>
      <c r="BN1495" s="1"/>
    </row>
    <row r="1496">
      <c r="C1496" s="1">
        <v>2165.0</v>
      </c>
      <c r="E1496" s="1" t="s">
        <v>3812</v>
      </c>
      <c r="F1496" s="1">
        <v>38131.0</v>
      </c>
      <c r="G1496" s="1" t="s">
        <v>724</v>
      </c>
      <c r="H1496" s="1" t="s">
        <v>67</v>
      </c>
      <c r="I1496" s="1" t="s">
        <v>313</v>
      </c>
      <c r="J1496" s="1" t="s">
        <v>68</v>
      </c>
      <c r="K1496" s="1" t="s">
        <v>69</v>
      </c>
      <c r="M1496" s="1" t="s">
        <v>70</v>
      </c>
      <c r="N1496" s="1" t="s">
        <v>71</v>
      </c>
      <c r="O1496" s="1" t="s">
        <v>236</v>
      </c>
      <c r="Q1496" s="1" t="s">
        <v>73</v>
      </c>
      <c r="R1496" s="1" t="s">
        <v>74</v>
      </c>
      <c r="S1496" s="2">
        <v>44078.0</v>
      </c>
      <c r="T1496" s="1" t="s">
        <v>75</v>
      </c>
      <c r="X1496" s="1" t="s">
        <v>92</v>
      </c>
      <c r="AD1496" s="1" t="s">
        <v>78</v>
      </c>
      <c r="AE1496" s="1" t="s">
        <v>78</v>
      </c>
      <c r="AF1496" s="1" t="s">
        <v>78</v>
      </c>
      <c r="AG1496" s="1" t="s">
        <v>78</v>
      </c>
      <c r="AH1496" s="1" t="s">
        <v>78</v>
      </c>
      <c r="AI1496" s="1" t="s">
        <v>78</v>
      </c>
      <c r="AJ1496" s="1" t="s">
        <v>78</v>
      </c>
      <c r="AK1496" s="1" t="s">
        <v>78</v>
      </c>
      <c r="AL1496" s="1" t="s">
        <v>78</v>
      </c>
      <c r="AX1496" s="1" t="s">
        <v>83</v>
      </c>
      <c r="AY1496" s="1" t="s">
        <v>84</v>
      </c>
      <c r="AZ1496" s="1" t="s">
        <v>84</v>
      </c>
      <c r="BA1496" s="1" t="s">
        <v>85</v>
      </c>
      <c r="BB1496" s="2">
        <v>44088.694444444445</v>
      </c>
      <c r="BC1496" s="2">
        <v>44096.86736111111</v>
      </c>
      <c r="BK1496" s="1" t="s">
        <v>3813</v>
      </c>
      <c r="BL1496" s="1" t="s">
        <v>3813</v>
      </c>
      <c r="BM1496" s="1"/>
      <c r="BN1496" s="1"/>
    </row>
    <row r="1497">
      <c r="C1497" s="1">
        <v>2166.0</v>
      </c>
      <c r="E1497" s="1" t="s">
        <v>3812</v>
      </c>
      <c r="F1497" s="1">
        <v>38131.0</v>
      </c>
      <c r="G1497" s="1" t="s">
        <v>724</v>
      </c>
      <c r="H1497" s="1" t="s">
        <v>67</v>
      </c>
      <c r="I1497" s="1" t="s">
        <v>537</v>
      </c>
      <c r="J1497" s="1" t="s">
        <v>68</v>
      </c>
      <c r="K1497" s="1" t="s">
        <v>69</v>
      </c>
      <c r="M1497" s="1" t="s">
        <v>70</v>
      </c>
      <c r="N1497" s="1" t="s">
        <v>71</v>
      </c>
      <c r="O1497" s="1" t="s">
        <v>236</v>
      </c>
      <c r="Q1497" s="1" t="s">
        <v>73</v>
      </c>
      <c r="R1497" s="1" t="s">
        <v>74</v>
      </c>
      <c r="S1497" s="2">
        <v>44078.0</v>
      </c>
      <c r="T1497" s="1" t="s">
        <v>75</v>
      </c>
      <c r="X1497" s="1" t="s">
        <v>104</v>
      </c>
      <c r="AD1497" s="1" t="s">
        <v>78</v>
      </c>
      <c r="AE1497" s="1" t="s">
        <v>78</v>
      </c>
      <c r="AF1497" s="1" t="s">
        <v>78</v>
      </c>
      <c r="AG1497" s="1" t="s">
        <v>78</v>
      </c>
      <c r="AH1497" s="1" t="s">
        <v>78</v>
      </c>
      <c r="AI1497" s="1" t="s">
        <v>78</v>
      </c>
      <c r="AJ1497" s="1" t="s">
        <v>78</v>
      </c>
      <c r="AK1497" s="1" t="s">
        <v>78</v>
      </c>
      <c r="AL1497" s="1" t="s">
        <v>78</v>
      </c>
      <c r="AX1497" s="1" t="s">
        <v>83</v>
      </c>
      <c r="AY1497" s="1" t="s">
        <v>84</v>
      </c>
      <c r="AZ1497" s="1" t="s">
        <v>84</v>
      </c>
      <c r="BA1497" s="1" t="s">
        <v>85</v>
      </c>
      <c r="BB1497" s="2">
        <v>44088.697916666664</v>
      </c>
      <c r="BC1497" s="2">
        <v>44096.86736111111</v>
      </c>
      <c r="BK1497" s="1" t="s">
        <v>3813</v>
      </c>
      <c r="BL1497" s="1" t="s">
        <v>3813</v>
      </c>
      <c r="BM1497" s="1"/>
      <c r="BN1497" s="1"/>
    </row>
    <row r="1498">
      <c r="C1498" s="1">
        <v>2167.0</v>
      </c>
      <c r="E1498" s="1" t="s">
        <v>3812</v>
      </c>
      <c r="F1498" s="1">
        <v>38269.0</v>
      </c>
      <c r="G1498" s="1" t="s">
        <v>724</v>
      </c>
      <c r="H1498" s="1" t="s">
        <v>67</v>
      </c>
      <c r="I1498" s="1" t="s">
        <v>122</v>
      </c>
      <c r="J1498" s="1" t="s">
        <v>68</v>
      </c>
      <c r="K1498" s="1" t="s">
        <v>69</v>
      </c>
      <c r="M1498" s="1" t="s">
        <v>70</v>
      </c>
      <c r="N1498" s="1" t="s">
        <v>71</v>
      </c>
      <c r="O1498" s="1" t="s">
        <v>236</v>
      </c>
      <c r="Q1498" s="1" t="s">
        <v>73</v>
      </c>
      <c r="R1498" s="1" t="s">
        <v>74</v>
      </c>
      <c r="S1498" s="2">
        <v>44078.0</v>
      </c>
      <c r="T1498" s="1" t="s">
        <v>75</v>
      </c>
      <c r="X1498" s="1" t="s">
        <v>110</v>
      </c>
      <c r="AD1498" s="1" t="s">
        <v>78</v>
      </c>
      <c r="AE1498" s="1" t="s">
        <v>78</v>
      </c>
      <c r="AF1498" s="1" t="s">
        <v>78</v>
      </c>
      <c r="AG1498" s="1" t="s">
        <v>78</v>
      </c>
      <c r="AH1498" s="1" t="s">
        <v>78</v>
      </c>
      <c r="AI1498" s="1" t="s">
        <v>78</v>
      </c>
      <c r="AJ1498" s="1" t="s">
        <v>78</v>
      </c>
      <c r="AK1498" s="1" t="s">
        <v>78</v>
      </c>
      <c r="AL1498" s="1" t="s">
        <v>78</v>
      </c>
      <c r="AX1498" s="1" t="s">
        <v>83</v>
      </c>
      <c r="AY1498" s="1" t="s">
        <v>84</v>
      </c>
      <c r="AZ1498" s="1" t="s">
        <v>84</v>
      </c>
      <c r="BA1498" s="1" t="s">
        <v>85</v>
      </c>
      <c r="BB1498" s="2">
        <v>44088.70486111111</v>
      </c>
      <c r="BC1498" s="2">
        <v>44096.86736111111</v>
      </c>
      <c r="BK1498" s="1" t="s">
        <v>3813</v>
      </c>
      <c r="BL1498" s="1" t="s">
        <v>3813</v>
      </c>
      <c r="BM1498" s="1"/>
      <c r="BN1498" s="1"/>
    </row>
    <row r="1499">
      <c r="C1499" s="1">
        <v>2168.0</v>
      </c>
      <c r="E1499" s="1" t="s">
        <v>3812</v>
      </c>
      <c r="F1499" s="1">
        <v>38269.0</v>
      </c>
      <c r="G1499" s="1" t="s">
        <v>724</v>
      </c>
      <c r="H1499" s="1" t="s">
        <v>67</v>
      </c>
      <c r="I1499" s="1" t="s">
        <v>159</v>
      </c>
      <c r="J1499" s="1" t="s">
        <v>68</v>
      </c>
      <c r="K1499" s="1" t="s">
        <v>69</v>
      </c>
      <c r="M1499" s="1" t="s">
        <v>70</v>
      </c>
      <c r="N1499" s="1" t="s">
        <v>71</v>
      </c>
      <c r="O1499" s="1" t="s">
        <v>236</v>
      </c>
      <c r="Q1499" s="1" t="s">
        <v>73</v>
      </c>
      <c r="R1499" s="1" t="s">
        <v>74</v>
      </c>
      <c r="S1499" s="2">
        <v>44078.0</v>
      </c>
      <c r="T1499" s="1" t="s">
        <v>75</v>
      </c>
      <c r="X1499" s="1" t="s">
        <v>104</v>
      </c>
      <c r="AD1499" s="1" t="s">
        <v>78</v>
      </c>
      <c r="AE1499" s="1" t="s">
        <v>78</v>
      </c>
      <c r="AF1499" s="1" t="s">
        <v>78</v>
      </c>
      <c r="AG1499" s="1" t="s">
        <v>78</v>
      </c>
      <c r="AH1499" s="1" t="s">
        <v>78</v>
      </c>
      <c r="AI1499" s="1" t="s">
        <v>78</v>
      </c>
      <c r="AJ1499" s="1" t="s">
        <v>78</v>
      </c>
      <c r="AK1499" s="1" t="s">
        <v>78</v>
      </c>
      <c r="AL1499" s="1" t="s">
        <v>78</v>
      </c>
      <c r="AX1499" s="1" t="s">
        <v>83</v>
      </c>
      <c r="AY1499" s="1" t="s">
        <v>84</v>
      </c>
      <c r="AZ1499" s="1" t="s">
        <v>84</v>
      </c>
      <c r="BA1499" s="1" t="s">
        <v>85</v>
      </c>
      <c r="BB1499" s="2">
        <v>44088.70763888889</v>
      </c>
      <c r="BC1499" s="2">
        <v>44096.86736111111</v>
      </c>
      <c r="BK1499" s="1" t="s">
        <v>3813</v>
      </c>
      <c r="BL1499" s="1" t="s">
        <v>3813</v>
      </c>
      <c r="BM1499" s="1"/>
      <c r="BN1499" s="1"/>
    </row>
    <row r="1500">
      <c r="C1500" s="1">
        <v>2178.0</v>
      </c>
      <c r="E1500" s="1" t="s">
        <v>3812</v>
      </c>
      <c r="F1500" s="1">
        <v>0.0</v>
      </c>
      <c r="G1500" s="1" t="s">
        <v>2540</v>
      </c>
      <c r="H1500" s="1" t="s">
        <v>217</v>
      </c>
      <c r="I1500" s="1" t="s">
        <v>159</v>
      </c>
      <c r="J1500" s="1" t="s">
        <v>68</v>
      </c>
      <c r="K1500" s="1" t="s">
        <v>69</v>
      </c>
      <c r="M1500" s="1" t="s">
        <v>70</v>
      </c>
      <c r="N1500" s="1" t="s">
        <v>71</v>
      </c>
      <c r="Q1500" s="1" t="s">
        <v>73</v>
      </c>
      <c r="R1500" s="1" t="s">
        <v>74</v>
      </c>
      <c r="S1500" s="2">
        <v>44078.0</v>
      </c>
      <c r="T1500" s="1" t="s">
        <v>75</v>
      </c>
      <c r="X1500" s="1" t="s">
        <v>92</v>
      </c>
      <c r="AD1500" s="1" t="s">
        <v>78</v>
      </c>
      <c r="AE1500" s="1" t="s">
        <v>78</v>
      </c>
      <c r="AF1500" s="1" t="s">
        <v>78</v>
      </c>
      <c r="AG1500" s="1" t="s">
        <v>78</v>
      </c>
      <c r="AH1500" s="1" t="s">
        <v>78</v>
      </c>
      <c r="AI1500" s="1" t="s">
        <v>78</v>
      </c>
      <c r="AJ1500" s="1" t="s">
        <v>78</v>
      </c>
      <c r="AK1500" s="1" t="s">
        <v>78</v>
      </c>
      <c r="AL1500" s="1" t="s">
        <v>78</v>
      </c>
      <c r="AX1500" s="1" t="s">
        <v>83</v>
      </c>
      <c r="AY1500" s="1" t="s">
        <v>84</v>
      </c>
      <c r="AZ1500" s="1" t="s">
        <v>84</v>
      </c>
      <c r="BA1500" s="1" t="s">
        <v>85</v>
      </c>
      <c r="BB1500" s="2">
        <v>44088.90694444445</v>
      </c>
      <c r="BC1500" s="2">
        <v>44096.86736111111</v>
      </c>
      <c r="BK1500" s="1" t="s">
        <v>3813</v>
      </c>
      <c r="BL1500" s="1" t="s">
        <v>3813</v>
      </c>
      <c r="BM1500" s="1"/>
      <c r="BN1500" s="1"/>
    </row>
    <row r="1501">
      <c r="C1501" s="1">
        <v>2184.0</v>
      </c>
      <c r="E1501" s="1" t="s">
        <v>3812</v>
      </c>
      <c r="F1501" s="1">
        <v>32175.0</v>
      </c>
      <c r="G1501" s="1" t="s">
        <v>963</v>
      </c>
      <c r="H1501" s="1" t="s">
        <v>67</v>
      </c>
      <c r="J1501" s="1" t="s">
        <v>68</v>
      </c>
      <c r="K1501" s="1" t="s">
        <v>69</v>
      </c>
      <c r="M1501" s="1" t="s">
        <v>420</v>
      </c>
      <c r="N1501" s="1" t="s">
        <v>421</v>
      </c>
      <c r="O1501" s="1" t="s">
        <v>422</v>
      </c>
      <c r="Q1501" s="1" t="s">
        <v>73</v>
      </c>
      <c r="R1501" s="1" t="s">
        <v>74</v>
      </c>
      <c r="S1501" s="2">
        <v>44078.0</v>
      </c>
      <c r="T1501" s="1" t="s">
        <v>75</v>
      </c>
      <c r="X1501" s="1" t="s">
        <v>110</v>
      </c>
      <c r="AD1501" s="1" t="s">
        <v>78</v>
      </c>
      <c r="AE1501" s="1" t="s">
        <v>78</v>
      </c>
      <c r="AF1501" s="1" t="s">
        <v>78</v>
      </c>
      <c r="AG1501" s="1" t="s">
        <v>78</v>
      </c>
      <c r="AH1501" s="1" t="s">
        <v>78</v>
      </c>
      <c r="AI1501" s="1" t="s">
        <v>78</v>
      </c>
      <c r="AJ1501" s="1" t="s">
        <v>78</v>
      </c>
      <c r="AK1501" s="1" t="s">
        <v>78</v>
      </c>
      <c r="AL1501" s="1" t="s">
        <v>78</v>
      </c>
      <c r="AX1501" s="1" t="s">
        <v>83</v>
      </c>
      <c r="AY1501" s="1" t="s">
        <v>84</v>
      </c>
      <c r="AZ1501" s="1" t="s">
        <v>84</v>
      </c>
      <c r="BA1501" s="1" t="s">
        <v>85</v>
      </c>
      <c r="BB1501" s="2">
        <v>44088.895833333336</v>
      </c>
      <c r="BC1501" s="2">
        <v>44098.78472222222</v>
      </c>
      <c r="BK1501" s="1" t="s">
        <v>3813</v>
      </c>
      <c r="BL1501" s="1" t="s">
        <v>3813</v>
      </c>
      <c r="BM1501" s="1"/>
      <c r="BN1501" s="1"/>
    </row>
    <row r="1502">
      <c r="C1502" s="1">
        <v>2197.0</v>
      </c>
      <c r="E1502" s="1" t="s">
        <v>3812</v>
      </c>
      <c r="F1502" s="1">
        <v>42197.0</v>
      </c>
      <c r="G1502" s="1" t="s">
        <v>934</v>
      </c>
      <c r="H1502" s="1" t="s">
        <v>67</v>
      </c>
      <c r="J1502" s="1" t="s">
        <v>68</v>
      </c>
      <c r="K1502" s="1" t="s">
        <v>69</v>
      </c>
      <c r="M1502" s="1" t="s">
        <v>70</v>
      </c>
      <c r="N1502" s="1" t="s">
        <v>71</v>
      </c>
      <c r="O1502" s="1" t="s">
        <v>236</v>
      </c>
      <c r="Q1502" s="1" t="s">
        <v>73</v>
      </c>
      <c r="R1502" s="1" t="s">
        <v>74</v>
      </c>
      <c r="S1502" s="2">
        <v>44078.0</v>
      </c>
      <c r="T1502" s="1" t="s">
        <v>75</v>
      </c>
      <c r="X1502" s="1" t="s">
        <v>110</v>
      </c>
      <c r="AD1502" s="1" t="s">
        <v>78</v>
      </c>
      <c r="AE1502" s="1" t="s">
        <v>78</v>
      </c>
      <c r="AF1502" s="1" t="s">
        <v>78</v>
      </c>
      <c r="AG1502" s="1" t="s">
        <v>78</v>
      </c>
      <c r="AH1502" s="1" t="s">
        <v>78</v>
      </c>
      <c r="AI1502" s="1" t="s">
        <v>78</v>
      </c>
      <c r="AJ1502" s="1" t="s">
        <v>78</v>
      </c>
      <c r="AK1502" s="1" t="s">
        <v>78</v>
      </c>
      <c r="AL1502" s="1" t="s">
        <v>78</v>
      </c>
      <c r="AX1502" s="1" t="s">
        <v>83</v>
      </c>
      <c r="AY1502" s="1" t="s">
        <v>84</v>
      </c>
      <c r="AZ1502" s="1" t="s">
        <v>84</v>
      </c>
      <c r="BA1502" s="1" t="s">
        <v>85</v>
      </c>
      <c r="BB1502" s="2">
        <v>44088.97638888889</v>
      </c>
      <c r="BC1502" s="2">
        <v>44096.86736111111</v>
      </c>
      <c r="BK1502" s="1" t="s">
        <v>3813</v>
      </c>
      <c r="BL1502" s="1" t="s">
        <v>3813</v>
      </c>
      <c r="BM1502" s="1"/>
      <c r="BN1502" s="1"/>
    </row>
    <row r="1503">
      <c r="C1503" s="1">
        <v>2209.0</v>
      </c>
      <c r="E1503" s="1" t="s">
        <v>3812</v>
      </c>
      <c r="F1503" s="1">
        <v>40655.0</v>
      </c>
      <c r="G1503" s="1" t="s">
        <v>236</v>
      </c>
      <c r="H1503" s="1" t="s">
        <v>67</v>
      </c>
      <c r="I1503" s="1" t="s">
        <v>132</v>
      </c>
      <c r="J1503" s="1" t="s">
        <v>68</v>
      </c>
      <c r="K1503" s="1" t="s">
        <v>69</v>
      </c>
      <c r="M1503" s="1" t="s">
        <v>70</v>
      </c>
      <c r="N1503" s="1" t="s">
        <v>71</v>
      </c>
      <c r="O1503" s="1" t="s">
        <v>236</v>
      </c>
      <c r="Q1503" s="1" t="s">
        <v>73</v>
      </c>
      <c r="R1503" s="1" t="s">
        <v>74</v>
      </c>
      <c r="S1503" s="2">
        <v>44078.0</v>
      </c>
      <c r="T1503" s="1" t="s">
        <v>75</v>
      </c>
      <c r="X1503" s="1" t="s">
        <v>92</v>
      </c>
      <c r="AD1503" s="1" t="s">
        <v>78</v>
      </c>
      <c r="AE1503" s="1" t="s">
        <v>78</v>
      </c>
      <c r="AF1503" s="1" t="s">
        <v>78</v>
      </c>
      <c r="AG1503" s="1" t="s">
        <v>78</v>
      </c>
      <c r="AH1503" s="1" t="s">
        <v>78</v>
      </c>
      <c r="AI1503" s="1" t="s">
        <v>78</v>
      </c>
      <c r="AJ1503" s="1" t="s">
        <v>78</v>
      </c>
      <c r="AK1503" s="1" t="s">
        <v>78</v>
      </c>
      <c r="AL1503" s="1" t="s">
        <v>78</v>
      </c>
      <c r="AX1503" s="1" t="s">
        <v>83</v>
      </c>
      <c r="AY1503" s="1" t="s">
        <v>84</v>
      </c>
      <c r="AZ1503" s="1" t="s">
        <v>84</v>
      </c>
      <c r="BA1503" s="1" t="s">
        <v>85</v>
      </c>
      <c r="BB1503" s="2">
        <v>44089.00486111111</v>
      </c>
      <c r="BC1503" s="2">
        <v>44096.86736111111</v>
      </c>
      <c r="BK1503" s="1" t="s">
        <v>3813</v>
      </c>
      <c r="BL1503" s="1" t="s">
        <v>3813</v>
      </c>
      <c r="BM1503" s="1"/>
      <c r="BN1503" s="1"/>
    </row>
    <row r="1504">
      <c r="C1504" s="1">
        <v>2210.0</v>
      </c>
      <c r="E1504" s="1" t="s">
        <v>3812</v>
      </c>
      <c r="F1504" s="1">
        <v>40655.0</v>
      </c>
      <c r="G1504" s="1" t="s">
        <v>236</v>
      </c>
      <c r="H1504" s="1" t="s">
        <v>67</v>
      </c>
      <c r="I1504" s="1" t="s">
        <v>159</v>
      </c>
      <c r="J1504" s="1" t="s">
        <v>68</v>
      </c>
      <c r="K1504" s="1" t="s">
        <v>69</v>
      </c>
      <c r="M1504" s="1" t="s">
        <v>70</v>
      </c>
      <c r="N1504" s="1" t="s">
        <v>71</v>
      </c>
      <c r="O1504" s="1" t="s">
        <v>236</v>
      </c>
      <c r="Q1504" s="1" t="s">
        <v>73</v>
      </c>
      <c r="R1504" s="1" t="s">
        <v>74</v>
      </c>
      <c r="S1504" s="2">
        <v>44078.0</v>
      </c>
      <c r="T1504" s="1" t="s">
        <v>75</v>
      </c>
      <c r="X1504" s="1" t="s">
        <v>92</v>
      </c>
      <c r="AD1504" s="1" t="s">
        <v>78</v>
      </c>
      <c r="AE1504" s="1" t="s">
        <v>78</v>
      </c>
      <c r="AF1504" s="1" t="s">
        <v>78</v>
      </c>
      <c r="AG1504" s="1" t="s">
        <v>78</v>
      </c>
      <c r="AH1504" s="1" t="s">
        <v>78</v>
      </c>
      <c r="AI1504" s="1" t="s">
        <v>78</v>
      </c>
      <c r="AJ1504" s="1" t="s">
        <v>78</v>
      </c>
      <c r="AK1504" s="1" t="s">
        <v>78</v>
      </c>
      <c r="AL1504" s="1" t="s">
        <v>78</v>
      </c>
      <c r="AO1504" s="1" t="s">
        <v>4039</v>
      </c>
      <c r="AX1504" s="1" t="s">
        <v>83</v>
      </c>
      <c r="AY1504" s="1" t="s">
        <v>84</v>
      </c>
      <c r="AZ1504" s="1" t="s">
        <v>84</v>
      </c>
      <c r="BA1504" s="1" t="s">
        <v>85</v>
      </c>
      <c r="BB1504" s="2">
        <v>44089.00625</v>
      </c>
      <c r="BC1504" s="2">
        <v>44096.86736111111</v>
      </c>
      <c r="BK1504" s="1" t="s">
        <v>3813</v>
      </c>
      <c r="BL1504" s="1" t="s">
        <v>3813</v>
      </c>
      <c r="BM1504" s="1"/>
      <c r="BN1504" s="1"/>
    </row>
    <row r="1505">
      <c r="C1505" s="1">
        <v>2211.0</v>
      </c>
      <c r="E1505" s="1" t="s">
        <v>3812</v>
      </c>
      <c r="F1505" s="1">
        <v>40655.0</v>
      </c>
      <c r="G1505" s="1" t="s">
        <v>236</v>
      </c>
      <c r="H1505" s="1" t="s">
        <v>67</v>
      </c>
      <c r="J1505" s="1" t="s">
        <v>68</v>
      </c>
      <c r="K1505" s="1" t="s">
        <v>69</v>
      </c>
      <c r="M1505" s="1" t="s">
        <v>70</v>
      </c>
      <c r="N1505" s="1" t="s">
        <v>71</v>
      </c>
      <c r="O1505" s="1" t="s">
        <v>236</v>
      </c>
      <c r="Q1505" s="1" t="s">
        <v>73</v>
      </c>
      <c r="R1505" s="1" t="s">
        <v>74</v>
      </c>
      <c r="S1505" s="2">
        <v>44078.0</v>
      </c>
      <c r="T1505" s="1" t="s">
        <v>75</v>
      </c>
      <c r="X1505" s="1" t="s">
        <v>110</v>
      </c>
      <c r="AD1505" s="1" t="s">
        <v>78</v>
      </c>
      <c r="AE1505" s="1" t="s">
        <v>78</v>
      </c>
      <c r="AF1505" s="1" t="s">
        <v>78</v>
      </c>
      <c r="AG1505" s="1" t="s">
        <v>78</v>
      </c>
      <c r="AH1505" s="1" t="s">
        <v>78</v>
      </c>
      <c r="AI1505" s="1" t="s">
        <v>78</v>
      </c>
      <c r="AJ1505" s="1" t="s">
        <v>78</v>
      </c>
      <c r="AK1505" s="1" t="s">
        <v>78</v>
      </c>
      <c r="AL1505" s="1" t="s">
        <v>78</v>
      </c>
      <c r="AO1505" s="1" t="s">
        <v>122</v>
      </c>
      <c r="AX1505" s="1" t="s">
        <v>83</v>
      </c>
      <c r="AY1505" s="1" t="s">
        <v>84</v>
      </c>
      <c r="AZ1505" s="1" t="s">
        <v>84</v>
      </c>
      <c r="BA1505" s="1" t="s">
        <v>85</v>
      </c>
      <c r="BB1505" s="2">
        <v>44089.006944444445</v>
      </c>
      <c r="BC1505" s="2">
        <v>44096.86736111111</v>
      </c>
      <c r="BK1505" s="1" t="s">
        <v>3813</v>
      </c>
      <c r="BL1505" s="1" t="s">
        <v>3813</v>
      </c>
      <c r="BM1505" s="1"/>
      <c r="BN1505" s="1"/>
    </row>
    <row r="1506">
      <c r="C1506" s="1">
        <v>2226.0</v>
      </c>
      <c r="E1506" s="1" t="s">
        <v>3812</v>
      </c>
      <c r="F1506" s="1">
        <v>41755.0</v>
      </c>
      <c r="G1506" s="1" t="s">
        <v>934</v>
      </c>
      <c r="H1506" s="1" t="s">
        <v>67</v>
      </c>
      <c r="J1506" s="1" t="s">
        <v>68</v>
      </c>
      <c r="K1506" s="1" t="s">
        <v>69</v>
      </c>
      <c r="M1506" s="1" t="s">
        <v>70</v>
      </c>
      <c r="N1506" s="1" t="s">
        <v>71</v>
      </c>
      <c r="O1506" s="1" t="s">
        <v>236</v>
      </c>
      <c r="Q1506" s="1" t="s">
        <v>73</v>
      </c>
      <c r="R1506" s="1" t="s">
        <v>74</v>
      </c>
      <c r="S1506" s="2">
        <v>44078.0</v>
      </c>
      <c r="T1506" s="1" t="s">
        <v>75</v>
      </c>
      <c r="X1506" s="1" t="s">
        <v>104</v>
      </c>
      <c r="AD1506" s="1" t="s">
        <v>78</v>
      </c>
      <c r="AE1506" s="1" t="s">
        <v>78</v>
      </c>
      <c r="AF1506" s="1" t="s">
        <v>78</v>
      </c>
      <c r="AG1506" s="1" t="s">
        <v>78</v>
      </c>
      <c r="AH1506" s="1" t="s">
        <v>78</v>
      </c>
      <c r="AI1506" s="1" t="s">
        <v>78</v>
      </c>
      <c r="AJ1506" s="1" t="s">
        <v>78</v>
      </c>
      <c r="AK1506" s="1" t="s">
        <v>78</v>
      </c>
      <c r="AL1506" s="1" t="s">
        <v>78</v>
      </c>
      <c r="AX1506" s="1" t="s">
        <v>83</v>
      </c>
      <c r="AY1506" s="1" t="s">
        <v>84</v>
      </c>
      <c r="AZ1506" s="1" t="s">
        <v>84</v>
      </c>
      <c r="BA1506" s="1" t="s">
        <v>85</v>
      </c>
      <c r="BB1506" s="2">
        <v>44089.01111111111</v>
      </c>
      <c r="BC1506" s="2">
        <v>44096.86736111111</v>
      </c>
      <c r="BK1506" s="1" t="s">
        <v>3813</v>
      </c>
      <c r="BL1506" s="1" t="s">
        <v>3813</v>
      </c>
      <c r="BM1506" s="1"/>
      <c r="BN1506" s="1"/>
    </row>
    <row r="1507">
      <c r="C1507" s="1">
        <v>2234.0</v>
      </c>
      <c r="E1507" s="1" t="s">
        <v>3812</v>
      </c>
      <c r="F1507" s="1">
        <v>36495.0</v>
      </c>
      <c r="G1507" s="1" t="s">
        <v>1583</v>
      </c>
      <c r="H1507" s="1" t="s">
        <v>67</v>
      </c>
      <c r="J1507" s="1" t="s">
        <v>68</v>
      </c>
      <c r="K1507" s="1" t="s">
        <v>69</v>
      </c>
      <c r="M1507" s="1" t="s">
        <v>70</v>
      </c>
      <c r="N1507" s="1" t="s">
        <v>71</v>
      </c>
      <c r="Q1507" s="1" t="s">
        <v>73</v>
      </c>
      <c r="R1507" s="1" t="s">
        <v>74</v>
      </c>
      <c r="S1507" s="2">
        <v>44078.0</v>
      </c>
      <c r="T1507" s="1" t="s">
        <v>75</v>
      </c>
      <c r="X1507" s="1" t="s">
        <v>110</v>
      </c>
      <c r="AD1507" s="1" t="s">
        <v>78</v>
      </c>
      <c r="AE1507" s="1" t="s">
        <v>78</v>
      </c>
      <c r="AF1507" s="1" t="s">
        <v>78</v>
      </c>
      <c r="AG1507" s="1" t="s">
        <v>78</v>
      </c>
      <c r="AH1507" s="1" t="s">
        <v>78</v>
      </c>
      <c r="AI1507" s="1" t="s">
        <v>78</v>
      </c>
      <c r="AJ1507" s="1" t="s">
        <v>78</v>
      </c>
      <c r="AK1507" s="1" t="s">
        <v>78</v>
      </c>
      <c r="AL1507" s="1" t="s">
        <v>78</v>
      </c>
      <c r="AX1507" s="1" t="s">
        <v>83</v>
      </c>
      <c r="AY1507" s="1" t="s">
        <v>84</v>
      </c>
      <c r="AZ1507" s="1" t="s">
        <v>84</v>
      </c>
      <c r="BA1507" s="1" t="s">
        <v>85</v>
      </c>
      <c r="BB1507" s="2">
        <v>44088.71666666667</v>
      </c>
      <c r="BC1507" s="2">
        <v>44096.86736111111</v>
      </c>
      <c r="BK1507" s="1" t="s">
        <v>3813</v>
      </c>
      <c r="BL1507" s="1" t="s">
        <v>3813</v>
      </c>
      <c r="BM1507" s="1"/>
      <c r="BN1507" s="1"/>
    </row>
    <row r="1508">
      <c r="C1508" s="1">
        <v>2235.0</v>
      </c>
      <c r="E1508" s="1" t="s">
        <v>3812</v>
      </c>
      <c r="F1508" s="1">
        <v>36495.0</v>
      </c>
      <c r="G1508" s="1" t="s">
        <v>1583</v>
      </c>
      <c r="H1508" s="1" t="s">
        <v>67</v>
      </c>
      <c r="J1508" s="1" t="s">
        <v>68</v>
      </c>
      <c r="K1508" s="1" t="s">
        <v>69</v>
      </c>
      <c r="M1508" s="1" t="s">
        <v>70</v>
      </c>
      <c r="N1508" s="1" t="s">
        <v>71</v>
      </c>
      <c r="Q1508" s="1" t="s">
        <v>73</v>
      </c>
      <c r="R1508" s="1" t="s">
        <v>74</v>
      </c>
      <c r="S1508" s="2">
        <v>44078.0</v>
      </c>
      <c r="T1508" s="1" t="s">
        <v>75</v>
      </c>
      <c r="X1508" s="1" t="s">
        <v>92</v>
      </c>
      <c r="AD1508" s="1" t="s">
        <v>78</v>
      </c>
      <c r="AE1508" s="1" t="s">
        <v>78</v>
      </c>
      <c r="AF1508" s="1" t="s">
        <v>78</v>
      </c>
      <c r="AG1508" s="1" t="s">
        <v>78</v>
      </c>
      <c r="AH1508" s="1" t="s">
        <v>78</v>
      </c>
      <c r="AI1508" s="1" t="s">
        <v>78</v>
      </c>
      <c r="AJ1508" s="1" t="s">
        <v>78</v>
      </c>
      <c r="AK1508" s="1" t="s">
        <v>78</v>
      </c>
      <c r="AL1508" s="1" t="s">
        <v>78</v>
      </c>
      <c r="AX1508" s="1" t="s">
        <v>83</v>
      </c>
      <c r="AY1508" s="1" t="s">
        <v>84</v>
      </c>
      <c r="AZ1508" s="1" t="s">
        <v>84</v>
      </c>
      <c r="BA1508" s="1" t="s">
        <v>85</v>
      </c>
      <c r="BB1508" s="2">
        <v>44088.72152777778</v>
      </c>
      <c r="BC1508" s="2">
        <v>44096.86736111111</v>
      </c>
      <c r="BK1508" s="1" t="s">
        <v>3813</v>
      </c>
      <c r="BL1508" s="1" t="s">
        <v>3813</v>
      </c>
      <c r="BM1508" s="1"/>
      <c r="BN1508" s="1"/>
    </row>
    <row r="1509">
      <c r="C1509" s="1">
        <v>2245.0</v>
      </c>
      <c r="E1509" s="1" t="s">
        <v>3812</v>
      </c>
      <c r="F1509" s="1">
        <v>35920.0</v>
      </c>
      <c r="G1509" s="1" t="s">
        <v>1583</v>
      </c>
      <c r="H1509" s="1" t="s">
        <v>67</v>
      </c>
      <c r="J1509" s="1" t="s">
        <v>68</v>
      </c>
      <c r="K1509" s="1" t="s">
        <v>69</v>
      </c>
      <c r="M1509" s="1" t="s">
        <v>70</v>
      </c>
      <c r="N1509" s="1" t="s">
        <v>71</v>
      </c>
      <c r="Q1509" s="1" t="s">
        <v>73</v>
      </c>
      <c r="R1509" s="1" t="s">
        <v>74</v>
      </c>
      <c r="S1509" s="2">
        <v>44078.0</v>
      </c>
      <c r="T1509" s="1" t="s">
        <v>75</v>
      </c>
      <c r="X1509" s="1" t="s">
        <v>110</v>
      </c>
      <c r="AD1509" s="1" t="s">
        <v>78</v>
      </c>
      <c r="AE1509" s="1" t="s">
        <v>78</v>
      </c>
      <c r="AF1509" s="1" t="s">
        <v>78</v>
      </c>
      <c r="AG1509" s="1" t="s">
        <v>78</v>
      </c>
      <c r="AH1509" s="1" t="s">
        <v>78</v>
      </c>
      <c r="AI1509" s="1" t="s">
        <v>78</v>
      </c>
      <c r="AJ1509" s="1" t="s">
        <v>78</v>
      </c>
      <c r="AK1509" s="1" t="s">
        <v>78</v>
      </c>
      <c r="AL1509" s="1" t="s">
        <v>78</v>
      </c>
      <c r="AX1509" s="1" t="s">
        <v>83</v>
      </c>
      <c r="AY1509" s="1" t="s">
        <v>84</v>
      </c>
      <c r="AZ1509" s="1" t="s">
        <v>84</v>
      </c>
      <c r="BA1509" s="1" t="s">
        <v>85</v>
      </c>
      <c r="BB1509" s="2">
        <v>44088.79236111111</v>
      </c>
      <c r="BC1509" s="2">
        <v>44096.86736111111</v>
      </c>
      <c r="BK1509" s="1" t="s">
        <v>3813</v>
      </c>
      <c r="BL1509" s="1" t="s">
        <v>3813</v>
      </c>
      <c r="BM1509" s="1"/>
      <c r="BN1509" s="1"/>
    </row>
    <row r="1510">
      <c r="C1510" s="1">
        <v>2246.0</v>
      </c>
      <c r="E1510" s="1" t="s">
        <v>3812</v>
      </c>
      <c r="F1510" s="1">
        <v>35920.0</v>
      </c>
      <c r="G1510" s="1" t="s">
        <v>1583</v>
      </c>
      <c r="H1510" s="1" t="s">
        <v>67</v>
      </c>
      <c r="J1510" s="1" t="s">
        <v>68</v>
      </c>
      <c r="K1510" s="1" t="s">
        <v>69</v>
      </c>
      <c r="M1510" s="1" t="s">
        <v>70</v>
      </c>
      <c r="N1510" s="1" t="s">
        <v>71</v>
      </c>
      <c r="Q1510" s="1" t="s">
        <v>73</v>
      </c>
      <c r="R1510" s="1" t="s">
        <v>74</v>
      </c>
      <c r="S1510" s="2">
        <v>44078.0</v>
      </c>
      <c r="T1510" s="1" t="s">
        <v>75</v>
      </c>
      <c r="X1510" s="1" t="s">
        <v>92</v>
      </c>
      <c r="AD1510" s="1" t="s">
        <v>78</v>
      </c>
      <c r="AE1510" s="1" t="s">
        <v>78</v>
      </c>
      <c r="AF1510" s="1" t="s">
        <v>78</v>
      </c>
      <c r="AG1510" s="1" t="s">
        <v>78</v>
      </c>
      <c r="AH1510" s="1" t="s">
        <v>78</v>
      </c>
      <c r="AI1510" s="1" t="s">
        <v>78</v>
      </c>
      <c r="AJ1510" s="1" t="s">
        <v>78</v>
      </c>
      <c r="AK1510" s="1" t="s">
        <v>78</v>
      </c>
      <c r="AL1510" s="1" t="s">
        <v>78</v>
      </c>
      <c r="AO1510" s="1" t="s">
        <v>4327</v>
      </c>
      <c r="AX1510" s="1" t="s">
        <v>83</v>
      </c>
      <c r="AY1510" s="1" t="s">
        <v>84</v>
      </c>
      <c r="AZ1510" s="1" t="s">
        <v>84</v>
      </c>
      <c r="BA1510" s="1" t="s">
        <v>85</v>
      </c>
      <c r="BB1510" s="2">
        <v>44088.79236111111</v>
      </c>
      <c r="BC1510" s="2">
        <v>44096.86736111111</v>
      </c>
      <c r="BK1510" s="1" t="s">
        <v>3813</v>
      </c>
      <c r="BL1510" s="1" t="s">
        <v>3813</v>
      </c>
      <c r="BM1510" s="1"/>
      <c r="BN1510" s="1"/>
    </row>
    <row r="1511">
      <c r="C1511" s="1">
        <v>2247.0</v>
      </c>
      <c r="E1511" s="1" t="s">
        <v>3812</v>
      </c>
      <c r="F1511" s="1">
        <v>36071.0</v>
      </c>
      <c r="G1511" s="1" t="s">
        <v>1583</v>
      </c>
      <c r="H1511" s="1" t="s">
        <v>67</v>
      </c>
      <c r="J1511" s="1" t="s">
        <v>68</v>
      </c>
      <c r="K1511" s="1" t="s">
        <v>69</v>
      </c>
      <c r="M1511" s="1" t="s">
        <v>70</v>
      </c>
      <c r="N1511" s="1" t="s">
        <v>71</v>
      </c>
      <c r="Q1511" s="1" t="s">
        <v>73</v>
      </c>
      <c r="R1511" s="1" t="s">
        <v>74</v>
      </c>
      <c r="S1511" s="2">
        <v>44078.0</v>
      </c>
      <c r="T1511" s="1" t="s">
        <v>75</v>
      </c>
      <c r="X1511" s="1" t="s">
        <v>110</v>
      </c>
      <c r="AD1511" s="1" t="s">
        <v>78</v>
      </c>
      <c r="AE1511" s="1" t="s">
        <v>78</v>
      </c>
      <c r="AF1511" s="1" t="s">
        <v>78</v>
      </c>
      <c r="AG1511" s="1" t="s">
        <v>78</v>
      </c>
      <c r="AH1511" s="1" t="s">
        <v>78</v>
      </c>
      <c r="AI1511" s="1" t="s">
        <v>78</v>
      </c>
      <c r="AJ1511" s="1" t="s">
        <v>78</v>
      </c>
      <c r="AK1511" s="1" t="s">
        <v>78</v>
      </c>
      <c r="AL1511" s="1" t="s">
        <v>78</v>
      </c>
      <c r="AX1511" s="1" t="s">
        <v>83</v>
      </c>
      <c r="AY1511" s="1" t="s">
        <v>84</v>
      </c>
      <c r="AZ1511" s="1" t="s">
        <v>84</v>
      </c>
      <c r="BA1511" s="1" t="s">
        <v>85</v>
      </c>
      <c r="BB1511" s="2">
        <v>44088.799305555556</v>
      </c>
      <c r="BC1511" s="2">
        <v>44096.86736111111</v>
      </c>
      <c r="BK1511" s="1" t="s">
        <v>3813</v>
      </c>
      <c r="BL1511" s="1" t="s">
        <v>3813</v>
      </c>
      <c r="BM1511" s="1"/>
      <c r="BN1511" s="1"/>
    </row>
    <row r="1512">
      <c r="C1512" s="1">
        <v>2248.0</v>
      </c>
      <c r="E1512" s="1" t="s">
        <v>3812</v>
      </c>
      <c r="F1512" s="1">
        <v>36071.0</v>
      </c>
      <c r="G1512" s="1" t="s">
        <v>1583</v>
      </c>
      <c r="H1512" s="1" t="s">
        <v>67</v>
      </c>
      <c r="J1512" s="1" t="s">
        <v>68</v>
      </c>
      <c r="K1512" s="1" t="s">
        <v>69</v>
      </c>
      <c r="M1512" s="1" t="s">
        <v>70</v>
      </c>
      <c r="N1512" s="1" t="s">
        <v>71</v>
      </c>
      <c r="Q1512" s="1" t="s">
        <v>73</v>
      </c>
      <c r="R1512" s="1" t="s">
        <v>74</v>
      </c>
      <c r="S1512" s="2">
        <v>44078.0</v>
      </c>
      <c r="T1512" s="1" t="s">
        <v>75</v>
      </c>
      <c r="X1512" s="1" t="s">
        <v>92</v>
      </c>
      <c r="AD1512" s="1" t="s">
        <v>78</v>
      </c>
      <c r="AE1512" s="1" t="s">
        <v>78</v>
      </c>
      <c r="AF1512" s="1" t="s">
        <v>78</v>
      </c>
      <c r="AG1512" s="1" t="s">
        <v>78</v>
      </c>
      <c r="AH1512" s="1" t="s">
        <v>78</v>
      </c>
      <c r="AI1512" s="1" t="s">
        <v>78</v>
      </c>
      <c r="AJ1512" s="1" t="s">
        <v>78</v>
      </c>
      <c r="AK1512" s="1" t="s">
        <v>78</v>
      </c>
      <c r="AL1512" s="1" t="s">
        <v>78</v>
      </c>
      <c r="AX1512" s="1" t="s">
        <v>83</v>
      </c>
      <c r="AY1512" s="1" t="s">
        <v>84</v>
      </c>
      <c r="AZ1512" s="1" t="s">
        <v>84</v>
      </c>
      <c r="BA1512" s="1" t="s">
        <v>85</v>
      </c>
      <c r="BB1512" s="2">
        <v>44088.8</v>
      </c>
      <c r="BC1512" s="2">
        <v>44096.86736111111</v>
      </c>
      <c r="BK1512" s="1" t="s">
        <v>3813</v>
      </c>
      <c r="BL1512" s="1" t="s">
        <v>3813</v>
      </c>
      <c r="BM1512" s="1"/>
      <c r="BN1512" s="1"/>
    </row>
    <row r="1513">
      <c r="C1513" s="1">
        <v>2249.0</v>
      </c>
      <c r="E1513" s="1" t="s">
        <v>3812</v>
      </c>
      <c r="F1513" s="1">
        <v>36071.0</v>
      </c>
      <c r="G1513" s="1" t="s">
        <v>1583</v>
      </c>
      <c r="H1513" s="1" t="s">
        <v>67</v>
      </c>
      <c r="J1513" s="1" t="s">
        <v>68</v>
      </c>
      <c r="K1513" s="1" t="s">
        <v>69</v>
      </c>
      <c r="M1513" s="1" t="s">
        <v>70</v>
      </c>
      <c r="N1513" s="1" t="s">
        <v>71</v>
      </c>
      <c r="Q1513" s="1" t="s">
        <v>73</v>
      </c>
      <c r="R1513" s="1" t="s">
        <v>74</v>
      </c>
      <c r="S1513" s="2">
        <v>44078.0</v>
      </c>
      <c r="T1513" s="1" t="s">
        <v>75</v>
      </c>
      <c r="X1513" s="1" t="s">
        <v>92</v>
      </c>
      <c r="AD1513" s="1" t="s">
        <v>78</v>
      </c>
      <c r="AE1513" s="1" t="s">
        <v>78</v>
      </c>
      <c r="AF1513" s="1" t="s">
        <v>78</v>
      </c>
      <c r="AG1513" s="1" t="s">
        <v>78</v>
      </c>
      <c r="AH1513" s="1" t="s">
        <v>78</v>
      </c>
      <c r="AI1513" s="1" t="s">
        <v>78</v>
      </c>
      <c r="AJ1513" s="1" t="s">
        <v>78</v>
      </c>
      <c r="AK1513" s="1" t="s">
        <v>78</v>
      </c>
      <c r="AL1513" s="1" t="s">
        <v>78</v>
      </c>
      <c r="AX1513" s="1" t="s">
        <v>83</v>
      </c>
      <c r="AY1513" s="1" t="s">
        <v>84</v>
      </c>
      <c r="AZ1513" s="1" t="s">
        <v>84</v>
      </c>
      <c r="BA1513" s="1" t="s">
        <v>85</v>
      </c>
      <c r="BB1513" s="2">
        <v>44088.80069444444</v>
      </c>
      <c r="BC1513" s="2">
        <v>44096.86736111111</v>
      </c>
      <c r="BK1513" s="1" t="s">
        <v>3813</v>
      </c>
      <c r="BL1513" s="1" t="s">
        <v>3813</v>
      </c>
      <c r="BM1513" s="1"/>
      <c r="BN1513" s="1"/>
    </row>
    <row r="1514">
      <c r="C1514" s="1">
        <v>2250.0</v>
      </c>
      <c r="E1514" s="1" t="s">
        <v>3812</v>
      </c>
      <c r="F1514" s="1">
        <v>36071.0</v>
      </c>
      <c r="G1514" s="1" t="s">
        <v>1583</v>
      </c>
      <c r="H1514" s="1" t="s">
        <v>67</v>
      </c>
      <c r="J1514" s="1" t="s">
        <v>68</v>
      </c>
      <c r="K1514" s="1" t="s">
        <v>69</v>
      </c>
      <c r="M1514" s="1" t="s">
        <v>70</v>
      </c>
      <c r="N1514" s="1" t="s">
        <v>71</v>
      </c>
      <c r="Q1514" s="1" t="s">
        <v>73</v>
      </c>
      <c r="R1514" s="1" t="s">
        <v>74</v>
      </c>
      <c r="S1514" s="2">
        <v>44078.0</v>
      </c>
      <c r="T1514" s="1" t="s">
        <v>75</v>
      </c>
      <c r="X1514" s="1" t="s">
        <v>92</v>
      </c>
      <c r="AD1514" s="1" t="s">
        <v>78</v>
      </c>
      <c r="AE1514" s="1" t="s">
        <v>78</v>
      </c>
      <c r="AF1514" s="1" t="s">
        <v>78</v>
      </c>
      <c r="AG1514" s="1" t="s">
        <v>78</v>
      </c>
      <c r="AH1514" s="1" t="s">
        <v>78</v>
      </c>
      <c r="AI1514" s="1" t="s">
        <v>78</v>
      </c>
      <c r="AJ1514" s="1" t="s">
        <v>78</v>
      </c>
      <c r="AK1514" s="1" t="s">
        <v>78</v>
      </c>
      <c r="AL1514" s="1" t="s">
        <v>78</v>
      </c>
      <c r="AX1514" s="1" t="s">
        <v>83</v>
      </c>
      <c r="AY1514" s="1" t="s">
        <v>84</v>
      </c>
      <c r="AZ1514" s="1" t="s">
        <v>84</v>
      </c>
      <c r="BA1514" s="1" t="s">
        <v>85</v>
      </c>
      <c r="BB1514" s="2">
        <v>44088.80138888889</v>
      </c>
      <c r="BC1514" s="2">
        <v>44096.86736111111</v>
      </c>
      <c r="BK1514" s="1" t="s">
        <v>3813</v>
      </c>
      <c r="BL1514" s="1" t="s">
        <v>3813</v>
      </c>
      <c r="BM1514" s="1"/>
      <c r="BN1514" s="1"/>
    </row>
    <row r="1515">
      <c r="C1515" s="1">
        <v>2251.0</v>
      </c>
      <c r="E1515" s="1" t="s">
        <v>3812</v>
      </c>
      <c r="F1515" s="1">
        <v>36078.0</v>
      </c>
      <c r="G1515" s="1" t="s">
        <v>1583</v>
      </c>
      <c r="H1515" s="1" t="s">
        <v>67</v>
      </c>
      <c r="J1515" s="1" t="s">
        <v>68</v>
      </c>
      <c r="K1515" s="1" t="s">
        <v>69</v>
      </c>
      <c r="M1515" s="1" t="s">
        <v>70</v>
      </c>
      <c r="N1515" s="1" t="s">
        <v>71</v>
      </c>
      <c r="Q1515" s="1" t="s">
        <v>73</v>
      </c>
      <c r="R1515" s="1" t="s">
        <v>74</v>
      </c>
      <c r="S1515" s="2">
        <v>44078.0</v>
      </c>
      <c r="T1515" s="1" t="s">
        <v>75</v>
      </c>
      <c r="X1515" s="1" t="s">
        <v>110</v>
      </c>
      <c r="AD1515" s="1" t="s">
        <v>78</v>
      </c>
      <c r="AE1515" s="1" t="s">
        <v>78</v>
      </c>
      <c r="AF1515" s="1" t="s">
        <v>78</v>
      </c>
      <c r="AG1515" s="1" t="s">
        <v>78</v>
      </c>
      <c r="AH1515" s="1" t="s">
        <v>78</v>
      </c>
      <c r="AI1515" s="1" t="s">
        <v>78</v>
      </c>
      <c r="AJ1515" s="1" t="s">
        <v>78</v>
      </c>
      <c r="AK1515" s="1" t="s">
        <v>78</v>
      </c>
      <c r="AL1515" s="1" t="s">
        <v>78</v>
      </c>
      <c r="AO1515" s="1" t="s">
        <v>4328</v>
      </c>
      <c r="AX1515" s="1" t="s">
        <v>83</v>
      </c>
      <c r="AY1515" s="1" t="s">
        <v>84</v>
      </c>
      <c r="AZ1515" s="1" t="s">
        <v>84</v>
      </c>
      <c r="BA1515" s="1" t="s">
        <v>85</v>
      </c>
      <c r="BB1515" s="2">
        <v>44088.80486111111</v>
      </c>
      <c r="BC1515" s="2">
        <v>44096.86736111111</v>
      </c>
      <c r="BK1515" s="1" t="s">
        <v>3813</v>
      </c>
      <c r="BL1515" s="1" t="s">
        <v>3813</v>
      </c>
      <c r="BM1515" s="1"/>
      <c r="BN1515" s="1"/>
    </row>
    <row r="1516">
      <c r="C1516" s="1">
        <v>2252.0</v>
      </c>
      <c r="E1516" s="1" t="s">
        <v>3812</v>
      </c>
      <c r="F1516" s="1">
        <v>36127.0</v>
      </c>
      <c r="G1516" s="1" t="s">
        <v>1583</v>
      </c>
      <c r="H1516" s="1" t="s">
        <v>67</v>
      </c>
      <c r="J1516" s="1" t="s">
        <v>68</v>
      </c>
      <c r="K1516" s="1" t="s">
        <v>69</v>
      </c>
      <c r="M1516" s="1" t="s">
        <v>70</v>
      </c>
      <c r="N1516" s="1" t="s">
        <v>71</v>
      </c>
      <c r="Q1516" s="1" t="s">
        <v>73</v>
      </c>
      <c r="R1516" s="1" t="s">
        <v>74</v>
      </c>
      <c r="S1516" s="2">
        <v>44078.0</v>
      </c>
      <c r="T1516" s="1" t="s">
        <v>75</v>
      </c>
      <c r="X1516" s="1" t="s">
        <v>110</v>
      </c>
      <c r="AD1516" s="1" t="s">
        <v>78</v>
      </c>
      <c r="AE1516" s="1" t="s">
        <v>78</v>
      </c>
      <c r="AF1516" s="1" t="s">
        <v>78</v>
      </c>
      <c r="AG1516" s="1" t="s">
        <v>78</v>
      </c>
      <c r="AH1516" s="1" t="s">
        <v>78</v>
      </c>
      <c r="AI1516" s="1" t="s">
        <v>78</v>
      </c>
      <c r="AJ1516" s="1" t="s">
        <v>78</v>
      </c>
      <c r="AK1516" s="1" t="s">
        <v>78</v>
      </c>
      <c r="AL1516" s="1" t="s">
        <v>78</v>
      </c>
      <c r="AX1516" s="1" t="s">
        <v>83</v>
      </c>
      <c r="AY1516" s="1" t="s">
        <v>84</v>
      </c>
      <c r="AZ1516" s="1" t="s">
        <v>84</v>
      </c>
      <c r="BA1516" s="1" t="s">
        <v>85</v>
      </c>
      <c r="BB1516" s="2">
        <v>44088.813888888886</v>
      </c>
      <c r="BC1516" s="2">
        <v>44096.86736111111</v>
      </c>
      <c r="BK1516" s="1" t="s">
        <v>3813</v>
      </c>
      <c r="BL1516" s="1" t="s">
        <v>3813</v>
      </c>
      <c r="BM1516" s="1"/>
      <c r="BN1516" s="1"/>
    </row>
    <row r="1517">
      <c r="C1517" s="1">
        <v>2253.0</v>
      </c>
      <c r="E1517" s="1" t="s">
        <v>3812</v>
      </c>
      <c r="F1517" s="1">
        <v>36075.0</v>
      </c>
      <c r="G1517" s="1" t="s">
        <v>1583</v>
      </c>
      <c r="H1517" s="1" t="s">
        <v>67</v>
      </c>
      <c r="J1517" s="1" t="s">
        <v>68</v>
      </c>
      <c r="K1517" s="1" t="s">
        <v>69</v>
      </c>
      <c r="M1517" s="1" t="s">
        <v>70</v>
      </c>
      <c r="N1517" s="1" t="s">
        <v>71</v>
      </c>
      <c r="Q1517" s="1" t="s">
        <v>73</v>
      </c>
      <c r="R1517" s="1" t="s">
        <v>74</v>
      </c>
      <c r="S1517" s="2">
        <v>44078.0</v>
      </c>
      <c r="T1517" s="1" t="s">
        <v>75</v>
      </c>
      <c r="X1517" s="1" t="s">
        <v>92</v>
      </c>
      <c r="AD1517" s="1" t="s">
        <v>78</v>
      </c>
      <c r="AE1517" s="1" t="s">
        <v>78</v>
      </c>
      <c r="AF1517" s="1" t="s">
        <v>78</v>
      </c>
      <c r="AG1517" s="1" t="s">
        <v>78</v>
      </c>
      <c r="AH1517" s="1" t="s">
        <v>78</v>
      </c>
      <c r="AI1517" s="1" t="s">
        <v>78</v>
      </c>
      <c r="AJ1517" s="1" t="s">
        <v>78</v>
      </c>
      <c r="AK1517" s="1" t="s">
        <v>78</v>
      </c>
      <c r="AL1517" s="1" t="s">
        <v>78</v>
      </c>
      <c r="AO1517" s="1" t="s">
        <v>159</v>
      </c>
      <c r="AX1517" s="1" t="s">
        <v>83</v>
      </c>
      <c r="AY1517" s="1" t="s">
        <v>84</v>
      </c>
      <c r="AZ1517" s="1" t="s">
        <v>84</v>
      </c>
      <c r="BA1517" s="1" t="s">
        <v>85</v>
      </c>
      <c r="BB1517" s="2">
        <v>44088.822222222225</v>
      </c>
      <c r="BC1517" s="2">
        <v>44096.86736111111</v>
      </c>
      <c r="BK1517" s="1" t="s">
        <v>3813</v>
      </c>
      <c r="BL1517" s="1" t="s">
        <v>3813</v>
      </c>
      <c r="BM1517" s="1"/>
      <c r="BN1517" s="1"/>
    </row>
    <row r="1518">
      <c r="C1518" s="1">
        <v>2254.0</v>
      </c>
      <c r="E1518" s="1" t="s">
        <v>3812</v>
      </c>
      <c r="F1518" s="1">
        <v>36075.0</v>
      </c>
      <c r="G1518" s="1" t="s">
        <v>1583</v>
      </c>
      <c r="H1518" s="1" t="s">
        <v>67</v>
      </c>
      <c r="J1518" s="1" t="s">
        <v>68</v>
      </c>
      <c r="K1518" s="1" t="s">
        <v>69</v>
      </c>
      <c r="M1518" s="1" t="s">
        <v>70</v>
      </c>
      <c r="N1518" s="1" t="s">
        <v>71</v>
      </c>
      <c r="Q1518" s="1" t="s">
        <v>73</v>
      </c>
      <c r="R1518" s="1" t="s">
        <v>74</v>
      </c>
      <c r="S1518" s="2">
        <v>44078.0</v>
      </c>
      <c r="T1518" s="1" t="s">
        <v>75</v>
      </c>
      <c r="X1518" s="1" t="s">
        <v>104</v>
      </c>
      <c r="AD1518" s="1" t="s">
        <v>78</v>
      </c>
      <c r="AE1518" s="1" t="s">
        <v>78</v>
      </c>
      <c r="AF1518" s="1" t="s">
        <v>78</v>
      </c>
      <c r="AG1518" s="1" t="s">
        <v>78</v>
      </c>
      <c r="AH1518" s="1" t="s">
        <v>78</v>
      </c>
      <c r="AI1518" s="1" t="s">
        <v>78</v>
      </c>
      <c r="AJ1518" s="1" t="s">
        <v>78</v>
      </c>
      <c r="AK1518" s="1" t="s">
        <v>78</v>
      </c>
      <c r="AL1518" s="1" t="s">
        <v>78</v>
      </c>
      <c r="AX1518" s="1" t="s">
        <v>83</v>
      </c>
      <c r="AY1518" s="1" t="s">
        <v>84</v>
      </c>
      <c r="AZ1518" s="1" t="s">
        <v>84</v>
      </c>
      <c r="BA1518" s="1" t="s">
        <v>85</v>
      </c>
      <c r="BB1518" s="2">
        <v>44088.822916666664</v>
      </c>
      <c r="BC1518" s="2">
        <v>44096.86736111111</v>
      </c>
      <c r="BK1518" s="1" t="s">
        <v>3813</v>
      </c>
      <c r="BL1518" s="1" t="s">
        <v>3813</v>
      </c>
      <c r="BM1518" s="1"/>
      <c r="BN1518" s="1"/>
    </row>
    <row r="1519">
      <c r="C1519" s="1">
        <v>2255.0</v>
      </c>
      <c r="E1519" s="1" t="s">
        <v>3812</v>
      </c>
      <c r="F1519" s="1">
        <v>37121.0</v>
      </c>
      <c r="G1519" s="1" t="s">
        <v>1583</v>
      </c>
      <c r="H1519" s="1" t="s">
        <v>67</v>
      </c>
      <c r="J1519" s="1" t="s">
        <v>68</v>
      </c>
      <c r="K1519" s="1" t="s">
        <v>69</v>
      </c>
      <c r="M1519" s="1" t="s">
        <v>70</v>
      </c>
      <c r="N1519" s="1" t="s">
        <v>71</v>
      </c>
      <c r="Q1519" s="1" t="s">
        <v>73</v>
      </c>
      <c r="R1519" s="1" t="s">
        <v>74</v>
      </c>
      <c r="S1519" s="2">
        <v>44078.0</v>
      </c>
      <c r="T1519" s="1" t="s">
        <v>75</v>
      </c>
      <c r="X1519" s="1" t="s">
        <v>104</v>
      </c>
      <c r="AD1519" s="1" t="s">
        <v>78</v>
      </c>
      <c r="AE1519" s="1" t="s">
        <v>78</v>
      </c>
      <c r="AF1519" s="1" t="s">
        <v>78</v>
      </c>
      <c r="AG1519" s="1" t="s">
        <v>78</v>
      </c>
      <c r="AH1519" s="1" t="s">
        <v>78</v>
      </c>
      <c r="AI1519" s="1" t="s">
        <v>78</v>
      </c>
      <c r="AJ1519" s="1" t="s">
        <v>78</v>
      </c>
      <c r="AK1519" s="1" t="s">
        <v>78</v>
      </c>
      <c r="AL1519" s="1" t="s">
        <v>78</v>
      </c>
      <c r="AX1519" s="1" t="s">
        <v>83</v>
      </c>
      <c r="AY1519" s="1" t="s">
        <v>84</v>
      </c>
      <c r="AZ1519" s="1" t="s">
        <v>84</v>
      </c>
      <c r="BA1519" s="1" t="s">
        <v>85</v>
      </c>
      <c r="BB1519" s="2">
        <v>44088.8375</v>
      </c>
      <c r="BC1519" s="2">
        <v>44096.86736111111</v>
      </c>
      <c r="BK1519" s="1" t="s">
        <v>3813</v>
      </c>
      <c r="BL1519" s="1" t="s">
        <v>3813</v>
      </c>
      <c r="BM1519" s="1"/>
      <c r="BN1519" s="1"/>
    </row>
    <row r="1520">
      <c r="C1520" s="1">
        <v>2256.0</v>
      </c>
      <c r="E1520" s="1" t="s">
        <v>3812</v>
      </c>
      <c r="F1520" s="1">
        <v>38480.0</v>
      </c>
      <c r="G1520" s="1" t="s">
        <v>1583</v>
      </c>
      <c r="H1520" s="1" t="s">
        <v>67</v>
      </c>
      <c r="J1520" s="1" t="s">
        <v>68</v>
      </c>
      <c r="K1520" s="1" t="s">
        <v>69</v>
      </c>
      <c r="M1520" s="1" t="s">
        <v>70</v>
      </c>
      <c r="N1520" s="1" t="s">
        <v>71</v>
      </c>
      <c r="Q1520" s="1" t="s">
        <v>73</v>
      </c>
      <c r="R1520" s="1" t="s">
        <v>74</v>
      </c>
      <c r="S1520" s="2">
        <v>44078.0</v>
      </c>
      <c r="T1520" s="1" t="s">
        <v>75</v>
      </c>
      <c r="X1520" s="1" t="s">
        <v>104</v>
      </c>
      <c r="AD1520" s="1" t="s">
        <v>78</v>
      </c>
      <c r="AE1520" s="1" t="s">
        <v>78</v>
      </c>
      <c r="AF1520" s="1" t="s">
        <v>78</v>
      </c>
      <c r="AG1520" s="1" t="s">
        <v>78</v>
      </c>
      <c r="AH1520" s="1" t="s">
        <v>78</v>
      </c>
      <c r="AI1520" s="1" t="s">
        <v>78</v>
      </c>
      <c r="AJ1520" s="1" t="s">
        <v>78</v>
      </c>
      <c r="AK1520" s="1" t="s">
        <v>78</v>
      </c>
      <c r="AL1520" s="1" t="s">
        <v>78</v>
      </c>
      <c r="AX1520" s="1" t="s">
        <v>83</v>
      </c>
      <c r="AY1520" s="1" t="s">
        <v>84</v>
      </c>
      <c r="AZ1520" s="1" t="s">
        <v>84</v>
      </c>
      <c r="BA1520" s="1" t="s">
        <v>85</v>
      </c>
      <c r="BB1520" s="2">
        <v>44088.84652777778</v>
      </c>
      <c r="BC1520" s="2">
        <v>44096.86736111111</v>
      </c>
      <c r="BK1520" s="1" t="s">
        <v>3813</v>
      </c>
      <c r="BL1520" s="1" t="s">
        <v>3813</v>
      </c>
      <c r="BM1520" s="1"/>
      <c r="BN1520" s="1"/>
    </row>
    <row r="1521">
      <c r="C1521" s="1">
        <v>2257.0</v>
      </c>
      <c r="E1521" s="1" t="s">
        <v>3812</v>
      </c>
      <c r="F1521" s="1">
        <v>36125.0</v>
      </c>
      <c r="G1521" s="1" t="s">
        <v>1583</v>
      </c>
      <c r="H1521" s="1" t="s">
        <v>67</v>
      </c>
      <c r="I1521" s="1" t="s">
        <v>159</v>
      </c>
      <c r="J1521" s="1" t="s">
        <v>68</v>
      </c>
      <c r="K1521" s="1" t="s">
        <v>69</v>
      </c>
      <c r="M1521" s="1" t="s">
        <v>70</v>
      </c>
      <c r="N1521" s="1" t="s">
        <v>71</v>
      </c>
      <c r="Q1521" s="1" t="s">
        <v>73</v>
      </c>
      <c r="R1521" s="1" t="s">
        <v>74</v>
      </c>
      <c r="S1521" s="2">
        <v>44078.0</v>
      </c>
      <c r="T1521" s="1" t="s">
        <v>75</v>
      </c>
      <c r="X1521" s="1" t="s">
        <v>104</v>
      </c>
      <c r="AD1521" s="1" t="s">
        <v>78</v>
      </c>
      <c r="AE1521" s="1" t="s">
        <v>78</v>
      </c>
      <c r="AF1521" s="1" t="s">
        <v>78</v>
      </c>
      <c r="AG1521" s="1" t="s">
        <v>78</v>
      </c>
      <c r="AH1521" s="1" t="s">
        <v>78</v>
      </c>
      <c r="AI1521" s="1" t="s">
        <v>78</v>
      </c>
      <c r="AJ1521" s="1" t="s">
        <v>78</v>
      </c>
      <c r="AK1521" s="1" t="s">
        <v>78</v>
      </c>
      <c r="AL1521" s="1" t="s">
        <v>78</v>
      </c>
      <c r="AX1521" s="1" t="s">
        <v>83</v>
      </c>
      <c r="AY1521" s="1" t="s">
        <v>84</v>
      </c>
      <c r="AZ1521" s="1" t="s">
        <v>84</v>
      </c>
      <c r="BA1521" s="1" t="s">
        <v>85</v>
      </c>
      <c r="BB1521" s="2">
        <v>44088.85</v>
      </c>
      <c r="BC1521" s="2">
        <v>44096.86736111111</v>
      </c>
      <c r="BK1521" s="1" t="s">
        <v>3813</v>
      </c>
      <c r="BL1521" s="1" t="s">
        <v>3813</v>
      </c>
      <c r="BM1521" s="1"/>
      <c r="BN1521" s="1"/>
    </row>
    <row r="1522">
      <c r="C1522" s="1">
        <v>2258.0</v>
      </c>
      <c r="E1522" s="1" t="s">
        <v>3812</v>
      </c>
      <c r="F1522" s="1">
        <v>36125.0</v>
      </c>
      <c r="G1522" s="1" t="s">
        <v>1583</v>
      </c>
      <c r="H1522" s="1" t="s">
        <v>67</v>
      </c>
      <c r="I1522" s="1" t="s">
        <v>122</v>
      </c>
      <c r="J1522" s="1" t="s">
        <v>68</v>
      </c>
      <c r="K1522" s="1" t="s">
        <v>69</v>
      </c>
      <c r="M1522" s="1" t="s">
        <v>70</v>
      </c>
      <c r="N1522" s="1" t="s">
        <v>71</v>
      </c>
      <c r="Q1522" s="1" t="s">
        <v>73</v>
      </c>
      <c r="R1522" s="1" t="s">
        <v>74</v>
      </c>
      <c r="S1522" s="2">
        <v>44078.0</v>
      </c>
      <c r="T1522" s="1" t="s">
        <v>75</v>
      </c>
      <c r="X1522" s="1" t="s">
        <v>110</v>
      </c>
      <c r="AD1522" s="1" t="s">
        <v>78</v>
      </c>
      <c r="AE1522" s="1" t="s">
        <v>78</v>
      </c>
      <c r="AF1522" s="1" t="s">
        <v>78</v>
      </c>
      <c r="AG1522" s="1" t="s">
        <v>78</v>
      </c>
      <c r="AH1522" s="1" t="s">
        <v>78</v>
      </c>
      <c r="AI1522" s="1" t="s">
        <v>78</v>
      </c>
      <c r="AJ1522" s="1" t="s">
        <v>78</v>
      </c>
      <c r="AK1522" s="1" t="s">
        <v>78</v>
      </c>
      <c r="AL1522" s="1" t="s">
        <v>78</v>
      </c>
      <c r="AX1522" s="1" t="s">
        <v>83</v>
      </c>
      <c r="AY1522" s="1" t="s">
        <v>84</v>
      </c>
      <c r="AZ1522" s="1" t="s">
        <v>84</v>
      </c>
      <c r="BA1522" s="1" t="s">
        <v>85</v>
      </c>
      <c r="BB1522" s="2">
        <v>44088.850694444445</v>
      </c>
      <c r="BC1522" s="2">
        <v>44096.86736111111</v>
      </c>
      <c r="BK1522" s="1" t="s">
        <v>3813</v>
      </c>
      <c r="BL1522" s="1" t="s">
        <v>3813</v>
      </c>
      <c r="BM1522" s="1"/>
      <c r="BN1522" s="1"/>
    </row>
    <row r="1523">
      <c r="C1523" s="1">
        <v>2259.0</v>
      </c>
      <c r="E1523" s="1" t="s">
        <v>3812</v>
      </c>
      <c r="F1523" s="1">
        <v>36125.0</v>
      </c>
      <c r="G1523" s="1" t="s">
        <v>1583</v>
      </c>
      <c r="H1523" s="1" t="s">
        <v>67</v>
      </c>
      <c r="I1523" s="1" t="s">
        <v>132</v>
      </c>
      <c r="J1523" s="1" t="s">
        <v>68</v>
      </c>
      <c r="K1523" s="1" t="s">
        <v>69</v>
      </c>
      <c r="M1523" s="1" t="s">
        <v>70</v>
      </c>
      <c r="N1523" s="1" t="s">
        <v>71</v>
      </c>
      <c r="Q1523" s="1" t="s">
        <v>73</v>
      </c>
      <c r="R1523" s="1" t="s">
        <v>74</v>
      </c>
      <c r="S1523" s="2">
        <v>44078.0</v>
      </c>
      <c r="T1523" s="1" t="s">
        <v>75</v>
      </c>
      <c r="X1523" s="1" t="s">
        <v>92</v>
      </c>
      <c r="AD1523" s="1" t="s">
        <v>78</v>
      </c>
      <c r="AE1523" s="1" t="s">
        <v>78</v>
      </c>
      <c r="AF1523" s="1" t="s">
        <v>78</v>
      </c>
      <c r="AG1523" s="1" t="s">
        <v>78</v>
      </c>
      <c r="AH1523" s="1" t="s">
        <v>78</v>
      </c>
      <c r="AI1523" s="1" t="s">
        <v>78</v>
      </c>
      <c r="AJ1523" s="1" t="s">
        <v>78</v>
      </c>
      <c r="AK1523" s="1" t="s">
        <v>78</v>
      </c>
      <c r="AL1523" s="1" t="s">
        <v>78</v>
      </c>
      <c r="AX1523" s="1" t="s">
        <v>83</v>
      </c>
      <c r="AY1523" s="1" t="s">
        <v>84</v>
      </c>
      <c r="AZ1523" s="1" t="s">
        <v>84</v>
      </c>
      <c r="BA1523" s="1" t="s">
        <v>85</v>
      </c>
      <c r="BB1523" s="2">
        <v>44088.850694444445</v>
      </c>
      <c r="BC1523" s="2">
        <v>44096.86736111111</v>
      </c>
      <c r="BK1523" s="1" t="s">
        <v>3813</v>
      </c>
      <c r="BL1523" s="1" t="s">
        <v>3813</v>
      </c>
      <c r="BM1523" s="1"/>
      <c r="BN1523" s="1"/>
    </row>
    <row r="1524">
      <c r="C1524" s="1">
        <v>2260.0</v>
      </c>
      <c r="E1524" s="1" t="s">
        <v>3812</v>
      </c>
      <c r="F1524" s="1">
        <v>36125.0</v>
      </c>
      <c r="G1524" s="1" t="s">
        <v>1583</v>
      </c>
      <c r="H1524" s="1" t="s">
        <v>67</v>
      </c>
      <c r="J1524" s="1" t="s">
        <v>68</v>
      </c>
      <c r="K1524" s="1" t="s">
        <v>69</v>
      </c>
      <c r="M1524" s="1" t="s">
        <v>70</v>
      </c>
      <c r="N1524" s="1" t="s">
        <v>71</v>
      </c>
      <c r="Q1524" s="1" t="s">
        <v>73</v>
      </c>
      <c r="R1524" s="1" t="s">
        <v>74</v>
      </c>
      <c r="S1524" s="2">
        <v>44078.0</v>
      </c>
      <c r="T1524" s="1" t="s">
        <v>75</v>
      </c>
      <c r="X1524" s="1" t="s">
        <v>92</v>
      </c>
      <c r="AD1524" s="1" t="s">
        <v>78</v>
      </c>
      <c r="AE1524" s="1" t="s">
        <v>78</v>
      </c>
      <c r="AF1524" s="1" t="s">
        <v>78</v>
      </c>
      <c r="AG1524" s="1" t="s">
        <v>78</v>
      </c>
      <c r="AH1524" s="1" t="s">
        <v>78</v>
      </c>
      <c r="AI1524" s="1" t="s">
        <v>78</v>
      </c>
      <c r="AJ1524" s="1" t="s">
        <v>78</v>
      </c>
      <c r="AK1524" s="1" t="s">
        <v>78</v>
      </c>
      <c r="AL1524" s="1" t="s">
        <v>78</v>
      </c>
      <c r="AX1524" s="1" t="s">
        <v>83</v>
      </c>
      <c r="AY1524" s="1" t="s">
        <v>84</v>
      </c>
      <c r="AZ1524" s="1" t="s">
        <v>84</v>
      </c>
      <c r="BA1524" s="1" t="s">
        <v>85</v>
      </c>
      <c r="BB1524" s="2">
        <v>44088.85138888889</v>
      </c>
      <c r="BC1524" s="2">
        <v>44096.86736111111</v>
      </c>
      <c r="BK1524" s="1" t="s">
        <v>3813</v>
      </c>
      <c r="BL1524" s="1" t="s">
        <v>3813</v>
      </c>
      <c r="BM1524" s="1"/>
      <c r="BN1524" s="1"/>
    </row>
    <row r="1525">
      <c r="C1525" s="1">
        <v>2263.0</v>
      </c>
      <c r="E1525" s="1" t="s">
        <v>3812</v>
      </c>
      <c r="F1525" s="1">
        <v>39490.0</v>
      </c>
      <c r="G1525" s="1" t="s">
        <v>1583</v>
      </c>
      <c r="H1525" s="1" t="s">
        <v>67</v>
      </c>
      <c r="J1525" s="1" t="s">
        <v>68</v>
      </c>
      <c r="K1525" s="1" t="s">
        <v>69</v>
      </c>
      <c r="M1525" s="1" t="s">
        <v>70</v>
      </c>
      <c r="N1525" s="1" t="s">
        <v>71</v>
      </c>
      <c r="Q1525" s="1" t="s">
        <v>73</v>
      </c>
      <c r="R1525" s="1" t="s">
        <v>74</v>
      </c>
      <c r="S1525" s="2">
        <v>44078.0</v>
      </c>
      <c r="T1525" s="1" t="s">
        <v>75</v>
      </c>
      <c r="X1525" s="1" t="s">
        <v>110</v>
      </c>
      <c r="AD1525" s="1" t="s">
        <v>78</v>
      </c>
      <c r="AE1525" s="1" t="s">
        <v>78</v>
      </c>
      <c r="AF1525" s="1" t="s">
        <v>78</v>
      </c>
      <c r="AG1525" s="1" t="s">
        <v>78</v>
      </c>
      <c r="AH1525" s="1" t="s">
        <v>78</v>
      </c>
      <c r="AI1525" s="1" t="s">
        <v>78</v>
      </c>
      <c r="AJ1525" s="1" t="s">
        <v>78</v>
      </c>
      <c r="AK1525" s="1" t="s">
        <v>78</v>
      </c>
      <c r="AL1525" s="1" t="s">
        <v>78</v>
      </c>
      <c r="AX1525" s="1" t="s">
        <v>83</v>
      </c>
      <c r="AY1525" s="1" t="s">
        <v>84</v>
      </c>
      <c r="AZ1525" s="1" t="s">
        <v>84</v>
      </c>
      <c r="BA1525" s="1" t="s">
        <v>85</v>
      </c>
      <c r="BB1525" s="2">
        <v>44088.91388888889</v>
      </c>
      <c r="BC1525" s="2">
        <v>44096.86736111111</v>
      </c>
      <c r="BK1525" s="1" t="s">
        <v>3813</v>
      </c>
      <c r="BL1525" s="1" t="s">
        <v>3813</v>
      </c>
      <c r="BM1525" s="1"/>
      <c r="BN1525" s="1"/>
    </row>
    <row r="1526">
      <c r="C1526" s="1">
        <v>2266.0</v>
      </c>
      <c r="E1526" s="1" t="s">
        <v>3812</v>
      </c>
      <c r="F1526" s="1">
        <v>36637.0</v>
      </c>
      <c r="G1526" s="1" t="s">
        <v>1583</v>
      </c>
      <c r="H1526" s="1" t="s">
        <v>67</v>
      </c>
      <c r="J1526" s="1" t="s">
        <v>68</v>
      </c>
      <c r="K1526" s="1" t="s">
        <v>69</v>
      </c>
      <c r="M1526" s="1" t="s">
        <v>70</v>
      </c>
      <c r="N1526" s="1" t="s">
        <v>71</v>
      </c>
      <c r="Q1526" s="1" t="s">
        <v>73</v>
      </c>
      <c r="R1526" s="1" t="s">
        <v>74</v>
      </c>
      <c r="S1526" s="2">
        <v>44078.0</v>
      </c>
      <c r="T1526" s="1" t="s">
        <v>75</v>
      </c>
      <c r="X1526" s="1" t="s">
        <v>110</v>
      </c>
      <c r="AD1526" s="1" t="s">
        <v>78</v>
      </c>
      <c r="AE1526" s="1" t="s">
        <v>78</v>
      </c>
      <c r="AF1526" s="1" t="s">
        <v>78</v>
      </c>
      <c r="AG1526" s="1" t="s">
        <v>78</v>
      </c>
      <c r="AH1526" s="1" t="s">
        <v>78</v>
      </c>
      <c r="AI1526" s="1" t="s">
        <v>78</v>
      </c>
      <c r="AJ1526" s="1" t="s">
        <v>78</v>
      </c>
      <c r="AK1526" s="1" t="s">
        <v>78</v>
      </c>
      <c r="AL1526" s="1" t="s">
        <v>78</v>
      </c>
      <c r="AO1526" s="1" t="s">
        <v>132</v>
      </c>
      <c r="AX1526" s="1" t="s">
        <v>83</v>
      </c>
      <c r="AY1526" s="1" t="s">
        <v>84</v>
      </c>
      <c r="AZ1526" s="1" t="s">
        <v>84</v>
      </c>
      <c r="BA1526" s="1" t="s">
        <v>85</v>
      </c>
      <c r="BB1526" s="2">
        <v>44088.93125</v>
      </c>
      <c r="BC1526" s="2">
        <v>44096.86736111111</v>
      </c>
      <c r="BK1526" s="1" t="s">
        <v>3813</v>
      </c>
      <c r="BL1526" s="1" t="s">
        <v>3813</v>
      </c>
      <c r="BM1526" s="1"/>
      <c r="BN1526" s="1"/>
    </row>
    <row r="1527">
      <c r="C1527" s="1">
        <v>2267.0</v>
      </c>
      <c r="E1527" s="1" t="s">
        <v>3812</v>
      </c>
      <c r="F1527" s="1">
        <v>36637.0</v>
      </c>
      <c r="G1527" s="1" t="s">
        <v>1583</v>
      </c>
      <c r="H1527" s="1" t="s">
        <v>67</v>
      </c>
      <c r="J1527" s="1" t="s">
        <v>68</v>
      </c>
      <c r="K1527" s="1" t="s">
        <v>69</v>
      </c>
      <c r="M1527" s="1" t="s">
        <v>70</v>
      </c>
      <c r="N1527" s="1" t="s">
        <v>71</v>
      </c>
      <c r="Q1527" s="1" t="s">
        <v>73</v>
      </c>
      <c r="R1527" s="1" t="s">
        <v>74</v>
      </c>
      <c r="S1527" s="2">
        <v>44078.0</v>
      </c>
      <c r="T1527" s="1" t="s">
        <v>75</v>
      </c>
      <c r="X1527" s="1" t="s">
        <v>92</v>
      </c>
      <c r="AD1527" s="1" t="s">
        <v>78</v>
      </c>
      <c r="AE1527" s="1" t="s">
        <v>78</v>
      </c>
      <c r="AF1527" s="1" t="s">
        <v>78</v>
      </c>
      <c r="AG1527" s="1" t="s">
        <v>78</v>
      </c>
      <c r="AH1527" s="1" t="s">
        <v>78</v>
      </c>
      <c r="AI1527" s="1" t="s">
        <v>78</v>
      </c>
      <c r="AJ1527" s="1" t="s">
        <v>78</v>
      </c>
      <c r="AK1527" s="1" t="s">
        <v>78</v>
      </c>
      <c r="AL1527" s="1" t="s">
        <v>78</v>
      </c>
      <c r="AO1527" s="1" t="s">
        <v>313</v>
      </c>
      <c r="AX1527" s="1" t="s">
        <v>83</v>
      </c>
      <c r="AY1527" s="1" t="s">
        <v>84</v>
      </c>
      <c r="AZ1527" s="1" t="s">
        <v>84</v>
      </c>
      <c r="BA1527" s="1" t="s">
        <v>85</v>
      </c>
      <c r="BB1527" s="2">
        <v>44088.933333333334</v>
      </c>
      <c r="BC1527" s="2">
        <v>44096.86736111111</v>
      </c>
      <c r="BK1527" s="1" t="s">
        <v>3813</v>
      </c>
      <c r="BL1527" s="1" t="s">
        <v>3813</v>
      </c>
      <c r="BM1527" s="1"/>
      <c r="BN1527" s="1"/>
    </row>
    <row r="1528">
      <c r="C1528" s="1">
        <v>2270.0</v>
      </c>
      <c r="E1528" s="1" t="s">
        <v>3812</v>
      </c>
      <c r="F1528" s="1">
        <v>38295.0</v>
      </c>
      <c r="G1528" s="1" t="s">
        <v>1583</v>
      </c>
      <c r="H1528" s="1" t="s">
        <v>67</v>
      </c>
      <c r="J1528" s="1" t="s">
        <v>68</v>
      </c>
      <c r="K1528" s="1" t="s">
        <v>69</v>
      </c>
      <c r="M1528" s="1" t="s">
        <v>70</v>
      </c>
      <c r="N1528" s="1" t="s">
        <v>71</v>
      </c>
      <c r="Q1528" s="1" t="s">
        <v>73</v>
      </c>
      <c r="R1528" s="1" t="s">
        <v>74</v>
      </c>
      <c r="S1528" s="2">
        <v>44078.0</v>
      </c>
      <c r="T1528" s="1" t="s">
        <v>75</v>
      </c>
      <c r="X1528" s="1" t="s">
        <v>104</v>
      </c>
      <c r="AD1528" s="1" t="s">
        <v>78</v>
      </c>
      <c r="AE1528" s="1" t="s">
        <v>78</v>
      </c>
      <c r="AF1528" s="1" t="s">
        <v>78</v>
      </c>
      <c r="AG1528" s="1" t="s">
        <v>78</v>
      </c>
      <c r="AH1528" s="1" t="s">
        <v>78</v>
      </c>
      <c r="AI1528" s="1" t="s">
        <v>78</v>
      </c>
      <c r="AJ1528" s="1" t="s">
        <v>78</v>
      </c>
      <c r="AK1528" s="1" t="s">
        <v>78</v>
      </c>
      <c r="AL1528" s="1" t="s">
        <v>78</v>
      </c>
      <c r="AO1528" s="1" t="s">
        <v>122</v>
      </c>
      <c r="AX1528" s="1" t="s">
        <v>83</v>
      </c>
      <c r="AY1528" s="1" t="s">
        <v>84</v>
      </c>
      <c r="AZ1528" s="1" t="s">
        <v>84</v>
      </c>
      <c r="BA1528" s="1" t="s">
        <v>85</v>
      </c>
      <c r="BB1528" s="2">
        <v>44088.941666666666</v>
      </c>
      <c r="BC1528" s="2">
        <v>44096.86736111111</v>
      </c>
      <c r="BK1528" s="1" t="s">
        <v>3813</v>
      </c>
      <c r="BL1528" s="1" t="s">
        <v>3813</v>
      </c>
      <c r="BM1528" s="1"/>
      <c r="BN1528" s="1"/>
    </row>
    <row r="1529">
      <c r="C1529" s="1">
        <v>2271.0</v>
      </c>
      <c r="E1529" s="1" t="s">
        <v>3812</v>
      </c>
      <c r="F1529" s="1">
        <v>38295.0</v>
      </c>
      <c r="G1529" s="1" t="s">
        <v>1583</v>
      </c>
      <c r="H1529" s="1" t="s">
        <v>67</v>
      </c>
      <c r="J1529" s="1" t="s">
        <v>68</v>
      </c>
      <c r="K1529" s="1" t="s">
        <v>69</v>
      </c>
      <c r="M1529" s="1" t="s">
        <v>70</v>
      </c>
      <c r="N1529" s="1" t="s">
        <v>71</v>
      </c>
      <c r="Q1529" s="1" t="s">
        <v>73</v>
      </c>
      <c r="R1529" s="1" t="s">
        <v>74</v>
      </c>
      <c r="S1529" s="2">
        <v>44078.0</v>
      </c>
      <c r="T1529" s="1" t="s">
        <v>75</v>
      </c>
      <c r="X1529" s="1" t="s">
        <v>92</v>
      </c>
      <c r="AD1529" s="1" t="s">
        <v>78</v>
      </c>
      <c r="AE1529" s="1" t="s">
        <v>78</v>
      </c>
      <c r="AF1529" s="1" t="s">
        <v>78</v>
      </c>
      <c r="AG1529" s="1" t="s">
        <v>78</v>
      </c>
      <c r="AH1529" s="1" t="s">
        <v>78</v>
      </c>
      <c r="AI1529" s="1" t="s">
        <v>78</v>
      </c>
      <c r="AJ1529" s="1" t="s">
        <v>78</v>
      </c>
      <c r="AK1529" s="1" t="s">
        <v>78</v>
      </c>
      <c r="AL1529" s="1" t="s">
        <v>78</v>
      </c>
      <c r="AO1529" s="1" t="s">
        <v>159</v>
      </c>
      <c r="AX1529" s="1" t="s">
        <v>83</v>
      </c>
      <c r="AY1529" s="1" t="s">
        <v>84</v>
      </c>
      <c r="AZ1529" s="1" t="s">
        <v>84</v>
      </c>
      <c r="BA1529" s="1" t="s">
        <v>85</v>
      </c>
      <c r="BB1529" s="2">
        <v>44088.94236111111</v>
      </c>
      <c r="BC1529" s="2">
        <v>44096.86736111111</v>
      </c>
      <c r="BK1529" s="1" t="s">
        <v>3813</v>
      </c>
      <c r="BL1529" s="1" t="s">
        <v>3813</v>
      </c>
      <c r="BM1529" s="1"/>
      <c r="BN1529" s="1"/>
    </row>
    <row r="1530">
      <c r="C1530" s="1">
        <v>2272.0</v>
      </c>
      <c r="E1530" s="1" t="s">
        <v>3812</v>
      </c>
      <c r="F1530" s="1">
        <v>38295.0</v>
      </c>
      <c r="G1530" s="1" t="s">
        <v>1583</v>
      </c>
      <c r="H1530" s="1" t="s">
        <v>67</v>
      </c>
      <c r="J1530" s="1" t="s">
        <v>68</v>
      </c>
      <c r="K1530" s="1" t="s">
        <v>69</v>
      </c>
      <c r="M1530" s="1" t="s">
        <v>70</v>
      </c>
      <c r="N1530" s="1" t="s">
        <v>71</v>
      </c>
      <c r="Q1530" s="1" t="s">
        <v>73</v>
      </c>
      <c r="R1530" s="1" t="s">
        <v>74</v>
      </c>
      <c r="S1530" s="2">
        <v>44078.0</v>
      </c>
      <c r="T1530" s="1" t="s">
        <v>75</v>
      </c>
      <c r="X1530" s="1" t="s">
        <v>92</v>
      </c>
      <c r="AD1530" s="1" t="s">
        <v>78</v>
      </c>
      <c r="AE1530" s="1" t="s">
        <v>78</v>
      </c>
      <c r="AF1530" s="1" t="s">
        <v>78</v>
      </c>
      <c r="AG1530" s="1" t="s">
        <v>78</v>
      </c>
      <c r="AH1530" s="1" t="s">
        <v>78</v>
      </c>
      <c r="AI1530" s="1" t="s">
        <v>78</v>
      </c>
      <c r="AJ1530" s="1" t="s">
        <v>78</v>
      </c>
      <c r="AK1530" s="1" t="s">
        <v>78</v>
      </c>
      <c r="AL1530" s="1" t="s">
        <v>78</v>
      </c>
      <c r="AO1530" s="1" t="s">
        <v>132</v>
      </c>
      <c r="AX1530" s="1" t="s">
        <v>83</v>
      </c>
      <c r="AY1530" s="1" t="s">
        <v>84</v>
      </c>
      <c r="AZ1530" s="1" t="s">
        <v>84</v>
      </c>
      <c r="BA1530" s="1" t="s">
        <v>85</v>
      </c>
      <c r="BB1530" s="2">
        <v>44088.94305555556</v>
      </c>
      <c r="BC1530" s="2">
        <v>44096.86736111111</v>
      </c>
      <c r="BK1530" s="1" t="s">
        <v>3813</v>
      </c>
      <c r="BL1530" s="1" t="s">
        <v>3813</v>
      </c>
      <c r="BM1530" s="1"/>
      <c r="BN1530" s="1"/>
    </row>
    <row r="1531">
      <c r="C1531" s="1">
        <v>2273.0</v>
      </c>
      <c r="E1531" s="1" t="s">
        <v>3812</v>
      </c>
      <c r="F1531" s="1">
        <v>36135.0</v>
      </c>
      <c r="G1531" s="1" t="s">
        <v>1583</v>
      </c>
      <c r="H1531" s="1" t="s">
        <v>67</v>
      </c>
      <c r="J1531" s="1" t="s">
        <v>68</v>
      </c>
      <c r="K1531" s="1" t="s">
        <v>69</v>
      </c>
      <c r="M1531" s="1" t="s">
        <v>70</v>
      </c>
      <c r="N1531" s="1" t="s">
        <v>71</v>
      </c>
      <c r="Q1531" s="1" t="s">
        <v>73</v>
      </c>
      <c r="R1531" s="1" t="s">
        <v>74</v>
      </c>
      <c r="S1531" s="2">
        <v>44078.0</v>
      </c>
      <c r="T1531" s="1" t="s">
        <v>75</v>
      </c>
      <c r="X1531" s="1" t="s">
        <v>104</v>
      </c>
      <c r="AD1531" s="1" t="s">
        <v>78</v>
      </c>
      <c r="AE1531" s="1" t="s">
        <v>78</v>
      </c>
      <c r="AF1531" s="1" t="s">
        <v>78</v>
      </c>
      <c r="AG1531" s="1" t="s">
        <v>78</v>
      </c>
      <c r="AH1531" s="1" t="s">
        <v>78</v>
      </c>
      <c r="AI1531" s="1" t="s">
        <v>78</v>
      </c>
      <c r="AJ1531" s="1" t="s">
        <v>78</v>
      </c>
      <c r="AK1531" s="1" t="s">
        <v>78</v>
      </c>
      <c r="AL1531" s="1" t="s">
        <v>78</v>
      </c>
      <c r="AO1531" s="1" t="s">
        <v>122</v>
      </c>
      <c r="AX1531" s="1" t="s">
        <v>83</v>
      </c>
      <c r="AY1531" s="1" t="s">
        <v>84</v>
      </c>
      <c r="AZ1531" s="1" t="s">
        <v>84</v>
      </c>
      <c r="BA1531" s="1" t="s">
        <v>85</v>
      </c>
      <c r="BB1531" s="2">
        <v>44088.947222222225</v>
      </c>
      <c r="BC1531" s="2">
        <v>44096.86736111111</v>
      </c>
      <c r="BK1531" s="1" t="s">
        <v>3813</v>
      </c>
      <c r="BL1531" s="1" t="s">
        <v>3813</v>
      </c>
      <c r="BM1531" s="1"/>
      <c r="BN1531" s="1"/>
    </row>
    <row r="1532">
      <c r="C1532" s="1">
        <v>2276.0</v>
      </c>
      <c r="E1532" s="1" t="s">
        <v>3812</v>
      </c>
      <c r="F1532" s="1">
        <v>38291.0</v>
      </c>
      <c r="G1532" s="1" t="s">
        <v>2799</v>
      </c>
      <c r="H1532" s="1" t="s">
        <v>67</v>
      </c>
      <c r="J1532" s="1" t="s">
        <v>68</v>
      </c>
      <c r="K1532" s="1" t="s">
        <v>69</v>
      </c>
      <c r="M1532" s="1" t="s">
        <v>70</v>
      </c>
      <c r="N1532" s="1" t="s">
        <v>71</v>
      </c>
      <c r="Q1532" s="1" t="s">
        <v>73</v>
      </c>
      <c r="R1532" s="1" t="s">
        <v>74</v>
      </c>
      <c r="S1532" s="2">
        <v>44078.0</v>
      </c>
      <c r="T1532" s="1" t="s">
        <v>75</v>
      </c>
      <c r="X1532" s="1" t="s">
        <v>110</v>
      </c>
      <c r="AD1532" s="1" t="s">
        <v>78</v>
      </c>
      <c r="AE1532" s="1" t="s">
        <v>78</v>
      </c>
      <c r="AF1532" s="1" t="s">
        <v>78</v>
      </c>
      <c r="AG1532" s="1" t="s">
        <v>78</v>
      </c>
      <c r="AH1532" s="1" t="s">
        <v>78</v>
      </c>
      <c r="AI1532" s="1" t="s">
        <v>78</v>
      </c>
      <c r="AJ1532" s="1" t="s">
        <v>78</v>
      </c>
      <c r="AK1532" s="1" t="s">
        <v>78</v>
      </c>
      <c r="AL1532" s="1" t="s">
        <v>78</v>
      </c>
      <c r="AX1532" s="1" t="s">
        <v>83</v>
      </c>
      <c r="AY1532" s="1" t="s">
        <v>84</v>
      </c>
      <c r="AZ1532" s="1" t="s">
        <v>84</v>
      </c>
      <c r="BA1532" s="1" t="s">
        <v>85</v>
      </c>
      <c r="BB1532" s="2">
        <v>44088.95972222222</v>
      </c>
      <c r="BC1532" s="2">
        <v>44096.86736111111</v>
      </c>
      <c r="BK1532" s="1" t="s">
        <v>3813</v>
      </c>
      <c r="BL1532" s="1" t="s">
        <v>3813</v>
      </c>
      <c r="BM1532" s="1"/>
      <c r="BN1532" s="1"/>
    </row>
    <row r="1533">
      <c r="C1533" s="1">
        <v>2303.0</v>
      </c>
      <c r="E1533" s="1" t="s">
        <v>3812</v>
      </c>
      <c r="F1533" s="1">
        <v>36125.0</v>
      </c>
      <c r="G1533" s="1" t="s">
        <v>2799</v>
      </c>
      <c r="H1533" s="1" t="s">
        <v>67</v>
      </c>
      <c r="I1533" s="1" t="s">
        <v>122</v>
      </c>
      <c r="J1533" s="1" t="s">
        <v>68</v>
      </c>
      <c r="K1533" s="1" t="s">
        <v>69</v>
      </c>
      <c r="M1533" s="1" t="s">
        <v>70</v>
      </c>
      <c r="N1533" s="1" t="s">
        <v>71</v>
      </c>
      <c r="Q1533" s="1" t="s">
        <v>73</v>
      </c>
      <c r="R1533" s="1" t="s">
        <v>74</v>
      </c>
      <c r="S1533" s="2">
        <v>44078.0</v>
      </c>
      <c r="T1533" s="1" t="s">
        <v>75</v>
      </c>
      <c r="X1533" s="1" t="s">
        <v>104</v>
      </c>
      <c r="AD1533" s="1" t="s">
        <v>78</v>
      </c>
      <c r="AE1533" s="1" t="s">
        <v>78</v>
      </c>
      <c r="AF1533" s="1" t="s">
        <v>78</v>
      </c>
      <c r="AG1533" s="1" t="s">
        <v>78</v>
      </c>
      <c r="AH1533" s="1" t="s">
        <v>78</v>
      </c>
      <c r="AI1533" s="1" t="s">
        <v>78</v>
      </c>
      <c r="AJ1533" s="1" t="s">
        <v>78</v>
      </c>
      <c r="AK1533" s="1" t="s">
        <v>78</v>
      </c>
      <c r="AL1533" s="1" t="s">
        <v>78</v>
      </c>
      <c r="AX1533" s="1" t="s">
        <v>83</v>
      </c>
      <c r="AY1533" s="1" t="s">
        <v>84</v>
      </c>
      <c r="AZ1533" s="1" t="s">
        <v>84</v>
      </c>
      <c r="BA1533" s="1" t="s">
        <v>85</v>
      </c>
      <c r="BB1533" s="2">
        <v>44088.94652777778</v>
      </c>
      <c r="BC1533" s="2">
        <v>44096.86736111111</v>
      </c>
      <c r="BK1533" s="1" t="s">
        <v>3813</v>
      </c>
      <c r="BL1533" s="1" t="s">
        <v>3813</v>
      </c>
      <c r="BM1533" s="1"/>
      <c r="BN1533" s="1"/>
    </row>
    <row r="1534">
      <c r="C1534" s="1">
        <v>2311.0</v>
      </c>
      <c r="E1534" s="1" t="s">
        <v>3812</v>
      </c>
      <c r="F1534" s="1">
        <v>0.0</v>
      </c>
      <c r="G1534" s="1" t="s">
        <v>1622</v>
      </c>
      <c r="H1534" s="1" t="s">
        <v>67</v>
      </c>
      <c r="J1534" s="1" t="s">
        <v>68</v>
      </c>
      <c r="K1534" s="1" t="s">
        <v>69</v>
      </c>
      <c r="M1534" s="1" t="s">
        <v>420</v>
      </c>
      <c r="N1534" s="1" t="s">
        <v>421</v>
      </c>
      <c r="Q1534" s="1" t="s">
        <v>73</v>
      </c>
      <c r="R1534" s="1" t="s">
        <v>74</v>
      </c>
      <c r="S1534" s="2">
        <v>44078.0</v>
      </c>
      <c r="T1534" s="1" t="s">
        <v>75</v>
      </c>
      <c r="X1534" s="1" t="s">
        <v>104</v>
      </c>
      <c r="AD1534" s="1" t="s">
        <v>78</v>
      </c>
      <c r="AE1534" s="1" t="s">
        <v>78</v>
      </c>
      <c r="AF1534" s="1" t="s">
        <v>78</v>
      </c>
      <c r="AG1534" s="1" t="s">
        <v>78</v>
      </c>
      <c r="AH1534" s="1" t="s">
        <v>78</v>
      </c>
      <c r="AI1534" s="1" t="s">
        <v>78</v>
      </c>
      <c r="AJ1534" s="1" t="s">
        <v>78</v>
      </c>
      <c r="AK1534" s="1" t="s">
        <v>78</v>
      </c>
      <c r="AL1534" s="1" t="s">
        <v>78</v>
      </c>
      <c r="AO1534" s="1" t="s">
        <v>4329</v>
      </c>
      <c r="AX1534" s="1" t="s">
        <v>83</v>
      </c>
      <c r="AY1534" s="1" t="s">
        <v>84</v>
      </c>
      <c r="AZ1534" s="1" t="s">
        <v>84</v>
      </c>
      <c r="BA1534" s="1" t="s">
        <v>85</v>
      </c>
      <c r="BB1534" s="2">
        <v>44089.663194444445</v>
      </c>
      <c r="BC1534" s="2">
        <v>44098.78472222222</v>
      </c>
      <c r="BK1534" s="1" t="s">
        <v>3813</v>
      </c>
      <c r="BL1534" s="1" t="s">
        <v>3813</v>
      </c>
      <c r="BM1534" s="1"/>
      <c r="BN1534" s="1"/>
    </row>
    <row r="1535">
      <c r="C1535" s="1">
        <v>2312.0</v>
      </c>
      <c r="E1535" s="1" t="s">
        <v>3812</v>
      </c>
      <c r="F1535" s="1">
        <v>0.0</v>
      </c>
      <c r="G1535" s="1" t="s">
        <v>1622</v>
      </c>
      <c r="H1535" s="1" t="s">
        <v>67</v>
      </c>
      <c r="J1535" s="1" t="s">
        <v>68</v>
      </c>
      <c r="K1535" s="1" t="s">
        <v>69</v>
      </c>
      <c r="M1535" s="1" t="s">
        <v>420</v>
      </c>
      <c r="N1535" s="1" t="s">
        <v>421</v>
      </c>
      <c r="Q1535" s="1" t="s">
        <v>73</v>
      </c>
      <c r="R1535" s="1" t="s">
        <v>74</v>
      </c>
      <c r="S1535" s="2">
        <v>44078.0</v>
      </c>
      <c r="T1535" s="1" t="s">
        <v>75</v>
      </c>
      <c r="X1535" s="1" t="s">
        <v>452</v>
      </c>
      <c r="AD1535" s="1" t="s">
        <v>78</v>
      </c>
      <c r="AE1535" s="1" t="s">
        <v>78</v>
      </c>
      <c r="AF1535" s="1" t="s">
        <v>78</v>
      </c>
      <c r="AG1535" s="1" t="s">
        <v>78</v>
      </c>
      <c r="AH1535" s="1" t="s">
        <v>78</v>
      </c>
      <c r="AI1535" s="1" t="s">
        <v>78</v>
      </c>
      <c r="AJ1535" s="1" t="s">
        <v>78</v>
      </c>
      <c r="AK1535" s="1" t="s">
        <v>78</v>
      </c>
      <c r="AL1535" s="1" t="s">
        <v>78</v>
      </c>
      <c r="AO1535" s="1" t="s">
        <v>159</v>
      </c>
      <c r="AX1535" s="1" t="s">
        <v>83</v>
      </c>
      <c r="AY1535" s="1" t="s">
        <v>84</v>
      </c>
      <c r="AZ1535" s="1" t="s">
        <v>84</v>
      </c>
      <c r="BA1535" s="1" t="s">
        <v>85</v>
      </c>
      <c r="BB1535" s="2">
        <v>44089.66527777778</v>
      </c>
      <c r="BC1535" s="2">
        <v>44098.78472222222</v>
      </c>
      <c r="BK1535" s="1" t="s">
        <v>3813</v>
      </c>
      <c r="BL1535" s="1" t="s">
        <v>3813</v>
      </c>
      <c r="BM1535" s="1"/>
      <c r="BN1535" s="1"/>
    </row>
    <row r="1536">
      <c r="C1536" s="1">
        <v>2315.0</v>
      </c>
      <c r="E1536" s="1" t="s">
        <v>3812</v>
      </c>
      <c r="F1536" s="1">
        <v>0.0</v>
      </c>
      <c r="G1536" s="1" t="s">
        <v>1622</v>
      </c>
      <c r="H1536" s="1" t="s">
        <v>67</v>
      </c>
      <c r="J1536" s="1" t="s">
        <v>68</v>
      </c>
      <c r="K1536" s="1" t="s">
        <v>69</v>
      </c>
      <c r="M1536" s="1" t="s">
        <v>420</v>
      </c>
      <c r="N1536" s="1" t="s">
        <v>421</v>
      </c>
      <c r="Q1536" s="1" t="s">
        <v>73</v>
      </c>
      <c r="R1536" s="1" t="s">
        <v>74</v>
      </c>
      <c r="S1536" s="2">
        <v>44078.0</v>
      </c>
      <c r="T1536" s="1" t="s">
        <v>75</v>
      </c>
      <c r="X1536" s="1" t="s">
        <v>543</v>
      </c>
      <c r="AD1536" s="1" t="s">
        <v>78</v>
      </c>
      <c r="AE1536" s="1" t="s">
        <v>78</v>
      </c>
      <c r="AF1536" s="1" t="s">
        <v>78</v>
      </c>
      <c r="AG1536" s="1" t="s">
        <v>78</v>
      </c>
      <c r="AH1536" s="1" t="s">
        <v>78</v>
      </c>
      <c r="AI1536" s="1" t="s">
        <v>78</v>
      </c>
      <c r="AJ1536" s="1" t="s">
        <v>78</v>
      </c>
      <c r="AK1536" s="1" t="s">
        <v>78</v>
      </c>
      <c r="AL1536" s="1" t="s">
        <v>78</v>
      </c>
      <c r="AO1536" s="1" t="s">
        <v>132</v>
      </c>
      <c r="AX1536" s="1" t="s">
        <v>83</v>
      </c>
      <c r="AY1536" s="1" t="s">
        <v>84</v>
      </c>
      <c r="AZ1536" s="1" t="s">
        <v>84</v>
      </c>
      <c r="BA1536" s="1" t="s">
        <v>85</v>
      </c>
      <c r="BB1536" s="2">
        <v>44089.669444444444</v>
      </c>
      <c r="BC1536" s="2">
        <v>44098.78472222222</v>
      </c>
      <c r="BK1536" s="1" t="s">
        <v>3813</v>
      </c>
      <c r="BL1536" s="1" t="s">
        <v>3813</v>
      </c>
      <c r="BM1536" s="1"/>
      <c r="BN1536" s="1"/>
    </row>
    <row r="1537">
      <c r="C1537" s="1">
        <v>2316.0</v>
      </c>
      <c r="E1537" s="1" t="s">
        <v>3812</v>
      </c>
      <c r="F1537" s="1">
        <v>0.0</v>
      </c>
      <c r="G1537" s="1" t="s">
        <v>1622</v>
      </c>
      <c r="H1537" s="1" t="s">
        <v>67</v>
      </c>
      <c r="J1537" s="1" t="s">
        <v>68</v>
      </c>
      <c r="K1537" s="1" t="s">
        <v>69</v>
      </c>
      <c r="M1537" s="1" t="s">
        <v>420</v>
      </c>
      <c r="N1537" s="1" t="s">
        <v>421</v>
      </c>
      <c r="Q1537" s="1" t="s">
        <v>73</v>
      </c>
      <c r="R1537" s="1" t="s">
        <v>74</v>
      </c>
      <c r="S1537" s="2">
        <v>44078.0</v>
      </c>
      <c r="T1537" s="1" t="s">
        <v>75</v>
      </c>
      <c r="X1537" s="1" t="s">
        <v>104</v>
      </c>
      <c r="AD1537" s="1" t="s">
        <v>78</v>
      </c>
      <c r="AE1537" s="1" t="s">
        <v>78</v>
      </c>
      <c r="AF1537" s="1" t="s">
        <v>78</v>
      </c>
      <c r="AG1537" s="1" t="s">
        <v>78</v>
      </c>
      <c r="AH1537" s="1" t="s">
        <v>78</v>
      </c>
      <c r="AI1537" s="1" t="s">
        <v>78</v>
      </c>
      <c r="AJ1537" s="1" t="s">
        <v>78</v>
      </c>
      <c r="AK1537" s="1" t="s">
        <v>78</v>
      </c>
      <c r="AL1537" s="1" t="s">
        <v>78</v>
      </c>
      <c r="AO1537" s="1" t="s">
        <v>4330</v>
      </c>
      <c r="AX1537" s="1" t="s">
        <v>83</v>
      </c>
      <c r="AY1537" s="1" t="s">
        <v>84</v>
      </c>
      <c r="AZ1537" s="1" t="s">
        <v>84</v>
      </c>
      <c r="BA1537" s="1" t="s">
        <v>85</v>
      </c>
      <c r="BB1537" s="2">
        <v>44089.634722222225</v>
      </c>
      <c r="BC1537" s="2">
        <v>44098.78472222222</v>
      </c>
      <c r="BK1537" s="1" t="s">
        <v>3813</v>
      </c>
      <c r="BL1537" s="1" t="s">
        <v>3813</v>
      </c>
      <c r="BM1537" s="1"/>
      <c r="BN1537" s="1"/>
    </row>
    <row r="1538">
      <c r="C1538" s="1">
        <v>2317.0</v>
      </c>
      <c r="E1538" s="1" t="s">
        <v>3812</v>
      </c>
      <c r="F1538" s="1">
        <v>63000.0</v>
      </c>
      <c r="G1538" s="1" t="s">
        <v>4331</v>
      </c>
      <c r="H1538" s="1" t="s">
        <v>67</v>
      </c>
      <c r="J1538" s="1" t="s">
        <v>68</v>
      </c>
      <c r="K1538" s="1" t="s">
        <v>69</v>
      </c>
      <c r="M1538" s="1" t="s">
        <v>420</v>
      </c>
      <c r="N1538" s="1" t="s">
        <v>421</v>
      </c>
      <c r="Q1538" s="1" t="s">
        <v>73</v>
      </c>
      <c r="R1538" s="1" t="s">
        <v>74</v>
      </c>
      <c r="S1538" s="2">
        <v>44078.0</v>
      </c>
      <c r="T1538" s="1" t="s">
        <v>75</v>
      </c>
      <c r="X1538" s="1" t="s">
        <v>104</v>
      </c>
      <c r="AD1538" s="1" t="s">
        <v>78</v>
      </c>
      <c r="AE1538" s="1" t="s">
        <v>78</v>
      </c>
      <c r="AF1538" s="1" t="s">
        <v>78</v>
      </c>
      <c r="AG1538" s="1" t="s">
        <v>78</v>
      </c>
      <c r="AH1538" s="1" t="s">
        <v>78</v>
      </c>
      <c r="AI1538" s="1" t="s">
        <v>78</v>
      </c>
      <c r="AJ1538" s="1" t="s">
        <v>78</v>
      </c>
      <c r="AK1538" s="1" t="s">
        <v>78</v>
      </c>
      <c r="AL1538" s="1" t="s">
        <v>78</v>
      </c>
      <c r="AX1538" s="1" t="s">
        <v>83</v>
      </c>
      <c r="AY1538" s="1" t="s">
        <v>84</v>
      </c>
      <c r="AZ1538" s="1" t="s">
        <v>84</v>
      </c>
      <c r="BA1538" s="1" t="s">
        <v>85</v>
      </c>
      <c r="BB1538" s="2">
        <v>44089.65625</v>
      </c>
      <c r="BC1538" s="2">
        <v>44098.78472222222</v>
      </c>
      <c r="BK1538" s="1" t="s">
        <v>3813</v>
      </c>
      <c r="BL1538" s="1" t="s">
        <v>3813</v>
      </c>
      <c r="BM1538" s="1"/>
      <c r="BN1538" s="1"/>
    </row>
    <row r="1539">
      <c r="C1539" s="1">
        <v>2318.0</v>
      </c>
      <c r="E1539" s="1" t="s">
        <v>3812</v>
      </c>
      <c r="F1539" s="1">
        <v>63000.0</v>
      </c>
      <c r="G1539" s="1" t="s">
        <v>1622</v>
      </c>
      <c r="H1539" s="1" t="s">
        <v>158</v>
      </c>
      <c r="J1539" s="1" t="s">
        <v>68</v>
      </c>
      <c r="K1539" s="1" t="s">
        <v>69</v>
      </c>
      <c r="M1539" s="1" t="s">
        <v>420</v>
      </c>
      <c r="N1539" s="1" t="s">
        <v>421</v>
      </c>
      <c r="Q1539" s="1" t="s">
        <v>73</v>
      </c>
      <c r="R1539" s="1" t="s">
        <v>74</v>
      </c>
      <c r="S1539" s="2">
        <v>44078.0</v>
      </c>
      <c r="T1539" s="1" t="s">
        <v>75</v>
      </c>
      <c r="X1539" s="1" t="s">
        <v>543</v>
      </c>
      <c r="AD1539" s="1" t="s">
        <v>78</v>
      </c>
      <c r="AE1539" s="1" t="s">
        <v>78</v>
      </c>
      <c r="AF1539" s="1" t="s">
        <v>78</v>
      </c>
      <c r="AG1539" s="1" t="s">
        <v>78</v>
      </c>
      <c r="AH1539" s="1" t="s">
        <v>78</v>
      </c>
      <c r="AI1539" s="1" t="s">
        <v>78</v>
      </c>
      <c r="AJ1539" s="1" t="s">
        <v>78</v>
      </c>
      <c r="AK1539" s="1" t="s">
        <v>78</v>
      </c>
      <c r="AL1539" s="1" t="s">
        <v>78</v>
      </c>
      <c r="AO1539" s="1" t="s">
        <v>313</v>
      </c>
      <c r="AX1539" s="1" t="s">
        <v>83</v>
      </c>
      <c r="AY1539" s="1" t="s">
        <v>84</v>
      </c>
      <c r="AZ1539" s="1" t="s">
        <v>84</v>
      </c>
      <c r="BA1539" s="1" t="s">
        <v>85</v>
      </c>
      <c r="BB1539" s="2">
        <v>44089.663194444445</v>
      </c>
      <c r="BC1539" s="2">
        <v>44098.78472222222</v>
      </c>
      <c r="BK1539" s="1" t="s">
        <v>3813</v>
      </c>
      <c r="BL1539" s="1" t="s">
        <v>3813</v>
      </c>
      <c r="BM1539" s="1"/>
      <c r="BN1539" s="1"/>
    </row>
    <row r="1540">
      <c r="C1540" s="1">
        <v>2319.0</v>
      </c>
      <c r="E1540" s="1" t="s">
        <v>3812</v>
      </c>
      <c r="F1540" s="1">
        <v>0.0</v>
      </c>
      <c r="G1540" s="1" t="s">
        <v>1622</v>
      </c>
      <c r="H1540" s="1" t="s">
        <v>67</v>
      </c>
      <c r="J1540" s="1" t="s">
        <v>68</v>
      </c>
      <c r="K1540" s="1" t="s">
        <v>69</v>
      </c>
      <c r="M1540" s="1" t="s">
        <v>420</v>
      </c>
      <c r="N1540" s="1" t="s">
        <v>421</v>
      </c>
      <c r="Q1540" s="1" t="s">
        <v>73</v>
      </c>
      <c r="R1540" s="1" t="s">
        <v>74</v>
      </c>
      <c r="S1540" s="2">
        <v>44078.0</v>
      </c>
      <c r="T1540" s="1" t="s">
        <v>75</v>
      </c>
      <c r="X1540" s="1" t="s">
        <v>543</v>
      </c>
      <c r="AD1540" s="1" t="s">
        <v>78</v>
      </c>
      <c r="AE1540" s="1" t="s">
        <v>78</v>
      </c>
      <c r="AF1540" s="1" t="s">
        <v>78</v>
      </c>
      <c r="AG1540" s="1" t="s">
        <v>78</v>
      </c>
      <c r="AH1540" s="1" t="s">
        <v>78</v>
      </c>
      <c r="AI1540" s="1" t="s">
        <v>78</v>
      </c>
      <c r="AJ1540" s="1" t="s">
        <v>78</v>
      </c>
      <c r="AK1540" s="1" t="s">
        <v>78</v>
      </c>
      <c r="AL1540" s="1" t="s">
        <v>78</v>
      </c>
      <c r="AO1540" s="1" t="s">
        <v>537</v>
      </c>
      <c r="AX1540" s="1" t="s">
        <v>83</v>
      </c>
      <c r="AY1540" s="1" t="s">
        <v>84</v>
      </c>
      <c r="AZ1540" s="1" t="s">
        <v>84</v>
      </c>
      <c r="BA1540" s="1" t="s">
        <v>85</v>
      </c>
      <c r="BB1540" s="2">
        <v>44089.66527777778</v>
      </c>
      <c r="BC1540" s="2">
        <v>44098.78472222222</v>
      </c>
      <c r="BK1540" s="1" t="s">
        <v>3813</v>
      </c>
      <c r="BL1540" s="1" t="s">
        <v>3813</v>
      </c>
      <c r="BM1540" s="1"/>
      <c r="BN1540" s="1"/>
    </row>
    <row r="1541">
      <c r="C1541" s="1">
        <v>2320.0</v>
      </c>
      <c r="E1541" s="1" t="s">
        <v>3812</v>
      </c>
      <c r="F1541" s="1">
        <v>63000.0</v>
      </c>
      <c r="G1541" s="1" t="s">
        <v>1622</v>
      </c>
      <c r="H1541" s="1" t="s">
        <v>67</v>
      </c>
      <c r="J1541" s="1" t="s">
        <v>68</v>
      </c>
      <c r="K1541" s="1" t="s">
        <v>69</v>
      </c>
      <c r="M1541" s="1" t="s">
        <v>420</v>
      </c>
      <c r="N1541" s="1" t="s">
        <v>421</v>
      </c>
      <c r="Q1541" s="1" t="s">
        <v>73</v>
      </c>
      <c r="R1541" s="1" t="s">
        <v>74</v>
      </c>
      <c r="S1541" s="2">
        <v>44078.0</v>
      </c>
      <c r="T1541" s="1" t="s">
        <v>75</v>
      </c>
      <c r="X1541" s="1" t="s">
        <v>543</v>
      </c>
      <c r="AD1541" s="1" t="s">
        <v>78</v>
      </c>
      <c r="AE1541" s="1" t="s">
        <v>78</v>
      </c>
      <c r="AF1541" s="1" t="s">
        <v>78</v>
      </c>
      <c r="AG1541" s="1" t="s">
        <v>78</v>
      </c>
      <c r="AH1541" s="1" t="s">
        <v>78</v>
      </c>
      <c r="AI1541" s="1" t="s">
        <v>78</v>
      </c>
      <c r="AJ1541" s="1" t="s">
        <v>78</v>
      </c>
      <c r="AK1541" s="1" t="s">
        <v>78</v>
      </c>
      <c r="AL1541" s="1" t="s">
        <v>78</v>
      </c>
      <c r="AO1541" s="1" t="s">
        <v>4332</v>
      </c>
      <c r="AX1541" s="1" t="s">
        <v>83</v>
      </c>
      <c r="AY1541" s="1" t="s">
        <v>84</v>
      </c>
      <c r="AZ1541" s="1" t="s">
        <v>84</v>
      </c>
      <c r="BA1541" s="1" t="s">
        <v>85</v>
      </c>
      <c r="BB1541" s="2">
        <v>44089.669444444444</v>
      </c>
      <c r="BC1541" s="2">
        <v>44098.78472222222</v>
      </c>
      <c r="BK1541" s="1" t="s">
        <v>3813</v>
      </c>
      <c r="BL1541" s="1" t="s">
        <v>3813</v>
      </c>
      <c r="BM1541" s="1"/>
      <c r="BN1541" s="1"/>
    </row>
    <row r="1542">
      <c r="C1542" s="1">
        <v>2321.0</v>
      </c>
      <c r="E1542" s="1" t="s">
        <v>3812</v>
      </c>
      <c r="F1542" s="1">
        <v>63000.0</v>
      </c>
      <c r="G1542" s="1" t="s">
        <v>1622</v>
      </c>
      <c r="H1542" s="1" t="s">
        <v>67</v>
      </c>
      <c r="J1542" s="1" t="s">
        <v>68</v>
      </c>
      <c r="K1542" s="1" t="s">
        <v>69</v>
      </c>
      <c r="M1542" s="1" t="s">
        <v>420</v>
      </c>
      <c r="N1542" s="1" t="s">
        <v>421</v>
      </c>
      <c r="Q1542" s="1" t="s">
        <v>73</v>
      </c>
      <c r="R1542" s="1" t="s">
        <v>74</v>
      </c>
      <c r="S1542" s="2">
        <v>44078.0</v>
      </c>
      <c r="T1542" s="1" t="s">
        <v>75</v>
      </c>
      <c r="X1542" s="1" t="s">
        <v>543</v>
      </c>
      <c r="AD1542" s="1" t="s">
        <v>78</v>
      </c>
      <c r="AE1542" s="1" t="s">
        <v>78</v>
      </c>
      <c r="AF1542" s="1" t="s">
        <v>78</v>
      </c>
      <c r="AG1542" s="1" t="s">
        <v>78</v>
      </c>
      <c r="AH1542" s="1" t="s">
        <v>78</v>
      </c>
      <c r="AI1542" s="1" t="s">
        <v>78</v>
      </c>
      <c r="AJ1542" s="1" t="s">
        <v>78</v>
      </c>
      <c r="AK1542" s="1" t="s">
        <v>78</v>
      </c>
      <c r="AL1542" s="1" t="s">
        <v>78</v>
      </c>
      <c r="AO1542" s="1" t="s">
        <v>4333</v>
      </c>
      <c r="AX1542" s="1" t="s">
        <v>83</v>
      </c>
      <c r="AY1542" s="1" t="s">
        <v>84</v>
      </c>
      <c r="AZ1542" s="1" t="s">
        <v>84</v>
      </c>
      <c r="BA1542" s="1" t="s">
        <v>85</v>
      </c>
      <c r="BB1542" s="2">
        <v>44089.67013888889</v>
      </c>
      <c r="BC1542" s="2">
        <v>44098.78472222222</v>
      </c>
      <c r="BK1542" s="1" t="s">
        <v>3813</v>
      </c>
      <c r="BL1542" s="1" t="s">
        <v>3813</v>
      </c>
      <c r="BM1542" s="1"/>
      <c r="BN1542" s="1"/>
    </row>
    <row r="1543">
      <c r="C1543" s="1">
        <v>2322.0</v>
      </c>
      <c r="E1543" s="1" t="s">
        <v>3812</v>
      </c>
      <c r="F1543" s="1">
        <v>63000.0</v>
      </c>
      <c r="G1543" s="1" t="s">
        <v>1622</v>
      </c>
      <c r="H1543" s="1" t="s">
        <v>67</v>
      </c>
      <c r="J1543" s="1" t="s">
        <v>68</v>
      </c>
      <c r="K1543" s="1" t="s">
        <v>69</v>
      </c>
      <c r="M1543" s="1" t="s">
        <v>420</v>
      </c>
      <c r="N1543" s="1" t="s">
        <v>421</v>
      </c>
      <c r="Q1543" s="1" t="s">
        <v>73</v>
      </c>
      <c r="R1543" s="1" t="s">
        <v>74</v>
      </c>
      <c r="S1543" s="2">
        <v>44078.0</v>
      </c>
      <c r="T1543" s="1" t="s">
        <v>75</v>
      </c>
      <c r="X1543" s="1" t="s">
        <v>543</v>
      </c>
      <c r="AD1543" s="1" t="s">
        <v>78</v>
      </c>
      <c r="AE1543" s="1" t="s">
        <v>78</v>
      </c>
      <c r="AF1543" s="1" t="s">
        <v>78</v>
      </c>
      <c r="AG1543" s="1" t="s">
        <v>78</v>
      </c>
      <c r="AH1543" s="1" t="s">
        <v>78</v>
      </c>
      <c r="AI1543" s="1" t="s">
        <v>78</v>
      </c>
      <c r="AJ1543" s="1" t="s">
        <v>78</v>
      </c>
      <c r="AK1543" s="1" t="s">
        <v>78</v>
      </c>
      <c r="AL1543" s="1" t="s">
        <v>78</v>
      </c>
      <c r="AO1543" s="1" t="s">
        <v>4334</v>
      </c>
      <c r="AX1543" s="1" t="s">
        <v>83</v>
      </c>
      <c r="AY1543" s="1" t="s">
        <v>84</v>
      </c>
      <c r="AZ1543" s="1" t="s">
        <v>84</v>
      </c>
      <c r="BA1543" s="1" t="s">
        <v>85</v>
      </c>
      <c r="BB1543" s="2">
        <v>44089.67083333333</v>
      </c>
      <c r="BC1543" s="2">
        <v>44098.78472222222</v>
      </c>
      <c r="BK1543" s="1" t="s">
        <v>3813</v>
      </c>
      <c r="BL1543" s="1" t="s">
        <v>3813</v>
      </c>
      <c r="BM1543" s="1"/>
      <c r="BN1543" s="1"/>
    </row>
    <row r="1544">
      <c r="C1544" s="1">
        <v>2323.0</v>
      </c>
      <c r="E1544" s="1" t="s">
        <v>3812</v>
      </c>
      <c r="F1544" s="1">
        <v>63000.0</v>
      </c>
      <c r="G1544" s="1" t="s">
        <v>1622</v>
      </c>
      <c r="H1544" s="1" t="s">
        <v>67</v>
      </c>
      <c r="J1544" s="1" t="s">
        <v>68</v>
      </c>
      <c r="K1544" s="1" t="s">
        <v>69</v>
      </c>
      <c r="M1544" s="1" t="s">
        <v>420</v>
      </c>
      <c r="N1544" s="1" t="s">
        <v>421</v>
      </c>
      <c r="Q1544" s="1" t="s">
        <v>73</v>
      </c>
      <c r="R1544" s="1" t="s">
        <v>74</v>
      </c>
      <c r="S1544" s="2">
        <v>44078.0</v>
      </c>
      <c r="T1544" s="1" t="s">
        <v>75</v>
      </c>
      <c r="X1544" s="1" t="s">
        <v>543</v>
      </c>
      <c r="AD1544" s="1" t="s">
        <v>78</v>
      </c>
      <c r="AE1544" s="1" t="s">
        <v>78</v>
      </c>
      <c r="AF1544" s="1" t="s">
        <v>78</v>
      </c>
      <c r="AG1544" s="1" t="s">
        <v>78</v>
      </c>
      <c r="AH1544" s="1" t="s">
        <v>78</v>
      </c>
      <c r="AI1544" s="1" t="s">
        <v>78</v>
      </c>
      <c r="AJ1544" s="1" t="s">
        <v>78</v>
      </c>
      <c r="AK1544" s="1" t="s">
        <v>78</v>
      </c>
      <c r="AL1544" s="1" t="s">
        <v>78</v>
      </c>
      <c r="AO1544" s="1" t="s">
        <v>159</v>
      </c>
      <c r="AX1544" s="1" t="s">
        <v>83</v>
      </c>
      <c r="AY1544" s="1" t="s">
        <v>84</v>
      </c>
      <c r="AZ1544" s="1" t="s">
        <v>84</v>
      </c>
      <c r="BA1544" s="1" t="s">
        <v>85</v>
      </c>
      <c r="BB1544" s="2">
        <v>44089.67916666667</v>
      </c>
      <c r="BC1544" s="2">
        <v>44098.78472222222</v>
      </c>
      <c r="BK1544" s="1" t="s">
        <v>3813</v>
      </c>
      <c r="BL1544" s="1" t="s">
        <v>3813</v>
      </c>
      <c r="BM1544" s="1"/>
      <c r="BN1544" s="1"/>
    </row>
    <row r="1545">
      <c r="C1545" s="1">
        <v>2325.0</v>
      </c>
      <c r="E1545" s="1" t="s">
        <v>3812</v>
      </c>
      <c r="F1545" s="1">
        <v>0.0</v>
      </c>
      <c r="G1545" s="1" t="s">
        <v>1622</v>
      </c>
      <c r="H1545" s="1" t="s">
        <v>67</v>
      </c>
      <c r="J1545" s="1" t="s">
        <v>68</v>
      </c>
      <c r="K1545" s="1" t="s">
        <v>69</v>
      </c>
      <c r="M1545" s="1" t="s">
        <v>420</v>
      </c>
      <c r="N1545" s="1" t="s">
        <v>421</v>
      </c>
      <c r="Q1545" s="1" t="s">
        <v>73</v>
      </c>
      <c r="R1545" s="1" t="s">
        <v>74</v>
      </c>
      <c r="S1545" s="2">
        <v>44078.0</v>
      </c>
      <c r="T1545" s="1" t="s">
        <v>75</v>
      </c>
      <c r="X1545" s="1" t="s">
        <v>543</v>
      </c>
      <c r="AD1545" s="1" t="s">
        <v>78</v>
      </c>
      <c r="AE1545" s="1" t="s">
        <v>78</v>
      </c>
      <c r="AF1545" s="1" t="s">
        <v>78</v>
      </c>
      <c r="AG1545" s="1" t="s">
        <v>78</v>
      </c>
      <c r="AH1545" s="1" t="s">
        <v>78</v>
      </c>
      <c r="AI1545" s="1" t="s">
        <v>78</v>
      </c>
      <c r="AJ1545" s="1" t="s">
        <v>78</v>
      </c>
      <c r="AK1545" s="1" t="s">
        <v>78</v>
      </c>
      <c r="AL1545" s="1" t="s">
        <v>78</v>
      </c>
      <c r="AO1545" s="1" t="s">
        <v>122</v>
      </c>
      <c r="AX1545" s="1" t="s">
        <v>83</v>
      </c>
      <c r="AY1545" s="1" t="s">
        <v>84</v>
      </c>
      <c r="AZ1545" s="1" t="s">
        <v>84</v>
      </c>
      <c r="BA1545" s="1" t="s">
        <v>85</v>
      </c>
      <c r="BB1545" s="2">
        <v>44089.67916666667</v>
      </c>
      <c r="BC1545" s="2">
        <v>44098.78472222222</v>
      </c>
      <c r="BK1545" s="1" t="s">
        <v>3813</v>
      </c>
      <c r="BL1545" s="1" t="s">
        <v>3813</v>
      </c>
      <c r="BM1545" s="1"/>
      <c r="BN1545" s="1"/>
    </row>
    <row r="1546">
      <c r="C1546" s="1">
        <v>2326.0</v>
      </c>
      <c r="E1546" s="1" t="s">
        <v>3812</v>
      </c>
      <c r="F1546" s="1">
        <v>0.0</v>
      </c>
      <c r="G1546" s="1" t="s">
        <v>1622</v>
      </c>
      <c r="H1546" s="1" t="s">
        <v>67</v>
      </c>
      <c r="J1546" s="1" t="s">
        <v>68</v>
      </c>
      <c r="K1546" s="1" t="s">
        <v>69</v>
      </c>
      <c r="M1546" s="1" t="s">
        <v>420</v>
      </c>
      <c r="N1546" s="1" t="s">
        <v>421</v>
      </c>
      <c r="Q1546" s="1" t="s">
        <v>73</v>
      </c>
      <c r="R1546" s="1" t="s">
        <v>74</v>
      </c>
      <c r="S1546" s="2">
        <v>44078.0</v>
      </c>
      <c r="T1546" s="1" t="s">
        <v>75</v>
      </c>
      <c r="X1546" s="1" t="s">
        <v>543</v>
      </c>
      <c r="AD1546" s="1" t="s">
        <v>78</v>
      </c>
      <c r="AE1546" s="1" t="s">
        <v>78</v>
      </c>
      <c r="AF1546" s="1" t="s">
        <v>78</v>
      </c>
      <c r="AG1546" s="1" t="s">
        <v>78</v>
      </c>
      <c r="AH1546" s="1" t="s">
        <v>78</v>
      </c>
      <c r="AI1546" s="1" t="s">
        <v>78</v>
      </c>
      <c r="AJ1546" s="1" t="s">
        <v>78</v>
      </c>
      <c r="AK1546" s="1" t="s">
        <v>78</v>
      </c>
      <c r="AL1546" s="1" t="s">
        <v>78</v>
      </c>
      <c r="AX1546" s="1" t="s">
        <v>83</v>
      </c>
      <c r="AY1546" s="1" t="s">
        <v>84</v>
      </c>
      <c r="AZ1546" s="1" t="s">
        <v>84</v>
      </c>
      <c r="BA1546" s="1" t="s">
        <v>85</v>
      </c>
      <c r="BB1546" s="2">
        <v>44089.688888888886</v>
      </c>
      <c r="BC1546" s="2">
        <v>44098.78472222222</v>
      </c>
      <c r="BK1546" s="1" t="s">
        <v>3813</v>
      </c>
      <c r="BL1546" s="1" t="s">
        <v>3813</v>
      </c>
      <c r="BM1546" s="1"/>
      <c r="BN1546" s="1"/>
    </row>
    <row r="1547">
      <c r="C1547" s="1">
        <v>2327.0</v>
      </c>
      <c r="E1547" s="1" t="s">
        <v>3812</v>
      </c>
      <c r="F1547" s="1">
        <v>0.0</v>
      </c>
      <c r="G1547" s="1" t="s">
        <v>1622</v>
      </c>
      <c r="H1547" s="1" t="s">
        <v>67</v>
      </c>
      <c r="J1547" s="1" t="s">
        <v>68</v>
      </c>
      <c r="K1547" s="1" t="s">
        <v>69</v>
      </c>
      <c r="M1547" s="1" t="s">
        <v>420</v>
      </c>
      <c r="N1547" s="1" t="s">
        <v>421</v>
      </c>
      <c r="Q1547" s="1" t="s">
        <v>73</v>
      </c>
      <c r="R1547" s="1" t="s">
        <v>74</v>
      </c>
      <c r="S1547" s="2">
        <v>44078.0</v>
      </c>
      <c r="T1547" s="1" t="s">
        <v>75</v>
      </c>
      <c r="X1547" s="1" t="s">
        <v>104</v>
      </c>
      <c r="AD1547" s="1" t="s">
        <v>78</v>
      </c>
      <c r="AE1547" s="1" t="s">
        <v>78</v>
      </c>
      <c r="AF1547" s="1" t="s">
        <v>78</v>
      </c>
      <c r="AG1547" s="1" t="s">
        <v>78</v>
      </c>
      <c r="AH1547" s="1" t="s">
        <v>78</v>
      </c>
      <c r="AI1547" s="1" t="s">
        <v>78</v>
      </c>
      <c r="AJ1547" s="1" t="s">
        <v>78</v>
      </c>
      <c r="AK1547" s="1" t="s">
        <v>78</v>
      </c>
      <c r="AL1547" s="1" t="s">
        <v>78</v>
      </c>
      <c r="AX1547" s="1" t="s">
        <v>83</v>
      </c>
      <c r="AY1547" s="1" t="s">
        <v>84</v>
      </c>
      <c r="AZ1547" s="1" t="s">
        <v>84</v>
      </c>
      <c r="BA1547" s="1" t="s">
        <v>85</v>
      </c>
      <c r="BB1547" s="2">
        <v>44089.69097222222</v>
      </c>
      <c r="BC1547" s="2">
        <v>44098.78472222222</v>
      </c>
      <c r="BK1547" s="1" t="s">
        <v>3813</v>
      </c>
      <c r="BL1547" s="1" t="s">
        <v>3813</v>
      </c>
      <c r="BM1547" s="1"/>
      <c r="BN1547" s="1"/>
    </row>
    <row r="1548">
      <c r="C1548" s="1">
        <v>2329.0</v>
      </c>
      <c r="E1548" s="1" t="s">
        <v>3812</v>
      </c>
      <c r="F1548" s="1">
        <v>0.0</v>
      </c>
      <c r="G1548" s="1" t="s">
        <v>1622</v>
      </c>
      <c r="H1548" s="1" t="s">
        <v>67</v>
      </c>
      <c r="J1548" s="1" t="s">
        <v>68</v>
      </c>
      <c r="K1548" s="1" t="s">
        <v>69</v>
      </c>
      <c r="M1548" s="1" t="s">
        <v>420</v>
      </c>
      <c r="N1548" s="1" t="s">
        <v>421</v>
      </c>
      <c r="Q1548" s="1" t="s">
        <v>73</v>
      </c>
      <c r="R1548" s="1" t="s">
        <v>74</v>
      </c>
      <c r="S1548" s="2">
        <v>44078.0</v>
      </c>
      <c r="T1548" s="1" t="s">
        <v>75</v>
      </c>
      <c r="X1548" s="1" t="s">
        <v>92</v>
      </c>
      <c r="AD1548" s="1" t="s">
        <v>78</v>
      </c>
      <c r="AE1548" s="1" t="s">
        <v>78</v>
      </c>
      <c r="AF1548" s="1" t="s">
        <v>78</v>
      </c>
      <c r="AG1548" s="1" t="s">
        <v>78</v>
      </c>
      <c r="AH1548" s="1" t="s">
        <v>78</v>
      </c>
      <c r="AI1548" s="1" t="s">
        <v>78</v>
      </c>
      <c r="AJ1548" s="1" t="s">
        <v>78</v>
      </c>
      <c r="AK1548" s="1" t="s">
        <v>78</v>
      </c>
      <c r="AL1548" s="1" t="s">
        <v>78</v>
      </c>
      <c r="AO1548" s="1" t="s">
        <v>4335</v>
      </c>
      <c r="AX1548" s="1" t="s">
        <v>83</v>
      </c>
      <c r="AY1548" s="1" t="s">
        <v>84</v>
      </c>
      <c r="AZ1548" s="1" t="s">
        <v>84</v>
      </c>
      <c r="BA1548" s="1" t="s">
        <v>85</v>
      </c>
      <c r="BB1548" s="2">
        <v>44089.70277777778</v>
      </c>
      <c r="BC1548" s="2">
        <v>44098.78472222222</v>
      </c>
      <c r="BK1548" s="1" t="s">
        <v>3813</v>
      </c>
      <c r="BL1548" s="1" t="s">
        <v>3813</v>
      </c>
      <c r="BM1548" s="1"/>
      <c r="BN1548" s="1"/>
    </row>
    <row r="1549">
      <c r="C1549" s="1">
        <v>2330.0</v>
      </c>
      <c r="E1549" s="1" t="s">
        <v>3812</v>
      </c>
      <c r="F1549" s="1">
        <v>0.0</v>
      </c>
      <c r="G1549" s="1" t="s">
        <v>1622</v>
      </c>
      <c r="H1549" s="1" t="s">
        <v>67</v>
      </c>
      <c r="J1549" s="1" t="s">
        <v>68</v>
      </c>
      <c r="K1549" s="1" t="s">
        <v>69</v>
      </c>
      <c r="M1549" s="1" t="s">
        <v>420</v>
      </c>
      <c r="N1549" s="1" t="s">
        <v>421</v>
      </c>
      <c r="Q1549" s="1" t="s">
        <v>73</v>
      </c>
      <c r="R1549" s="1" t="s">
        <v>74</v>
      </c>
      <c r="S1549" s="2">
        <v>44078.0</v>
      </c>
      <c r="T1549" s="1" t="s">
        <v>75</v>
      </c>
      <c r="X1549" s="1" t="s">
        <v>110</v>
      </c>
      <c r="AD1549" s="1" t="s">
        <v>78</v>
      </c>
      <c r="AE1549" s="1" t="s">
        <v>78</v>
      </c>
      <c r="AF1549" s="1" t="s">
        <v>78</v>
      </c>
      <c r="AG1549" s="1" t="s">
        <v>78</v>
      </c>
      <c r="AH1549" s="1" t="s">
        <v>78</v>
      </c>
      <c r="AI1549" s="1" t="s">
        <v>78</v>
      </c>
      <c r="AJ1549" s="1" t="s">
        <v>78</v>
      </c>
      <c r="AK1549" s="1" t="s">
        <v>78</v>
      </c>
      <c r="AL1549" s="1" t="s">
        <v>78</v>
      </c>
      <c r="AO1549" s="1" t="s">
        <v>4336</v>
      </c>
      <c r="AX1549" s="1" t="s">
        <v>83</v>
      </c>
      <c r="AY1549" s="1" t="s">
        <v>84</v>
      </c>
      <c r="AZ1549" s="1" t="s">
        <v>84</v>
      </c>
      <c r="BA1549" s="1" t="s">
        <v>85</v>
      </c>
      <c r="BB1549" s="2">
        <v>44089.70416666667</v>
      </c>
      <c r="BC1549" s="2">
        <v>44098.78472222222</v>
      </c>
      <c r="BK1549" s="1" t="s">
        <v>3813</v>
      </c>
      <c r="BL1549" s="1" t="s">
        <v>3813</v>
      </c>
      <c r="BM1549" s="1"/>
      <c r="BN1549" s="1"/>
    </row>
    <row r="1550">
      <c r="C1550" s="1">
        <v>2331.0</v>
      </c>
      <c r="E1550" s="1" t="s">
        <v>3812</v>
      </c>
      <c r="F1550" s="1">
        <v>0.0</v>
      </c>
      <c r="G1550" s="1">
        <v>63000.0</v>
      </c>
      <c r="H1550" s="1" t="s">
        <v>67</v>
      </c>
      <c r="J1550" s="1" t="s">
        <v>68</v>
      </c>
      <c r="K1550" s="1" t="s">
        <v>69</v>
      </c>
      <c r="M1550" s="1" t="s">
        <v>420</v>
      </c>
      <c r="N1550" s="1" t="s">
        <v>421</v>
      </c>
      <c r="Q1550" s="1" t="s">
        <v>73</v>
      </c>
      <c r="R1550" s="1" t="s">
        <v>74</v>
      </c>
      <c r="S1550" s="2">
        <v>44078.0</v>
      </c>
      <c r="T1550" s="1" t="s">
        <v>75</v>
      </c>
      <c r="X1550" s="1" t="s">
        <v>92</v>
      </c>
      <c r="AD1550" s="1" t="s">
        <v>78</v>
      </c>
      <c r="AE1550" s="1" t="s">
        <v>78</v>
      </c>
      <c r="AF1550" s="1" t="s">
        <v>78</v>
      </c>
      <c r="AG1550" s="1" t="s">
        <v>78</v>
      </c>
      <c r="AH1550" s="1" t="s">
        <v>78</v>
      </c>
      <c r="AI1550" s="1" t="s">
        <v>78</v>
      </c>
      <c r="AJ1550" s="1" t="s">
        <v>78</v>
      </c>
      <c r="AK1550" s="1" t="s">
        <v>78</v>
      </c>
      <c r="AL1550" s="1" t="s">
        <v>78</v>
      </c>
      <c r="AO1550" s="1" t="s">
        <v>4337</v>
      </c>
      <c r="AX1550" s="1" t="s">
        <v>83</v>
      </c>
      <c r="AY1550" s="1" t="s">
        <v>84</v>
      </c>
      <c r="AZ1550" s="1" t="s">
        <v>84</v>
      </c>
      <c r="BA1550" s="1" t="s">
        <v>85</v>
      </c>
      <c r="BB1550" s="2">
        <v>44089.70694444444</v>
      </c>
      <c r="BC1550" s="2">
        <v>44098.78472222222</v>
      </c>
      <c r="BK1550" s="1" t="s">
        <v>3813</v>
      </c>
      <c r="BL1550" s="1" t="s">
        <v>3813</v>
      </c>
      <c r="BM1550" s="1"/>
      <c r="BN1550" s="1"/>
    </row>
    <row r="1551">
      <c r="C1551" s="1">
        <v>2332.0</v>
      </c>
      <c r="E1551" s="1" t="s">
        <v>3812</v>
      </c>
      <c r="F1551" s="1">
        <v>0.0</v>
      </c>
      <c r="G1551" s="1" t="s">
        <v>1622</v>
      </c>
      <c r="H1551" s="1" t="s">
        <v>67</v>
      </c>
      <c r="J1551" s="1" t="s">
        <v>68</v>
      </c>
      <c r="K1551" s="1" t="s">
        <v>69</v>
      </c>
      <c r="M1551" s="1" t="s">
        <v>420</v>
      </c>
      <c r="N1551" s="1" t="s">
        <v>421</v>
      </c>
      <c r="Q1551" s="1" t="s">
        <v>73</v>
      </c>
      <c r="R1551" s="1" t="s">
        <v>74</v>
      </c>
      <c r="S1551" s="2">
        <v>44078.0</v>
      </c>
      <c r="T1551" s="1" t="s">
        <v>75</v>
      </c>
      <c r="X1551" s="1" t="s">
        <v>92</v>
      </c>
      <c r="AD1551" s="1" t="s">
        <v>78</v>
      </c>
      <c r="AE1551" s="1" t="s">
        <v>78</v>
      </c>
      <c r="AF1551" s="1" t="s">
        <v>78</v>
      </c>
      <c r="AG1551" s="1" t="s">
        <v>78</v>
      </c>
      <c r="AH1551" s="1" t="s">
        <v>78</v>
      </c>
      <c r="AI1551" s="1" t="s">
        <v>78</v>
      </c>
      <c r="AJ1551" s="1" t="s">
        <v>78</v>
      </c>
      <c r="AK1551" s="1" t="s">
        <v>78</v>
      </c>
      <c r="AL1551" s="1" t="s">
        <v>78</v>
      </c>
      <c r="AO1551" s="1" t="s">
        <v>4338</v>
      </c>
      <c r="AX1551" s="1" t="s">
        <v>83</v>
      </c>
      <c r="AY1551" s="1" t="s">
        <v>84</v>
      </c>
      <c r="AZ1551" s="1" t="s">
        <v>84</v>
      </c>
      <c r="BA1551" s="1" t="s">
        <v>85</v>
      </c>
      <c r="BB1551" s="2">
        <v>44089.717361111114</v>
      </c>
      <c r="BC1551" s="2">
        <v>44098.78472222222</v>
      </c>
      <c r="BK1551" s="1" t="s">
        <v>3813</v>
      </c>
      <c r="BL1551" s="1" t="s">
        <v>3813</v>
      </c>
      <c r="BM1551" s="1"/>
      <c r="BN1551" s="1"/>
    </row>
    <row r="1552">
      <c r="C1552" s="1">
        <v>2338.0</v>
      </c>
      <c r="E1552" s="1" t="s">
        <v>3812</v>
      </c>
      <c r="F1552" s="1">
        <v>63000.0</v>
      </c>
      <c r="G1552" s="1" t="s">
        <v>1622</v>
      </c>
      <c r="H1552" s="1" t="s">
        <v>67</v>
      </c>
      <c r="J1552" s="1" t="s">
        <v>68</v>
      </c>
      <c r="K1552" s="1" t="s">
        <v>69</v>
      </c>
      <c r="M1552" s="1" t="s">
        <v>420</v>
      </c>
      <c r="N1552" s="1" t="s">
        <v>421</v>
      </c>
      <c r="Q1552" s="1" t="s">
        <v>73</v>
      </c>
      <c r="R1552" s="1" t="s">
        <v>74</v>
      </c>
      <c r="S1552" s="2">
        <v>44078.0</v>
      </c>
      <c r="T1552" s="1" t="s">
        <v>75</v>
      </c>
      <c r="X1552" s="1" t="s">
        <v>92</v>
      </c>
      <c r="AD1552" s="1" t="s">
        <v>78</v>
      </c>
      <c r="AE1552" s="1" t="s">
        <v>78</v>
      </c>
      <c r="AF1552" s="1" t="s">
        <v>78</v>
      </c>
      <c r="AG1552" s="1" t="s">
        <v>78</v>
      </c>
      <c r="AH1552" s="1" t="s">
        <v>78</v>
      </c>
      <c r="AI1552" s="1" t="s">
        <v>78</v>
      </c>
      <c r="AJ1552" s="1" t="s">
        <v>78</v>
      </c>
      <c r="AK1552" s="1" t="s">
        <v>78</v>
      </c>
      <c r="AL1552" s="1" t="s">
        <v>78</v>
      </c>
      <c r="AO1552" s="1" t="s">
        <v>4339</v>
      </c>
      <c r="AX1552" s="1" t="s">
        <v>83</v>
      </c>
      <c r="AY1552" s="1" t="s">
        <v>84</v>
      </c>
      <c r="AZ1552" s="1" t="s">
        <v>84</v>
      </c>
      <c r="BA1552" s="1" t="s">
        <v>85</v>
      </c>
      <c r="BB1552" s="2">
        <v>44089.72986111111</v>
      </c>
      <c r="BC1552" s="2">
        <v>44098.78472222222</v>
      </c>
      <c r="BK1552" s="1" t="s">
        <v>3813</v>
      </c>
      <c r="BL1552" s="1" t="s">
        <v>3813</v>
      </c>
      <c r="BM1552" s="1"/>
      <c r="BN1552" s="1"/>
    </row>
    <row r="1553">
      <c r="C1553" s="1">
        <v>2339.0</v>
      </c>
      <c r="E1553" s="1" t="s">
        <v>3812</v>
      </c>
      <c r="F1553" s="1">
        <v>63000.0</v>
      </c>
      <c r="G1553" s="1" t="s">
        <v>1622</v>
      </c>
      <c r="H1553" s="1" t="s">
        <v>67</v>
      </c>
      <c r="J1553" s="1" t="s">
        <v>68</v>
      </c>
      <c r="K1553" s="1" t="s">
        <v>69</v>
      </c>
      <c r="M1553" s="1" t="s">
        <v>420</v>
      </c>
      <c r="N1553" s="1" t="s">
        <v>421</v>
      </c>
      <c r="Q1553" s="1" t="s">
        <v>73</v>
      </c>
      <c r="R1553" s="1" t="s">
        <v>74</v>
      </c>
      <c r="S1553" s="2">
        <v>44078.0</v>
      </c>
      <c r="T1553" s="1" t="s">
        <v>75</v>
      </c>
      <c r="X1553" s="1" t="s">
        <v>76</v>
      </c>
      <c r="AD1553" s="1" t="s">
        <v>78</v>
      </c>
      <c r="AE1553" s="1" t="s">
        <v>78</v>
      </c>
      <c r="AF1553" s="1" t="s">
        <v>78</v>
      </c>
      <c r="AG1553" s="1" t="s">
        <v>78</v>
      </c>
      <c r="AH1553" s="1" t="s">
        <v>78</v>
      </c>
      <c r="AI1553" s="1" t="s">
        <v>78</v>
      </c>
      <c r="AJ1553" s="1" t="s">
        <v>78</v>
      </c>
      <c r="AK1553" s="1" t="s">
        <v>78</v>
      </c>
      <c r="AL1553" s="1" t="s">
        <v>78</v>
      </c>
      <c r="AO1553" s="1" t="s">
        <v>4340</v>
      </c>
      <c r="AX1553" s="1" t="s">
        <v>83</v>
      </c>
      <c r="AY1553" s="1" t="s">
        <v>84</v>
      </c>
      <c r="AZ1553" s="1" t="s">
        <v>84</v>
      </c>
      <c r="BA1553" s="1" t="s">
        <v>85</v>
      </c>
      <c r="BB1553" s="2">
        <v>44089.731944444444</v>
      </c>
      <c r="BC1553" s="2">
        <v>44098.78472222222</v>
      </c>
      <c r="BK1553" s="1" t="s">
        <v>3813</v>
      </c>
      <c r="BL1553" s="1" t="s">
        <v>3813</v>
      </c>
      <c r="BM1553" s="1"/>
      <c r="BN1553" s="1"/>
    </row>
    <row r="1554">
      <c r="C1554" s="1">
        <v>2343.0</v>
      </c>
      <c r="E1554" s="1" t="s">
        <v>3812</v>
      </c>
      <c r="F1554" s="1">
        <v>63000.0</v>
      </c>
      <c r="G1554" s="1" t="s">
        <v>1622</v>
      </c>
      <c r="H1554" s="1" t="s">
        <v>67</v>
      </c>
      <c r="J1554" s="1" t="s">
        <v>68</v>
      </c>
      <c r="K1554" s="1" t="s">
        <v>69</v>
      </c>
      <c r="M1554" s="1" t="s">
        <v>420</v>
      </c>
      <c r="N1554" s="1" t="s">
        <v>421</v>
      </c>
      <c r="Q1554" s="1" t="s">
        <v>73</v>
      </c>
      <c r="R1554" s="1" t="s">
        <v>74</v>
      </c>
      <c r="S1554" s="2">
        <v>44078.0</v>
      </c>
      <c r="T1554" s="1" t="s">
        <v>75</v>
      </c>
      <c r="X1554" s="1" t="s">
        <v>92</v>
      </c>
      <c r="AD1554" s="1" t="s">
        <v>78</v>
      </c>
      <c r="AE1554" s="1" t="s">
        <v>78</v>
      </c>
      <c r="AF1554" s="1" t="s">
        <v>78</v>
      </c>
      <c r="AG1554" s="1" t="s">
        <v>78</v>
      </c>
      <c r="AH1554" s="1" t="s">
        <v>78</v>
      </c>
      <c r="AI1554" s="1" t="s">
        <v>78</v>
      </c>
      <c r="AJ1554" s="1" t="s">
        <v>78</v>
      </c>
      <c r="AK1554" s="1" t="s">
        <v>78</v>
      </c>
      <c r="AL1554" s="1" t="s">
        <v>78</v>
      </c>
      <c r="AO1554" s="1" t="s">
        <v>4341</v>
      </c>
      <c r="AX1554" s="1" t="s">
        <v>83</v>
      </c>
      <c r="AY1554" s="1" t="s">
        <v>84</v>
      </c>
      <c r="AZ1554" s="1" t="s">
        <v>84</v>
      </c>
      <c r="BA1554" s="1" t="s">
        <v>85</v>
      </c>
      <c r="BB1554" s="2">
        <v>44089.748611111114</v>
      </c>
      <c r="BC1554" s="2">
        <v>44098.78472222222</v>
      </c>
      <c r="BK1554" s="1" t="s">
        <v>3813</v>
      </c>
      <c r="BL1554" s="1" t="s">
        <v>3813</v>
      </c>
      <c r="BM1554" s="1"/>
      <c r="BN1554" s="1"/>
    </row>
    <row r="1555">
      <c r="C1555" s="1">
        <v>2347.0</v>
      </c>
      <c r="E1555" s="1" t="s">
        <v>3812</v>
      </c>
      <c r="F1555" s="1">
        <v>40643.0</v>
      </c>
      <c r="G1555" s="1" t="s">
        <v>236</v>
      </c>
      <c r="H1555" s="1" t="s">
        <v>67</v>
      </c>
      <c r="J1555" s="1" t="s">
        <v>68</v>
      </c>
      <c r="K1555" s="1" t="s">
        <v>69</v>
      </c>
      <c r="M1555" s="1" t="s">
        <v>70</v>
      </c>
      <c r="N1555" s="1" t="s">
        <v>71</v>
      </c>
      <c r="O1555" s="1" t="s">
        <v>236</v>
      </c>
      <c r="Q1555" s="1" t="s">
        <v>73</v>
      </c>
      <c r="R1555" s="1" t="s">
        <v>74</v>
      </c>
      <c r="S1555" s="2">
        <v>44078.0</v>
      </c>
      <c r="T1555" s="1" t="s">
        <v>75</v>
      </c>
      <c r="X1555" s="1" t="s">
        <v>104</v>
      </c>
      <c r="AD1555" s="1" t="s">
        <v>78</v>
      </c>
      <c r="AE1555" s="1" t="s">
        <v>78</v>
      </c>
      <c r="AF1555" s="1" t="s">
        <v>78</v>
      </c>
      <c r="AG1555" s="1" t="s">
        <v>78</v>
      </c>
      <c r="AH1555" s="1" t="s">
        <v>78</v>
      </c>
      <c r="AI1555" s="1" t="s">
        <v>78</v>
      </c>
      <c r="AJ1555" s="1" t="s">
        <v>78</v>
      </c>
      <c r="AK1555" s="1" t="s">
        <v>78</v>
      </c>
      <c r="AL1555" s="1" t="s">
        <v>78</v>
      </c>
      <c r="AO1555" s="1" t="s">
        <v>122</v>
      </c>
      <c r="AX1555" s="1" t="s">
        <v>83</v>
      </c>
      <c r="AY1555" s="1" t="s">
        <v>84</v>
      </c>
      <c r="AZ1555" s="1" t="s">
        <v>84</v>
      </c>
      <c r="BA1555" s="1" t="s">
        <v>85</v>
      </c>
      <c r="BB1555" s="2">
        <v>44089.70208333333</v>
      </c>
      <c r="BC1555" s="2">
        <v>44096.86736111111</v>
      </c>
      <c r="BK1555" s="1" t="s">
        <v>3813</v>
      </c>
      <c r="BL1555" s="1" t="s">
        <v>3813</v>
      </c>
      <c r="BM1555" s="1"/>
      <c r="BN1555" s="1"/>
    </row>
    <row r="1556">
      <c r="C1556" s="1">
        <v>2348.0</v>
      </c>
      <c r="E1556" s="1" t="s">
        <v>3812</v>
      </c>
      <c r="F1556" s="1">
        <v>40643.0</v>
      </c>
      <c r="G1556" s="1" t="s">
        <v>236</v>
      </c>
      <c r="H1556" s="1" t="s">
        <v>67</v>
      </c>
      <c r="J1556" s="1" t="s">
        <v>68</v>
      </c>
      <c r="K1556" s="1" t="s">
        <v>69</v>
      </c>
      <c r="M1556" s="1" t="s">
        <v>70</v>
      </c>
      <c r="N1556" s="1" t="s">
        <v>71</v>
      </c>
      <c r="O1556" s="1" t="s">
        <v>236</v>
      </c>
      <c r="Q1556" s="1" t="s">
        <v>73</v>
      </c>
      <c r="R1556" s="1" t="s">
        <v>74</v>
      </c>
      <c r="S1556" s="2">
        <v>44078.0</v>
      </c>
      <c r="T1556" s="1" t="s">
        <v>75</v>
      </c>
      <c r="X1556" s="1" t="s">
        <v>92</v>
      </c>
      <c r="AD1556" s="1" t="s">
        <v>78</v>
      </c>
      <c r="AE1556" s="1" t="s">
        <v>78</v>
      </c>
      <c r="AF1556" s="1" t="s">
        <v>78</v>
      </c>
      <c r="AG1556" s="1" t="s">
        <v>78</v>
      </c>
      <c r="AH1556" s="1" t="s">
        <v>78</v>
      </c>
      <c r="AI1556" s="1" t="s">
        <v>78</v>
      </c>
      <c r="AJ1556" s="1" t="s">
        <v>78</v>
      </c>
      <c r="AK1556" s="1" t="s">
        <v>78</v>
      </c>
      <c r="AL1556" s="1" t="s">
        <v>78</v>
      </c>
      <c r="AO1556" s="1" t="s">
        <v>4342</v>
      </c>
      <c r="AX1556" s="1" t="s">
        <v>83</v>
      </c>
      <c r="AY1556" s="1" t="s">
        <v>84</v>
      </c>
      <c r="AZ1556" s="1" t="s">
        <v>84</v>
      </c>
      <c r="BA1556" s="1" t="s">
        <v>85</v>
      </c>
      <c r="BB1556" s="2">
        <v>44089.70277777778</v>
      </c>
      <c r="BC1556" s="2">
        <v>44096.86736111111</v>
      </c>
      <c r="BK1556" s="1" t="s">
        <v>3813</v>
      </c>
      <c r="BL1556" s="1" t="s">
        <v>3813</v>
      </c>
      <c r="BM1556" s="1"/>
      <c r="BN1556" s="1"/>
    </row>
    <row r="1557">
      <c r="C1557" s="1">
        <v>2349.0</v>
      </c>
      <c r="E1557" s="1" t="s">
        <v>3812</v>
      </c>
      <c r="F1557" s="1">
        <v>41800.0</v>
      </c>
      <c r="G1557" s="1" t="s">
        <v>236</v>
      </c>
      <c r="H1557" s="1" t="s">
        <v>67</v>
      </c>
      <c r="J1557" s="1" t="s">
        <v>68</v>
      </c>
      <c r="K1557" s="1" t="s">
        <v>69</v>
      </c>
      <c r="M1557" s="1" t="s">
        <v>70</v>
      </c>
      <c r="N1557" s="1" t="s">
        <v>71</v>
      </c>
      <c r="O1557" s="1" t="s">
        <v>236</v>
      </c>
      <c r="Q1557" s="1" t="s">
        <v>73</v>
      </c>
      <c r="R1557" s="1" t="s">
        <v>74</v>
      </c>
      <c r="S1557" s="2">
        <v>44078.0</v>
      </c>
      <c r="T1557" s="1" t="s">
        <v>75</v>
      </c>
      <c r="X1557" s="1" t="s">
        <v>110</v>
      </c>
      <c r="AD1557" s="1" t="s">
        <v>78</v>
      </c>
      <c r="AE1557" s="1" t="s">
        <v>78</v>
      </c>
      <c r="AF1557" s="1" t="s">
        <v>78</v>
      </c>
      <c r="AG1557" s="1" t="s">
        <v>78</v>
      </c>
      <c r="AH1557" s="1" t="s">
        <v>78</v>
      </c>
      <c r="AI1557" s="1" t="s">
        <v>78</v>
      </c>
      <c r="AJ1557" s="1" t="s">
        <v>78</v>
      </c>
      <c r="AK1557" s="1" t="s">
        <v>78</v>
      </c>
      <c r="AL1557" s="1" t="s">
        <v>78</v>
      </c>
      <c r="AO1557" s="1" t="s">
        <v>122</v>
      </c>
      <c r="AX1557" s="1" t="s">
        <v>83</v>
      </c>
      <c r="AY1557" s="1" t="s">
        <v>84</v>
      </c>
      <c r="AZ1557" s="1" t="s">
        <v>84</v>
      </c>
      <c r="BA1557" s="1" t="s">
        <v>85</v>
      </c>
      <c r="BB1557" s="2">
        <v>44089.70625</v>
      </c>
      <c r="BC1557" s="2">
        <v>44096.86736111111</v>
      </c>
      <c r="BK1557" s="1" t="s">
        <v>3813</v>
      </c>
      <c r="BL1557" s="1" t="s">
        <v>3813</v>
      </c>
      <c r="BM1557" s="1"/>
      <c r="BN1557" s="1"/>
    </row>
    <row r="1558">
      <c r="C1558" s="1">
        <v>2353.0</v>
      </c>
      <c r="E1558" s="1" t="s">
        <v>3812</v>
      </c>
      <c r="F1558" s="1">
        <v>55114.0</v>
      </c>
      <c r="G1558" s="1" t="s">
        <v>2968</v>
      </c>
      <c r="H1558" s="1" t="s">
        <v>217</v>
      </c>
      <c r="I1558" s="1" t="s">
        <v>122</v>
      </c>
      <c r="J1558" s="1" t="s">
        <v>68</v>
      </c>
      <c r="K1558" s="1" t="s">
        <v>69</v>
      </c>
      <c r="M1558" s="1" t="s">
        <v>70</v>
      </c>
      <c r="N1558" s="1" t="s">
        <v>71</v>
      </c>
      <c r="Q1558" s="1" t="s">
        <v>73</v>
      </c>
      <c r="R1558" s="1" t="s">
        <v>74</v>
      </c>
      <c r="S1558" s="2">
        <v>44078.0</v>
      </c>
      <c r="T1558" s="1" t="s">
        <v>75</v>
      </c>
      <c r="X1558" s="1" t="s">
        <v>104</v>
      </c>
      <c r="AD1558" s="1" t="s">
        <v>78</v>
      </c>
      <c r="AE1558" s="1" t="s">
        <v>78</v>
      </c>
      <c r="AF1558" s="1" t="s">
        <v>78</v>
      </c>
      <c r="AG1558" s="1" t="s">
        <v>78</v>
      </c>
      <c r="AH1558" s="1" t="s">
        <v>78</v>
      </c>
      <c r="AI1558" s="1" t="s">
        <v>78</v>
      </c>
      <c r="AJ1558" s="1" t="s">
        <v>78</v>
      </c>
      <c r="AK1558" s="1" t="s">
        <v>78</v>
      </c>
      <c r="AL1558" s="1" t="s">
        <v>78</v>
      </c>
      <c r="AX1558" s="1" t="s">
        <v>83</v>
      </c>
      <c r="AY1558" s="1" t="s">
        <v>84</v>
      </c>
      <c r="AZ1558" s="1" t="s">
        <v>84</v>
      </c>
      <c r="BA1558" s="1" t="s">
        <v>85</v>
      </c>
      <c r="BB1558" s="2">
        <v>44089.75555555556</v>
      </c>
      <c r="BC1558" s="2">
        <v>44096.86736111111</v>
      </c>
      <c r="BK1558" s="1" t="s">
        <v>3813</v>
      </c>
      <c r="BL1558" s="1" t="s">
        <v>3813</v>
      </c>
      <c r="BM1558" s="1"/>
      <c r="BN1558" s="1"/>
    </row>
    <row r="1559">
      <c r="C1559" s="1">
        <v>2354.0</v>
      </c>
      <c r="E1559" s="1" t="s">
        <v>3812</v>
      </c>
      <c r="F1559" s="1">
        <v>0.0</v>
      </c>
      <c r="G1559" s="1" t="s">
        <v>68</v>
      </c>
      <c r="H1559" s="1" t="s">
        <v>158</v>
      </c>
      <c r="J1559" s="1" t="s">
        <v>68</v>
      </c>
      <c r="K1559" s="1" t="s">
        <v>69</v>
      </c>
      <c r="M1559" s="1" t="s">
        <v>70</v>
      </c>
      <c r="N1559" s="1" t="s">
        <v>71</v>
      </c>
      <c r="O1559" s="1" t="s">
        <v>4117</v>
      </c>
      <c r="Q1559" s="1" t="s">
        <v>73</v>
      </c>
      <c r="R1559" s="1" t="s">
        <v>74</v>
      </c>
      <c r="S1559" s="2">
        <v>44078.0</v>
      </c>
      <c r="T1559" s="1" t="s">
        <v>75</v>
      </c>
      <c r="X1559" s="1" t="s">
        <v>123</v>
      </c>
      <c r="AD1559" s="1" t="s">
        <v>78</v>
      </c>
      <c r="AE1559" s="1" t="s">
        <v>78</v>
      </c>
      <c r="AF1559" s="1" t="s">
        <v>78</v>
      </c>
      <c r="AG1559" s="1" t="s">
        <v>78</v>
      </c>
      <c r="AH1559" s="1" t="s">
        <v>78</v>
      </c>
      <c r="AI1559" s="1" t="s">
        <v>78</v>
      </c>
      <c r="AJ1559" s="1" t="s">
        <v>78</v>
      </c>
      <c r="AK1559" s="1" t="s">
        <v>78</v>
      </c>
      <c r="AL1559" s="1" t="s">
        <v>78</v>
      </c>
      <c r="AO1559" s="1" t="s">
        <v>4343</v>
      </c>
      <c r="AX1559" s="1" t="s">
        <v>83</v>
      </c>
      <c r="AY1559" s="1" t="s">
        <v>84</v>
      </c>
      <c r="AZ1559" s="1" t="s">
        <v>84</v>
      </c>
      <c r="BA1559" s="1" t="s">
        <v>85</v>
      </c>
      <c r="BB1559" s="2">
        <v>44089.73472222222</v>
      </c>
      <c r="BC1559" s="2">
        <v>44096.86736111111</v>
      </c>
      <c r="BK1559" s="1" t="s">
        <v>3813</v>
      </c>
      <c r="BL1559" s="1" t="s">
        <v>3813</v>
      </c>
      <c r="BM1559" s="1"/>
      <c r="BN1559" s="1"/>
    </row>
    <row r="1560">
      <c r="C1560" s="1">
        <v>2355.0</v>
      </c>
      <c r="E1560" s="1" t="s">
        <v>3812</v>
      </c>
      <c r="F1560" s="1">
        <v>0.0</v>
      </c>
      <c r="G1560" s="1" t="s">
        <v>66</v>
      </c>
      <c r="H1560" s="1" t="s">
        <v>67</v>
      </c>
      <c r="J1560" s="1" t="s">
        <v>68</v>
      </c>
      <c r="K1560" s="1" t="s">
        <v>69</v>
      </c>
      <c r="M1560" s="1" t="s">
        <v>70</v>
      </c>
      <c r="N1560" s="1" t="s">
        <v>71</v>
      </c>
      <c r="Q1560" s="1" t="s">
        <v>73</v>
      </c>
      <c r="R1560" s="1" t="s">
        <v>74</v>
      </c>
      <c r="S1560" s="2">
        <v>44078.0</v>
      </c>
      <c r="T1560" s="1" t="s">
        <v>75</v>
      </c>
      <c r="X1560" s="1" t="s">
        <v>76</v>
      </c>
      <c r="AD1560" s="1" t="s">
        <v>78</v>
      </c>
      <c r="AE1560" s="1" t="s">
        <v>78</v>
      </c>
      <c r="AF1560" s="1" t="s">
        <v>78</v>
      </c>
      <c r="AG1560" s="1" t="s">
        <v>78</v>
      </c>
      <c r="AH1560" s="1" t="s">
        <v>78</v>
      </c>
      <c r="AI1560" s="1" t="s">
        <v>78</v>
      </c>
      <c r="AJ1560" s="1" t="s">
        <v>78</v>
      </c>
      <c r="AK1560" s="1" t="s">
        <v>78</v>
      </c>
      <c r="AL1560" s="1" t="s">
        <v>78</v>
      </c>
      <c r="AO1560" s="1" t="s">
        <v>4344</v>
      </c>
      <c r="AX1560" s="1" t="s">
        <v>83</v>
      </c>
      <c r="AY1560" s="1" t="s">
        <v>84</v>
      </c>
      <c r="AZ1560" s="1" t="s">
        <v>84</v>
      </c>
      <c r="BA1560" s="1" t="s">
        <v>85</v>
      </c>
      <c r="BB1560" s="2">
        <v>44089.728472222225</v>
      </c>
      <c r="BC1560" s="2">
        <v>44096.86736111111</v>
      </c>
      <c r="BK1560" s="1" t="s">
        <v>3813</v>
      </c>
      <c r="BL1560" s="1" t="s">
        <v>3813</v>
      </c>
      <c r="BM1560" s="1"/>
      <c r="BN1560" s="1"/>
    </row>
    <row r="1561">
      <c r="C1561" s="1">
        <v>2356.0</v>
      </c>
      <c r="E1561" s="1" t="s">
        <v>3812</v>
      </c>
      <c r="F1561" s="1">
        <v>0.0</v>
      </c>
      <c r="G1561" s="1" t="s">
        <v>68</v>
      </c>
      <c r="H1561" s="1" t="s">
        <v>158</v>
      </c>
      <c r="J1561" s="1" t="s">
        <v>68</v>
      </c>
      <c r="K1561" s="1" t="s">
        <v>69</v>
      </c>
      <c r="M1561" s="1" t="s">
        <v>70</v>
      </c>
      <c r="N1561" s="1" t="s">
        <v>71</v>
      </c>
      <c r="O1561" s="1" t="s">
        <v>121</v>
      </c>
      <c r="Q1561" s="1" t="s">
        <v>73</v>
      </c>
      <c r="R1561" s="1" t="s">
        <v>74</v>
      </c>
      <c r="S1561" s="2">
        <v>44078.0</v>
      </c>
      <c r="T1561" s="1" t="s">
        <v>75</v>
      </c>
      <c r="X1561" s="1" t="s">
        <v>123</v>
      </c>
      <c r="AD1561" s="1" t="s">
        <v>78</v>
      </c>
      <c r="AE1561" s="1" t="s">
        <v>78</v>
      </c>
      <c r="AF1561" s="1" t="s">
        <v>78</v>
      </c>
      <c r="AG1561" s="1" t="s">
        <v>78</v>
      </c>
      <c r="AH1561" s="1" t="s">
        <v>78</v>
      </c>
      <c r="AI1561" s="1" t="s">
        <v>78</v>
      </c>
      <c r="AJ1561" s="1" t="s">
        <v>78</v>
      </c>
      <c r="AK1561" s="1" t="s">
        <v>78</v>
      </c>
      <c r="AL1561" s="1" t="s">
        <v>78</v>
      </c>
      <c r="AO1561" s="1" t="s">
        <v>4345</v>
      </c>
      <c r="AX1561" s="1" t="s">
        <v>83</v>
      </c>
      <c r="AY1561" s="1" t="s">
        <v>84</v>
      </c>
      <c r="AZ1561" s="1" t="s">
        <v>84</v>
      </c>
      <c r="BA1561" s="1" t="s">
        <v>85</v>
      </c>
      <c r="BB1561" s="2">
        <v>44089.73541666667</v>
      </c>
      <c r="BC1561" s="2">
        <v>44096.86736111111</v>
      </c>
      <c r="BK1561" s="1" t="s">
        <v>3813</v>
      </c>
      <c r="BL1561" s="1" t="s">
        <v>3813</v>
      </c>
      <c r="BM1561" s="1"/>
      <c r="BN1561" s="1"/>
    </row>
    <row r="1562">
      <c r="C1562" s="1">
        <v>2357.0</v>
      </c>
      <c r="E1562" s="1" t="s">
        <v>3812</v>
      </c>
      <c r="F1562" s="1">
        <v>55114.0</v>
      </c>
      <c r="G1562" s="1" t="s">
        <v>2968</v>
      </c>
      <c r="H1562" s="1" t="s">
        <v>217</v>
      </c>
      <c r="J1562" s="1" t="s">
        <v>68</v>
      </c>
      <c r="K1562" s="1" t="s">
        <v>69</v>
      </c>
      <c r="M1562" s="1" t="s">
        <v>70</v>
      </c>
      <c r="N1562" s="1" t="s">
        <v>71</v>
      </c>
      <c r="Q1562" s="1" t="s">
        <v>73</v>
      </c>
      <c r="R1562" s="1" t="s">
        <v>74</v>
      </c>
      <c r="S1562" s="2">
        <v>44078.0</v>
      </c>
      <c r="T1562" s="1" t="s">
        <v>75</v>
      </c>
      <c r="X1562" s="1" t="s">
        <v>92</v>
      </c>
      <c r="AD1562" s="1" t="s">
        <v>78</v>
      </c>
      <c r="AE1562" s="1" t="s">
        <v>78</v>
      </c>
      <c r="AF1562" s="1" t="s">
        <v>78</v>
      </c>
      <c r="AG1562" s="1" t="s">
        <v>78</v>
      </c>
      <c r="AH1562" s="1" t="s">
        <v>78</v>
      </c>
      <c r="AI1562" s="1" t="s">
        <v>78</v>
      </c>
      <c r="AJ1562" s="1" t="s">
        <v>78</v>
      </c>
      <c r="AK1562" s="1" t="s">
        <v>78</v>
      </c>
      <c r="AL1562" s="1" t="s">
        <v>78</v>
      </c>
      <c r="AO1562" s="1" t="s">
        <v>4346</v>
      </c>
      <c r="AX1562" s="1" t="s">
        <v>83</v>
      </c>
      <c r="AY1562" s="1" t="s">
        <v>84</v>
      </c>
      <c r="AZ1562" s="1" t="s">
        <v>84</v>
      </c>
      <c r="BA1562" s="1" t="s">
        <v>85</v>
      </c>
      <c r="BB1562" s="2">
        <v>44089.763194444444</v>
      </c>
      <c r="BC1562" s="2">
        <v>44096.86736111111</v>
      </c>
      <c r="BK1562" s="1" t="s">
        <v>3813</v>
      </c>
      <c r="BL1562" s="1" t="s">
        <v>3813</v>
      </c>
      <c r="BM1562" s="1"/>
      <c r="BN1562" s="1"/>
    </row>
    <row r="1563">
      <c r="C1563" s="1">
        <v>2358.0</v>
      </c>
      <c r="E1563" s="1" t="s">
        <v>3812</v>
      </c>
      <c r="F1563" s="1">
        <v>63000.0</v>
      </c>
      <c r="G1563" s="1" t="s">
        <v>1622</v>
      </c>
      <c r="H1563" s="1" t="s">
        <v>67</v>
      </c>
      <c r="J1563" s="1" t="s">
        <v>68</v>
      </c>
      <c r="K1563" s="1" t="s">
        <v>69</v>
      </c>
      <c r="M1563" s="1" t="s">
        <v>420</v>
      </c>
      <c r="N1563" s="1" t="s">
        <v>421</v>
      </c>
      <c r="Q1563" s="1" t="s">
        <v>73</v>
      </c>
      <c r="R1563" s="1" t="s">
        <v>74</v>
      </c>
      <c r="S1563" s="2">
        <v>44078.0</v>
      </c>
      <c r="T1563" s="1" t="s">
        <v>75</v>
      </c>
      <c r="X1563" s="1" t="s">
        <v>92</v>
      </c>
      <c r="AD1563" s="1" t="s">
        <v>78</v>
      </c>
      <c r="AE1563" s="1" t="s">
        <v>78</v>
      </c>
      <c r="AF1563" s="1" t="s">
        <v>78</v>
      </c>
      <c r="AG1563" s="1" t="s">
        <v>78</v>
      </c>
      <c r="AH1563" s="1" t="s">
        <v>78</v>
      </c>
      <c r="AI1563" s="1" t="s">
        <v>78</v>
      </c>
      <c r="AJ1563" s="1" t="s">
        <v>78</v>
      </c>
      <c r="AK1563" s="1" t="s">
        <v>78</v>
      </c>
      <c r="AL1563" s="1" t="s">
        <v>78</v>
      </c>
      <c r="AO1563" s="1" t="s">
        <v>4347</v>
      </c>
      <c r="AX1563" s="1" t="s">
        <v>83</v>
      </c>
      <c r="AY1563" s="1" t="s">
        <v>84</v>
      </c>
      <c r="AZ1563" s="1" t="s">
        <v>84</v>
      </c>
      <c r="BA1563" s="1" t="s">
        <v>85</v>
      </c>
      <c r="BB1563" s="2">
        <v>44089.768055555556</v>
      </c>
      <c r="BC1563" s="2">
        <v>44098.78472222222</v>
      </c>
      <c r="BK1563" s="1" t="s">
        <v>3813</v>
      </c>
      <c r="BL1563" s="1" t="s">
        <v>3813</v>
      </c>
      <c r="BM1563" s="1"/>
      <c r="BN1563" s="1"/>
    </row>
    <row r="1564">
      <c r="C1564" s="1">
        <v>2359.0</v>
      </c>
      <c r="E1564" s="1" t="s">
        <v>3812</v>
      </c>
      <c r="F1564" s="1">
        <v>0.0</v>
      </c>
      <c r="G1564" s="1" t="s">
        <v>2968</v>
      </c>
      <c r="H1564" s="1" t="s">
        <v>217</v>
      </c>
      <c r="J1564" s="1" t="s">
        <v>68</v>
      </c>
      <c r="K1564" s="1" t="s">
        <v>69</v>
      </c>
      <c r="M1564" s="1" t="s">
        <v>70</v>
      </c>
      <c r="N1564" s="1" t="s">
        <v>71</v>
      </c>
      <c r="Q1564" s="1" t="s">
        <v>73</v>
      </c>
      <c r="R1564" s="1" t="s">
        <v>74</v>
      </c>
      <c r="S1564" s="2">
        <v>44078.0</v>
      </c>
      <c r="T1564" s="1" t="s">
        <v>75</v>
      </c>
      <c r="X1564" s="1" t="s">
        <v>104</v>
      </c>
      <c r="AD1564" s="1" t="s">
        <v>78</v>
      </c>
      <c r="AE1564" s="1" t="s">
        <v>78</v>
      </c>
      <c r="AF1564" s="1" t="s">
        <v>78</v>
      </c>
      <c r="AG1564" s="1" t="s">
        <v>78</v>
      </c>
      <c r="AH1564" s="1" t="s">
        <v>78</v>
      </c>
      <c r="AI1564" s="1" t="s">
        <v>78</v>
      </c>
      <c r="AJ1564" s="1" t="s">
        <v>78</v>
      </c>
      <c r="AK1564" s="1" t="s">
        <v>78</v>
      </c>
      <c r="AL1564" s="1" t="s">
        <v>78</v>
      </c>
      <c r="AX1564" s="1" t="s">
        <v>83</v>
      </c>
      <c r="AY1564" s="1" t="s">
        <v>84</v>
      </c>
      <c r="AZ1564" s="1" t="s">
        <v>84</v>
      </c>
      <c r="BA1564" s="1" t="s">
        <v>85</v>
      </c>
      <c r="BB1564" s="2">
        <v>44089.768055555556</v>
      </c>
      <c r="BC1564" s="2">
        <v>44096.86736111111</v>
      </c>
      <c r="BK1564" s="1" t="s">
        <v>3813</v>
      </c>
      <c r="BL1564" s="1" t="s">
        <v>3813</v>
      </c>
      <c r="BM1564" s="1"/>
      <c r="BN1564" s="1"/>
    </row>
    <row r="1565">
      <c r="C1565" s="1">
        <v>2360.0</v>
      </c>
      <c r="E1565" s="1" t="s">
        <v>3812</v>
      </c>
      <c r="F1565" s="1">
        <v>63000.0</v>
      </c>
      <c r="G1565" s="1" t="s">
        <v>1622</v>
      </c>
      <c r="H1565" s="1" t="s">
        <v>67</v>
      </c>
      <c r="J1565" s="1" t="s">
        <v>68</v>
      </c>
      <c r="K1565" s="1" t="s">
        <v>69</v>
      </c>
      <c r="M1565" s="1" t="s">
        <v>420</v>
      </c>
      <c r="N1565" s="1" t="s">
        <v>421</v>
      </c>
      <c r="Q1565" s="1" t="s">
        <v>73</v>
      </c>
      <c r="R1565" s="1" t="s">
        <v>74</v>
      </c>
      <c r="S1565" s="2">
        <v>44078.0</v>
      </c>
      <c r="T1565" s="1" t="s">
        <v>75</v>
      </c>
      <c r="X1565" s="1" t="s">
        <v>92</v>
      </c>
      <c r="AD1565" s="1" t="s">
        <v>78</v>
      </c>
      <c r="AE1565" s="1" t="s">
        <v>78</v>
      </c>
      <c r="AF1565" s="1" t="s">
        <v>78</v>
      </c>
      <c r="AG1565" s="1" t="s">
        <v>78</v>
      </c>
      <c r="AH1565" s="1" t="s">
        <v>78</v>
      </c>
      <c r="AI1565" s="1" t="s">
        <v>78</v>
      </c>
      <c r="AJ1565" s="1" t="s">
        <v>78</v>
      </c>
      <c r="AK1565" s="1" t="s">
        <v>78</v>
      </c>
      <c r="AL1565" s="1" t="s">
        <v>78</v>
      </c>
      <c r="AO1565" s="1" t="s">
        <v>4348</v>
      </c>
      <c r="AX1565" s="1" t="s">
        <v>83</v>
      </c>
      <c r="AY1565" s="1" t="s">
        <v>84</v>
      </c>
      <c r="AZ1565" s="1" t="s">
        <v>84</v>
      </c>
      <c r="BA1565" s="1" t="s">
        <v>85</v>
      </c>
      <c r="BB1565" s="2">
        <v>44089.77013888889</v>
      </c>
      <c r="BC1565" s="2">
        <v>44098.78472222222</v>
      </c>
      <c r="BK1565" s="1" t="s">
        <v>3813</v>
      </c>
      <c r="BL1565" s="1" t="s">
        <v>3813</v>
      </c>
      <c r="BM1565" s="1"/>
      <c r="BN1565" s="1"/>
    </row>
    <row r="1566">
      <c r="C1566" s="1">
        <v>2363.0</v>
      </c>
      <c r="E1566" s="1" t="s">
        <v>3812</v>
      </c>
      <c r="F1566" s="1">
        <v>0.0</v>
      </c>
      <c r="G1566" s="1" t="s">
        <v>131</v>
      </c>
      <c r="H1566" s="1" t="s">
        <v>67</v>
      </c>
      <c r="J1566" s="1" t="s">
        <v>68</v>
      </c>
      <c r="K1566" s="1" t="s">
        <v>69</v>
      </c>
      <c r="M1566" s="1" t="s">
        <v>70</v>
      </c>
      <c r="N1566" s="1" t="s">
        <v>71</v>
      </c>
      <c r="Q1566" s="1" t="s">
        <v>73</v>
      </c>
      <c r="R1566" s="1" t="s">
        <v>74</v>
      </c>
      <c r="S1566" s="2">
        <v>44078.0</v>
      </c>
      <c r="T1566" s="1" t="s">
        <v>75</v>
      </c>
      <c r="X1566" s="1" t="s">
        <v>76</v>
      </c>
      <c r="AD1566" s="1" t="s">
        <v>78</v>
      </c>
      <c r="AE1566" s="1" t="s">
        <v>78</v>
      </c>
      <c r="AF1566" s="1" t="s">
        <v>78</v>
      </c>
      <c r="AG1566" s="1" t="s">
        <v>78</v>
      </c>
      <c r="AH1566" s="1" t="s">
        <v>78</v>
      </c>
      <c r="AI1566" s="1" t="s">
        <v>78</v>
      </c>
      <c r="AJ1566" s="1" t="s">
        <v>78</v>
      </c>
      <c r="AK1566" s="1" t="s">
        <v>78</v>
      </c>
      <c r="AL1566" s="1" t="s">
        <v>78</v>
      </c>
      <c r="AO1566" s="1" t="s">
        <v>4349</v>
      </c>
      <c r="AX1566" s="1" t="s">
        <v>83</v>
      </c>
      <c r="AY1566" s="1" t="s">
        <v>84</v>
      </c>
      <c r="AZ1566" s="1" t="s">
        <v>84</v>
      </c>
      <c r="BA1566" s="1" t="s">
        <v>85</v>
      </c>
      <c r="BB1566" s="2">
        <v>44089.779861111114</v>
      </c>
      <c r="BC1566" s="2">
        <v>44096.86736111111</v>
      </c>
      <c r="BK1566" s="1" t="s">
        <v>3813</v>
      </c>
      <c r="BL1566" s="1" t="s">
        <v>3813</v>
      </c>
      <c r="BM1566" s="1"/>
      <c r="BN1566" s="1"/>
    </row>
    <row r="1567">
      <c r="C1567" s="1">
        <v>2364.0</v>
      </c>
      <c r="E1567" s="1" t="s">
        <v>3812</v>
      </c>
      <c r="F1567" s="1">
        <v>56220.0</v>
      </c>
      <c r="G1567" s="1" t="s">
        <v>131</v>
      </c>
      <c r="H1567" s="1" t="s">
        <v>67</v>
      </c>
      <c r="J1567" s="1" t="s">
        <v>68</v>
      </c>
      <c r="K1567" s="1" t="s">
        <v>69</v>
      </c>
      <c r="M1567" s="1" t="s">
        <v>70</v>
      </c>
      <c r="N1567" s="1" t="s">
        <v>71</v>
      </c>
      <c r="Q1567" s="1" t="s">
        <v>73</v>
      </c>
      <c r="R1567" s="1" t="s">
        <v>74</v>
      </c>
      <c r="S1567" s="2">
        <v>44078.0</v>
      </c>
      <c r="T1567" s="1" t="s">
        <v>75</v>
      </c>
      <c r="X1567" s="1" t="s">
        <v>92</v>
      </c>
      <c r="AD1567" s="1" t="s">
        <v>78</v>
      </c>
      <c r="AE1567" s="1" t="s">
        <v>78</v>
      </c>
      <c r="AF1567" s="1" t="s">
        <v>78</v>
      </c>
      <c r="AG1567" s="1" t="s">
        <v>78</v>
      </c>
      <c r="AH1567" s="1" t="s">
        <v>78</v>
      </c>
      <c r="AI1567" s="1" t="s">
        <v>78</v>
      </c>
      <c r="AJ1567" s="1" t="s">
        <v>78</v>
      </c>
      <c r="AK1567" s="1" t="s">
        <v>78</v>
      </c>
      <c r="AL1567" s="1" t="s">
        <v>78</v>
      </c>
      <c r="AO1567" s="1" t="s">
        <v>4350</v>
      </c>
      <c r="AX1567" s="1" t="s">
        <v>83</v>
      </c>
      <c r="AY1567" s="1" t="s">
        <v>84</v>
      </c>
      <c r="AZ1567" s="1" t="s">
        <v>84</v>
      </c>
      <c r="BA1567" s="1" t="s">
        <v>85</v>
      </c>
      <c r="BB1567" s="2">
        <v>44089.782638888886</v>
      </c>
      <c r="BC1567" s="2">
        <v>44096.86736111111</v>
      </c>
      <c r="BK1567" s="1" t="s">
        <v>3813</v>
      </c>
      <c r="BL1567" s="1" t="s">
        <v>3813</v>
      </c>
      <c r="BM1567" s="1"/>
      <c r="BN1567" s="1"/>
    </row>
    <row r="1568">
      <c r="C1568" s="1">
        <v>2365.0</v>
      </c>
      <c r="E1568" s="1" t="s">
        <v>3812</v>
      </c>
      <c r="F1568" s="1">
        <v>56220.0</v>
      </c>
      <c r="G1568" s="1" t="s">
        <v>131</v>
      </c>
      <c r="H1568" s="1" t="s">
        <v>67</v>
      </c>
      <c r="I1568" s="1" t="s">
        <v>122</v>
      </c>
      <c r="J1568" s="1" t="s">
        <v>68</v>
      </c>
      <c r="K1568" s="1" t="s">
        <v>69</v>
      </c>
      <c r="M1568" s="1" t="s">
        <v>70</v>
      </c>
      <c r="N1568" s="1" t="s">
        <v>71</v>
      </c>
      <c r="Q1568" s="1" t="s">
        <v>73</v>
      </c>
      <c r="R1568" s="1" t="s">
        <v>74</v>
      </c>
      <c r="S1568" s="2">
        <v>44078.0</v>
      </c>
      <c r="T1568" s="1" t="s">
        <v>75</v>
      </c>
      <c r="X1568" s="1" t="s">
        <v>76</v>
      </c>
      <c r="AD1568" s="1" t="s">
        <v>78</v>
      </c>
      <c r="AE1568" s="1" t="s">
        <v>78</v>
      </c>
      <c r="AF1568" s="1" t="s">
        <v>78</v>
      </c>
      <c r="AG1568" s="1" t="s">
        <v>78</v>
      </c>
      <c r="AH1568" s="1" t="s">
        <v>78</v>
      </c>
      <c r="AI1568" s="1" t="s">
        <v>78</v>
      </c>
      <c r="AJ1568" s="1" t="s">
        <v>78</v>
      </c>
      <c r="AK1568" s="1" t="s">
        <v>78</v>
      </c>
      <c r="AL1568" s="1" t="s">
        <v>78</v>
      </c>
      <c r="AO1568" s="1" t="s">
        <v>4351</v>
      </c>
      <c r="AX1568" s="1" t="s">
        <v>83</v>
      </c>
      <c r="AY1568" s="1" t="s">
        <v>84</v>
      </c>
      <c r="AZ1568" s="1" t="s">
        <v>84</v>
      </c>
      <c r="BA1568" s="1" t="s">
        <v>85</v>
      </c>
      <c r="BB1568" s="2">
        <v>44089.78333333333</v>
      </c>
      <c r="BC1568" s="2">
        <v>44096.86736111111</v>
      </c>
      <c r="BK1568" s="1" t="s">
        <v>3813</v>
      </c>
      <c r="BL1568" s="1" t="s">
        <v>3813</v>
      </c>
      <c r="BM1568" s="1"/>
      <c r="BN1568" s="1"/>
    </row>
    <row r="1569">
      <c r="C1569" s="1">
        <v>2367.0</v>
      </c>
      <c r="E1569" s="1" t="s">
        <v>3812</v>
      </c>
      <c r="F1569" s="1">
        <v>56220.0</v>
      </c>
      <c r="G1569" s="1" t="s">
        <v>131</v>
      </c>
      <c r="H1569" s="1" t="s">
        <v>67</v>
      </c>
      <c r="J1569" s="1" t="s">
        <v>68</v>
      </c>
      <c r="K1569" s="1" t="s">
        <v>69</v>
      </c>
      <c r="M1569" s="1" t="s">
        <v>70</v>
      </c>
      <c r="N1569" s="1" t="s">
        <v>71</v>
      </c>
      <c r="Q1569" s="1" t="s">
        <v>73</v>
      </c>
      <c r="R1569" s="1" t="s">
        <v>74</v>
      </c>
      <c r="S1569" s="2">
        <v>44078.0</v>
      </c>
      <c r="T1569" s="1" t="s">
        <v>75</v>
      </c>
      <c r="X1569" s="1" t="s">
        <v>92</v>
      </c>
      <c r="AD1569" s="1" t="s">
        <v>78</v>
      </c>
      <c r="AE1569" s="1" t="s">
        <v>78</v>
      </c>
      <c r="AF1569" s="1" t="s">
        <v>78</v>
      </c>
      <c r="AG1569" s="1" t="s">
        <v>78</v>
      </c>
      <c r="AH1569" s="1" t="s">
        <v>78</v>
      </c>
      <c r="AI1569" s="1" t="s">
        <v>78</v>
      </c>
      <c r="AJ1569" s="1" t="s">
        <v>78</v>
      </c>
      <c r="AK1569" s="1" t="s">
        <v>78</v>
      </c>
      <c r="AL1569" s="1" t="s">
        <v>78</v>
      </c>
      <c r="AO1569" s="1" t="s">
        <v>4352</v>
      </c>
      <c r="AX1569" s="1" t="s">
        <v>83</v>
      </c>
      <c r="AY1569" s="1" t="s">
        <v>84</v>
      </c>
      <c r="AZ1569" s="1" t="s">
        <v>84</v>
      </c>
      <c r="BA1569" s="1" t="s">
        <v>85</v>
      </c>
      <c r="BB1569" s="2">
        <v>44089.78472222222</v>
      </c>
      <c r="BC1569" s="2">
        <v>44096.86736111111</v>
      </c>
      <c r="BK1569" s="1" t="s">
        <v>3813</v>
      </c>
      <c r="BL1569" s="1" t="s">
        <v>3813</v>
      </c>
      <c r="BM1569" s="1"/>
      <c r="BN1569" s="1"/>
    </row>
    <row r="1570">
      <c r="C1570" s="1">
        <v>2368.0</v>
      </c>
      <c r="E1570" s="1" t="s">
        <v>3812</v>
      </c>
      <c r="F1570" s="1">
        <v>63000.0</v>
      </c>
      <c r="G1570" s="1" t="s">
        <v>1622</v>
      </c>
      <c r="H1570" s="1" t="s">
        <v>67</v>
      </c>
      <c r="J1570" s="1" t="s">
        <v>68</v>
      </c>
      <c r="K1570" s="1" t="s">
        <v>69</v>
      </c>
      <c r="M1570" s="1" t="s">
        <v>420</v>
      </c>
      <c r="N1570" s="1" t="s">
        <v>421</v>
      </c>
      <c r="Q1570" s="1" t="s">
        <v>73</v>
      </c>
      <c r="R1570" s="1" t="s">
        <v>74</v>
      </c>
      <c r="S1570" s="2">
        <v>44078.0</v>
      </c>
      <c r="T1570" s="1" t="s">
        <v>75</v>
      </c>
      <c r="X1570" s="1" t="s">
        <v>104</v>
      </c>
      <c r="AD1570" s="1" t="s">
        <v>78</v>
      </c>
      <c r="AE1570" s="1" t="s">
        <v>78</v>
      </c>
      <c r="AF1570" s="1" t="s">
        <v>78</v>
      </c>
      <c r="AG1570" s="1" t="s">
        <v>78</v>
      </c>
      <c r="AH1570" s="1" t="s">
        <v>78</v>
      </c>
      <c r="AI1570" s="1" t="s">
        <v>78</v>
      </c>
      <c r="AJ1570" s="1" t="s">
        <v>78</v>
      </c>
      <c r="AK1570" s="1" t="s">
        <v>78</v>
      </c>
      <c r="AL1570" s="1" t="s">
        <v>78</v>
      </c>
      <c r="AO1570" s="1" t="s">
        <v>4353</v>
      </c>
      <c r="AX1570" s="1" t="s">
        <v>83</v>
      </c>
      <c r="AY1570" s="1" t="s">
        <v>84</v>
      </c>
      <c r="AZ1570" s="1" t="s">
        <v>84</v>
      </c>
      <c r="BA1570" s="1" t="s">
        <v>85</v>
      </c>
      <c r="BB1570" s="2">
        <v>44089.785416666666</v>
      </c>
      <c r="BC1570" s="2">
        <v>44098.78472222222</v>
      </c>
      <c r="BK1570" s="1" t="s">
        <v>3813</v>
      </c>
      <c r="BL1570" s="1" t="s">
        <v>3813</v>
      </c>
      <c r="BM1570" s="1"/>
      <c r="BN1570" s="1"/>
    </row>
    <row r="1571">
      <c r="C1571" s="1">
        <v>2369.0</v>
      </c>
      <c r="E1571" s="1" t="s">
        <v>3812</v>
      </c>
      <c r="F1571" s="1">
        <v>55430.0</v>
      </c>
      <c r="G1571" s="1" t="s">
        <v>131</v>
      </c>
      <c r="H1571" s="1" t="s">
        <v>67</v>
      </c>
      <c r="J1571" s="1" t="s">
        <v>68</v>
      </c>
      <c r="K1571" s="1" t="s">
        <v>69</v>
      </c>
      <c r="M1571" s="1" t="s">
        <v>70</v>
      </c>
      <c r="N1571" s="1" t="s">
        <v>71</v>
      </c>
      <c r="Q1571" s="1" t="s">
        <v>73</v>
      </c>
      <c r="R1571" s="1" t="s">
        <v>74</v>
      </c>
      <c r="S1571" s="2">
        <v>44078.0</v>
      </c>
      <c r="T1571" s="1" t="s">
        <v>75</v>
      </c>
      <c r="X1571" s="1" t="s">
        <v>92</v>
      </c>
      <c r="AD1571" s="1" t="s">
        <v>78</v>
      </c>
      <c r="AE1571" s="1" t="s">
        <v>78</v>
      </c>
      <c r="AF1571" s="1" t="s">
        <v>78</v>
      </c>
      <c r="AG1571" s="1" t="s">
        <v>78</v>
      </c>
      <c r="AH1571" s="1" t="s">
        <v>78</v>
      </c>
      <c r="AI1571" s="1" t="s">
        <v>78</v>
      </c>
      <c r="AJ1571" s="1" t="s">
        <v>78</v>
      </c>
      <c r="AK1571" s="1" t="s">
        <v>78</v>
      </c>
      <c r="AL1571" s="1" t="s">
        <v>78</v>
      </c>
      <c r="AO1571" s="1" t="s">
        <v>159</v>
      </c>
      <c r="AX1571" s="1" t="s">
        <v>83</v>
      </c>
      <c r="AY1571" s="1" t="s">
        <v>84</v>
      </c>
      <c r="AZ1571" s="1" t="s">
        <v>84</v>
      </c>
      <c r="BA1571" s="1" t="s">
        <v>85</v>
      </c>
      <c r="BB1571" s="2">
        <v>44089.78958333333</v>
      </c>
      <c r="BC1571" s="2">
        <v>44096.86736111111</v>
      </c>
      <c r="BK1571" s="1" t="s">
        <v>3813</v>
      </c>
      <c r="BL1571" s="1" t="s">
        <v>3813</v>
      </c>
      <c r="BM1571" s="1"/>
      <c r="BN1571" s="1"/>
    </row>
    <row r="1572">
      <c r="C1572" s="1">
        <v>2370.0</v>
      </c>
      <c r="E1572" s="1" t="s">
        <v>3812</v>
      </c>
      <c r="F1572" s="1">
        <v>55430.0</v>
      </c>
      <c r="G1572" s="1" t="s">
        <v>131</v>
      </c>
      <c r="H1572" s="1" t="s">
        <v>67</v>
      </c>
      <c r="J1572" s="1" t="s">
        <v>68</v>
      </c>
      <c r="K1572" s="1" t="s">
        <v>69</v>
      </c>
      <c r="M1572" s="1" t="s">
        <v>70</v>
      </c>
      <c r="N1572" s="1" t="s">
        <v>71</v>
      </c>
      <c r="Q1572" s="1" t="s">
        <v>73</v>
      </c>
      <c r="R1572" s="1" t="s">
        <v>74</v>
      </c>
      <c r="S1572" s="2">
        <v>44078.0</v>
      </c>
      <c r="T1572" s="1" t="s">
        <v>75</v>
      </c>
      <c r="X1572" s="1" t="s">
        <v>104</v>
      </c>
      <c r="AD1572" s="1" t="s">
        <v>78</v>
      </c>
      <c r="AE1572" s="1" t="s">
        <v>78</v>
      </c>
      <c r="AF1572" s="1" t="s">
        <v>78</v>
      </c>
      <c r="AG1572" s="1" t="s">
        <v>78</v>
      </c>
      <c r="AH1572" s="1" t="s">
        <v>78</v>
      </c>
      <c r="AI1572" s="1" t="s">
        <v>78</v>
      </c>
      <c r="AJ1572" s="1" t="s">
        <v>78</v>
      </c>
      <c r="AK1572" s="1" t="s">
        <v>78</v>
      </c>
      <c r="AL1572" s="1" t="s">
        <v>78</v>
      </c>
      <c r="AO1572" s="1" t="s">
        <v>122</v>
      </c>
      <c r="AX1572" s="1" t="s">
        <v>83</v>
      </c>
      <c r="AY1572" s="1" t="s">
        <v>84</v>
      </c>
      <c r="AZ1572" s="1" t="s">
        <v>84</v>
      </c>
      <c r="BA1572" s="1" t="s">
        <v>85</v>
      </c>
      <c r="BB1572" s="2">
        <v>44089.79027777778</v>
      </c>
      <c r="BC1572" s="2">
        <v>44096.86736111111</v>
      </c>
      <c r="BK1572" s="1" t="s">
        <v>3813</v>
      </c>
      <c r="BL1572" s="1" t="s">
        <v>3813</v>
      </c>
      <c r="BM1572" s="1"/>
      <c r="BN1572" s="1"/>
    </row>
    <row r="1573">
      <c r="C1573" s="1">
        <v>2371.0</v>
      </c>
      <c r="E1573" s="1" t="s">
        <v>3812</v>
      </c>
      <c r="F1573" s="1">
        <v>55429.0</v>
      </c>
      <c r="G1573" s="1" t="s">
        <v>131</v>
      </c>
      <c r="H1573" s="1" t="s">
        <v>67</v>
      </c>
      <c r="J1573" s="1" t="s">
        <v>68</v>
      </c>
      <c r="K1573" s="1" t="s">
        <v>69</v>
      </c>
      <c r="M1573" s="1" t="s">
        <v>70</v>
      </c>
      <c r="N1573" s="1" t="s">
        <v>71</v>
      </c>
      <c r="Q1573" s="1" t="s">
        <v>73</v>
      </c>
      <c r="R1573" s="1" t="s">
        <v>74</v>
      </c>
      <c r="S1573" s="2">
        <v>44078.0</v>
      </c>
      <c r="T1573" s="1" t="s">
        <v>75</v>
      </c>
      <c r="X1573" s="1" t="s">
        <v>110</v>
      </c>
      <c r="AD1573" s="1" t="s">
        <v>78</v>
      </c>
      <c r="AE1573" s="1" t="s">
        <v>78</v>
      </c>
      <c r="AF1573" s="1" t="s">
        <v>78</v>
      </c>
      <c r="AG1573" s="1" t="s">
        <v>78</v>
      </c>
      <c r="AH1573" s="1" t="s">
        <v>78</v>
      </c>
      <c r="AI1573" s="1" t="s">
        <v>78</v>
      </c>
      <c r="AJ1573" s="1" t="s">
        <v>78</v>
      </c>
      <c r="AK1573" s="1" t="s">
        <v>78</v>
      </c>
      <c r="AL1573" s="1" t="s">
        <v>78</v>
      </c>
      <c r="AX1573" s="1" t="s">
        <v>83</v>
      </c>
      <c r="AY1573" s="1" t="s">
        <v>84</v>
      </c>
      <c r="AZ1573" s="1" t="s">
        <v>84</v>
      </c>
      <c r="BA1573" s="1" t="s">
        <v>85</v>
      </c>
      <c r="BB1573" s="2">
        <v>44089.791666666664</v>
      </c>
      <c r="BC1573" s="2">
        <v>44096.86736111111</v>
      </c>
      <c r="BK1573" s="1" t="s">
        <v>3813</v>
      </c>
      <c r="BL1573" s="1" t="s">
        <v>3813</v>
      </c>
      <c r="BM1573" s="1"/>
      <c r="BN1573" s="1"/>
    </row>
    <row r="1574">
      <c r="C1574" s="1">
        <v>2372.0</v>
      </c>
      <c r="E1574" s="1" t="s">
        <v>3812</v>
      </c>
      <c r="F1574" s="1">
        <v>55420.0</v>
      </c>
      <c r="G1574" s="1" t="s">
        <v>131</v>
      </c>
      <c r="H1574" s="1" t="s">
        <v>67</v>
      </c>
      <c r="J1574" s="1" t="s">
        <v>68</v>
      </c>
      <c r="K1574" s="1" t="s">
        <v>69</v>
      </c>
      <c r="M1574" s="1" t="s">
        <v>70</v>
      </c>
      <c r="N1574" s="1" t="s">
        <v>71</v>
      </c>
      <c r="Q1574" s="1" t="s">
        <v>73</v>
      </c>
      <c r="R1574" s="1" t="s">
        <v>74</v>
      </c>
      <c r="S1574" s="2">
        <v>44078.0</v>
      </c>
      <c r="T1574" s="1" t="s">
        <v>75</v>
      </c>
      <c r="X1574" s="1" t="s">
        <v>110</v>
      </c>
      <c r="AD1574" s="1" t="s">
        <v>78</v>
      </c>
      <c r="AE1574" s="1" t="s">
        <v>78</v>
      </c>
      <c r="AF1574" s="1" t="s">
        <v>78</v>
      </c>
      <c r="AG1574" s="1" t="s">
        <v>78</v>
      </c>
      <c r="AH1574" s="1" t="s">
        <v>78</v>
      </c>
      <c r="AI1574" s="1" t="s">
        <v>78</v>
      </c>
      <c r="AJ1574" s="1" t="s">
        <v>78</v>
      </c>
      <c r="AK1574" s="1" t="s">
        <v>78</v>
      </c>
      <c r="AL1574" s="1" t="s">
        <v>78</v>
      </c>
      <c r="AO1574" s="1" t="s">
        <v>122</v>
      </c>
      <c r="AX1574" s="1" t="s">
        <v>83</v>
      </c>
      <c r="AY1574" s="1" t="s">
        <v>84</v>
      </c>
      <c r="AZ1574" s="1" t="s">
        <v>84</v>
      </c>
      <c r="BA1574" s="1" t="s">
        <v>85</v>
      </c>
      <c r="BB1574" s="2">
        <v>44089.79305555556</v>
      </c>
      <c r="BC1574" s="2">
        <v>44096.86736111111</v>
      </c>
      <c r="BK1574" s="1" t="s">
        <v>3813</v>
      </c>
      <c r="BL1574" s="1" t="s">
        <v>3813</v>
      </c>
      <c r="BM1574" s="1"/>
      <c r="BN1574" s="1"/>
    </row>
    <row r="1575">
      <c r="C1575" s="1">
        <v>2373.0</v>
      </c>
      <c r="E1575" s="1" t="s">
        <v>3812</v>
      </c>
      <c r="F1575" s="1">
        <v>55420.0</v>
      </c>
      <c r="G1575" s="1" t="s">
        <v>131</v>
      </c>
      <c r="H1575" s="1" t="s">
        <v>67</v>
      </c>
      <c r="J1575" s="1" t="s">
        <v>68</v>
      </c>
      <c r="K1575" s="1" t="s">
        <v>69</v>
      </c>
      <c r="M1575" s="1" t="s">
        <v>70</v>
      </c>
      <c r="N1575" s="1" t="s">
        <v>71</v>
      </c>
      <c r="Q1575" s="1" t="s">
        <v>73</v>
      </c>
      <c r="R1575" s="1" t="s">
        <v>74</v>
      </c>
      <c r="S1575" s="2">
        <v>44078.0</v>
      </c>
      <c r="T1575" s="1" t="s">
        <v>75</v>
      </c>
      <c r="X1575" s="1" t="s">
        <v>92</v>
      </c>
      <c r="AD1575" s="1" t="s">
        <v>78</v>
      </c>
      <c r="AE1575" s="1" t="s">
        <v>78</v>
      </c>
      <c r="AF1575" s="1" t="s">
        <v>78</v>
      </c>
      <c r="AG1575" s="1" t="s">
        <v>78</v>
      </c>
      <c r="AH1575" s="1" t="s">
        <v>78</v>
      </c>
      <c r="AI1575" s="1" t="s">
        <v>78</v>
      </c>
      <c r="AJ1575" s="1" t="s">
        <v>78</v>
      </c>
      <c r="AK1575" s="1" t="s">
        <v>78</v>
      </c>
      <c r="AL1575" s="1" t="s">
        <v>78</v>
      </c>
      <c r="AO1575" s="1" t="s">
        <v>159</v>
      </c>
      <c r="AX1575" s="1" t="s">
        <v>83</v>
      </c>
      <c r="AY1575" s="1" t="s">
        <v>84</v>
      </c>
      <c r="AZ1575" s="1" t="s">
        <v>84</v>
      </c>
      <c r="BA1575" s="1" t="s">
        <v>85</v>
      </c>
      <c r="BB1575" s="2">
        <v>44089.79375</v>
      </c>
      <c r="BC1575" s="2">
        <v>44096.86736111111</v>
      </c>
      <c r="BK1575" s="1" t="s">
        <v>3813</v>
      </c>
      <c r="BL1575" s="1" t="s">
        <v>3813</v>
      </c>
      <c r="BM1575" s="1"/>
      <c r="BN1575" s="1"/>
    </row>
    <row r="1576">
      <c r="C1576" s="1">
        <v>2375.0</v>
      </c>
      <c r="E1576" s="1" t="s">
        <v>3812</v>
      </c>
      <c r="F1576" s="1">
        <v>55408.0</v>
      </c>
      <c r="G1576" s="1" t="s">
        <v>131</v>
      </c>
      <c r="H1576" s="1" t="s">
        <v>67</v>
      </c>
      <c r="J1576" s="1" t="s">
        <v>68</v>
      </c>
      <c r="K1576" s="1" t="s">
        <v>69</v>
      </c>
      <c r="M1576" s="1" t="s">
        <v>70</v>
      </c>
      <c r="N1576" s="1" t="s">
        <v>71</v>
      </c>
      <c r="Q1576" s="1" t="s">
        <v>73</v>
      </c>
      <c r="R1576" s="1" t="s">
        <v>74</v>
      </c>
      <c r="S1576" s="2">
        <v>44078.0</v>
      </c>
      <c r="T1576" s="1" t="s">
        <v>75</v>
      </c>
      <c r="X1576" s="1" t="s">
        <v>110</v>
      </c>
      <c r="AD1576" s="1" t="s">
        <v>78</v>
      </c>
      <c r="AE1576" s="1" t="s">
        <v>78</v>
      </c>
      <c r="AF1576" s="1" t="s">
        <v>78</v>
      </c>
      <c r="AG1576" s="1" t="s">
        <v>78</v>
      </c>
      <c r="AH1576" s="1" t="s">
        <v>78</v>
      </c>
      <c r="AI1576" s="1" t="s">
        <v>78</v>
      </c>
      <c r="AJ1576" s="1" t="s">
        <v>78</v>
      </c>
      <c r="AK1576" s="1" t="s">
        <v>78</v>
      </c>
      <c r="AL1576" s="1" t="s">
        <v>78</v>
      </c>
      <c r="AX1576" s="1" t="s">
        <v>83</v>
      </c>
      <c r="AY1576" s="1" t="s">
        <v>84</v>
      </c>
      <c r="AZ1576" s="1" t="s">
        <v>84</v>
      </c>
      <c r="BA1576" s="1" t="s">
        <v>85</v>
      </c>
      <c r="BB1576" s="2">
        <v>44089.794444444444</v>
      </c>
      <c r="BC1576" s="2">
        <v>44096.86736111111</v>
      </c>
      <c r="BK1576" s="1" t="s">
        <v>3813</v>
      </c>
      <c r="BL1576" s="1" t="s">
        <v>3813</v>
      </c>
      <c r="BM1576" s="1"/>
      <c r="BN1576" s="1"/>
    </row>
    <row r="1577">
      <c r="C1577" s="1">
        <v>2376.0</v>
      </c>
      <c r="E1577" s="1" t="s">
        <v>3812</v>
      </c>
      <c r="F1577" s="1">
        <v>55419.0</v>
      </c>
      <c r="G1577" s="1" t="s">
        <v>131</v>
      </c>
      <c r="H1577" s="1" t="s">
        <v>67</v>
      </c>
      <c r="J1577" s="1" t="s">
        <v>68</v>
      </c>
      <c r="K1577" s="1" t="s">
        <v>69</v>
      </c>
      <c r="M1577" s="1" t="s">
        <v>70</v>
      </c>
      <c r="N1577" s="1" t="s">
        <v>71</v>
      </c>
      <c r="Q1577" s="1" t="s">
        <v>73</v>
      </c>
      <c r="R1577" s="1" t="s">
        <v>74</v>
      </c>
      <c r="S1577" s="2">
        <v>44078.0</v>
      </c>
      <c r="T1577" s="1" t="s">
        <v>75</v>
      </c>
      <c r="X1577" s="1" t="s">
        <v>110</v>
      </c>
      <c r="AD1577" s="1" t="s">
        <v>78</v>
      </c>
      <c r="AE1577" s="1" t="s">
        <v>78</v>
      </c>
      <c r="AF1577" s="1" t="s">
        <v>78</v>
      </c>
      <c r="AG1577" s="1" t="s">
        <v>78</v>
      </c>
      <c r="AH1577" s="1" t="s">
        <v>78</v>
      </c>
      <c r="AI1577" s="1" t="s">
        <v>78</v>
      </c>
      <c r="AJ1577" s="1" t="s">
        <v>78</v>
      </c>
      <c r="AK1577" s="1" t="s">
        <v>78</v>
      </c>
      <c r="AL1577" s="1" t="s">
        <v>78</v>
      </c>
      <c r="AX1577" s="1" t="s">
        <v>83</v>
      </c>
      <c r="AY1577" s="1" t="s">
        <v>84</v>
      </c>
      <c r="AZ1577" s="1" t="s">
        <v>84</v>
      </c>
      <c r="BA1577" s="1" t="s">
        <v>85</v>
      </c>
      <c r="BB1577" s="2">
        <v>44089.79513888889</v>
      </c>
      <c r="BC1577" s="2">
        <v>44096.86736111111</v>
      </c>
      <c r="BK1577" s="1" t="s">
        <v>3813</v>
      </c>
      <c r="BL1577" s="1" t="s">
        <v>3813</v>
      </c>
      <c r="BM1577" s="1"/>
      <c r="BN1577" s="1"/>
    </row>
    <row r="1578">
      <c r="C1578" s="1">
        <v>2377.0</v>
      </c>
      <c r="E1578" s="1" t="s">
        <v>3812</v>
      </c>
      <c r="F1578" s="1">
        <v>55419.0</v>
      </c>
      <c r="G1578" s="1" t="s">
        <v>131</v>
      </c>
      <c r="H1578" s="1" t="s">
        <v>67</v>
      </c>
      <c r="J1578" s="1" t="s">
        <v>68</v>
      </c>
      <c r="K1578" s="1" t="s">
        <v>69</v>
      </c>
      <c r="M1578" s="1" t="s">
        <v>70</v>
      </c>
      <c r="N1578" s="1" t="s">
        <v>71</v>
      </c>
      <c r="Q1578" s="1" t="s">
        <v>73</v>
      </c>
      <c r="R1578" s="1" t="s">
        <v>74</v>
      </c>
      <c r="S1578" s="2">
        <v>44078.0</v>
      </c>
      <c r="T1578" s="1" t="s">
        <v>75</v>
      </c>
      <c r="X1578" s="1" t="s">
        <v>92</v>
      </c>
      <c r="AD1578" s="1" t="s">
        <v>78</v>
      </c>
      <c r="AE1578" s="1" t="s">
        <v>78</v>
      </c>
      <c r="AF1578" s="1" t="s">
        <v>78</v>
      </c>
      <c r="AG1578" s="1" t="s">
        <v>78</v>
      </c>
      <c r="AH1578" s="1" t="s">
        <v>78</v>
      </c>
      <c r="AI1578" s="1" t="s">
        <v>78</v>
      </c>
      <c r="AJ1578" s="1" t="s">
        <v>78</v>
      </c>
      <c r="AK1578" s="1" t="s">
        <v>78</v>
      </c>
      <c r="AL1578" s="1" t="s">
        <v>78</v>
      </c>
      <c r="AO1578" s="1" t="s">
        <v>4354</v>
      </c>
      <c r="AX1578" s="1" t="s">
        <v>83</v>
      </c>
      <c r="AY1578" s="1" t="s">
        <v>84</v>
      </c>
      <c r="AZ1578" s="1" t="s">
        <v>84</v>
      </c>
      <c r="BA1578" s="1" t="s">
        <v>85</v>
      </c>
      <c r="BB1578" s="2">
        <v>44089.79583333333</v>
      </c>
      <c r="BC1578" s="2">
        <v>44096.86736111111</v>
      </c>
      <c r="BK1578" s="1" t="s">
        <v>3813</v>
      </c>
      <c r="BL1578" s="1" t="s">
        <v>3813</v>
      </c>
      <c r="BM1578" s="1"/>
      <c r="BN1578" s="1"/>
    </row>
    <row r="1579">
      <c r="C1579" s="1">
        <v>2378.0</v>
      </c>
      <c r="E1579" s="1" t="s">
        <v>3812</v>
      </c>
      <c r="F1579" s="1">
        <v>55407.0</v>
      </c>
      <c r="G1579" s="1" t="s">
        <v>131</v>
      </c>
      <c r="H1579" s="1" t="s">
        <v>67</v>
      </c>
      <c r="I1579" s="1" t="s">
        <v>122</v>
      </c>
      <c r="J1579" s="1" t="s">
        <v>68</v>
      </c>
      <c r="K1579" s="1" t="s">
        <v>69</v>
      </c>
      <c r="M1579" s="1" t="s">
        <v>70</v>
      </c>
      <c r="N1579" s="1" t="s">
        <v>71</v>
      </c>
      <c r="Q1579" s="1" t="s">
        <v>73</v>
      </c>
      <c r="R1579" s="1" t="s">
        <v>74</v>
      </c>
      <c r="S1579" s="2">
        <v>44078.0</v>
      </c>
      <c r="T1579" s="1" t="s">
        <v>75</v>
      </c>
      <c r="X1579" s="1" t="s">
        <v>110</v>
      </c>
      <c r="AD1579" s="1" t="s">
        <v>78</v>
      </c>
      <c r="AE1579" s="1" t="s">
        <v>78</v>
      </c>
      <c r="AF1579" s="1" t="s">
        <v>78</v>
      </c>
      <c r="AG1579" s="1" t="s">
        <v>78</v>
      </c>
      <c r="AH1579" s="1" t="s">
        <v>78</v>
      </c>
      <c r="AI1579" s="1" t="s">
        <v>78</v>
      </c>
      <c r="AJ1579" s="1" t="s">
        <v>78</v>
      </c>
      <c r="AK1579" s="1" t="s">
        <v>78</v>
      </c>
      <c r="AL1579" s="1" t="s">
        <v>78</v>
      </c>
      <c r="AX1579" s="1" t="s">
        <v>83</v>
      </c>
      <c r="AY1579" s="1" t="s">
        <v>84</v>
      </c>
      <c r="AZ1579" s="1" t="s">
        <v>84</v>
      </c>
      <c r="BA1579" s="1" t="s">
        <v>85</v>
      </c>
      <c r="BB1579" s="2">
        <v>44089.79652777778</v>
      </c>
      <c r="BC1579" s="2">
        <v>44096.86736111111</v>
      </c>
      <c r="BK1579" s="1" t="s">
        <v>3813</v>
      </c>
      <c r="BL1579" s="1" t="s">
        <v>3813</v>
      </c>
      <c r="BM1579" s="1"/>
      <c r="BN1579" s="1"/>
    </row>
    <row r="1580">
      <c r="C1580" s="1">
        <v>2379.0</v>
      </c>
      <c r="E1580" s="1" t="s">
        <v>3812</v>
      </c>
      <c r="F1580" s="1">
        <v>55407.0</v>
      </c>
      <c r="G1580" s="1" t="s">
        <v>131</v>
      </c>
      <c r="H1580" s="1" t="s">
        <v>67</v>
      </c>
      <c r="J1580" s="1" t="s">
        <v>68</v>
      </c>
      <c r="K1580" s="1" t="s">
        <v>69</v>
      </c>
      <c r="M1580" s="1" t="s">
        <v>70</v>
      </c>
      <c r="N1580" s="1" t="s">
        <v>71</v>
      </c>
      <c r="Q1580" s="1" t="s">
        <v>73</v>
      </c>
      <c r="R1580" s="1" t="s">
        <v>74</v>
      </c>
      <c r="S1580" s="2">
        <v>44078.0</v>
      </c>
      <c r="T1580" s="1" t="s">
        <v>75</v>
      </c>
      <c r="X1580" s="1" t="s">
        <v>92</v>
      </c>
      <c r="AD1580" s="1" t="s">
        <v>78</v>
      </c>
      <c r="AE1580" s="1" t="s">
        <v>78</v>
      </c>
      <c r="AF1580" s="1" t="s">
        <v>78</v>
      </c>
      <c r="AG1580" s="1" t="s">
        <v>78</v>
      </c>
      <c r="AH1580" s="1" t="s">
        <v>78</v>
      </c>
      <c r="AI1580" s="1" t="s">
        <v>78</v>
      </c>
      <c r="AJ1580" s="1" t="s">
        <v>78</v>
      </c>
      <c r="AK1580" s="1" t="s">
        <v>78</v>
      </c>
      <c r="AL1580" s="1" t="s">
        <v>78</v>
      </c>
      <c r="AO1580" s="1" t="s">
        <v>4354</v>
      </c>
      <c r="AX1580" s="1" t="s">
        <v>83</v>
      </c>
      <c r="AY1580" s="1" t="s">
        <v>84</v>
      </c>
      <c r="AZ1580" s="1" t="s">
        <v>84</v>
      </c>
      <c r="BA1580" s="1" t="s">
        <v>85</v>
      </c>
      <c r="BB1580" s="2">
        <v>44089.79722222222</v>
      </c>
      <c r="BC1580" s="2">
        <v>44096.86736111111</v>
      </c>
      <c r="BK1580" s="1" t="s">
        <v>3813</v>
      </c>
      <c r="BL1580" s="1" t="s">
        <v>3813</v>
      </c>
      <c r="BM1580" s="1"/>
      <c r="BN1580" s="1"/>
    </row>
    <row r="1581">
      <c r="C1581" s="1">
        <v>2380.0</v>
      </c>
      <c r="E1581" s="1" t="s">
        <v>3812</v>
      </c>
      <c r="F1581" s="1">
        <v>55396.0</v>
      </c>
      <c r="G1581" s="1" t="s">
        <v>131</v>
      </c>
      <c r="H1581" s="1" t="s">
        <v>67</v>
      </c>
      <c r="J1581" s="1" t="s">
        <v>68</v>
      </c>
      <c r="K1581" s="1" t="s">
        <v>69</v>
      </c>
      <c r="M1581" s="1" t="s">
        <v>70</v>
      </c>
      <c r="N1581" s="1" t="s">
        <v>71</v>
      </c>
      <c r="Q1581" s="1" t="s">
        <v>73</v>
      </c>
      <c r="R1581" s="1" t="s">
        <v>74</v>
      </c>
      <c r="S1581" s="2">
        <v>44078.0</v>
      </c>
      <c r="T1581" s="1" t="s">
        <v>75</v>
      </c>
      <c r="X1581" s="1" t="s">
        <v>110</v>
      </c>
      <c r="AD1581" s="1" t="s">
        <v>78</v>
      </c>
      <c r="AE1581" s="1" t="s">
        <v>78</v>
      </c>
      <c r="AF1581" s="1" t="s">
        <v>78</v>
      </c>
      <c r="AG1581" s="1" t="s">
        <v>78</v>
      </c>
      <c r="AH1581" s="1" t="s">
        <v>78</v>
      </c>
      <c r="AI1581" s="1" t="s">
        <v>78</v>
      </c>
      <c r="AJ1581" s="1" t="s">
        <v>78</v>
      </c>
      <c r="AK1581" s="1" t="s">
        <v>78</v>
      </c>
      <c r="AL1581" s="1" t="s">
        <v>78</v>
      </c>
      <c r="AX1581" s="1" t="s">
        <v>83</v>
      </c>
      <c r="AY1581" s="1" t="s">
        <v>84</v>
      </c>
      <c r="AZ1581" s="1" t="s">
        <v>84</v>
      </c>
      <c r="BA1581" s="1" t="s">
        <v>85</v>
      </c>
      <c r="BB1581" s="2">
        <v>44089.79861111111</v>
      </c>
      <c r="BC1581" s="2">
        <v>44096.86736111111</v>
      </c>
      <c r="BK1581" s="1" t="s">
        <v>3813</v>
      </c>
      <c r="BL1581" s="1" t="s">
        <v>3813</v>
      </c>
      <c r="BM1581" s="1"/>
      <c r="BN1581" s="1"/>
    </row>
    <row r="1582">
      <c r="C1582" s="1">
        <v>2381.0</v>
      </c>
      <c r="E1582" s="1" t="s">
        <v>3812</v>
      </c>
      <c r="F1582" s="1">
        <v>55395.0</v>
      </c>
      <c r="G1582" s="1" t="s">
        <v>131</v>
      </c>
      <c r="H1582" s="1" t="s">
        <v>67</v>
      </c>
      <c r="J1582" s="1" t="s">
        <v>68</v>
      </c>
      <c r="K1582" s="1" t="s">
        <v>69</v>
      </c>
      <c r="M1582" s="1" t="s">
        <v>70</v>
      </c>
      <c r="N1582" s="1" t="s">
        <v>71</v>
      </c>
      <c r="Q1582" s="1" t="s">
        <v>73</v>
      </c>
      <c r="R1582" s="1" t="s">
        <v>74</v>
      </c>
      <c r="S1582" s="2">
        <v>44078.0</v>
      </c>
      <c r="T1582" s="1" t="s">
        <v>75</v>
      </c>
      <c r="X1582" s="1" t="s">
        <v>104</v>
      </c>
      <c r="AD1582" s="1" t="s">
        <v>78</v>
      </c>
      <c r="AE1582" s="1" t="s">
        <v>78</v>
      </c>
      <c r="AF1582" s="1" t="s">
        <v>78</v>
      </c>
      <c r="AG1582" s="1" t="s">
        <v>78</v>
      </c>
      <c r="AH1582" s="1" t="s">
        <v>78</v>
      </c>
      <c r="AI1582" s="1" t="s">
        <v>78</v>
      </c>
      <c r="AJ1582" s="1" t="s">
        <v>78</v>
      </c>
      <c r="AK1582" s="1" t="s">
        <v>78</v>
      </c>
      <c r="AL1582" s="1" t="s">
        <v>78</v>
      </c>
      <c r="AX1582" s="1" t="s">
        <v>83</v>
      </c>
      <c r="AY1582" s="1" t="s">
        <v>84</v>
      </c>
      <c r="AZ1582" s="1" t="s">
        <v>84</v>
      </c>
      <c r="BA1582" s="1" t="s">
        <v>85</v>
      </c>
      <c r="BB1582" s="2">
        <v>44089.80069444444</v>
      </c>
      <c r="BC1582" s="2">
        <v>44096.86736111111</v>
      </c>
      <c r="BK1582" s="1" t="s">
        <v>3813</v>
      </c>
      <c r="BL1582" s="1" t="s">
        <v>3813</v>
      </c>
      <c r="BM1582" s="1"/>
      <c r="BN1582" s="1"/>
    </row>
    <row r="1583">
      <c r="C1583" s="1">
        <v>2391.0</v>
      </c>
      <c r="E1583" s="1" t="s">
        <v>3812</v>
      </c>
      <c r="F1583" s="1">
        <v>63000.0</v>
      </c>
      <c r="G1583" s="1" t="s">
        <v>1622</v>
      </c>
      <c r="H1583" s="1" t="s">
        <v>67</v>
      </c>
      <c r="J1583" s="1" t="s">
        <v>68</v>
      </c>
      <c r="K1583" s="1" t="s">
        <v>69</v>
      </c>
      <c r="M1583" s="1" t="s">
        <v>420</v>
      </c>
      <c r="N1583" s="1" t="s">
        <v>421</v>
      </c>
      <c r="Q1583" s="1" t="s">
        <v>73</v>
      </c>
      <c r="R1583" s="1" t="s">
        <v>74</v>
      </c>
      <c r="S1583" s="2">
        <v>44078.0</v>
      </c>
      <c r="T1583" s="1" t="s">
        <v>75</v>
      </c>
      <c r="X1583" s="1" t="s">
        <v>104</v>
      </c>
      <c r="AD1583" s="1" t="s">
        <v>78</v>
      </c>
      <c r="AE1583" s="1" t="s">
        <v>78</v>
      </c>
      <c r="AF1583" s="1" t="s">
        <v>78</v>
      </c>
      <c r="AG1583" s="1" t="s">
        <v>78</v>
      </c>
      <c r="AH1583" s="1" t="s">
        <v>78</v>
      </c>
      <c r="AI1583" s="1" t="s">
        <v>78</v>
      </c>
      <c r="AJ1583" s="1" t="s">
        <v>78</v>
      </c>
      <c r="AK1583" s="1" t="s">
        <v>78</v>
      </c>
      <c r="AL1583" s="1" t="s">
        <v>78</v>
      </c>
      <c r="AO1583" s="1" t="s">
        <v>4355</v>
      </c>
      <c r="AX1583" s="1" t="s">
        <v>83</v>
      </c>
      <c r="AY1583" s="1" t="s">
        <v>84</v>
      </c>
      <c r="AZ1583" s="1" t="s">
        <v>84</v>
      </c>
      <c r="BA1583" s="1" t="s">
        <v>85</v>
      </c>
      <c r="BB1583" s="2">
        <v>44089.81805555556</v>
      </c>
      <c r="BC1583" s="2">
        <v>44098.78472222222</v>
      </c>
      <c r="BK1583" s="1" t="s">
        <v>3813</v>
      </c>
      <c r="BL1583" s="1" t="s">
        <v>3813</v>
      </c>
      <c r="BM1583" s="1"/>
      <c r="BN1583" s="1"/>
    </row>
    <row r="1584">
      <c r="C1584" s="1">
        <v>2395.0</v>
      </c>
      <c r="E1584" s="1" t="s">
        <v>3812</v>
      </c>
      <c r="F1584" s="1">
        <v>63000.0</v>
      </c>
      <c r="G1584" s="1" t="s">
        <v>1294</v>
      </c>
      <c r="H1584" s="1" t="s">
        <v>67</v>
      </c>
      <c r="J1584" s="1" t="s">
        <v>68</v>
      </c>
      <c r="K1584" s="1" t="s">
        <v>69</v>
      </c>
      <c r="M1584" s="1" t="s">
        <v>420</v>
      </c>
      <c r="N1584" s="1" t="s">
        <v>421</v>
      </c>
      <c r="Q1584" s="1" t="s">
        <v>73</v>
      </c>
      <c r="R1584" s="1" t="s">
        <v>74</v>
      </c>
      <c r="S1584" s="2">
        <v>44078.0</v>
      </c>
      <c r="T1584" s="1" t="s">
        <v>75</v>
      </c>
      <c r="X1584" s="1" t="s">
        <v>543</v>
      </c>
      <c r="AD1584" s="1" t="s">
        <v>78</v>
      </c>
      <c r="AE1584" s="1" t="s">
        <v>78</v>
      </c>
      <c r="AF1584" s="1" t="s">
        <v>78</v>
      </c>
      <c r="AG1584" s="1" t="s">
        <v>78</v>
      </c>
      <c r="AH1584" s="1" t="s">
        <v>78</v>
      </c>
      <c r="AI1584" s="1" t="s">
        <v>78</v>
      </c>
      <c r="AJ1584" s="1" t="s">
        <v>78</v>
      </c>
      <c r="AK1584" s="1" t="s">
        <v>78</v>
      </c>
      <c r="AL1584" s="1" t="s">
        <v>78</v>
      </c>
      <c r="AO1584" s="1" t="s">
        <v>122</v>
      </c>
      <c r="AX1584" s="1" t="s">
        <v>83</v>
      </c>
      <c r="AY1584" s="1" t="s">
        <v>84</v>
      </c>
      <c r="AZ1584" s="1" t="s">
        <v>84</v>
      </c>
      <c r="BA1584" s="1" t="s">
        <v>85</v>
      </c>
      <c r="BB1584" s="2">
        <v>44089.81736111111</v>
      </c>
      <c r="BC1584" s="2">
        <v>44098.78472222222</v>
      </c>
      <c r="BK1584" s="1" t="s">
        <v>3813</v>
      </c>
      <c r="BL1584" s="1" t="s">
        <v>3813</v>
      </c>
      <c r="BM1584" s="1"/>
      <c r="BN1584" s="1"/>
    </row>
    <row r="1585">
      <c r="C1585" s="1">
        <v>2398.0</v>
      </c>
      <c r="E1585" s="1" t="s">
        <v>3812</v>
      </c>
      <c r="F1585" s="1">
        <v>45795.0</v>
      </c>
      <c r="G1585" s="1" t="s">
        <v>724</v>
      </c>
      <c r="H1585" s="1" t="s">
        <v>158</v>
      </c>
      <c r="J1585" s="1" t="s">
        <v>68</v>
      </c>
      <c r="K1585" s="1" t="s">
        <v>69</v>
      </c>
      <c r="M1585" s="1" t="s">
        <v>70</v>
      </c>
      <c r="N1585" s="1" t="s">
        <v>71</v>
      </c>
      <c r="Q1585" s="1" t="s">
        <v>73</v>
      </c>
      <c r="R1585" s="1" t="s">
        <v>74</v>
      </c>
      <c r="S1585" s="2">
        <v>44078.0</v>
      </c>
      <c r="T1585" s="1" t="s">
        <v>75</v>
      </c>
      <c r="W1585" s="1" t="s">
        <v>78</v>
      </c>
      <c r="X1585" s="1" t="s">
        <v>92</v>
      </c>
      <c r="AD1585" s="1" t="s">
        <v>78</v>
      </c>
      <c r="AE1585" s="1" t="s">
        <v>78</v>
      </c>
      <c r="AF1585" s="1" t="s">
        <v>78</v>
      </c>
      <c r="AG1585" s="1" t="s">
        <v>78</v>
      </c>
      <c r="AH1585" s="1" t="s">
        <v>78</v>
      </c>
      <c r="AI1585" s="1" t="s">
        <v>78</v>
      </c>
      <c r="AJ1585" s="1" t="s">
        <v>78</v>
      </c>
      <c r="AK1585" s="1" t="s">
        <v>78</v>
      </c>
      <c r="AL1585" s="1" t="s">
        <v>78</v>
      </c>
      <c r="AO1585" s="1" t="s">
        <v>4356</v>
      </c>
      <c r="AX1585" s="1" t="s">
        <v>83</v>
      </c>
      <c r="AY1585" s="1" t="s">
        <v>84</v>
      </c>
      <c r="AZ1585" s="1" t="s">
        <v>84</v>
      </c>
      <c r="BA1585" s="1" t="s">
        <v>85</v>
      </c>
      <c r="BB1585" s="2">
        <v>44089.83611111111</v>
      </c>
      <c r="BC1585" s="2">
        <v>44096.86736111111</v>
      </c>
      <c r="BK1585" s="1" t="s">
        <v>3813</v>
      </c>
      <c r="BL1585" s="1" t="s">
        <v>3813</v>
      </c>
      <c r="BM1585" s="1"/>
      <c r="BN1585" s="1"/>
    </row>
    <row r="1586">
      <c r="C1586" s="1">
        <v>2401.0</v>
      </c>
      <c r="E1586" s="1" t="s">
        <v>3812</v>
      </c>
      <c r="F1586" s="1">
        <v>42696.0</v>
      </c>
      <c r="G1586" s="1" t="s">
        <v>66</v>
      </c>
      <c r="H1586" s="1" t="s">
        <v>67</v>
      </c>
      <c r="J1586" s="1" t="s">
        <v>68</v>
      </c>
      <c r="K1586" s="1" t="s">
        <v>69</v>
      </c>
      <c r="M1586" s="1" t="s">
        <v>70</v>
      </c>
      <c r="N1586" s="1" t="s">
        <v>71</v>
      </c>
      <c r="Q1586" s="1" t="s">
        <v>73</v>
      </c>
      <c r="R1586" s="1" t="s">
        <v>74</v>
      </c>
      <c r="S1586" s="2">
        <v>44078.0</v>
      </c>
      <c r="T1586" s="1" t="s">
        <v>75</v>
      </c>
      <c r="X1586" s="1" t="s">
        <v>92</v>
      </c>
      <c r="AD1586" s="1" t="s">
        <v>78</v>
      </c>
      <c r="AE1586" s="1" t="s">
        <v>78</v>
      </c>
      <c r="AF1586" s="1" t="s">
        <v>78</v>
      </c>
      <c r="AG1586" s="1" t="s">
        <v>78</v>
      </c>
      <c r="AH1586" s="1" t="s">
        <v>78</v>
      </c>
      <c r="AI1586" s="1" t="s">
        <v>78</v>
      </c>
      <c r="AJ1586" s="1" t="s">
        <v>78</v>
      </c>
      <c r="AK1586" s="1" t="s">
        <v>78</v>
      </c>
      <c r="AL1586" s="1" t="s">
        <v>78</v>
      </c>
      <c r="AO1586" s="1" t="s">
        <v>4357</v>
      </c>
      <c r="AX1586" s="1" t="s">
        <v>83</v>
      </c>
      <c r="AY1586" s="1" t="s">
        <v>84</v>
      </c>
      <c r="AZ1586" s="1" t="s">
        <v>84</v>
      </c>
      <c r="BA1586" s="1" t="s">
        <v>85</v>
      </c>
      <c r="BB1586" s="2">
        <v>44089.84027777778</v>
      </c>
      <c r="BC1586" s="2">
        <v>44096.86736111111</v>
      </c>
      <c r="BK1586" s="1" t="s">
        <v>3813</v>
      </c>
      <c r="BL1586" s="1" t="s">
        <v>3813</v>
      </c>
      <c r="BM1586" s="1"/>
      <c r="BN1586" s="1"/>
    </row>
    <row r="1587">
      <c r="C1587" s="1">
        <v>2402.0</v>
      </c>
      <c r="E1587" s="1" t="s">
        <v>3812</v>
      </c>
      <c r="F1587" s="1">
        <v>60378.0</v>
      </c>
      <c r="G1587" s="1" t="s">
        <v>724</v>
      </c>
      <c r="H1587" s="1" t="s">
        <v>268</v>
      </c>
      <c r="J1587" s="1" t="s">
        <v>68</v>
      </c>
      <c r="K1587" s="1" t="s">
        <v>69</v>
      </c>
      <c r="M1587" s="1" t="s">
        <v>70</v>
      </c>
      <c r="N1587" s="1" t="s">
        <v>71</v>
      </c>
      <c r="Q1587" s="1" t="s">
        <v>73</v>
      </c>
      <c r="R1587" s="1" t="s">
        <v>74</v>
      </c>
      <c r="S1587" s="2">
        <v>44078.0</v>
      </c>
      <c r="T1587" s="1" t="s">
        <v>75</v>
      </c>
      <c r="X1587" s="1" t="s">
        <v>92</v>
      </c>
      <c r="AD1587" s="1" t="s">
        <v>78</v>
      </c>
      <c r="AE1587" s="1" t="s">
        <v>78</v>
      </c>
      <c r="AF1587" s="1" t="s">
        <v>78</v>
      </c>
      <c r="AG1587" s="1" t="s">
        <v>78</v>
      </c>
      <c r="AH1587" s="1" t="s">
        <v>78</v>
      </c>
      <c r="AI1587" s="1" t="s">
        <v>78</v>
      </c>
      <c r="AJ1587" s="1" t="s">
        <v>78</v>
      </c>
      <c r="AK1587" s="1" t="s">
        <v>78</v>
      </c>
      <c r="AL1587" s="1" t="s">
        <v>78</v>
      </c>
      <c r="AO1587" s="1" t="s">
        <v>4358</v>
      </c>
      <c r="AX1587" s="1" t="s">
        <v>83</v>
      </c>
      <c r="AY1587" s="1" t="s">
        <v>84</v>
      </c>
      <c r="AZ1587" s="1" t="s">
        <v>84</v>
      </c>
      <c r="BA1587" s="1" t="s">
        <v>85</v>
      </c>
      <c r="BB1587" s="2">
        <v>44089.75625</v>
      </c>
      <c r="BC1587" s="2">
        <v>44096.86736111111</v>
      </c>
      <c r="BK1587" s="1" t="s">
        <v>3813</v>
      </c>
      <c r="BL1587" s="1" t="s">
        <v>3813</v>
      </c>
      <c r="BM1587" s="1"/>
      <c r="BN1587" s="1"/>
    </row>
    <row r="1588">
      <c r="C1588" s="1">
        <v>2403.0</v>
      </c>
      <c r="E1588" s="1" t="s">
        <v>3812</v>
      </c>
      <c r="F1588" s="1">
        <v>60378.0</v>
      </c>
      <c r="G1588" s="1" t="s">
        <v>724</v>
      </c>
      <c r="H1588" s="1" t="s">
        <v>268</v>
      </c>
      <c r="J1588" s="1" t="s">
        <v>68</v>
      </c>
      <c r="K1588" s="1" t="s">
        <v>69</v>
      </c>
      <c r="M1588" s="1" t="s">
        <v>70</v>
      </c>
      <c r="N1588" s="1" t="s">
        <v>71</v>
      </c>
      <c r="Q1588" s="1" t="s">
        <v>73</v>
      </c>
      <c r="R1588" s="1" t="s">
        <v>74</v>
      </c>
      <c r="S1588" s="2">
        <v>44078.0</v>
      </c>
      <c r="T1588" s="1" t="s">
        <v>75</v>
      </c>
      <c r="X1588" s="1" t="s">
        <v>92</v>
      </c>
      <c r="AD1588" s="1" t="s">
        <v>78</v>
      </c>
      <c r="AE1588" s="1" t="s">
        <v>78</v>
      </c>
      <c r="AF1588" s="1" t="s">
        <v>78</v>
      </c>
      <c r="AG1588" s="1" t="s">
        <v>78</v>
      </c>
      <c r="AH1588" s="1" t="s">
        <v>78</v>
      </c>
      <c r="AI1588" s="1" t="s">
        <v>78</v>
      </c>
      <c r="AJ1588" s="1" t="s">
        <v>78</v>
      </c>
      <c r="AK1588" s="1" t="s">
        <v>78</v>
      </c>
      <c r="AL1588" s="1" t="s">
        <v>78</v>
      </c>
      <c r="AO1588" s="1" t="s">
        <v>4359</v>
      </c>
      <c r="AX1588" s="1" t="s">
        <v>83</v>
      </c>
      <c r="AY1588" s="1" t="s">
        <v>84</v>
      </c>
      <c r="AZ1588" s="1" t="s">
        <v>84</v>
      </c>
      <c r="BA1588" s="1" t="s">
        <v>85</v>
      </c>
      <c r="BB1588" s="2">
        <v>44089.756944444445</v>
      </c>
      <c r="BC1588" s="2">
        <v>44096.86736111111</v>
      </c>
      <c r="BK1588" s="1" t="s">
        <v>3813</v>
      </c>
      <c r="BL1588" s="1" t="s">
        <v>3813</v>
      </c>
      <c r="BM1588" s="1"/>
      <c r="BN1588" s="1"/>
    </row>
    <row r="1589">
      <c r="C1589" s="1">
        <v>2404.0</v>
      </c>
      <c r="E1589" s="1" t="s">
        <v>3812</v>
      </c>
      <c r="F1589" s="1">
        <v>60378.0</v>
      </c>
      <c r="G1589" s="1" t="s">
        <v>724</v>
      </c>
      <c r="H1589" s="1" t="s">
        <v>268</v>
      </c>
      <c r="J1589" s="1" t="s">
        <v>68</v>
      </c>
      <c r="K1589" s="1" t="s">
        <v>69</v>
      </c>
      <c r="M1589" s="1" t="s">
        <v>70</v>
      </c>
      <c r="N1589" s="1" t="s">
        <v>71</v>
      </c>
      <c r="Q1589" s="1" t="s">
        <v>73</v>
      </c>
      <c r="R1589" s="1" t="s">
        <v>74</v>
      </c>
      <c r="S1589" s="2">
        <v>44078.0</v>
      </c>
      <c r="T1589" s="1" t="s">
        <v>75</v>
      </c>
      <c r="X1589" s="1" t="s">
        <v>92</v>
      </c>
      <c r="AD1589" s="1" t="s">
        <v>78</v>
      </c>
      <c r="AE1589" s="1" t="s">
        <v>78</v>
      </c>
      <c r="AF1589" s="1" t="s">
        <v>78</v>
      </c>
      <c r="AG1589" s="1" t="s">
        <v>78</v>
      </c>
      <c r="AH1589" s="1" t="s">
        <v>78</v>
      </c>
      <c r="AI1589" s="1" t="s">
        <v>78</v>
      </c>
      <c r="AJ1589" s="1" t="s">
        <v>78</v>
      </c>
      <c r="AK1589" s="1" t="s">
        <v>78</v>
      </c>
      <c r="AL1589" s="1" t="s">
        <v>78</v>
      </c>
      <c r="AO1589" s="1" t="s">
        <v>4360</v>
      </c>
      <c r="AX1589" s="1" t="s">
        <v>83</v>
      </c>
      <c r="AY1589" s="1" t="s">
        <v>84</v>
      </c>
      <c r="AZ1589" s="1" t="s">
        <v>84</v>
      </c>
      <c r="BA1589" s="1" t="s">
        <v>85</v>
      </c>
      <c r="BB1589" s="2">
        <v>44089.76666666667</v>
      </c>
      <c r="BC1589" s="2">
        <v>44096.86736111111</v>
      </c>
      <c r="BK1589" s="1" t="s">
        <v>3813</v>
      </c>
      <c r="BL1589" s="1" t="s">
        <v>3813</v>
      </c>
      <c r="BM1589" s="1"/>
      <c r="BN1589" s="1"/>
    </row>
    <row r="1590">
      <c r="C1590" s="1">
        <v>2405.0</v>
      </c>
      <c r="E1590" s="1" t="s">
        <v>3812</v>
      </c>
      <c r="F1590" s="1">
        <v>60378.0</v>
      </c>
      <c r="G1590" s="1" t="s">
        <v>724</v>
      </c>
      <c r="H1590" s="1" t="s">
        <v>268</v>
      </c>
      <c r="J1590" s="1" t="s">
        <v>68</v>
      </c>
      <c r="K1590" s="1" t="s">
        <v>69</v>
      </c>
      <c r="M1590" s="1" t="s">
        <v>70</v>
      </c>
      <c r="N1590" s="1" t="s">
        <v>71</v>
      </c>
      <c r="Q1590" s="1" t="s">
        <v>73</v>
      </c>
      <c r="R1590" s="1" t="s">
        <v>74</v>
      </c>
      <c r="S1590" s="2">
        <v>44078.0</v>
      </c>
      <c r="T1590" s="1" t="s">
        <v>75</v>
      </c>
      <c r="X1590" s="1" t="s">
        <v>759</v>
      </c>
      <c r="AD1590" s="1" t="s">
        <v>78</v>
      </c>
      <c r="AE1590" s="1" t="s">
        <v>78</v>
      </c>
      <c r="AF1590" s="1" t="s">
        <v>78</v>
      </c>
      <c r="AG1590" s="1" t="s">
        <v>78</v>
      </c>
      <c r="AH1590" s="1" t="s">
        <v>78</v>
      </c>
      <c r="AI1590" s="1" t="s">
        <v>78</v>
      </c>
      <c r="AJ1590" s="1" t="s">
        <v>78</v>
      </c>
      <c r="AK1590" s="1" t="s">
        <v>78</v>
      </c>
      <c r="AL1590" s="1" t="s">
        <v>78</v>
      </c>
      <c r="AO1590" s="1" t="s">
        <v>4361</v>
      </c>
      <c r="AX1590" s="1" t="s">
        <v>83</v>
      </c>
      <c r="AY1590" s="1" t="s">
        <v>84</v>
      </c>
      <c r="AZ1590" s="1" t="s">
        <v>84</v>
      </c>
      <c r="BA1590" s="1" t="s">
        <v>85</v>
      </c>
      <c r="BB1590" s="2">
        <v>44089.77291666667</v>
      </c>
      <c r="BC1590" s="2">
        <v>44096.86736111111</v>
      </c>
      <c r="BK1590" s="1" t="s">
        <v>3813</v>
      </c>
      <c r="BL1590" s="1" t="s">
        <v>3813</v>
      </c>
      <c r="BM1590" s="1"/>
      <c r="BN1590" s="1"/>
    </row>
    <row r="1591">
      <c r="C1591" s="1">
        <v>2406.0</v>
      </c>
      <c r="E1591" s="1" t="s">
        <v>3812</v>
      </c>
      <c r="F1591" s="1">
        <v>60378.0</v>
      </c>
      <c r="G1591" s="1" t="s">
        <v>724</v>
      </c>
      <c r="H1591" s="1" t="s">
        <v>268</v>
      </c>
      <c r="J1591" s="1" t="s">
        <v>68</v>
      </c>
      <c r="K1591" s="1" t="s">
        <v>69</v>
      </c>
      <c r="M1591" s="1" t="s">
        <v>70</v>
      </c>
      <c r="N1591" s="1" t="s">
        <v>71</v>
      </c>
      <c r="Q1591" s="1" t="s">
        <v>73</v>
      </c>
      <c r="R1591" s="1" t="s">
        <v>74</v>
      </c>
      <c r="S1591" s="2">
        <v>44078.0</v>
      </c>
      <c r="T1591" s="1" t="s">
        <v>75</v>
      </c>
      <c r="X1591" s="1" t="s">
        <v>92</v>
      </c>
      <c r="AD1591" s="1" t="s">
        <v>78</v>
      </c>
      <c r="AE1591" s="1" t="s">
        <v>78</v>
      </c>
      <c r="AF1591" s="1" t="s">
        <v>78</v>
      </c>
      <c r="AG1591" s="1" t="s">
        <v>78</v>
      </c>
      <c r="AH1591" s="1" t="s">
        <v>78</v>
      </c>
      <c r="AI1591" s="1" t="s">
        <v>78</v>
      </c>
      <c r="AJ1591" s="1" t="s">
        <v>78</v>
      </c>
      <c r="AK1591" s="1" t="s">
        <v>78</v>
      </c>
      <c r="AL1591" s="1" t="s">
        <v>78</v>
      </c>
      <c r="AO1591" s="1" t="s">
        <v>4362</v>
      </c>
      <c r="AX1591" s="1" t="s">
        <v>83</v>
      </c>
      <c r="AY1591" s="1" t="s">
        <v>84</v>
      </c>
      <c r="AZ1591" s="1" t="s">
        <v>84</v>
      </c>
      <c r="BA1591" s="1" t="s">
        <v>85</v>
      </c>
      <c r="BB1591" s="2">
        <v>44089.775</v>
      </c>
      <c r="BC1591" s="2">
        <v>44096.86736111111</v>
      </c>
      <c r="BK1591" s="1" t="s">
        <v>3813</v>
      </c>
      <c r="BL1591" s="1" t="s">
        <v>3813</v>
      </c>
      <c r="BM1591" s="1"/>
      <c r="BN1591" s="1"/>
    </row>
    <row r="1592">
      <c r="C1592" s="1">
        <v>2407.0</v>
      </c>
      <c r="E1592" s="1" t="s">
        <v>3812</v>
      </c>
      <c r="F1592" s="1">
        <v>60378.0</v>
      </c>
      <c r="G1592" s="1" t="s">
        <v>724</v>
      </c>
      <c r="H1592" s="1" t="s">
        <v>268</v>
      </c>
      <c r="J1592" s="1" t="s">
        <v>68</v>
      </c>
      <c r="K1592" s="1" t="s">
        <v>69</v>
      </c>
      <c r="M1592" s="1" t="s">
        <v>70</v>
      </c>
      <c r="N1592" s="1" t="s">
        <v>71</v>
      </c>
      <c r="Q1592" s="1" t="s">
        <v>73</v>
      </c>
      <c r="R1592" s="1" t="s">
        <v>74</v>
      </c>
      <c r="S1592" s="2">
        <v>44078.0</v>
      </c>
      <c r="T1592" s="1" t="s">
        <v>75</v>
      </c>
      <c r="X1592" s="1" t="s">
        <v>759</v>
      </c>
      <c r="AD1592" s="1" t="s">
        <v>78</v>
      </c>
      <c r="AE1592" s="1" t="s">
        <v>78</v>
      </c>
      <c r="AF1592" s="1" t="s">
        <v>78</v>
      </c>
      <c r="AG1592" s="1" t="s">
        <v>78</v>
      </c>
      <c r="AH1592" s="1" t="s">
        <v>78</v>
      </c>
      <c r="AI1592" s="1" t="s">
        <v>78</v>
      </c>
      <c r="AJ1592" s="1" t="s">
        <v>78</v>
      </c>
      <c r="AK1592" s="1" t="s">
        <v>78</v>
      </c>
      <c r="AL1592" s="1" t="s">
        <v>78</v>
      </c>
      <c r="AO1592" s="1" t="s">
        <v>4363</v>
      </c>
      <c r="AX1592" s="1" t="s">
        <v>83</v>
      </c>
      <c r="AY1592" s="1" t="s">
        <v>84</v>
      </c>
      <c r="AZ1592" s="1" t="s">
        <v>84</v>
      </c>
      <c r="BA1592" s="1" t="s">
        <v>85</v>
      </c>
      <c r="BB1592" s="2">
        <v>44089.77638888889</v>
      </c>
      <c r="BC1592" s="2">
        <v>44096.86736111111</v>
      </c>
      <c r="BK1592" s="1" t="s">
        <v>3813</v>
      </c>
      <c r="BL1592" s="1" t="s">
        <v>3813</v>
      </c>
      <c r="BM1592" s="1"/>
      <c r="BN1592" s="1"/>
    </row>
    <row r="1593">
      <c r="C1593" s="1">
        <v>2408.0</v>
      </c>
      <c r="E1593" s="1" t="s">
        <v>3812</v>
      </c>
      <c r="F1593" s="1">
        <v>60378.0</v>
      </c>
      <c r="G1593" s="1" t="s">
        <v>724</v>
      </c>
      <c r="H1593" s="1" t="s">
        <v>268</v>
      </c>
      <c r="J1593" s="1" t="s">
        <v>68</v>
      </c>
      <c r="K1593" s="1" t="s">
        <v>69</v>
      </c>
      <c r="M1593" s="1" t="s">
        <v>70</v>
      </c>
      <c r="N1593" s="1" t="s">
        <v>71</v>
      </c>
      <c r="Q1593" s="1" t="s">
        <v>73</v>
      </c>
      <c r="R1593" s="1" t="s">
        <v>74</v>
      </c>
      <c r="S1593" s="2">
        <v>44078.0</v>
      </c>
      <c r="T1593" s="1" t="s">
        <v>75</v>
      </c>
      <c r="X1593" s="1" t="s">
        <v>92</v>
      </c>
      <c r="AD1593" s="1" t="s">
        <v>78</v>
      </c>
      <c r="AE1593" s="1" t="s">
        <v>78</v>
      </c>
      <c r="AF1593" s="1" t="s">
        <v>78</v>
      </c>
      <c r="AG1593" s="1" t="s">
        <v>78</v>
      </c>
      <c r="AH1593" s="1" t="s">
        <v>78</v>
      </c>
      <c r="AI1593" s="1" t="s">
        <v>78</v>
      </c>
      <c r="AJ1593" s="1" t="s">
        <v>78</v>
      </c>
      <c r="AK1593" s="1" t="s">
        <v>78</v>
      </c>
      <c r="AL1593" s="1" t="s">
        <v>78</v>
      </c>
      <c r="AO1593" s="1" t="s">
        <v>4364</v>
      </c>
      <c r="AX1593" s="1" t="s">
        <v>83</v>
      </c>
      <c r="AY1593" s="1" t="s">
        <v>84</v>
      </c>
      <c r="AZ1593" s="1" t="s">
        <v>84</v>
      </c>
      <c r="BA1593" s="1" t="s">
        <v>85</v>
      </c>
      <c r="BB1593" s="2">
        <v>44089.782638888886</v>
      </c>
      <c r="BC1593" s="2">
        <v>44096.86736111111</v>
      </c>
      <c r="BK1593" s="1" t="s">
        <v>3813</v>
      </c>
      <c r="BL1593" s="1" t="s">
        <v>3813</v>
      </c>
      <c r="BM1593" s="1"/>
      <c r="BN1593" s="1"/>
    </row>
    <row r="1594">
      <c r="C1594" s="1">
        <v>2409.0</v>
      </c>
      <c r="E1594" s="1" t="s">
        <v>3812</v>
      </c>
      <c r="F1594" s="1">
        <v>60378.0</v>
      </c>
      <c r="G1594" s="1" t="s">
        <v>724</v>
      </c>
      <c r="H1594" s="1" t="s">
        <v>268</v>
      </c>
      <c r="J1594" s="1" t="s">
        <v>68</v>
      </c>
      <c r="K1594" s="1" t="s">
        <v>69</v>
      </c>
      <c r="M1594" s="1" t="s">
        <v>70</v>
      </c>
      <c r="N1594" s="1" t="s">
        <v>71</v>
      </c>
      <c r="Q1594" s="1" t="s">
        <v>73</v>
      </c>
      <c r="R1594" s="1" t="s">
        <v>74</v>
      </c>
      <c r="S1594" s="2">
        <v>44078.0</v>
      </c>
      <c r="T1594" s="1" t="s">
        <v>75</v>
      </c>
      <c r="X1594" s="1" t="s">
        <v>759</v>
      </c>
      <c r="AD1594" s="1" t="s">
        <v>78</v>
      </c>
      <c r="AE1594" s="1" t="s">
        <v>78</v>
      </c>
      <c r="AF1594" s="1" t="s">
        <v>78</v>
      </c>
      <c r="AG1594" s="1" t="s">
        <v>78</v>
      </c>
      <c r="AH1594" s="1" t="s">
        <v>78</v>
      </c>
      <c r="AI1594" s="1" t="s">
        <v>78</v>
      </c>
      <c r="AJ1594" s="1" t="s">
        <v>78</v>
      </c>
      <c r="AK1594" s="1" t="s">
        <v>78</v>
      </c>
      <c r="AL1594" s="1" t="s">
        <v>78</v>
      </c>
      <c r="AO1594" s="1" t="s">
        <v>4365</v>
      </c>
      <c r="AX1594" s="1" t="s">
        <v>83</v>
      </c>
      <c r="AY1594" s="1" t="s">
        <v>84</v>
      </c>
      <c r="AZ1594" s="1" t="s">
        <v>84</v>
      </c>
      <c r="BA1594" s="1" t="s">
        <v>85</v>
      </c>
      <c r="BB1594" s="2">
        <v>44089.78333333333</v>
      </c>
      <c r="BC1594" s="2">
        <v>44096.86736111111</v>
      </c>
      <c r="BK1594" s="1" t="s">
        <v>3813</v>
      </c>
      <c r="BL1594" s="1" t="s">
        <v>3813</v>
      </c>
      <c r="BM1594" s="1"/>
      <c r="BN1594" s="1"/>
    </row>
    <row r="1595">
      <c r="C1595" s="1">
        <v>2410.0</v>
      </c>
      <c r="E1595" s="1" t="s">
        <v>3812</v>
      </c>
      <c r="F1595" s="1">
        <v>60378.0</v>
      </c>
      <c r="G1595" s="1" t="s">
        <v>724</v>
      </c>
      <c r="H1595" s="1" t="s">
        <v>268</v>
      </c>
      <c r="J1595" s="1" t="s">
        <v>68</v>
      </c>
      <c r="K1595" s="1" t="s">
        <v>69</v>
      </c>
      <c r="M1595" s="1" t="s">
        <v>70</v>
      </c>
      <c r="N1595" s="1" t="s">
        <v>71</v>
      </c>
      <c r="Q1595" s="1" t="s">
        <v>73</v>
      </c>
      <c r="R1595" s="1" t="s">
        <v>74</v>
      </c>
      <c r="S1595" s="2">
        <v>44078.0</v>
      </c>
      <c r="T1595" s="1" t="s">
        <v>75</v>
      </c>
      <c r="X1595" s="1" t="s">
        <v>759</v>
      </c>
      <c r="AD1595" s="1" t="s">
        <v>78</v>
      </c>
      <c r="AE1595" s="1" t="s">
        <v>78</v>
      </c>
      <c r="AF1595" s="1" t="s">
        <v>78</v>
      </c>
      <c r="AG1595" s="1" t="s">
        <v>78</v>
      </c>
      <c r="AH1595" s="1" t="s">
        <v>78</v>
      </c>
      <c r="AI1595" s="1" t="s">
        <v>78</v>
      </c>
      <c r="AJ1595" s="1" t="s">
        <v>78</v>
      </c>
      <c r="AK1595" s="1" t="s">
        <v>78</v>
      </c>
      <c r="AL1595" s="1" t="s">
        <v>78</v>
      </c>
      <c r="AO1595" s="1" t="s">
        <v>4366</v>
      </c>
      <c r="AX1595" s="1" t="s">
        <v>83</v>
      </c>
      <c r="AY1595" s="1" t="s">
        <v>84</v>
      </c>
      <c r="AZ1595" s="1" t="s">
        <v>84</v>
      </c>
      <c r="BA1595" s="1" t="s">
        <v>85</v>
      </c>
      <c r="BB1595" s="2">
        <v>44089.78402777778</v>
      </c>
      <c r="BC1595" s="2">
        <v>44096.86736111111</v>
      </c>
      <c r="BK1595" s="1" t="s">
        <v>3813</v>
      </c>
      <c r="BL1595" s="1" t="s">
        <v>3813</v>
      </c>
      <c r="BM1595" s="1"/>
      <c r="BN1595" s="1"/>
    </row>
    <row r="1596">
      <c r="C1596" s="1">
        <v>2411.0</v>
      </c>
      <c r="E1596" s="1" t="s">
        <v>3812</v>
      </c>
      <c r="F1596" s="1">
        <v>60378.0</v>
      </c>
      <c r="G1596" s="1" t="s">
        <v>724</v>
      </c>
      <c r="H1596" s="1" t="s">
        <v>268</v>
      </c>
      <c r="J1596" s="1" t="s">
        <v>68</v>
      </c>
      <c r="K1596" s="1" t="s">
        <v>69</v>
      </c>
      <c r="M1596" s="1" t="s">
        <v>70</v>
      </c>
      <c r="N1596" s="1" t="s">
        <v>71</v>
      </c>
      <c r="Q1596" s="1" t="s">
        <v>73</v>
      </c>
      <c r="R1596" s="1" t="s">
        <v>74</v>
      </c>
      <c r="S1596" s="2">
        <v>44078.0</v>
      </c>
      <c r="T1596" s="1" t="s">
        <v>75</v>
      </c>
      <c r="X1596" s="1" t="s">
        <v>92</v>
      </c>
      <c r="AD1596" s="1" t="s">
        <v>78</v>
      </c>
      <c r="AE1596" s="1" t="s">
        <v>78</v>
      </c>
      <c r="AF1596" s="1" t="s">
        <v>78</v>
      </c>
      <c r="AG1596" s="1" t="s">
        <v>78</v>
      </c>
      <c r="AH1596" s="1" t="s">
        <v>78</v>
      </c>
      <c r="AI1596" s="1" t="s">
        <v>78</v>
      </c>
      <c r="AJ1596" s="1" t="s">
        <v>78</v>
      </c>
      <c r="AK1596" s="1" t="s">
        <v>78</v>
      </c>
      <c r="AL1596" s="1" t="s">
        <v>78</v>
      </c>
      <c r="AO1596" s="1" t="s">
        <v>4367</v>
      </c>
      <c r="AX1596" s="1" t="s">
        <v>83</v>
      </c>
      <c r="AY1596" s="1" t="s">
        <v>84</v>
      </c>
      <c r="AZ1596" s="1" t="s">
        <v>84</v>
      </c>
      <c r="BA1596" s="1" t="s">
        <v>85</v>
      </c>
      <c r="BB1596" s="2">
        <v>44089.756944444445</v>
      </c>
      <c r="BC1596" s="2">
        <v>44096.86736111111</v>
      </c>
      <c r="BK1596" s="1" t="s">
        <v>3813</v>
      </c>
      <c r="BL1596" s="1" t="s">
        <v>3813</v>
      </c>
      <c r="BM1596" s="1"/>
      <c r="BN1596" s="1"/>
    </row>
    <row r="1597">
      <c r="C1597" s="1">
        <v>2412.0</v>
      </c>
      <c r="E1597" s="1" t="s">
        <v>3812</v>
      </c>
      <c r="F1597" s="1">
        <v>60378.0</v>
      </c>
      <c r="G1597" s="1" t="s">
        <v>724</v>
      </c>
      <c r="H1597" s="1" t="s">
        <v>268</v>
      </c>
      <c r="J1597" s="1" t="s">
        <v>68</v>
      </c>
      <c r="K1597" s="1" t="s">
        <v>69</v>
      </c>
      <c r="M1597" s="1" t="s">
        <v>70</v>
      </c>
      <c r="N1597" s="1" t="s">
        <v>71</v>
      </c>
      <c r="Q1597" s="1" t="s">
        <v>73</v>
      </c>
      <c r="R1597" s="1" t="s">
        <v>74</v>
      </c>
      <c r="S1597" s="2">
        <v>44078.0</v>
      </c>
      <c r="T1597" s="1" t="s">
        <v>75</v>
      </c>
      <c r="X1597" s="1" t="s">
        <v>92</v>
      </c>
      <c r="AD1597" s="1" t="s">
        <v>78</v>
      </c>
      <c r="AE1597" s="1" t="s">
        <v>78</v>
      </c>
      <c r="AF1597" s="1" t="s">
        <v>78</v>
      </c>
      <c r="AG1597" s="1" t="s">
        <v>78</v>
      </c>
      <c r="AH1597" s="1" t="s">
        <v>78</v>
      </c>
      <c r="AI1597" s="1" t="s">
        <v>78</v>
      </c>
      <c r="AJ1597" s="1" t="s">
        <v>78</v>
      </c>
      <c r="AK1597" s="1" t="s">
        <v>78</v>
      </c>
      <c r="AL1597" s="1" t="s">
        <v>78</v>
      </c>
      <c r="AO1597" s="1" t="s">
        <v>4368</v>
      </c>
      <c r="AX1597" s="1" t="s">
        <v>83</v>
      </c>
      <c r="AY1597" s="1" t="s">
        <v>84</v>
      </c>
      <c r="AZ1597" s="1" t="s">
        <v>84</v>
      </c>
      <c r="BA1597" s="1" t="s">
        <v>85</v>
      </c>
      <c r="BB1597" s="2">
        <v>44089.75763888889</v>
      </c>
      <c r="BC1597" s="2">
        <v>44096.86736111111</v>
      </c>
      <c r="BK1597" s="1" t="s">
        <v>3813</v>
      </c>
      <c r="BL1597" s="1" t="s">
        <v>3813</v>
      </c>
      <c r="BM1597" s="1"/>
      <c r="BN1597" s="1"/>
    </row>
    <row r="1598">
      <c r="C1598" s="1">
        <v>2413.0</v>
      </c>
      <c r="E1598" s="1" t="s">
        <v>3812</v>
      </c>
      <c r="F1598" s="1">
        <v>60378.0</v>
      </c>
      <c r="G1598" s="1" t="s">
        <v>724</v>
      </c>
      <c r="H1598" s="1" t="s">
        <v>268</v>
      </c>
      <c r="J1598" s="1" t="s">
        <v>68</v>
      </c>
      <c r="K1598" s="1" t="s">
        <v>69</v>
      </c>
      <c r="M1598" s="1" t="s">
        <v>70</v>
      </c>
      <c r="N1598" s="1" t="s">
        <v>71</v>
      </c>
      <c r="Q1598" s="1" t="s">
        <v>73</v>
      </c>
      <c r="R1598" s="1" t="s">
        <v>74</v>
      </c>
      <c r="S1598" s="2">
        <v>44078.0</v>
      </c>
      <c r="T1598" s="1" t="s">
        <v>75</v>
      </c>
      <c r="X1598" s="1" t="s">
        <v>92</v>
      </c>
      <c r="AD1598" s="1" t="s">
        <v>78</v>
      </c>
      <c r="AE1598" s="1" t="s">
        <v>78</v>
      </c>
      <c r="AF1598" s="1" t="s">
        <v>78</v>
      </c>
      <c r="AG1598" s="1" t="s">
        <v>78</v>
      </c>
      <c r="AH1598" s="1" t="s">
        <v>78</v>
      </c>
      <c r="AI1598" s="1" t="s">
        <v>78</v>
      </c>
      <c r="AJ1598" s="1" t="s">
        <v>78</v>
      </c>
      <c r="AK1598" s="1" t="s">
        <v>78</v>
      </c>
      <c r="AL1598" s="1" t="s">
        <v>78</v>
      </c>
      <c r="AO1598" s="1" t="s">
        <v>4369</v>
      </c>
      <c r="AX1598" s="1" t="s">
        <v>83</v>
      </c>
      <c r="AY1598" s="1" t="s">
        <v>84</v>
      </c>
      <c r="AZ1598" s="1" t="s">
        <v>84</v>
      </c>
      <c r="BA1598" s="1" t="s">
        <v>85</v>
      </c>
      <c r="BB1598" s="2">
        <v>44089.75833333333</v>
      </c>
      <c r="BC1598" s="2">
        <v>44096.86736111111</v>
      </c>
      <c r="BK1598" s="1" t="s">
        <v>3813</v>
      </c>
      <c r="BL1598" s="1" t="s">
        <v>3813</v>
      </c>
      <c r="BM1598" s="1"/>
      <c r="BN1598" s="1"/>
    </row>
    <row r="1599">
      <c r="C1599" s="1">
        <v>2414.0</v>
      </c>
      <c r="E1599" s="1" t="s">
        <v>3812</v>
      </c>
      <c r="F1599" s="1">
        <v>60378.0</v>
      </c>
      <c r="G1599" s="1" t="s">
        <v>724</v>
      </c>
      <c r="H1599" s="1" t="s">
        <v>268</v>
      </c>
      <c r="J1599" s="1" t="s">
        <v>68</v>
      </c>
      <c r="K1599" s="1" t="s">
        <v>69</v>
      </c>
      <c r="M1599" s="1" t="s">
        <v>70</v>
      </c>
      <c r="N1599" s="1" t="s">
        <v>71</v>
      </c>
      <c r="Q1599" s="1" t="s">
        <v>73</v>
      </c>
      <c r="R1599" s="1" t="s">
        <v>74</v>
      </c>
      <c r="S1599" s="2">
        <v>44078.0</v>
      </c>
      <c r="T1599" s="1" t="s">
        <v>75</v>
      </c>
      <c r="X1599" s="1" t="s">
        <v>92</v>
      </c>
      <c r="AD1599" s="1" t="s">
        <v>78</v>
      </c>
      <c r="AE1599" s="1" t="s">
        <v>78</v>
      </c>
      <c r="AF1599" s="1" t="s">
        <v>78</v>
      </c>
      <c r="AG1599" s="1" t="s">
        <v>78</v>
      </c>
      <c r="AH1599" s="1" t="s">
        <v>78</v>
      </c>
      <c r="AI1599" s="1" t="s">
        <v>78</v>
      </c>
      <c r="AJ1599" s="1" t="s">
        <v>78</v>
      </c>
      <c r="AK1599" s="1" t="s">
        <v>78</v>
      </c>
      <c r="AL1599" s="1" t="s">
        <v>78</v>
      </c>
      <c r="AO1599" s="1" t="s">
        <v>4370</v>
      </c>
      <c r="AX1599" s="1" t="s">
        <v>83</v>
      </c>
      <c r="AY1599" s="1" t="s">
        <v>84</v>
      </c>
      <c r="AZ1599" s="1" t="s">
        <v>84</v>
      </c>
      <c r="BA1599" s="1" t="s">
        <v>85</v>
      </c>
      <c r="BB1599" s="2">
        <v>44089.759722222225</v>
      </c>
      <c r="BC1599" s="2">
        <v>44096.86736111111</v>
      </c>
      <c r="BK1599" s="1" t="s">
        <v>3813</v>
      </c>
      <c r="BL1599" s="1" t="s">
        <v>3813</v>
      </c>
      <c r="BM1599" s="1"/>
      <c r="BN1599" s="1"/>
    </row>
    <row r="1600">
      <c r="C1600" s="1">
        <v>2415.0</v>
      </c>
      <c r="E1600" s="1" t="s">
        <v>3812</v>
      </c>
      <c r="F1600" s="1">
        <v>60378.0</v>
      </c>
      <c r="G1600" s="1" t="s">
        <v>724</v>
      </c>
      <c r="H1600" s="1" t="s">
        <v>268</v>
      </c>
      <c r="J1600" s="1" t="s">
        <v>68</v>
      </c>
      <c r="K1600" s="1" t="s">
        <v>69</v>
      </c>
      <c r="M1600" s="1" t="s">
        <v>70</v>
      </c>
      <c r="N1600" s="1" t="s">
        <v>71</v>
      </c>
      <c r="Q1600" s="1" t="s">
        <v>73</v>
      </c>
      <c r="R1600" s="1" t="s">
        <v>74</v>
      </c>
      <c r="S1600" s="2">
        <v>44078.0</v>
      </c>
      <c r="T1600" s="1" t="s">
        <v>75</v>
      </c>
      <c r="X1600" s="1" t="s">
        <v>92</v>
      </c>
      <c r="AD1600" s="1" t="s">
        <v>78</v>
      </c>
      <c r="AE1600" s="1" t="s">
        <v>78</v>
      </c>
      <c r="AF1600" s="1" t="s">
        <v>78</v>
      </c>
      <c r="AG1600" s="1" t="s">
        <v>78</v>
      </c>
      <c r="AH1600" s="1" t="s">
        <v>78</v>
      </c>
      <c r="AI1600" s="1" t="s">
        <v>78</v>
      </c>
      <c r="AJ1600" s="1" t="s">
        <v>78</v>
      </c>
      <c r="AK1600" s="1" t="s">
        <v>78</v>
      </c>
      <c r="AL1600" s="1" t="s">
        <v>78</v>
      </c>
      <c r="AO1600" s="1" t="s">
        <v>4371</v>
      </c>
      <c r="AX1600" s="1" t="s">
        <v>83</v>
      </c>
      <c r="AY1600" s="1" t="s">
        <v>84</v>
      </c>
      <c r="AZ1600" s="1" t="s">
        <v>84</v>
      </c>
      <c r="BA1600" s="1" t="s">
        <v>85</v>
      </c>
      <c r="BB1600" s="2">
        <v>44089.76458333333</v>
      </c>
      <c r="BC1600" s="2">
        <v>44096.86736111111</v>
      </c>
      <c r="BK1600" s="1" t="s">
        <v>3813</v>
      </c>
      <c r="BL1600" s="1" t="s">
        <v>3813</v>
      </c>
      <c r="BM1600" s="1"/>
      <c r="BN1600" s="1"/>
    </row>
    <row r="1601">
      <c r="C1601" s="1">
        <v>2416.0</v>
      </c>
      <c r="E1601" s="1" t="s">
        <v>3812</v>
      </c>
      <c r="F1601" s="1">
        <v>60378.0</v>
      </c>
      <c r="G1601" s="1" t="s">
        <v>724</v>
      </c>
      <c r="H1601" s="1" t="s">
        <v>268</v>
      </c>
      <c r="J1601" s="1" t="s">
        <v>68</v>
      </c>
      <c r="K1601" s="1" t="s">
        <v>69</v>
      </c>
      <c r="M1601" s="1" t="s">
        <v>70</v>
      </c>
      <c r="N1601" s="1" t="s">
        <v>71</v>
      </c>
      <c r="Q1601" s="1" t="s">
        <v>73</v>
      </c>
      <c r="R1601" s="1" t="s">
        <v>74</v>
      </c>
      <c r="S1601" s="2">
        <v>44078.0</v>
      </c>
      <c r="T1601" s="1" t="s">
        <v>75</v>
      </c>
      <c r="X1601" s="1" t="s">
        <v>92</v>
      </c>
      <c r="AD1601" s="1" t="s">
        <v>78</v>
      </c>
      <c r="AE1601" s="1" t="s">
        <v>78</v>
      </c>
      <c r="AF1601" s="1" t="s">
        <v>78</v>
      </c>
      <c r="AG1601" s="1" t="s">
        <v>78</v>
      </c>
      <c r="AH1601" s="1" t="s">
        <v>78</v>
      </c>
      <c r="AI1601" s="1" t="s">
        <v>78</v>
      </c>
      <c r="AJ1601" s="1" t="s">
        <v>78</v>
      </c>
      <c r="AK1601" s="1" t="s">
        <v>78</v>
      </c>
      <c r="AL1601" s="1" t="s">
        <v>78</v>
      </c>
      <c r="AO1601" s="1" t="s">
        <v>4372</v>
      </c>
      <c r="AX1601" s="1" t="s">
        <v>83</v>
      </c>
      <c r="AY1601" s="1" t="s">
        <v>84</v>
      </c>
      <c r="AZ1601" s="1" t="s">
        <v>84</v>
      </c>
      <c r="BA1601" s="1" t="s">
        <v>85</v>
      </c>
      <c r="BB1601" s="2">
        <v>44089.77013888889</v>
      </c>
      <c r="BC1601" s="2">
        <v>44096.86736111111</v>
      </c>
      <c r="BK1601" s="1" t="s">
        <v>3813</v>
      </c>
      <c r="BL1601" s="1" t="s">
        <v>3813</v>
      </c>
      <c r="BM1601" s="1"/>
      <c r="BN1601" s="1"/>
    </row>
    <row r="1602">
      <c r="C1602" s="1">
        <v>2417.0</v>
      </c>
      <c r="E1602" s="1" t="s">
        <v>3812</v>
      </c>
      <c r="F1602" s="1">
        <v>60378.0</v>
      </c>
      <c r="G1602" s="1" t="s">
        <v>724</v>
      </c>
      <c r="H1602" s="1" t="s">
        <v>268</v>
      </c>
      <c r="J1602" s="1" t="s">
        <v>68</v>
      </c>
      <c r="K1602" s="1" t="s">
        <v>69</v>
      </c>
      <c r="M1602" s="1" t="s">
        <v>70</v>
      </c>
      <c r="N1602" s="1" t="s">
        <v>71</v>
      </c>
      <c r="Q1602" s="1" t="s">
        <v>73</v>
      </c>
      <c r="R1602" s="1" t="s">
        <v>74</v>
      </c>
      <c r="S1602" s="2">
        <v>44078.0</v>
      </c>
      <c r="T1602" s="1" t="s">
        <v>75</v>
      </c>
      <c r="X1602" s="1" t="s">
        <v>92</v>
      </c>
      <c r="AD1602" s="1" t="s">
        <v>78</v>
      </c>
      <c r="AE1602" s="1" t="s">
        <v>78</v>
      </c>
      <c r="AF1602" s="1" t="s">
        <v>78</v>
      </c>
      <c r="AG1602" s="1" t="s">
        <v>78</v>
      </c>
      <c r="AH1602" s="1" t="s">
        <v>78</v>
      </c>
      <c r="AI1602" s="1" t="s">
        <v>78</v>
      </c>
      <c r="AJ1602" s="1" t="s">
        <v>78</v>
      </c>
      <c r="AK1602" s="1" t="s">
        <v>78</v>
      </c>
      <c r="AL1602" s="1" t="s">
        <v>78</v>
      </c>
      <c r="AO1602" s="1" t="s">
        <v>4373</v>
      </c>
      <c r="AX1602" s="1" t="s">
        <v>83</v>
      </c>
      <c r="AY1602" s="1" t="s">
        <v>84</v>
      </c>
      <c r="AZ1602" s="1" t="s">
        <v>84</v>
      </c>
      <c r="BA1602" s="1" t="s">
        <v>85</v>
      </c>
      <c r="BB1602" s="2">
        <v>44089.77291666667</v>
      </c>
      <c r="BC1602" s="2">
        <v>44096.86736111111</v>
      </c>
      <c r="BK1602" s="1" t="s">
        <v>3813</v>
      </c>
      <c r="BL1602" s="1" t="s">
        <v>3813</v>
      </c>
      <c r="BM1602" s="1"/>
      <c r="BN1602" s="1"/>
    </row>
    <row r="1603">
      <c r="C1603" s="1">
        <v>2418.0</v>
      </c>
      <c r="E1603" s="1" t="s">
        <v>3812</v>
      </c>
      <c r="F1603" s="1">
        <v>60378.0</v>
      </c>
      <c r="G1603" s="1" t="s">
        <v>724</v>
      </c>
      <c r="H1603" s="1" t="s">
        <v>268</v>
      </c>
      <c r="J1603" s="1" t="s">
        <v>68</v>
      </c>
      <c r="K1603" s="1" t="s">
        <v>69</v>
      </c>
      <c r="M1603" s="1" t="s">
        <v>70</v>
      </c>
      <c r="N1603" s="1" t="s">
        <v>71</v>
      </c>
      <c r="Q1603" s="1" t="s">
        <v>73</v>
      </c>
      <c r="R1603" s="1" t="s">
        <v>74</v>
      </c>
      <c r="S1603" s="2">
        <v>44078.0</v>
      </c>
      <c r="T1603" s="1" t="s">
        <v>75</v>
      </c>
      <c r="X1603" s="1" t="s">
        <v>92</v>
      </c>
      <c r="AD1603" s="1" t="s">
        <v>78</v>
      </c>
      <c r="AE1603" s="1" t="s">
        <v>78</v>
      </c>
      <c r="AF1603" s="1" t="s">
        <v>78</v>
      </c>
      <c r="AG1603" s="1" t="s">
        <v>78</v>
      </c>
      <c r="AH1603" s="1" t="s">
        <v>78</v>
      </c>
      <c r="AI1603" s="1" t="s">
        <v>78</v>
      </c>
      <c r="AJ1603" s="1" t="s">
        <v>78</v>
      </c>
      <c r="AK1603" s="1" t="s">
        <v>78</v>
      </c>
      <c r="AL1603" s="1" t="s">
        <v>78</v>
      </c>
      <c r="AO1603" s="1" t="s">
        <v>4374</v>
      </c>
      <c r="AX1603" s="1" t="s">
        <v>83</v>
      </c>
      <c r="AY1603" s="1" t="s">
        <v>84</v>
      </c>
      <c r="AZ1603" s="1" t="s">
        <v>84</v>
      </c>
      <c r="BA1603" s="1" t="s">
        <v>85</v>
      </c>
      <c r="BB1603" s="2">
        <v>44089.774305555555</v>
      </c>
      <c r="BC1603" s="2">
        <v>44096.86736111111</v>
      </c>
      <c r="BK1603" s="1" t="s">
        <v>3813</v>
      </c>
      <c r="BL1603" s="1" t="s">
        <v>3813</v>
      </c>
      <c r="BM1603" s="1"/>
      <c r="BN1603" s="1"/>
    </row>
    <row r="1604">
      <c r="C1604" s="1">
        <v>2419.0</v>
      </c>
      <c r="E1604" s="1" t="s">
        <v>3812</v>
      </c>
      <c r="F1604" s="1">
        <v>60378.0</v>
      </c>
      <c r="G1604" s="1" t="s">
        <v>724</v>
      </c>
      <c r="H1604" s="1" t="s">
        <v>268</v>
      </c>
      <c r="J1604" s="1" t="s">
        <v>68</v>
      </c>
      <c r="K1604" s="1" t="s">
        <v>69</v>
      </c>
      <c r="M1604" s="1" t="s">
        <v>70</v>
      </c>
      <c r="N1604" s="1" t="s">
        <v>71</v>
      </c>
      <c r="Q1604" s="1" t="s">
        <v>73</v>
      </c>
      <c r="R1604" s="1" t="s">
        <v>74</v>
      </c>
      <c r="S1604" s="2">
        <v>44078.0</v>
      </c>
      <c r="T1604" s="1" t="s">
        <v>75</v>
      </c>
      <c r="X1604" s="1" t="s">
        <v>759</v>
      </c>
      <c r="AD1604" s="1" t="s">
        <v>78</v>
      </c>
      <c r="AE1604" s="1" t="s">
        <v>78</v>
      </c>
      <c r="AF1604" s="1" t="s">
        <v>78</v>
      </c>
      <c r="AG1604" s="1" t="s">
        <v>78</v>
      </c>
      <c r="AH1604" s="1" t="s">
        <v>78</v>
      </c>
      <c r="AI1604" s="1" t="s">
        <v>78</v>
      </c>
      <c r="AJ1604" s="1" t="s">
        <v>78</v>
      </c>
      <c r="AK1604" s="1" t="s">
        <v>78</v>
      </c>
      <c r="AL1604" s="1" t="s">
        <v>78</v>
      </c>
      <c r="AO1604" s="1" t="s">
        <v>4375</v>
      </c>
      <c r="AX1604" s="1" t="s">
        <v>83</v>
      </c>
      <c r="AY1604" s="1" t="s">
        <v>84</v>
      </c>
      <c r="AZ1604" s="1" t="s">
        <v>84</v>
      </c>
      <c r="BA1604" s="1" t="s">
        <v>85</v>
      </c>
      <c r="BB1604" s="2">
        <v>44089.77569444444</v>
      </c>
      <c r="BC1604" s="2">
        <v>44096.86736111111</v>
      </c>
      <c r="BK1604" s="1" t="s">
        <v>3813</v>
      </c>
      <c r="BL1604" s="1" t="s">
        <v>3813</v>
      </c>
      <c r="BM1604" s="1"/>
      <c r="BN1604" s="1"/>
    </row>
    <row r="1605">
      <c r="C1605" s="1">
        <v>2420.0</v>
      </c>
      <c r="E1605" s="1" t="s">
        <v>3812</v>
      </c>
      <c r="F1605" s="1">
        <v>60378.0</v>
      </c>
      <c r="G1605" s="1" t="s">
        <v>724</v>
      </c>
      <c r="H1605" s="1" t="s">
        <v>268</v>
      </c>
      <c r="J1605" s="1" t="s">
        <v>68</v>
      </c>
      <c r="K1605" s="1" t="s">
        <v>69</v>
      </c>
      <c r="M1605" s="1" t="s">
        <v>70</v>
      </c>
      <c r="N1605" s="1" t="s">
        <v>71</v>
      </c>
      <c r="Q1605" s="1" t="s">
        <v>73</v>
      </c>
      <c r="R1605" s="1" t="s">
        <v>74</v>
      </c>
      <c r="S1605" s="2">
        <v>44078.0</v>
      </c>
      <c r="T1605" s="1" t="s">
        <v>75</v>
      </c>
      <c r="X1605" s="1" t="s">
        <v>759</v>
      </c>
      <c r="AD1605" s="1" t="s">
        <v>78</v>
      </c>
      <c r="AE1605" s="1" t="s">
        <v>78</v>
      </c>
      <c r="AF1605" s="1" t="s">
        <v>78</v>
      </c>
      <c r="AG1605" s="1" t="s">
        <v>78</v>
      </c>
      <c r="AH1605" s="1" t="s">
        <v>78</v>
      </c>
      <c r="AI1605" s="1" t="s">
        <v>78</v>
      </c>
      <c r="AJ1605" s="1" t="s">
        <v>78</v>
      </c>
      <c r="AK1605" s="1" t="s">
        <v>78</v>
      </c>
      <c r="AL1605" s="1" t="s">
        <v>78</v>
      </c>
      <c r="AO1605" s="1" t="s">
        <v>4376</v>
      </c>
      <c r="AX1605" s="1" t="s">
        <v>83</v>
      </c>
      <c r="AY1605" s="1" t="s">
        <v>84</v>
      </c>
      <c r="AZ1605" s="1" t="s">
        <v>84</v>
      </c>
      <c r="BA1605" s="1" t="s">
        <v>85</v>
      </c>
      <c r="BB1605" s="2">
        <v>44089.777083333334</v>
      </c>
      <c r="BC1605" s="2">
        <v>44096.86736111111</v>
      </c>
      <c r="BK1605" s="1" t="s">
        <v>3813</v>
      </c>
      <c r="BL1605" s="1" t="s">
        <v>3813</v>
      </c>
      <c r="BM1605" s="1"/>
      <c r="BN1605" s="1"/>
    </row>
    <row r="1606">
      <c r="C1606" s="1">
        <v>2421.0</v>
      </c>
      <c r="E1606" s="1" t="s">
        <v>3812</v>
      </c>
      <c r="F1606" s="1">
        <v>60378.0</v>
      </c>
      <c r="G1606" s="1" t="s">
        <v>724</v>
      </c>
      <c r="H1606" s="1" t="s">
        <v>268</v>
      </c>
      <c r="J1606" s="1" t="s">
        <v>68</v>
      </c>
      <c r="K1606" s="1" t="s">
        <v>69</v>
      </c>
      <c r="M1606" s="1" t="s">
        <v>70</v>
      </c>
      <c r="N1606" s="1" t="s">
        <v>71</v>
      </c>
      <c r="Q1606" s="1" t="s">
        <v>73</v>
      </c>
      <c r="R1606" s="1" t="s">
        <v>74</v>
      </c>
      <c r="S1606" s="2">
        <v>44078.0</v>
      </c>
      <c r="T1606" s="1" t="s">
        <v>75</v>
      </c>
      <c r="X1606" s="1" t="s">
        <v>92</v>
      </c>
      <c r="AD1606" s="1" t="s">
        <v>78</v>
      </c>
      <c r="AE1606" s="1" t="s">
        <v>78</v>
      </c>
      <c r="AF1606" s="1" t="s">
        <v>78</v>
      </c>
      <c r="AG1606" s="1" t="s">
        <v>78</v>
      </c>
      <c r="AH1606" s="1" t="s">
        <v>78</v>
      </c>
      <c r="AI1606" s="1" t="s">
        <v>78</v>
      </c>
      <c r="AJ1606" s="1" t="s">
        <v>78</v>
      </c>
      <c r="AK1606" s="1" t="s">
        <v>78</v>
      </c>
      <c r="AL1606" s="1" t="s">
        <v>78</v>
      </c>
      <c r="AO1606" s="1" t="s">
        <v>4377</v>
      </c>
      <c r="AX1606" s="1" t="s">
        <v>83</v>
      </c>
      <c r="AY1606" s="1" t="s">
        <v>84</v>
      </c>
      <c r="AZ1606" s="1" t="s">
        <v>84</v>
      </c>
      <c r="BA1606" s="1" t="s">
        <v>85</v>
      </c>
      <c r="BB1606" s="2">
        <v>44089.77847222222</v>
      </c>
      <c r="BC1606" s="2">
        <v>44096.86736111111</v>
      </c>
      <c r="BK1606" s="1" t="s">
        <v>3813</v>
      </c>
      <c r="BL1606" s="1" t="s">
        <v>3813</v>
      </c>
      <c r="BM1606" s="1"/>
      <c r="BN1606" s="1"/>
    </row>
    <row r="1607">
      <c r="C1607" s="1">
        <v>2422.0</v>
      </c>
      <c r="E1607" s="1" t="s">
        <v>3812</v>
      </c>
      <c r="F1607" s="1">
        <v>60378.0</v>
      </c>
      <c r="G1607" s="1" t="s">
        <v>724</v>
      </c>
      <c r="H1607" s="1" t="s">
        <v>268</v>
      </c>
      <c r="J1607" s="1" t="s">
        <v>68</v>
      </c>
      <c r="K1607" s="1" t="s">
        <v>69</v>
      </c>
      <c r="M1607" s="1" t="s">
        <v>70</v>
      </c>
      <c r="N1607" s="1" t="s">
        <v>71</v>
      </c>
      <c r="Q1607" s="1" t="s">
        <v>73</v>
      </c>
      <c r="R1607" s="1" t="s">
        <v>74</v>
      </c>
      <c r="S1607" s="2">
        <v>44078.0</v>
      </c>
      <c r="T1607" s="1" t="s">
        <v>75</v>
      </c>
      <c r="X1607" s="1" t="s">
        <v>759</v>
      </c>
      <c r="AD1607" s="1" t="s">
        <v>78</v>
      </c>
      <c r="AE1607" s="1" t="s">
        <v>78</v>
      </c>
      <c r="AF1607" s="1" t="s">
        <v>78</v>
      </c>
      <c r="AG1607" s="1" t="s">
        <v>78</v>
      </c>
      <c r="AH1607" s="1" t="s">
        <v>78</v>
      </c>
      <c r="AI1607" s="1" t="s">
        <v>78</v>
      </c>
      <c r="AJ1607" s="1" t="s">
        <v>78</v>
      </c>
      <c r="AK1607" s="1" t="s">
        <v>78</v>
      </c>
      <c r="AL1607" s="1" t="s">
        <v>78</v>
      </c>
      <c r="AO1607" s="1" t="s">
        <v>4378</v>
      </c>
      <c r="AX1607" s="1" t="s">
        <v>83</v>
      </c>
      <c r="AY1607" s="1" t="s">
        <v>84</v>
      </c>
      <c r="AZ1607" s="1" t="s">
        <v>84</v>
      </c>
      <c r="BA1607" s="1" t="s">
        <v>85</v>
      </c>
      <c r="BB1607" s="2">
        <v>44089.78333333333</v>
      </c>
      <c r="BC1607" s="2">
        <v>44096.86736111111</v>
      </c>
      <c r="BK1607" s="1" t="s">
        <v>3813</v>
      </c>
      <c r="BL1607" s="1" t="s">
        <v>3813</v>
      </c>
      <c r="BM1607" s="1"/>
      <c r="BN1607" s="1"/>
    </row>
    <row r="1608">
      <c r="C1608" s="1">
        <v>2423.0</v>
      </c>
      <c r="E1608" s="1" t="s">
        <v>3812</v>
      </c>
      <c r="F1608" s="1">
        <v>60378.0</v>
      </c>
      <c r="G1608" s="1" t="s">
        <v>724</v>
      </c>
      <c r="H1608" s="1" t="s">
        <v>268</v>
      </c>
      <c r="J1608" s="1" t="s">
        <v>68</v>
      </c>
      <c r="K1608" s="1" t="s">
        <v>69</v>
      </c>
      <c r="M1608" s="1" t="s">
        <v>70</v>
      </c>
      <c r="N1608" s="1" t="s">
        <v>71</v>
      </c>
      <c r="Q1608" s="1" t="s">
        <v>73</v>
      </c>
      <c r="R1608" s="1" t="s">
        <v>74</v>
      </c>
      <c r="S1608" s="2">
        <v>44078.0</v>
      </c>
      <c r="T1608" s="1" t="s">
        <v>75</v>
      </c>
      <c r="X1608" s="1" t="s">
        <v>759</v>
      </c>
      <c r="AD1608" s="1" t="s">
        <v>78</v>
      </c>
      <c r="AE1608" s="1" t="s">
        <v>78</v>
      </c>
      <c r="AF1608" s="1" t="s">
        <v>78</v>
      </c>
      <c r="AG1608" s="1" t="s">
        <v>78</v>
      </c>
      <c r="AH1608" s="1" t="s">
        <v>78</v>
      </c>
      <c r="AI1608" s="1" t="s">
        <v>78</v>
      </c>
      <c r="AJ1608" s="1" t="s">
        <v>78</v>
      </c>
      <c r="AK1608" s="1" t="s">
        <v>78</v>
      </c>
      <c r="AL1608" s="1" t="s">
        <v>78</v>
      </c>
      <c r="AO1608" s="1" t="s">
        <v>4379</v>
      </c>
      <c r="AX1608" s="1" t="s">
        <v>83</v>
      </c>
      <c r="AY1608" s="1" t="s">
        <v>84</v>
      </c>
      <c r="AZ1608" s="1" t="s">
        <v>84</v>
      </c>
      <c r="BA1608" s="1" t="s">
        <v>85</v>
      </c>
      <c r="BB1608" s="2">
        <v>44089.78611111111</v>
      </c>
      <c r="BC1608" s="2">
        <v>44096.86736111111</v>
      </c>
      <c r="BK1608" s="1" t="s">
        <v>3813</v>
      </c>
      <c r="BL1608" s="1" t="s">
        <v>3813</v>
      </c>
      <c r="BM1608" s="1"/>
      <c r="BN1608" s="1"/>
    </row>
    <row r="1609">
      <c r="C1609" s="1">
        <v>2432.0</v>
      </c>
      <c r="E1609" s="1" t="s">
        <v>3812</v>
      </c>
      <c r="F1609" s="1">
        <v>0.0</v>
      </c>
      <c r="G1609" s="1" t="s">
        <v>724</v>
      </c>
      <c r="H1609" s="1" t="s">
        <v>158</v>
      </c>
      <c r="J1609" s="1" t="s">
        <v>68</v>
      </c>
      <c r="K1609" s="1" t="s">
        <v>69</v>
      </c>
      <c r="M1609" s="1" t="s">
        <v>70</v>
      </c>
      <c r="N1609" s="1" t="s">
        <v>71</v>
      </c>
      <c r="O1609" s="1" t="s">
        <v>109</v>
      </c>
      <c r="Q1609" s="1" t="s">
        <v>73</v>
      </c>
      <c r="R1609" s="1" t="s">
        <v>74</v>
      </c>
      <c r="S1609" s="2">
        <v>44078.0</v>
      </c>
      <c r="T1609" s="1" t="s">
        <v>75</v>
      </c>
      <c r="X1609" s="1" t="s">
        <v>123</v>
      </c>
      <c r="AD1609" s="1" t="s">
        <v>78</v>
      </c>
      <c r="AE1609" s="1" t="s">
        <v>78</v>
      </c>
      <c r="AF1609" s="1" t="s">
        <v>78</v>
      </c>
      <c r="AG1609" s="1" t="s">
        <v>78</v>
      </c>
      <c r="AH1609" s="1" t="s">
        <v>78</v>
      </c>
      <c r="AI1609" s="1" t="s">
        <v>78</v>
      </c>
      <c r="AJ1609" s="1" t="s">
        <v>78</v>
      </c>
      <c r="AK1609" s="1" t="s">
        <v>78</v>
      </c>
      <c r="AL1609" s="1" t="s">
        <v>78</v>
      </c>
      <c r="AO1609" s="1" t="s">
        <v>4380</v>
      </c>
      <c r="AX1609" s="1" t="s">
        <v>83</v>
      </c>
      <c r="AY1609" s="1" t="s">
        <v>84</v>
      </c>
      <c r="AZ1609" s="1" t="s">
        <v>84</v>
      </c>
      <c r="BA1609" s="1" t="s">
        <v>85</v>
      </c>
      <c r="BB1609" s="2">
        <v>44089.85277777778</v>
      </c>
      <c r="BC1609" s="2">
        <v>44096.86736111111</v>
      </c>
      <c r="BK1609" s="1" t="s">
        <v>3813</v>
      </c>
      <c r="BL1609" s="1" t="s">
        <v>3813</v>
      </c>
      <c r="BM1609" s="1"/>
      <c r="BN1609" s="1"/>
    </row>
    <row r="1610">
      <c r="C1610" s="1">
        <v>2434.0</v>
      </c>
      <c r="E1610" s="1" t="s">
        <v>3812</v>
      </c>
      <c r="F1610" s="1">
        <v>0.0</v>
      </c>
      <c r="G1610" s="1" t="s">
        <v>724</v>
      </c>
      <c r="H1610" s="1" t="s">
        <v>158</v>
      </c>
      <c r="J1610" s="1" t="s">
        <v>68</v>
      </c>
      <c r="K1610" s="1" t="s">
        <v>69</v>
      </c>
      <c r="M1610" s="1" t="s">
        <v>70</v>
      </c>
      <c r="N1610" s="1" t="s">
        <v>71</v>
      </c>
      <c r="Q1610" s="1" t="s">
        <v>73</v>
      </c>
      <c r="R1610" s="1" t="s">
        <v>74</v>
      </c>
      <c r="S1610" s="2">
        <v>44078.0</v>
      </c>
      <c r="T1610" s="1" t="s">
        <v>75</v>
      </c>
      <c r="X1610" s="1" t="s">
        <v>123</v>
      </c>
      <c r="AD1610" s="1" t="s">
        <v>78</v>
      </c>
      <c r="AE1610" s="1" t="s">
        <v>78</v>
      </c>
      <c r="AF1610" s="1" t="s">
        <v>78</v>
      </c>
      <c r="AG1610" s="1" t="s">
        <v>78</v>
      </c>
      <c r="AH1610" s="1" t="s">
        <v>78</v>
      </c>
      <c r="AI1610" s="1" t="s">
        <v>78</v>
      </c>
      <c r="AJ1610" s="1" t="s">
        <v>78</v>
      </c>
      <c r="AK1610" s="1" t="s">
        <v>78</v>
      </c>
      <c r="AL1610" s="1" t="s">
        <v>78</v>
      </c>
      <c r="AO1610" s="1" t="s">
        <v>4381</v>
      </c>
      <c r="AX1610" s="1" t="s">
        <v>83</v>
      </c>
      <c r="AY1610" s="1" t="s">
        <v>84</v>
      </c>
      <c r="AZ1610" s="1" t="s">
        <v>84</v>
      </c>
      <c r="BA1610" s="1" t="s">
        <v>85</v>
      </c>
      <c r="BB1610" s="2">
        <v>44089.85208333333</v>
      </c>
      <c r="BC1610" s="2">
        <v>44096.86736111111</v>
      </c>
      <c r="BK1610" s="1" t="s">
        <v>3813</v>
      </c>
      <c r="BL1610" s="1" t="s">
        <v>3813</v>
      </c>
      <c r="BM1610" s="1"/>
      <c r="BN1610" s="1"/>
    </row>
    <row r="1611">
      <c r="C1611" s="1">
        <v>2436.0</v>
      </c>
      <c r="E1611" s="1" t="s">
        <v>3812</v>
      </c>
      <c r="F1611" s="1">
        <v>55240.0</v>
      </c>
      <c r="G1611" s="1" t="s">
        <v>131</v>
      </c>
      <c r="H1611" s="1" t="s">
        <v>67</v>
      </c>
      <c r="J1611" s="1" t="s">
        <v>68</v>
      </c>
      <c r="K1611" s="1" t="s">
        <v>69</v>
      </c>
      <c r="M1611" s="1" t="s">
        <v>70</v>
      </c>
      <c r="N1611" s="1" t="s">
        <v>71</v>
      </c>
      <c r="Q1611" s="1" t="s">
        <v>73</v>
      </c>
      <c r="R1611" s="1" t="s">
        <v>74</v>
      </c>
      <c r="S1611" s="2">
        <v>44078.0</v>
      </c>
      <c r="T1611" s="1" t="s">
        <v>75</v>
      </c>
      <c r="X1611" s="1" t="s">
        <v>110</v>
      </c>
      <c r="AD1611" s="1" t="s">
        <v>78</v>
      </c>
      <c r="AE1611" s="1" t="s">
        <v>78</v>
      </c>
      <c r="AF1611" s="1" t="s">
        <v>78</v>
      </c>
      <c r="AG1611" s="1" t="s">
        <v>78</v>
      </c>
      <c r="AH1611" s="1" t="s">
        <v>78</v>
      </c>
      <c r="AI1611" s="1" t="s">
        <v>78</v>
      </c>
      <c r="AJ1611" s="1" t="s">
        <v>78</v>
      </c>
      <c r="AK1611" s="1" t="s">
        <v>78</v>
      </c>
      <c r="AL1611" s="1" t="s">
        <v>78</v>
      </c>
      <c r="AO1611" s="1" t="s">
        <v>122</v>
      </c>
      <c r="AX1611" s="1" t="s">
        <v>83</v>
      </c>
      <c r="AY1611" s="1" t="s">
        <v>84</v>
      </c>
      <c r="AZ1611" s="1" t="s">
        <v>84</v>
      </c>
      <c r="BA1611" s="1" t="s">
        <v>85</v>
      </c>
      <c r="BB1611" s="2">
        <v>44089.861805555556</v>
      </c>
      <c r="BC1611" s="2">
        <v>44096.86736111111</v>
      </c>
      <c r="BK1611" s="1" t="s">
        <v>3813</v>
      </c>
      <c r="BL1611" s="1" t="s">
        <v>3813</v>
      </c>
      <c r="BM1611" s="1"/>
      <c r="BN1611" s="1"/>
    </row>
    <row r="1612">
      <c r="C1612" s="1">
        <v>2437.0</v>
      </c>
      <c r="E1612" s="1" t="s">
        <v>3812</v>
      </c>
      <c r="F1612" s="1">
        <v>55240.0</v>
      </c>
      <c r="G1612" s="1" t="s">
        <v>131</v>
      </c>
      <c r="H1612" s="1" t="s">
        <v>67</v>
      </c>
      <c r="J1612" s="1" t="s">
        <v>68</v>
      </c>
      <c r="K1612" s="1" t="s">
        <v>69</v>
      </c>
      <c r="M1612" s="1" t="s">
        <v>70</v>
      </c>
      <c r="N1612" s="1" t="s">
        <v>71</v>
      </c>
      <c r="Q1612" s="1" t="s">
        <v>73</v>
      </c>
      <c r="R1612" s="1" t="s">
        <v>74</v>
      </c>
      <c r="S1612" s="2">
        <v>44078.0</v>
      </c>
      <c r="T1612" s="1" t="s">
        <v>75</v>
      </c>
      <c r="X1612" s="1" t="s">
        <v>92</v>
      </c>
      <c r="AD1612" s="1" t="s">
        <v>78</v>
      </c>
      <c r="AE1612" s="1" t="s">
        <v>78</v>
      </c>
      <c r="AF1612" s="1" t="s">
        <v>78</v>
      </c>
      <c r="AG1612" s="1" t="s">
        <v>78</v>
      </c>
      <c r="AH1612" s="1" t="s">
        <v>78</v>
      </c>
      <c r="AI1612" s="1" t="s">
        <v>78</v>
      </c>
      <c r="AJ1612" s="1" t="s">
        <v>78</v>
      </c>
      <c r="AK1612" s="1" t="s">
        <v>78</v>
      </c>
      <c r="AL1612" s="1" t="s">
        <v>78</v>
      </c>
      <c r="AO1612" s="1" t="s">
        <v>159</v>
      </c>
      <c r="AX1612" s="1" t="s">
        <v>83</v>
      </c>
      <c r="AY1612" s="1" t="s">
        <v>84</v>
      </c>
      <c r="AZ1612" s="1" t="s">
        <v>84</v>
      </c>
      <c r="BA1612" s="1" t="s">
        <v>85</v>
      </c>
      <c r="BB1612" s="2">
        <v>44089.861805555556</v>
      </c>
      <c r="BC1612" s="2">
        <v>44096.86736111111</v>
      </c>
      <c r="BK1612" s="1" t="s">
        <v>3813</v>
      </c>
      <c r="BL1612" s="1" t="s">
        <v>3813</v>
      </c>
      <c r="BM1612" s="1"/>
      <c r="BN1612" s="1"/>
    </row>
    <row r="1613">
      <c r="C1613" s="1">
        <v>2449.0</v>
      </c>
      <c r="E1613" s="1" t="s">
        <v>3812</v>
      </c>
      <c r="F1613" s="1">
        <v>55273.0</v>
      </c>
      <c r="G1613" s="1" t="s">
        <v>131</v>
      </c>
      <c r="H1613" s="1" t="s">
        <v>67</v>
      </c>
      <c r="J1613" s="1" t="s">
        <v>68</v>
      </c>
      <c r="K1613" s="1" t="s">
        <v>69</v>
      </c>
      <c r="M1613" s="1" t="s">
        <v>70</v>
      </c>
      <c r="N1613" s="1" t="s">
        <v>71</v>
      </c>
      <c r="Q1613" s="1" t="s">
        <v>73</v>
      </c>
      <c r="R1613" s="1" t="s">
        <v>74</v>
      </c>
      <c r="S1613" s="2">
        <v>44078.0</v>
      </c>
      <c r="T1613" s="1" t="s">
        <v>75</v>
      </c>
      <c r="X1613" s="1" t="s">
        <v>110</v>
      </c>
      <c r="AD1613" s="1" t="s">
        <v>78</v>
      </c>
      <c r="AE1613" s="1" t="s">
        <v>78</v>
      </c>
      <c r="AF1613" s="1" t="s">
        <v>78</v>
      </c>
      <c r="AG1613" s="1" t="s">
        <v>78</v>
      </c>
      <c r="AH1613" s="1" t="s">
        <v>78</v>
      </c>
      <c r="AI1613" s="1" t="s">
        <v>78</v>
      </c>
      <c r="AJ1613" s="1" t="s">
        <v>78</v>
      </c>
      <c r="AK1613" s="1" t="s">
        <v>78</v>
      </c>
      <c r="AL1613" s="1" t="s">
        <v>78</v>
      </c>
      <c r="AX1613" s="1" t="s">
        <v>83</v>
      </c>
      <c r="AY1613" s="1" t="s">
        <v>84</v>
      </c>
      <c r="AZ1613" s="1" t="s">
        <v>84</v>
      </c>
      <c r="BA1613" s="1" t="s">
        <v>85</v>
      </c>
      <c r="BB1613" s="2">
        <v>44089.83611111111</v>
      </c>
      <c r="BC1613" s="2">
        <v>44096.86736111111</v>
      </c>
      <c r="BK1613" s="1" t="s">
        <v>3813</v>
      </c>
      <c r="BL1613" s="1" t="s">
        <v>3813</v>
      </c>
      <c r="BM1613" s="1"/>
      <c r="BN1613" s="1"/>
    </row>
    <row r="1614">
      <c r="C1614" s="1">
        <v>2450.0</v>
      </c>
      <c r="E1614" s="1" t="s">
        <v>3812</v>
      </c>
      <c r="F1614" s="1">
        <v>55251.0</v>
      </c>
      <c r="G1614" s="1" t="s">
        <v>131</v>
      </c>
      <c r="H1614" s="1" t="s">
        <v>67</v>
      </c>
      <c r="J1614" s="1" t="s">
        <v>68</v>
      </c>
      <c r="K1614" s="1" t="s">
        <v>69</v>
      </c>
      <c r="M1614" s="1" t="s">
        <v>70</v>
      </c>
      <c r="N1614" s="1" t="s">
        <v>71</v>
      </c>
      <c r="Q1614" s="1" t="s">
        <v>73</v>
      </c>
      <c r="R1614" s="1" t="s">
        <v>74</v>
      </c>
      <c r="S1614" s="2">
        <v>44078.0</v>
      </c>
      <c r="T1614" s="1" t="s">
        <v>75</v>
      </c>
      <c r="X1614" s="1" t="s">
        <v>104</v>
      </c>
      <c r="AD1614" s="1" t="s">
        <v>78</v>
      </c>
      <c r="AE1614" s="1" t="s">
        <v>78</v>
      </c>
      <c r="AF1614" s="1" t="s">
        <v>78</v>
      </c>
      <c r="AG1614" s="1" t="s">
        <v>78</v>
      </c>
      <c r="AH1614" s="1" t="s">
        <v>78</v>
      </c>
      <c r="AI1614" s="1" t="s">
        <v>78</v>
      </c>
      <c r="AJ1614" s="1" t="s">
        <v>78</v>
      </c>
      <c r="AK1614" s="1" t="s">
        <v>78</v>
      </c>
      <c r="AL1614" s="1" t="s">
        <v>78</v>
      </c>
      <c r="AX1614" s="1" t="s">
        <v>83</v>
      </c>
      <c r="AY1614" s="1" t="s">
        <v>84</v>
      </c>
      <c r="AZ1614" s="1" t="s">
        <v>84</v>
      </c>
      <c r="BA1614" s="1" t="s">
        <v>85</v>
      </c>
      <c r="BB1614" s="2">
        <v>44089.83819444444</v>
      </c>
      <c r="BC1614" s="2">
        <v>44096.86736111111</v>
      </c>
      <c r="BK1614" s="1" t="s">
        <v>3813</v>
      </c>
      <c r="BL1614" s="1" t="s">
        <v>3813</v>
      </c>
      <c r="BM1614" s="1"/>
      <c r="BN1614" s="1"/>
    </row>
    <row r="1615">
      <c r="C1615" s="1">
        <v>2451.0</v>
      </c>
      <c r="E1615" s="1" t="s">
        <v>3812</v>
      </c>
      <c r="F1615" s="1">
        <v>55275.0</v>
      </c>
      <c r="G1615" s="1" t="s">
        <v>131</v>
      </c>
      <c r="H1615" s="1" t="s">
        <v>67</v>
      </c>
      <c r="J1615" s="1" t="s">
        <v>68</v>
      </c>
      <c r="K1615" s="1" t="s">
        <v>69</v>
      </c>
      <c r="M1615" s="1" t="s">
        <v>70</v>
      </c>
      <c r="N1615" s="1" t="s">
        <v>71</v>
      </c>
      <c r="Q1615" s="1" t="s">
        <v>73</v>
      </c>
      <c r="R1615" s="1" t="s">
        <v>74</v>
      </c>
      <c r="S1615" s="2">
        <v>44078.0</v>
      </c>
      <c r="T1615" s="1" t="s">
        <v>75</v>
      </c>
      <c r="X1615" s="1" t="s">
        <v>104</v>
      </c>
      <c r="AD1615" s="1" t="s">
        <v>78</v>
      </c>
      <c r="AE1615" s="1" t="s">
        <v>78</v>
      </c>
      <c r="AF1615" s="1" t="s">
        <v>78</v>
      </c>
      <c r="AG1615" s="1" t="s">
        <v>78</v>
      </c>
      <c r="AH1615" s="1" t="s">
        <v>78</v>
      </c>
      <c r="AI1615" s="1" t="s">
        <v>78</v>
      </c>
      <c r="AJ1615" s="1" t="s">
        <v>78</v>
      </c>
      <c r="AK1615" s="1" t="s">
        <v>78</v>
      </c>
      <c r="AL1615" s="1" t="s">
        <v>78</v>
      </c>
      <c r="AX1615" s="1" t="s">
        <v>83</v>
      </c>
      <c r="AY1615" s="1" t="s">
        <v>84</v>
      </c>
      <c r="AZ1615" s="1" t="s">
        <v>84</v>
      </c>
      <c r="BA1615" s="1" t="s">
        <v>85</v>
      </c>
      <c r="BB1615" s="2">
        <v>44089.85833333333</v>
      </c>
      <c r="BC1615" s="2">
        <v>44096.86736111111</v>
      </c>
      <c r="BK1615" s="1" t="s">
        <v>3813</v>
      </c>
      <c r="BL1615" s="1" t="s">
        <v>3813</v>
      </c>
      <c r="BM1615" s="1"/>
      <c r="BN1615" s="1"/>
    </row>
    <row r="1616">
      <c r="C1616" s="1">
        <v>2452.0</v>
      </c>
      <c r="E1616" s="1" t="s">
        <v>3812</v>
      </c>
      <c r="F1616" s="1">
        <v>55237.0</v>
      </c>
      <c r="G1616" s="1" t="s">
        <v>131</v>
      </c>
      <c r="H1616" s="1" t="s">
        <v>67</v>
      </c>
      <c r="I1616" s="1" t="s">
        <v>122</v>
      </c>
      <c r="J1616" s="1" t="s">
        <v>68</v>
      </c>
      <c r="K1616" s="1" t="s">
        <v>69</v>
      </c>
      <c r="M1616" s="1" t="s">
        <v>70</v>
      </c>
      <c r="N1616" s="1" t="s">
        <v>71</v>
      </c>
      <c r="Q1616" s="1" t="s">
        <v>73</v>
      </c>
      <c r="R1616" s="1" t="s">
        <v>74</v>
      </c>
      <c r="S1616" s="2">
        <v>44078.0</v>
      </c>
      <c r="T1616" s="1" t="s">
        <v>75</v>
      </c>
      <c r="X1616" s="1" t="s">
        <v>104</v>
      </c>
      <c r="AD1616" s="1" t="s">
        <v>78</v>
      </c>
      <c r="AE1616" s="1" t="s">
        <v>78</v>
      </c>
      <c r="AF1616" s="1" t="s">
        <v>78</v>
      </c>
      <c r="AG1616" s="1" t="s">
        <v>78</v>
      </c>
      <c r="AH1616" s="1" t="s">
        <v>78</v>
      </c>
      <c r="AI1616" s="1" t="s">
        <v>78</v>
      </c>
      <c r="AJ1616" s="1" t="s">
        <v>78</v>
      </c>
      <c r="AK1616" s="1" t="s">
        <v>78</v>
      </c>
      <c r="AL1616" s="1" t="s">
        <v>78</v>
      </c>
      <c r="AX1616" s="1" t="s">
        <v>83</v>
      </c>
      <c r="AY1616" s="1" t="s">
        <v>84</v>
      </c>
      <c r="AZ1616" s="1" t="s">
        <v>84</v>
      </c>
      <c r="BA1616" s="1" t="s">
        <v>85</v>
      </c>
      <c r="BB1616" s="2">
        <v>44089.85972222222</v>
      </c>
      <c r="BC1616" s="2">
        <v>44096.86736111111</v>
      </c>
      <c r="BK1616" s="1" t="s">
        <v>3813</v>
      </c>
      <c r="BL1616" s="1" t="s">
        <v>3813</v>
      </c>
      <c r="BM1616" s="1"/>
      <c r="BN1616" s="1"/>
    </row>
    <row r="1617">
      <c r="C1617" s="1">
        <v>2453.0</v>
      </c>
      <c r="E1617" s="1" t="s">
        <v>3812</v>
      </c>
      <c r="F1617" s="1">
        <v>55237.0</v>
      </c>
      <c r="G1617" s="1" t="s">
        <v>131</v>
      </c>
      <c r="H1617" s="1" t="s">
        <v>67</v>
      </c>
      <c r="J1617" s="1" t="s">
        <v>68</v>
      </c>
      <c r="K1617" s="1" t="s">
        <v>69</v>
      </c>
      <c r="M1617" s="1" t="s">
        <v>70</v>
      </c>
      <c r="N1617" s="1" t="s">
        <v>71</v>
      </c>
      <c r="Q1617" s="1" t="s">
        <v>73</v>
      </c>
      <c r="R1617" s="1" t="s">
        <v>74</v>
      </c>
      <c r="S1617" s="2">
        <v>44078.0</v>
      </c>
      <c r="T1617" s="1" t="s">
        <v>75</v>
      </c>
      <c r="X1617" s="1" t="s">
        <v>92</v>
      </c>
      <c r="AD1617" s="1" t="s">
        <v>78</v>
      </c>
      <c r="AE1617" s="1" t="s">
        <v>78</v>
      </c>
      <c r="AF1617" s="1" t="s">
        <v>78</v>
      </c>
      <c r="AG1617" s="1" t="s">
        <v>78</v>
      </c>
      <c r="AH1617" s="1" t="s">
        <v>78</v>
      </c>
      <c r="AI1617" s="1" t="s">
        <v>78</v>
      </c>
      <c r="AJ1617" s="1" t="s">
        <v>78</v>
      </c>
      <c r="AK1617" s="1" t="s">
        <v>78</v>
      </c>
      <c r="AL1617" s="1" t="s">
        <v>78</v>
      </c>
      <c r="AO1617" s="1" t="s">
        <v>159</v>
      </c>
      <c r="AX1617" s="1" t="s">
        <v>83</v>
      </c>
      <c r="AY1617" s="1" t="s">
        <v>84</v>
      </c>
      <c r="AZ1617" s="1" t="s">
        <v>84</v>
      </c>
      <c r="BA1617" s="1" t="s">
        <v>85</v>
      </c>
      <c r="BB1617" s="2">
        <v>44089.86041666667</v>
      </c>
      <c r="BC1617" s="2">
        <v>44096.86736111111</v>
      </c>
      <c r="BK1617" s="1" t="s">
        <v>3813</v>
      </c>
      <c r="BL1617" s="1" t="s">
        <v>3813</v>
      </c>
      <c r="BM1617" s="1"/>
      <c r="BN1617" s="1"/>
    </row>
    <row r="1618">
      <c r="C1618" s="1">
        <v>2454.0</v>
      </c>
      <c r="E1618" s="1" t="s">
        <v>3812</v>
      </c>
      <c r="F1618" s="1">
        <v>43093.0</v>
      </c>
      <c r="G1618" s="1" t="s">
        <v>236</v>
      </c>
      <c r="H1618" s="1" t="s">
        <v>67</v>
      </c>
      <c r="J1618" s="1" t="s">
        <v>68</v>
      </c>
      <c r="K1618" s="1" t="s">
        <v>69</v>
      </c>
      <c r="M1618" s="1" t="s">
        <v>70</v>
      </c>
      <c r="N1618" s="1" t="s">
        <v>71</v>
      </c>
      <c r="O1618" s="1" t="s">
        <v>236</v>
      </c>
      <c r="Q1618" s="1" t="s">
        <v>73</v>
      </c>
      <c r="R1618" s="1" t="s">
        <v>74</v>
      </c>
      <c r="S1618" s="2">
        <v>44078.0</v>
      </c>
      <c r="T1618" s="1" t="s">
        <v>75</v>
      </c>
      <c r="X1618" s="1" t="s">
        <v>543</v>
      </c>
      <c r="AD1618" s="1" t="s">
        <v>78</v>
      </c>
      <c r="AE1618" s="1" t="s">
        <v>78</v>
      </c>
      <c r="AF1618" s="1" t="s">
        <v>78</v>
      </c>
      <c r="AG1618" s="1" t="s">
        <v>78</v>
      </c>
      <c r="AH1618" s="1" t="s">
        <v>78</v>
      </c>
      <c r="AI1618" s="1" t="s">
        <v>78</v>
      </c>
      <c r="AJ1618" s="1" t="s">
        <v>78</v>
      </c>
      <c r="AK1618" s="1" t="s">
        <v>78</v>
      </c>
      <c r="AL1618" s="1" t="s">
        <v>78</v>
      </c>
      <c r="AO1618" s="1" t="s">
        <v>159</v>
      </c>
      <c r="AX1618" s="1" t="s">
        <v>83</v>
      </c>
      <c r="AY1618" s="1" t="s">
        <v>84</v>
      </c>
      <c r="AZ1618" s="1" t="s">
        <v>84</v>
      </c>
      <c r="BA1618" s="1" t="s">
        <v>85</v>
      </c>
      <c r="BB1618" s="2">
        <v>44089.865277777775</v>
      </c>
      <c r="BC1618" s="2">
        <v>44096.86736111111</v>
      </c>
      <c r="BK1618" s="1" t="s">
        <v>3813</v>
      </c>
      <c r="BL1618" s="1" t="s">
        <v>3813</v>
      </c>
      <c r="BM1618" s="1"/>
      <c r="BN1618" s="1"/>
    </row>
    <row r="1619">
      <c r="C1619" s="1">
        <v>2455.0</v>
      </c>
      <c r="E1619" s="1" t="s">
        <v>3812</v>
      </c>
      <c r="F1619" s="1">
        <v>55124.0</v>
      </c>
      <c r="G1619" s="1" t="s">
        <v>131</v>
      </c>
      <c r="H1619" s="1" t="s">
        <v>67</v>
      </c>
      <c r="J1619" s="1" t="s">
        <v>68</v>
      </c>
      <c r="K1619" s="1" t="s">
        <v>69</v>
      </c>
      <c r="M1619" s="1" t="s">
        <v>70</v>
      </c>
      <c r="N1619" s="1" t="s">
        <v>71</v>
      </c>
      <c r="Q1619" s="1" t="s">
        <v>73</v>
      </c>
      <c r="R1619" s="1" t="s">
        <v>74</v>
      </c>
      <c r="S1619" s="2">
        <v>44078.0</v>
      </c>
      <c r="T1619" s="1" t="s">
        <v>75</v>
      </c>
      <c r="X1619" s="1" t="s">
        <v>3917</v>
      </c>
      <c r="AD1619" s="1" t="s">
        <v>78</v>
      </c>
      <c r="AE1619" s="1" t="s">
        <v>78</v>
      </c>
      <c r="AF1619" s="1" t="s">
        <v>78</v>
      </c>
      <c r="AG1619" s="1" t="s">
        <v>78</v>
      </c>
      <c r="AH1619" s="1" t="s">
        <v>78</v>
      </c>
      <c r="AI1619" s="1" t="s">
        <v>78</v>
      </c>
      <c r="AJ1619" s="1" t="s">
        <v>78</v>
      </c>
      <c r="AK1619" s="1" t="s">
        <v>78</v>
      </c>
      <c r="AL1619" s="1" t="s">
        <v>78</v>
      </c>
      <c r="AO1619" s="1" t="s">
        <v>4382</v>
      </c>
      <c r="AX1619" s="1" t="s">
        <v>83</v>
      </c>
      <c r="AY1619" s="1" t="s">
        <v>84</v>
      </c>
      <c r="AZ1619" s="1" t="s">
        <v>84</v>
      </c>
      <c r="BA1619" s="1" t="s">
        <v>85</v>
      </c>
      <c r="BB1619" s="2">
        <v>44089.865277777775</v>
      </c>
      <c r="BC1619" s="2">
        <v>44096.86736111111</v>
      </c>
      <c r="BK1619" s="1" t="s">
        <v>3813</v>
      </c>
      <c r="BL1619" s="1" t="s">
        <v>3813</v>
      </c>
      <c r="BM1619" s="1"/>
      <c r="BN1619" s="1"/>
    </row>
    <row r="1620">
      <c r="C1620" s="1">
        <v>2456.0</v>
      </c>
      <c r="E1620" s="1" t="s">
        <v>3812</v>
      </c>
      <c r="F1620" s="1">
        <v>55110.0</v>
      </c>
      <c r="G1620" s="1" t="s">
        <v>131</v>
      </c>
      <c r="H1620" s="1" t="s">
        <v>67</v>
      </c>
      <c r="J1620" s="1" t="s">
        <v>68</v>
      </c>
      <c r="K1620" s="1" t="s">
        <v>69</v>
      </c>
      <c r="M1620" s="1" t="s">
        <v>70</v>
      </c>
      <c r="N1620" s="1" t="s">
        <v>71</v>
      </c>
      <c r="Q1620" s="1" t="s">
        <v>73</v>
      </c>
      <c r="R1620" s="1" t="s">
        <v>74</v>
      </c>
      <c r="S1620" s="2">
        <v>44078.0</v>
      </c>
      <c r="T1620" s="1" t="s">
        <v>75</v>
      </c>
      <c r="X1620" s="1" t="s">
        <v>3917</v>
      </c>
      <c r="AD1620" s="1" t="s">
        <v>78</v>
      </c>
      <c r="AE1620" s="1" t="s">
        <v>78</v>
      </c>
      <c r="AF1620" s="1" t="s">
        <v>78</v>
      </c>
      <c r="AG1620" s="1" t="s">
        <v>78</v>
      </c>
      <c r="AH1620" s="1" t="s">
        <v>78</v>
      </c>
      <c r="AI1620" s="1" t="s">
        <v>78</v>
      </c>
      <c r="AJ1620" s="1" t="s">
        <v>78</v>
      </c>
      <c r="AK1620" s="1" t="s">
        <v>78</v>
      </c>
      <c r="AL1620" s="1" t="s">
        <v>78</v>
      </c>
      <c r="AO1620" s="1" t="s">
        <v>4383</v>
      </c>
      <c r="AX1620" s="1" t="s">
        <v>83</v>
      </c>
      <c r="AY1620" s="1" t="s">
        <v>84</v>
      </c>
      <c r="AZ1620" s="1" t="s">
        <v>84</v>
      </c>
      <c r="BA1620" s="1" t="s">
        <v>85</v>
      </c>
      <c r="BB1620" s="2">
        <v>44089.86666666667</v>
      </c>
      <c r="BC1620" s="2">
        <v>44096.86736111111</v>
      </c>
      <c r="BK1620" s="1" t="s">
        <v>3813</v>
      </c>
      <c r="BL1620" s="1" t="s">
        <v>3813</v>
      </c>
      <c r="BM1620" s="1"/>
      <c r="BN1620" s="1"/>
    </row>
    <row r="1621">
      <c r="C1621" s="1">
        <v>2457.0</v>
      </c>
      <c r="E1621" s="1" t="s">
        <v>3812</v>
      </c>
      <c r="F1621" s="1">
        <v>0.0</v>
      </c>
      <c r="G1621" s="1" t="s">
        <v>131</v>
      </c>
      <c r="H1621" s="1" t="s">
        <v>67</v>
      </c>
      <c r="J1621" s="1" t="s">
        <v>68</v>
      </c>
      <c r="K1621" s="1" t="s">
        <v>69</v>
      </c>
      <c r="M1621" s="1" t="s">
        <v>70</v>
      </c>
      <c r="N1621" s="1" t="s">
        <v>71</v>
      </c>
      <c r="Q1621" s="1" t="s">
        <v>73</v>
      </c>
      <c r="R1621" s="1" t="s">
        <v>74</v>
      </c>
      <c r="S1621" s="2">
        <v>44078.0</v>
      </c>
      <c r="T1621" s="1" t="s">
        <v>75</v>
      </c>
      <c r="X1621" s="1" t="s">
        <v>3917</v>
      </c>
      <c r="AD1621" s="1" t="s">
        <v>78</v>
      </c>
      <c r="AE1621" s="1" t="s">
        <v>78</v>
      </c>
      <c r="AF1621" s="1" t="s">
        <v>78</v>
      </c>
      <c r="AG1621" s="1" t="s">
        <v>78</v>
      </c>
      <c r="AH1621" s="1" t="s">
        <v>78</v>
      </c>
      <c r="AI1621" s="1" t="s">
        <v>78</v>
      </c>
      <c r="AJ1621" s="1" t="s">
        <v>78</v>
      </c>
      <c r="AK1621" s="1" t="s">
        <v>78</v>
      </c>
      <c r="AL1621" s="1" t="s">
        <v>78</v>
      </c>
      <c r="AX1621" s="1" t="s">
        <v>83</v>
      </c>
      <c r="AY1621" s="1" t="s">
        <v>84</v>
      </c>
      <c r="AZ1621" s="1" t="s">
        <v>84</v>
      </c>
      <c r="BA1621" s="1" t="s">
        <v>85</v>
      </c>
      <c r="BB1621" s="2">
        <v>44089.86875</v>
      </c>
      <c r="BC1621" s="2">
        <v>44096.86736111111</v>
      </c>
      <c r="BK1621" s="1" t="s">
        <v>3813</v>
      </c>
      <c r="BL1621" s="1" t="s">
        <v>3813</v>
      </c>
      <c r="BM1621" s="1"/>
      <c r="BN1621" s="1"/>
    </row>
    <row r="1622">
      <c r="C1622" s="1">
        <v>2458.0</v>
      </c>
      <c r="E1622" s="1" t="s">
        <v>3812</v>
      </c>
      <c r="F1622" s="1">
        <v>63000.0</v>
      </c>
      <c r="G1622" s="1" t="s">
        <v>1294</v>
      </c>
      <c r="H1622" s="1" t="s">
        <v>67</v>
      </c>
      <c r="J1622" s="1" t="s">
        <v>68</v>
      </c>
      <c r="K1622" s="1" t="s">
        <v>69</v>
      </c>
      <c r="M1622" s="1" t="s">
        <v>420</v>
      </c>
      <c r="N1622" s="1" t="s">
        <v>421</v>
      </c>
      <c r="Q1622" s="1" t="s">
        <v>73</v>
      </c>
      <c r="R1622" s="1" t="s">
        <v>74</v>
      </c>
      <c r="S1622" s="2">
        <v>44078.0</v>
      </c>
      <c r="T1622" s="1" t="s">
        <v>75</v>
      </c>
      <c r="X1622" s="1" t="s">
        <v>110</v>
      </c>
      <c r="AD1622" s="1" t="s">
        <v>78</v>
      </c>
      <c r="AE1622" s="1" t="s">
        <v>78</v>
      </c>
      <c r="AF1622" s="1" t="s">
        <v>78</v>
      </c>
      <c r="AG1622" s="1" t="s">
        <v>78</v>
      </c>
      <c r="AH1622" s="1" t="s">
        <v>78</v>
      </c>
      <c r="AI1622" s="1" t="s">
        <v>78</v>
      </c>
      <c r="AJ1622" s="1" t="s">
        <v>78</v>
      </c>
      <c r="AK1622" s="1" t="s">
        <v>78</v>
      </c>
      <c r="AL1622" s="1" t="s">
        <v>78</v>
      </c>
      <c r="AO1622" s="1" t="s">
        <v>122</v>
      </c>
      <c r="AX1622" s="1" t="s">
        <v>83</v>
      </c>
      <c r="AY1622" s="1" t="s">
        <v>84</v>
      </c>
      <c r="AZ1622" s="1" t="s">
        <v>84</v>
      </c>
      <c r="BA1622" s="1" t="s">
        <v>85</v>
      </c>
      <c r="BB1622" s="2">
        <v>44089.83472222222</v>
      </c>
      <c r="BC1622" s="2">
        <v>44098.78472222222</v>
      </c>
      <c r="BK1622" s="1" t="s">
        <v>3813</v>
      </c>
      <c r="BL1622" s="1" t="s">
        <v>3813</v>
      </c>
      <c r="BM1622" s="1"/>
      <c r="BN1622" s="1"/>
    </row>
    <row r="1623">
      <c r="C1623" s="1">
        <v>2459.0</v>
      </c>
      <c r="E1623" s="1" t="s">
        <v>3812</v>
      </c>
      <c r="F1623" s="1">
        <v>63000.0</v>
      </c>
      <c r="G1623" s="1" t="s">
        <v>1622</v>
      </c>
      <c r="H1623" s="1" t="s">
        <v>67</v>
      </c>
      <c r="J1623" s="1" t="s">
        <v>68</v>
      </c>
      <c r="K1623" s="1" t="s">
        <v>69</v>
      </c>
      <c r="M1623" s="1" t="s">
        <v>420</v>
      </c>
      <c r="N1623" s="1" t="s">
        <v>421</v>
      </c>
      <c r="Q1623" s="1" t="s">
        <v>73</v>
      </c>
      <c r="R1623" s="1" t="s">
        <v>74</v>
      </c>
      <c r="S1623" s="2">
        <v>44078.0</v>
      </c>
      <c r="T1623" s="1" t="s">
        <v>75</v>
      </c>
      <c r="X1623" s="1" t="s">
        <v>92</v>
      </c>
      <c r="AD1623" s="1" t="s">
        <v>78</v>
      </c>
      <c r="AE1623" s="1" t="s">
        <v>78</v>
      </c>
      <c r="AF1623" s="1" t="s">
        <v>78</v>
      </c>
      <c r="AG1623" s="1" t="s">
        <v>78</v>
      </c>
      <c r="AH1623" s="1" t="s">
        <v>78</v>
      </c>
      <c r="AI1623" s="1" t="s">
        <v>78</v>
      </c>
      <c r="AJ1623" s="1" t="s">
        <v>78</v>
      </c>
      <c r="AK1623" s="1" t="s">
        <v>78</v>
      </c>
      <c r="AL1623" s="1" t="s">
        <v>78</v>
      </c>
      <c r="AO1623" s="1" t="s">
        <v>159</v>
      </c>
      <c r="AX1623" s="1" t="s">
        <v>83</v>
      </c>
      <c r="AY1623" s="1" t="s">
        <v>84</v>
      </c>
      <c r="AZ1623" s="1" t="s">
        <v>84</v>
      </c>
      <c r="BA1623" s="1" t="s">
        <v>85</v>
      </c>
      <c r="BB1623" s="2">
        <v>44089.83611111111</v>
      </c>
      <c r="BC1623" s="2">
        <v>44098.78472222222</v>
      </c>
      <c r="BK1623" s="1" t="s">
        <v>3813</v>
      </c>
      <c r="BL1623" s="1" t="s">
        <v>3813</v>
      </c>
      <c r="BM1623" s="1"/>
      <c r="BN1623" s="1"/>
    </row>
    <row r="1624">
      <c r="C1624" s="1">
        <v>2460.0</v>
      </c>
      <c r="E1624" s="1" t="s">
        <v>3812</v>
      </c>
      <c r="F1624" s="1">
        <v>0.0</v>
      </c>
      <c r="G1624" s="1" t="s">
        <v>981</v>
      </c>
      <c r="H1624" s="1" t="s">
        <v>67</v>
      </c>
      <c r="J1624" s="1" t="s">
        <v>68</v>
      </c>
      <c r="K1624" s="1" t="s">
        <v>69</v>
      </c>
      <c r="M1624" s="1" t="s">
        <v>420</v>
      </c>
      <c r="N1624" s="1" t="s">
        <v>421</v>
      </c>
      <c r="Q1624" s="1" t="s">
        <v>73</v>
      </c>
      <c r="R1624" s="1" t="s">
        <v>74</v>
      </c>
      <c r="S1624" s="2">
        <v>44078.0</v>
      </c>
      <c r="T1624" s="1" t="s">
        <v>75</v>
      </c>
      <c r="X1624" s="1" t="s">
        <v>92</v>
      </c>
      <c r="AD1624" s="1" t="s">
        <v>78</v>
      </c>
      <c r="AE1624" s="1" t="s">
        <v>78</v>
      </c>
      <c r="AF1624" s="1" t="s">
        <v>78</v>
      </c>
      <c r="AG1624" s="1" t="s">
        <v>78</v>
      </c>
      <c r="AH1624" s="1" t="s">
        <v>78</v>
      </c>
      <c r="AI1624" s="1" t="s">
        <v>78</v>
      </c>
      <c r="AJ1624" s="1" t="s">
        <v>78</v>
      </c>
      <c r="AK1624" s="1" t="s">
        <v>78</v>
      </c>
      <c r="AL1624" s="1" t="s">
        <v>78</v>
      </c>
      <c r="AO1624" s="1" t="s">
        <v>132</v>
      </c>
      <c r="AX1624" s="1" t="s">
        <v>83</v>
      </c>
      <c r="AY1624" s="1" t="s">
        <v>84</v>
      </c>
      <c r="AZ1624" s="1" t="s">
        <v>84</v>
      </c>
      <c r="BA1624" s="1" t="s">
        <v>85</v>
      </c>
      <c r="BB1624" s="2">
        <v>44089.85763888889</v>
      </c>
      <c r="BC1624" s="2">
        <v>44098.78472222222</v>
      </c>
      <c r="BK1624" s="1" t="s">
        <v>3813</v>
      </c>
      <c r="BL1624" s="1" t="s">
        <v>3813</v>
      </c>
      <c r="BM1624" s="1"/>
      <c r="BN1624" s="1"/>
    </row>
    <row r="1625">
      <c r="C1625" s="1">
        <v>2461.0</v>
      </c>
      <c r="E1625" s="1" t="s">
        <v>3812</v>
      </c>
      <c r="F1625" s="1">
        <v>0.0</v>
      </c>
      <c r="G1625" s="1" t="s">
        <v>981</v>
      </c>
      <c r="H1625" s="1" t="s">
        <v>67</v>
      </c>
      <c r="J1625" s="1" t="s">
        <v>68</v>
      </c>
      <c r="K1625" s="1" t="s">
        <v>69</v>
      </c>
      <c r="M1625" s="1" t="s">
        <v>420</v>
      </c>
      <c r="N1625" s="1" t="s">
        <v>421</v>
      </c>
      <c r="Q1625" s="1" t="s">
        <v>73</v>
      </c>
      <c r="R1625" s="1" t="s">
        <v>74</v>
      </c>
      <c r="S1625" s="2">
        <v>44078.0</v>
      </c>
      <c r="T1625" s="1" t="s">
        <v>75</v>
      </c>
      <c r="X1625" s="1" t="s">
        <v>92</v>
      </c>
      <c r="AD1625" s="1" t="s">
        <v>78</v>
      </c>
      <c r="AE1625" s="1" t="s">
        <v>78</v>
      </c>
      <c r="AF1625" s="1" t="s">
        <v>78</v>
      </c>
      <c r="AG1625" s="1" t="s">
        <v>78</v>
      </c>
      <c r="AH1625" s="1" t="s">
        <v>78</v>
      </c>
      <c r="AI1625" s="1" t="s">
        <v>78</v>
      </c>
      <c r="AJ1625" s="1" t="s">
        <v>78</v>
      </c>
      <c r="AK1625" s="1" t="s">
        <v>78</v>
      </c>
      <c r="AL1625" s="1" t="s">
        <v>78</v>
      </c>
      <c r="AO1625" s="1" t="s">
        <v>639</v>
      </c>
      <c r="AX1625" s="1" t="s">
        <v>83</v>
      </c>
      <c r="AY1625" s="1" t="s">
        <v>84</v>
      </c>
      <c r="AZ1625" s="1" t="s">
        <v>84</v>
      </c>
      <c r="BA1625" s="1" t="s">
        <v>85</v>
      </c>
      <c r="BB1625" s="2">
        <v>44089.86041666667</v>
      </c>
      <c r="BC1625" s="2">
        <v>44098.78472222222</v>
      </c>
      <c r="BK1625" s="1" t="s">
        <v>3813</v>
      </c>
      <c r="BL1625" s="1" t="s">
        <v>3813</v>
      </c>
      <c r="BM1625" s="1"/>
      <c r="BN1625" s="1"/>
    </row>
    <row r="1626">
      <c r="C1626" s="1">
        <v>2462.0</v>
      </c>
      <c r="E1626" s="1" t="s">
        <v>3812</v>
      </c>
      <c r="F1626" s="1">
        <v>0.0</v>
      </c>
      <c r="G1626" s="1" t="s">
        <v>1622</v>
      </c>
      <c r="H1626" s="1" t="s">
        <v>67</v>
      </c>
      <c r="J1626" s="1" t="s">
        <v>68</v>
      </c>
      <c r="K1626" s="1" t="s">
        <v>69</v>
      </c>
      <c r="M1626" s="1" t="s">
        <v>420</v>
      </c>
      <c r="N1626" s="1" t="s">
        <v>421</v>
      </c>
      <c r="Q1626" s="1" t="s">
        <v>73</v>
      </c>
      <c r="R1626" s="1" t="s">
        <v>74</v>
      </c>
      <c r="S1626" s="2">
        <v>44078.0</v>
      </c>
      <c r="T1626" s="1" t="s">
        <v>75</v>
      </c>
      <c r="X1626" s="1" t="s">
        <v>92</v>
      </c>
      <c r="AD1626" s="1" t="s">
        <v>78</v>
      </c>
      <c r="AE1626" s="1" t="s">
        <v>78</v>
      </c>
      <c r="AF1626" s="1" t="s">
        <v>78</v>
      </c>
      <c r="AG1626" s="1" t="s">
        <v>78</v>
      </c>
      <c r="AH1626" s="1" t="s">
        <v>78</v>
      </c>
      <c r="AI1626" s="1" t="s">
        <v>78</v>
      </c>
      <c r="AJ1626" s="1" t="s">
        <v>78</v>
      </c>
      <c r="AK1626" s="1" t="s">
        <v>78</v>
      </c>
      <c r="AL1626" s="1" t="s">
        <v>78</v>
      </c>
      <c r="AO1626" s="1" t="s">
        <v>639</v>
      </c>
      <c r="AX1626" s="1" t="s">
        <v>83</v>
      </c>
      <c r="AY1626" s="1" t="s">
        <v>84</v>
      </c>
      <c r="AZ1626" s="1" t="s">
        <v>84</v>
      </c>
      <c r="BA1626" s="1" t="s">
        <v>85</v>
      </c>
      <c r="BB1626" s="2">
        <v>44089.8625</v>
      </c>
      <c r="BC1626" s="2">
        <v>44098.78472222222</v>
      </c>
      <c r="BK1626" s="1" t="s">
        <v>3813</v>
      </c>
      <c r="BL1626" s="1" t="s">
        <v>3813</v>
      </c>
      <c r="BM1626" s="1"/>
      <c r="BN1626" s="1"/>
    </row>
    <row r="1627">
      <c r="C1627" s="1">
        <v>2468.0</v>
      </c>
      <c r="E1627" s="1" t="s">
        <v>3812</v>
      </c>
      <c r="F1627" s="1">
        <v>0.0</v>
      </c>
      <c r="G1627" s="1" t="s">
        <v>131</v>
      </c>
      <c r="H1627" s="1" t="s">
        <v>67</v>
      </c>
      <c r="I1627" s="1" t="s">
        <v>122</v>
      </c>
      <c r="J1627" s="1" t="s">
        <v>68</v>
      </c>
      <c r="K1627" s="1" t="s">
        <v>69</v>
      </c>
      <c r="M1627" s="1" t="s">
        <v>70</v>
      </c>
      <c r="N1627" s="1" t="s">
        <v>71</v>
      </c>
      <c r="Q1627" s="1" t="s">
        <v>73</v>
      </c>
      <c r="R1627" s="1" t="s">
        <v>74</v>
      </c>
      <c r="S1627" s="2">
        <v>44078.0</v>
      </c>
      <c r="T1627" s="1" t="s">
        <v>75</v>
      </c>
      <c r="X1627" s="1" t="s">
        <v>76</v>
      </c>
      <c r="AD1627" s="1" t="s">
        <v>78</v>
      </c>
      <c r="AE1627" s="1" t="s">
        <v>78</v>
      </c>
      <c r="AF1627" s="1" t="s">
        <v>78</v>
      </c>
      <c r="AG1627" s="1" t="s">
        <v>78</v>
      </c>
      <c r="AH1627" s="1" t="s">
        <v>78</v>
      </c>
      <c r="AI1627" s="1" t="s">
        <v>78</v>
      </c>
      <c r="AJ1627" s="1" t="s">
        <v>78</v>
      </c>
      <c r="AK1627" s="1" t="s">
        <v>78</v>
      </c>
      <c r="AL1627" s="1" t="s">
        <v>78</v>
      </c>
      <c r="AO1627" s="1" t="s">
        <v>4384</v>
      </c>
      <c r="AX1627" s="1" t="s">
        <v>83</v>
      </c>
      <c r="AY1627" s="1" t="s">
        <v>84</v>
      </c>
      <c r="AZ1627" s="1" t="s">
        <v>84</v>
      </c>
      <c r="BA1627" s="1" t="s">
        <v>85</v>
      </c>
      <c r="BB1627" s="2">
        <v>44089.86597222222</v>
      </c>
      <c r="BC1627" s="2">
        <v>44096.86736111111</v>
      </c>
      <c r="BK1627" s="1" t="s">
        <v>3813</v>
      </c>
      <c r="BL1627" s="1" t="s">
        <v>3813</v>
      </c>
      <c r="BM1627" s="1"/>
      <c r="BN1627" s="1"/>
    </row>
    <row r="1628">
      <c r="C1628" s="1">
        <v>2469.0</v>
      </c>
      <c r="E1628" s="1" t="s">
        <v>3812</v>
      </c>
      <c r="F1628" s="1">
        <v>0.0</v>
      </c>
      <c r="G1628" s="1" t="s">
        <v>131</v>
      </c>
      <c r="H1628" s="1" t="s">
        <v>67</v>
      </c>
      <c r="J1628" s="1" t="s">
        <v>68</v>
      </c>
      <c r="K1628" s="1" t="s">
        <v>69</v>
      </c>
      <c r="M1628" s="1" t="s">
        <v>70</v>
      </c>
      <c r="N1628" s="1" t="s">
        <v>71</v>
      </c>
      <c r="Q1628" s="1" t="s">
        <v>73</v>
      </c>
      <c r="R1628" s="1" t="s">
        <v>74</v>
      </c>
      <c r="S1628" s="2">
        <v>44078.0</v>
      </c>
      <c r="T1628" s="1" t="s">
        <v>75</v>
      </c>
      <c r="X1628" s="1" t="s">
        <v>92</v>
      </c>
      <c r="AD1628" s="1" t="s">
        <v>78</v>
      </c>
      <c r="AE1628" s="1" t="s">
        <v>78</v>
      </c>
      <c r="AF1628" s="1" t="s">
        <v>78</v>
      </c>
      <c r="AG1628" s="1" t="s">
        <v>78</v>
      </c>
      <c r="AH1628" s="1" t="s">
        <v>78</v>
      </c>
      <c r="AI1628" s="1" t="s">
        <v>78</v>
      </c>
      <c r="AJ1628" s="1" t="s">
        <v>78</v>
      </c>
      <c r="AK1628" s="1" t="s">
        <v>78</v>
      </c>
      <c r="AL1628" s="1" t="s">
        <v>78</v>
      </c>
      <c r="AO1628" s="1" t="s">
        <v>4385</v>
      </c>
      <c r="AX1628" s="1" t="s">
        <v>83</v>
      </c>
      <c r="AY1628" s="1" t="s">
        <v>84</v>
      </c>
      <c r="AZ1628" s="1" t="s">
        <v>84</v>
      </c>
      <c r="BA1628" s="1" t="s">
        <v>85</v>
      </c>
      <c r="BB1628" s="2">
        <v>44089.86666666667</v>
      </c>
      <c r="BC1628" s="2">
        <v>44096.86736111111</v>
      </c>
      <c r="BK1628" s="1" t="s">
        <v>3813</v>
      </c>
      <c r="BL1628" s="1" t="s">
        <v>3813</v>
      </c>
      <c r="BM1628" s="1"/>
      <c r="BN1628" s="1"/>
    </row>
    <row r="1629">
      <c r="C1629" s="1">
        <v>2470.0</v>
      </c>
      <c r="E1629" s="1" t="s">
        <v>3812</v>
      </c>
      <c r="F1629" s="1">
        <v>93605.0</v>
      </c>
      <c r="G1629" s="1" t="s">
        <v>131</v>
      </c>
      <c r="H1629" s="1" t="s">
        <v>67</v>
      </c>
      <c r="J1629" s="1" t="s">
        <v>68</v>
      </c>
      <c r="K1629" s="1" t="s">
        <v>69</v>
      </c>
      <c r="M1629" s="1" t="s">
        <v>70</v>
      </c>
      <c r="N1629" s="1" t="s">
        <v>71</v>
      </c>
      <c r="Q1629" s="1" t="s">
        <v>73</v>
      </c>
      <c r="R1629" s="1" t="s">
        <v>74</v>
      </c>
      <c r="S1629" s="2">
        <v>44078.0</v>
      </c>
      <c r="T1629" s="1" t="s">
        <v>75</v>
      </c>
      <c r="X1629" s="1" t="s">
        <v>76</v>
      </c>
      <c r="AD1629" s="1" t="s">
        <v>78</v>
      </c>
      <c r="AE1629" s="1" t="s">
        <v>78</v>
      </c>
      <c r="AF1629" s="1" t="s">
        <v>78</v>
      </c>
      <c r="AG1629" s="1" t="s">
        <v>78</v>
      </c>
      <c r="AH1629" s="1" t="s">
        <v>78</v>
      </c>
      <c r="AI1629" s="1" t="s">
        <v>78</v>
      </c>
      <c r="AJ1629" s="1" t="s">
        <v>78</v>
      </c>
      <c r="AK1629" s="1" t="s">
        <v>78</v>
      </c>
      <c r="AL1629" s="1" t="s">
        <v>78</v>
      </c>
      <c r="AX1629" s="1" t="s">
        <v>83</v>
      </c>
      <c r="AY1629" s="1" t="s">
        <v>84</v>
      </c>
      <c r="AZ1629" s="1" t="s">
        <v>84</v>
      </c>
      <c r="BA1629" s="1" t="s">
        <v>85</v>
      </c>
      <c r="BB1629" s="2">
        <v>44089.868055555555</v>
      </c>
      <c r="BC1629" s="2">
        <v>44096.86736111111</v>
      </c>
      <c r="BK1629" s="1" t="s">
        <v>3813</v>
      </c>
      <c r="BL1629" s="1" t="s">
        <v>3813</v>
      </c>
      <c r="BM1629" s="1"/>
      <c r="BN1629" s="1"/>
    </row>
    <row r="1630">
      <c r="C1630" s="1">
        <v>2471.0</v>
      </c>
      <c r="E1630" s="1" t="s">
        <v>3812</v>
      </c>
      <c r="F1630" s="1">
        <v>55083.0</v>
      </c>
      <c r="G1630" s="1" t="s">
        <v>131</v>
      </c>
      <c r="H1630" s="1" t="s">
        <v>67</v>
      </c>
      <c r="J1630" s="1" t="s">
        <v>68</v>
      </c>
      <c r="K1630" s="1" t="s">
        <v>69</v>
      </c>
      <c r="M1630" s="1" t="s">
        <v>70</v>
      </c>
      <c r="N1630" s="1" t="s">
        <v>71</v>
      </c>
      <c r="Q1630" s="1" t="s">
        <v>73</v>
      </c>
      <c r="R1630" s="1" t="s">
        <v>74</v>
      </c>
      <c r="S1630" s="2">
        <v>44078.0</v>
      </c>
      <c r="T1630" s="1" t="s">
        <v>75</v>
      </c>
      <c r="X1630" s="1" t="s">
        <v>3917</v>
      </c>
      <c r="AD1630" s="1" t="s">
        <v>78</v>
      </c>
      <c r="AE1630" s="1" t="s">
        <v>78</v>
      </c>
      <c r="AF1630" s="1" t="s">
        <v>78</v>
      </c>
      <c r="AG1630" s="1" t="s">
        <v>78</v>
      </c>
      <c r="AH1630" s="1" t="s">
        <v>78</v>
      </c>
      <c r="AI1630" s="1" t="s">
        <v>78</v>
      </c>
      <c r="AJ1630" s="1" t="s">
        <v>78</v>
      </c>
      <c r="AK1630" s="1" t="s">
        <v>78</v>
      </c>
      <c r="AL1630" s="1" t="s">
        <v>78</v>
      </c>
      <c r="AX1630" s="1" t="s">
        <v>83</v>
      </c>
      <c r="AY1630" s="1" t="s">
        <v>84</v>
      </c>
      <c r="AZ1630" s="1" t="s">
        <v>84</v>
      </c>
      <c r="BA1630" s="1" t="s">
        <v>85</v>
      </c>
      <c r="BB1630" s="2">
        <v>44089.870833333334</v>
      </c>
      <c r="BC1630" s="2">
        <v>44096.86736111111</v>
      </c>
      <c r="BK1630" s="1" t="s">
        <v>3813</v>
      </c>
      <c r="BL1630" s="1" t="s">
        <v>3813</v>
      </c>
      <c r="BM1630" s="1"/>
      <c r="BN1630" s="1"/>
    </row>
    <row r="1631">
      <c r="C1631" s="1">
        <v>2472.0</v>
      </c>
      <c r="E1631" s="1" t="s">
        <v>3812</v>
      </c>
      <c r="F1631" s="1">
        <v>42825.0</v>
      </c>
      <c r="G1631" s="1" t="s">
        <v>724</v>
      </c>
      <c r="H1631" s="1" t="s">
        <v>158</v>
      </c>
      <c r="I1631" s="1">
        <v>16.0</v>
      </c>
      <c r="J1631" s="1" t="s">
        <v>68</v>
      </c>
      <c r="K1631" s="1" t="s">
        <v>69</v>
      </c>
      <c r="M1631" s="1" t="s">
        <v>70</v>
      </c>
      <c r="N1631" s="1" t="s">
        <v>71</v>
      </c>
      <c r="O1631" s="1" t="s">
        <v>109</v>
      </c>
      <c r="Q1631" s="1" t="s">
        <v>73</v>
      </c>
      <c r="R1631" s="1" t="s">
        <v>74</v>
      </c>
      <c r="S1631" s="2">
        <v>44078.0</v>
      </c>
      <c r="T1631" s="1" t="s">
        <v>75</v>
      </c>
      <c r="X1631" s="1" t="s">
        <v>759</v>
      </c>
      <c r="AD1631" s="1" t="s">
        <v>78</v>
      </c>
      <c r="AE1631" s="1" t="s">
        <v>78</v>
      </c>
      <c r="AF1631" s="1" t="s">
        <v>78</v>
      </c>
      <c r="AG1631" s="1" t="s">
        <v>78</v>
      </c>
      <c r="AH1631" s="1" t="s">
        <v>78</v>
      </c>
      <c r="AI1631" s="1" t="s">
        <v>78</v>
      </c>
      <c r="AJ1631" s="1" t="s">
        <v>78</v>
      </c>
      <c r="AK1631" s="1" t="s">
        <v>78</v>
      </c>
      <c r="AL1631" s="1" t="s">
        <v>78</v>
      </c>
      <c r="AO1631" s="1" t="s">
        <v>132</v>
      </c>
      <c r="AX1631" s="1" t="s">
        <v>83</v>
      </c>
      <c r="AY1631" s="1" t="s">
        <v>84</v>
      </c>
      <c r="AZ1631" s="1" t="s">
        <v>84</v>
      </c>
      <c r="BA1631" s="1" t="s">
        <v>85</v>
      </c>
      <c r="BB1631" s="2">
        <v>44089.88263888889</v>
      </c>
      <c r="BC1631" s="2">
        <v>44096.86736111111</v>
      </c>
      <c r="BK1631" s="1" t="s">
        <v>3813</v>
      </c>
      <c r="BL1631" s="1" t="s">
        <v>3813</v>
      </c>
      <c r="BM1631" s="1"/>
      <c r="BN1631" s="1"/>
    </row>
    <row r="1632">
      <c r="C1632" s="1">
        <v>2473.0</v>
      </c>
      <c r="E1632" s="1" t="s">
        <v>3812</v>
      </c>
      <c r="F1632" s="1">
        <v>42828.0</v>
      </c>
      <c r="G1632" s="1" t="s">
        <v>724</v>
      </c>
      <c r="H1632" s="1" t="s">
        <v>158</v>
      </c>
      <c r="I1632" s="1">
        <v>16.0</v>
      </c>
      <c r="J1632" s="1" t="s">
        <v>68</v>
      </c>
      <c r="K1632" s="1" t="s">
        <v>69</v>
      </c>
      <c r="M1632" s="1" t="s">
        <v>70</v>
      </c>
      <c r="N1632" s="1" t="s">
        <v>71</v>
      </c>
      <c r="O1632" s="1" t="s">
        <v>109</v>
      </c>
      <c r="Q1632" s="1" t="s">
        <v>73</v>
      </c>
      <c r="R1632" s="1" t="s">
        <v>74</v>
      </c>
      <c r="S1632" s="2">
        <v>44078.0</v>
      </c>
      <c r="T1632" s="1" t="s">
        <v>75</v>
      </c>
      <c r="X1632" s="1" t="s">
        <v>759</v>
      </c>
      <c r="AD1632" s="1" t="s">
        <v>78</v>
      </c>
      <c r="AE1632" s="1" t="s">
        <v>78</v>
      </c>
      <c r="AF1632" s="1" t="s">
        <v>78</v>
      </c>
      <c r="AG1632" s="1" t="s">
        <v>78</v>
      </c>
      <c r="AH1632" s="1" t="s">
        <v>78</v>
      </c>
      <c r="AI1632" s="1" t="s">
        <v>78</v>
      </c>
      <c r="AJ1632" s="1" t="s">
        <v>78</v>
      </c>
      <c r="AK1632" s="1" t="s">
        <v>78</v>
      </c>
      <c r="AL1632" s="1" t="s">
        <v>78</v>
      </c>
      <c r="AO1632" s="1" t="s">
        <v>159</v>
      </c>
      <c r="AX1632" s="1" t="s">
        <v>83</v>
      </c>
      <c r="AY1632" s="1" t="s">
        <v>84</v>
      </c>
      <c r="AZ1632" s="1" t="s">
        <v>84</v>
      </c>
      <c r="BA1632" s="1" t="s">
        <v>85</v>
      </c>
      <c r="BB1632" s="2">
        <v>44089.88402777778</v>
      </c>
      <c r="BC1632" s="2">
        <v>44096.86736111111</v>
      </c>
      <c r="BK1632" s="1" t="s">
        <v>3813</v>
      </c>
      <c r="BL1632" s="1" t="s">
        <v>3813</v>
      </c>
      <c r="BM1632" s="1"/>
      <c r="BN1632" s="1"/>
    </row>
    <row r="1633">
      <c r="C1633" s="1">
        <v>2474.0</v>
      </c>
      <c r="E1633" s="1" t="s">
        <v>3812</v>
      </c>
      <c r="F1633" s="1">
        <v>42825.0</v>
      </c>
      <c r="G1633" s="1" t="s">
        <v>724</v>
      </c>
      <c r="H1633" s="1" t="s">
        <v>158</v>
      </c>
      <c r="I1633" s="1">
        <v>16.0</v>
      </c>
      <c r="J1633" s="1" t="s">
        <v>68</v>
      </c>
      <c r="K1633" s="1" t="s">
        <v>69</v>
      </c>
      <c r="M1633" s="1" t="s">
        <v>70</v>
      </c>
      <c r="N1633" s="1" t="s">
        <v>71</v>
      </c>
      <c r="O1633" s="1" t="s">
        <v>109</v>
      </c>
      <c r="Q1633" s="1" t="s">
        <v>73</v>
      </c>
      <c r="R1633" s="1" t="s">
        <v>74</v>
      </c>
      <c r="S1633" s="2">
        <v>44078.0</v>
      </c>
      <c r="T1633" s="1" t="s">
        <v>75</v>
      </c>
      <c r="X1633" s="1" t="s">
        <v>759</v>
      </c>
      <c r="AD1633" s="1" t="s">
        <v>78</v>
      </c>
      <c r="AE1633" s="1" t="s">
        <v>78</v>
      </c>
      <c r="AF1633" s="1" t="s">
        <v>78</v>
      </c>
      <c r="AG1633" s="1" t="s">
        <v>78</v>
      </c>
      <c r="AH1633" s="1" t="s">
        <v>78</v>
      </c>
      <c r="AI1633" s="1" t="s">
        <v>78</v>
      </c>
      <c r="AJ1633" s="1" t="s">
        <v>78</v>
      </c>
      <c r="AK1633" s="1" t="s">
        <v>78</v>
      </c>
      <c r="AL1633" s="1" t="s">
        <v>78</v>
      </c>
      <c r="AO1633" s="1" t="s">
        <v>122</v>
      </c>
      <c r="AX1633" s="1" t="s">
        <v>83</v>
      </c>
      <c r="AY1633" s="1" t="s">
        <v>84</v>
      </c>
      <c r="AZ1633" s="1" t="s">
        <v>84</v>
      </c>
      <c r="BA1633" s="1" t="s">
        <v>85</v>
      </c>
      <c r="BB1633" s="2">
        <v>44089.885416666664</v>
      </c>
      <c r="BC1633" s="2">
        <v>44096.86736111111</v>
      </c>
      <c r="BK1633" s="1" t="s">
        <v>3813</v>
      </c>
      <c r="BL1633" s="1" t="s">
        <v>3813</v>
      </c>
      <c r="BM1633" s="1"/>
      <c r="BN1633" s="1"/>
    </row>
    <row r="1634">
      <c r="C1634" s="1">
        <v>2475.0</v>
      </c>
      <c r="E1634" s="1" t="s">
        <v>3812</v>
      </c>
      <c r="F1634" s="1">
        <v>0.0</v>
      </c>
      <c r="G1634" s="1" t="s">
        <v>4386</v>
      </c>
      <c r="H1634" s="1" t="s">
        <v>158</v>
      </c>
      <c r="J1634" s="1" t="s">
        <v>68</v>
      </c>
      <c r="K1634" s="1" t="s">
        <v>69</v>
      </c>
      <c r="M1634" s="1" t="s">
        <v>70</v>
      </c>
      <c r="N1634" s="1" t="s">
        <v>71</v>
      </c>
      <c r="Q1634" s="1" t="s">
        <v>73</v>
      </c>
      <c r="R1634" s="1" t="s">
        <v>74</v>
      </c>
      <c r="S1634" s="2">
        <v>44078.0</v>
      </c>
      <c r="T1634" s="1" t="s">
        <v>75</v>
      </c>
      <c r="X1634" s="1" t="s">
        <v>76</v>
      </c>
      <c r="AD1634" s="1" t="s">
        <v>78</v>
      </c>
      <c r="AE1634" s="1" t="s">
        <v>78</v>
      </c>
      <c r="AF1634" s="1" t="s">
        <v>78</v>
      </c>
      <c r="AG1634" s="1" t="s">
        <v>78</v>
      </c>
      <c r="AH1634" s="1" t="s">
        <v>78</v>
      </c>
      <c r="AI1634" s="1" t="s">
        <v>78</v>
      </c>
      <c r="AJ1634" s="1" t="s">
        <v>78</v>
      </c>
      <c r="AK1634" s="1" t="s">
        <v>78</v>
      </c>
      <c r="AL1634" s="1" t="s">
        <v>78</v>
      </c>
      <c r="AO1634" s="1" t="s">
        <v>3939</v>
      </c>
      <c r="AX1634" s="1" t="s">
        <v>83</v>
      </c>
      <c r="AY1634" s="1" t="s">
        <v>84</v>
      </c>
      <c r="AZ1634" s="1" t="s">
        <v>84</v>
      </c>
      <c r="BA1634" s="1" t="s">
        <v>85</v>
      </c>
      <c r="BB1634" s="2">
        <v>44089.888194444444</v>
      </c>
      <c r="BC1634" s="2">
        <v>44096.86736111111</v>
      </c>
      <c r="BK1634" s="1" t="s">
        <v>3813</v>
      </c>
      <c r="BL1634" s="1" t="s">
        <v>3813</v>
      </c>
      <c r="BM1634" s="1"/>
      <c r="BN1634" s="1"/>
    </row>
    <row r="1635">
      <c r="C1635" s="1">
        <v>2476.0</v>
      </c>
      <c r="E1635" s="1" t="s">
        <v>3812</v>
      </c>
      <c r="F1635" s="1">
        <v>42825.0</v>
      </c>
      <c r="G1635" s="1" t="s">
        <v>724</v>
      </c>
      <c r="H1635" s="1" t="s">
        <v>158</v>
      </c>
      <c r="I1635" s="1">
        <v>13.0</v>
      </c>
      <c r="J1635" s="1" t="s">
        <v>68</v>
      </c>
      <c r="K1635" s="1" t="s">
        <v>69</v>
      </c>
      <c r="M1635" s="1" t="s">
        <v>70</v>
      </c>
      <c r="N1635" s="1" t="s">
        <v>71</v>
      </c>
      <c r="O1635" s="1" t="s">
        <v>3154</v>
      </c>
      <c r="Q1635" s="1" t="s">
        <v>73</v>
      </c>
      <c r="R1635" s="1" t="s">
        <v>74</v>
      </c>
      <c r="S1635" s="2">
        <v>44078.0</v>
      </c>
      <c r="T1635" s="1" t="s">
        <v>75</v>
      </c>
      <c r="X1635" s="1" t="s">
        <v>759</v>
      </c>
      <c r="AD1635" s="1" t="s">
        <v>78</v>
      </c>
      <c r="AE1635" s="1" t="s">
        <v>78</v>
      </c>
      <c r="AF1635" s="1" t="s">
        <v>78</v>
      </c>
      <c r="AG1635" s="1" t="s">
        <v>78</v>
      </c>
      <c r="AH1635" s="1" t="s">
        <v>78</v>
      </c>
      <c r="AI1635" s="1" t="s">
        <v>78</v>
      </c>
      <c r="AJ1635" s="1" t="s">
        <v>78</v>
      </c>
      <c r="AK1635" s="1" t="s">
        <v>78</v>
      </c>
      <c r="AL1635" s="1" t="s">
        <v>78</v>
      </c>
      <c r="AX1635" s="1" t="s">
        <v>83</v>
      </c>
      <c r="AY1635" s="1" t="s">
        <v>84</v>
      </c>
      <c r="AZ1635" s="1" t="s">
        <v>84</v>
      </c>
      <c r="BA1635" s="1" t="s">
        <v>85</v>
      </c>
      <c r="BB1635" s="2">
        <v>44089.89236111111</v>
      </c>
      <c r="BC1635" s="2">
        <v>44096.86736111111</v>
      </c>
      <c r="BK1635" s="1" t="s">
        <v>3813</v>
      </c>
      <c r="BL1635" s="1" t="s">
        <v>3813</v>
      </c>
      <c r="BM1635" s="1"/>
      <c r="BN1635" s="1"/>
    </row>
    <row r="1636">
      <c r="C1636" s="1">
        <v>2477.0</v>
      </c>
      <c r="E1636" s="1" t="s">
        <v>3812</v>
      </c>
      <c r="F1636" s="1">
        <v>42825.0</v>
      </c>
      <c r="G1636" s="1" t="s">
        <v>4387</v>
      </c>
      <c r="H1636" s="1" t="s">
        <v>67</v>
      </c>
      <c r="J1636" s="1" t="s">
        <v>68</v>
      </c>
      <c r="K1636" s="1" t="s">
        <v>69</v>
      </c>
      <c r="M1636" s="1" t="s">
        <v>70</v>
      </c>
      <c r="N1636" s="1" t="s">
        <v>71</v>
      </c>
      <c r="O1636" s="1" t="s">
        <v>109</v>
      </c>
      <c r="Q1636" s="1" t="s">
        <v>73</v>
      </c>
      <c r="R1636" s="1" t="s">
        <v>74</v>
      </c>
      <c r="S1636" s="2">
        <v>44078.0</v>
      </c>
      <c r="T1636" s="1" t="s">
        <v>75</v>
      </c>
      <c r="X1636" s="1" t="s">
        <v>110</v>
      </c>
      <c r="AD1636" s="1" t="s">
        <v>115</v>
      </c>
      <c r="AE1636" s="1" t="s">
        <v>135</v>
      </c>
      <c r="AF1636" s="1" t="s">
        <v>94</v>
      </c>
      <c r="AG1636" s="1" t="s">
        <v>78</v>
      </c>
      <c r="AH1636" s="1" t="s">
        <v>78</v>
      </c>
      <c r="AI1636" s="1" t="s">
        <v>78</v>
      </c>
      <c r="AJ1636" s="1" t="s">
        <v>78</v>
      </c>
      <c r="AK1636" s="1" t="s">
        <v>78</v>
      </c>
      <c r="AL1636" s="1" t="s">
        <v>78</v>
      </c>
      <c r="AO1636" s="1" t="s">
        <v>4388</v>
      </c>
      <c r="AX1636" s="1" t="s">
        <v>83</v>
      </c>
      <c r="AY1636" s="1" t="s">
        <v>84</v>
      </c>
      <c r="AZ1636" s="1" t="s">
        <v>84</v>
      </c>
      <c r="BA1636" s="1" t="s">
        <v>85</v>
      </c>
      <c r="BB1636" s="2">
        <v>44089.876388888886</v>
      </c>
      <c r="BC1636" s="2">
        <v>44096.86736111111</v>
      </c>
      <c r="BK1636" s="1" t="s">
        <v>3813</v>
      </c>
      <c r="BL1636" s="1" t="s">
        <v>3813</v>
      </c>
      <c r="BM1636" s="1"/>
      <c r="BN1636" s="1"/>
    </row>
    <row r="1637">
      <c r="C1637" s="1">
        <v>2478.0</v>
      </c>
      <c r="E1637" s="1" t="s">
        <v>3812</v>
      </c>
      <c r="F1637" s="1">
        <v>42825.0</v>
      </c>
      <c r="G1637" s="1" t="s">
        <v>4387</v>
      </c>
      <c r="H1637" s="1" t="s">
        <v>67</v>
      </c>
      <c r="J1637" s="1" t="s">
        <v>68</v>
      </c>
      <c r="K1637" s="1" t="s">
        <v>69</v>
      </c>
      <c r="M1637" s="1" t="s">
        <v>70</v>
      </c>
      <c r="N1637" s="1" t="s">
        <v>71</v>
      </c>
      <c r="O1637" s="1" t="s">
        <v>109</v>
      </c>
      <c r="Q1637" s="1" t="s">
        <v>73</v>
      </c>
      <c r="R1637" s="1" t="s">
        <v>74</v>
      </c>
      <c r="S1637" s="2">
        <v>44078.0</v>
      </c>
      <c r="T1637" s="1" t="s">
        <v>75</v>
      </c>
      <c r="X1637" s="1" t="s">
        <v>92</v>
      </c>
      <c r="AD1637" s="1" t="s">
        <v>115</v>
      </c>
      <c r="AE1637" s="1" t="s">
        <v>135</v>
      </c>
      <c r="AF1637" s="1" t="s">
        <v>94</v>
      </c>
      <c r="AG1637" s="1" t="s">
        <v>78</v>
      </c>
      <c r="AH1637" s="1" t="s">
        <v>78</v>
      </c>
      <c r="AI1637" s="1" t="s">
        <v>78</v>
      </c>
      <c r="AJ1637" s="1" t="s">
        <v>78</v>
      </c>
      <c r="AK1637" s="1" t="s">
        <v>78</v>
      </c>
      <c r="AL1637" s="1" t="s">
        <v>78</v>
      </c>
      <c r="AO1637" s="1" t="s">
        <v>4389</v>
      </c>
      <c r="AX1637" s="1" t="s">
        <v>83</v>
      </c>
      <c r="AY1637" s="1" t="s">
        <v>84</v>
      </c>
      <c r="AZ1637" s="1" t="s">
        <v>84</v>
      </c>
      <c r="BA1637" s="1" t="s">
        <v>85</v>
      </c>
      <c r="BB1637" s="2">
        <v>44089.87708333333</v>
      </c>
      <c r="BC1637" s="2">
        <v>44096.86736111111</v>
      </c>
      <c r="BK1637" s="1" t="s">
        <v>3813</v>
      </c>
      <c r="BL1637" s="1" t="s">
        <v>3813</v>
      </c>
      <c r="BM1637" s="1"/>
      <c r="BN1637" s="1"/>
    </row>
    <row r="1638">
      <c r="C1638" s="1">
        <v>2479.0</v>
      </c>
      <c r="E1638" s="1" t="s">
        <v>3812</v>
      </c>
      <c r="F1638" s="1">
        <v>42825.0</v>
      </c>
      <c r="G1638" s="1" t="s">
        <v>109</v>
      </c>
      <c r="H1638" s="1" t="s">
        <v>67</v>
      </c>
      <c r="J1638" s="1" t="s">
        <v>68</v>
      </c>
      <c r="K1638" s="1" t="s">
        <v>69</v>
      </c>
      <c r="M1638" s="1" t="s">
        <v>70</v>
      </c>
      <c r="N1638" s="1" t="s">
        <v>71</v>
      </c>
      <c r="Q1638" s="1" t="s">
        <v>73</v>
      </c>
      <c r="R1638" s="1" t="s">
        <v>74</v>
      </c>
      <c r="S1638" s="2">
        <v>44078.0</v>
      </c>
      <c r="T1638" s="1" t="s">
        <v>75</v>
      </c>
      <c r="X1638" s="1" t="s">
        <v>92</v>
      </c>
      <c r="AB1638" s="1">
        <v>1.0</v>
      </c>
      <c r="AD1638" s="1" t="s">
        <v>77</v>
      </c>
      <c r="AE1638" s="1" t="s">
        <v>135</v>
      </c>
      <c r="AF1638" s="1" t="s">
        <v>237</v>
      </c>
      <c r="AG1638" s="1" t="s">
        <v>95</v>
      </c>
      <c r="AH1638" s="1" t="s">
        <v>112</v>
      </c>
      <c r="AI1638" s="1" t="s">
        <v>95</v>
      </c>
      <c r="AJ1638" s="1" t="s">
        <v>95</v>
      </c>
      <c r="AK1638" s="1" t="s">
        <v>97</v>
      </c>
      <c r="AL1638" s="1" t="s">
        <v>78</v>
      </c>
      <c r="AO1638" s="1" t="s">
        <v>4390</v>
      </c>
      <c r="AX1638" s="1" t="s">
        <v>83</v>
      </c>
      <c r="AY1638" s="1" t="s">
        <v>84</v>
      </c>
      <c r="AZ1638" s="1" t="s">
        <v>84</v>
      </c>
      <c r="BA1638" s="1" t="s">
        <v>85</v>
      </c>
      <c r="BB1638" s="2">
        <v>44089.88333333333</v>
      </c>
      <c r="BC1638" s="2">
        <v>44096.86736111111</v>
      </c>
      <c r="BK1638" s="1" t="s">
        <v>3813</v>
      </c>
      <c r="BL1638" s="1" t="s">
        <v>3813</v>
      </c>
      <c r="BM1638" s="1"/>
      <c r="BN1638" s="1"/>
    </row>
    <row r="1639">
      <c r="C1639" s="1">
        <v>2480.0</v>
      </c>
      <c r="E1639" s="1" t="s">
        <v>3812</v>
      </c>
      <c r="F1639" s="1">
        <v>42825.0</v>
      </c>
      <c r="G1639" s="1" t="s">
        <v>4387</v>
      </c>
      <c r="H1639" s="1" t="s">
        <v>67</v>
      </c>
      <c r="J1639" s="1" t="s">
        <v>68</v>
      </c>
      <c r="K1639" s="1" t="s">
        <v>69</v>
      </c>
      <c r="M1639" s="1" t="s">
        <v>70</v>
      </c>
      <c r="N1639" s="1" t="s">
        <v>71</v>
      </c>
      <c r="Q1639" s="1" t="s">
        <v>73</v>
      </c>
      <c r="R1639" s="1" t="s">
        <v>74</v>
      </c>
      <c r="S1639" s="2">
        <v>44078.0</v>
      </c>
      <c r="T1639" s="1" t="s">
        <v>75</v>
      </c>
      <c r="X1639" s="1" t="s">
        <v>110</v>
      </c>
      <c r="AB1639" s="1">
        <v>1.0</v>
      </c>
      <c r="AD1639" s="1" t="s">
        <v>77</v>
      </c>
      <c r="AE1639" s="1" t="s">
        <v>135</v>
      </c>
      <c r="AF1639" s="1" t="s">
        <v>237</v>
      </c>
      <c r="AG1639" s="1" t="s">
        <v>95</v>
      </c>
      <c r="AH1639" s="1" t="s">
        <v>112</v>
      </c>
      <c r="AI1639" s="1" t="s">
        <v>95</v>
      </c>
      <c r="AJ1639" s="1" t="s">
        <v>95</v>
      </c>
      <c r="AK1639" s="1" t="s">
        <v>97</v>
      </c>
      <c r="AL1639" s="1" t="s">
        <v>78</v>
      </c>
      <c r="AO1639" s="1" t="s">
        <v>4391</v>
      </c>
      <c r="AX1639" s="1" t="s">
        <v>83</v>
      </c>
      <c r="AY1639" s="1" t="s">
        <v>84</v>
      </c>
      <c r="AZ1639" s="1" t="s">
        <v>84</v>
      </c>
      <c r="BA1639" s="1" t="s">
        <v>85</v>
      </c>
      <c r="BB1639" s="2">
        <v>44089.88333333333</v>
      </c>
      <c r="BC1639" s="2">
        <v>44096.86736111111</v>
      </c>
      <c r="BK1639" s="1" t="s">
        <v>3813</v>
      </c>
      <c r="BL1639" s="1" t="s">
        <v>3813</v>
      </c>
      <c r="BM1639" s="1"/>
      <c r="BN1639" s="1"/>
    </row>
    <row r="1640">
      <c r="C1640" s="1">
        <v>2481.0</v>
      </c>
      <c r="E1640" s="1" t="s">
        <v>3812</v>
      </c>
      <c r="F1640" s="1">
        <v>42858.0</v>
      </c>
      <c r="G1640" s="1" t="s">
        <v>4387</v>
      </c>
      <c r="H1640" s="1" t="s">
        <v>67</v>
      </c>
      <c r="I1640" s="1">
        <v>11.0</v>
      </c>
      <c r="J1640" s="1" t="s">
        <v>68</v>
      </c>
      <c r="K1640" s="1" t="s">
        <v>69</v>
      </c>
      <c r="M1640" s="1" t="s">
        <v>70</v>
      </c>
      <c r="N1640" s="1" t="s">
        <v>71</v>
      </c>
      <c r="O1640" s="1" t="s">
        <v>109</v>
      </c>
      <c r="Q1640" s="1" t="s">
        <v>73</v>
      </c>
      <c r="R1640" s="1" t="s">
        <v>74</v>
      </c>
      <c r="S1640" s="2">
        <v>44078.0</v>
      </c>
      <c r="T1640" s="1" t="s">
        <v>75</v>
      </c>
      <c r="X1640" s="1" t="s">
        <v>110</v>
      </c>
      <c r="AD1640" s="1" t="s">
        <v>78</v>
      </c>
      <c r="AE1640" s="1" t="s">
        <v>78</v>
      </c>
      <c r="AF1640" s="1" t="s">
        <v>78</v>
      </c>
      <c r="AG1640" s="1" t="s">
        <v>78</v>
      </c>
      <c r="AH1640" s="1" t="s">
        <v>78</v>
      </c>
      <c r="AI1640" s="1" t="s">
        <v>78</v>
      </c>
      <c r="AJ1640" s="1" t="s">
        <v>78</v>
      </c>
      <c r="AK1640" s="1" t="s">
        <v>78</v>
      </c>
      <c r="AL1640" s="1" t="s">
        <v>78</v>
      </c>
      <c r="AX1640" s="1" t="s">
        <v>83</v>
      </c>
      <c r="AY1640" s="1" t="s">
        <v>84</v>
      </c>
      <c r="AZ1640" s="1" t="s">
        <v>84</v>
      </c>
      <c r="BA1640" s="1" t="s">
        <v>85</v>
      </c>
      <c r="BB1640" s="2">
        <v>44089.875</v>
      </c>
      <c r="BC1640" s="2">
        <v>44096.86736111111</v>
      </c>
      <c r="BK1640" s="1" t="s">
        <v>3813</v>
      </c>
      <c r="BL1640" s="1" t="s">
        <v>3813</v>
      </c>
      <c r="BM1640" s="1"/>
      <c r="BN1640" s="1"/>
    </row>
    <row r="1641">
      <c r="C1641" s="1">
        <v>2482.0</v>
      </c>
      <c r="E1641" s="1" t="s">
        <v>3812</v>
      </c>
      <c r="F1641" s="1">
        <v>42858.0</v>
      </c>
      <c r="G1641" s="1" t="s">
        <v>4387</v>
      </c>
      <c r="H1641" s="1" t="s">
        <v>67</v>
      </c>
      <c r="I1641" s="1">
        <v>9.0</v>
      </c>
      <c r="J1641" s="1" t="s">
        <v>68</v>
      </c>
      <c r="K1641" s="1" t="s">
        <v>69</v>
      </c>
      <c r="M1641" s="1" t="s">
        <v>70</v>
      </c>
      <c r="N1641" s="1" t="s">
        <v>71</v>
      </c>
      <c r="O1641" s="1" t="s">
        <v>109</v>
      </c>
      <c r="Q1641" s="1" t="s">
        <v>73</v>
      </c>
      <c r="R1641" s="1" t="s">
        <v>74</v>
      </c>
      <c r="S1641" s="2">
        <v>44078.0</v>
      </c>
      <c r="T1641" s="1" t="s">
        <v>75</v>
      </c>
      <c r="X1641" s="1" t="s">
        <v>92</v>
      </c>
      <c r="AD1641" s="1" t="s">
        <v>78</v>
      </c>
      <c r="AE1641" s="1" t="s">
        <v>78</v>
      </c>
      <c r="AF1641" s="1" t="s">
        <v>78</v>
      </c>
      <c r="AG1641" s="1" t="s">
        <v>78</v>
      </c>
      <c r="AH1641" s="1" t="s">
        <v>78</v>
      </c>
      <c r="AI1641" s="1" t="s">
        <v>78</v>
      </c>
      <c r="AJ1641" s="1" t="s">
        <v>78</v>
      </c>
      <c r="AK1641" s="1" t="s">
        <v>78</v>
      </c>
      <c r="AL1641" s="1" t="s">
        <v>78</v>
      </c>
      <c r="AO1641" s="1" t="s">
        <v>159</v>
      </c>
      <c r="AX1641" s="1" t="s">
        <v>83</v>
      </c>
      <c r="AY1641" s="1" t="s">
        <v>84</v>
      </c>
      <c r="AZ1641" s="1" t="s">
        <v>84</v>
      </c>
      <c r="BA1641" s="1" t="s">
        <v>85</v>
      </c>
      <c r="BB1641" s="2">
        <v>44089.884722222225</v>
      </c>
      <c r="BC1641" s="2">
        <v>44096.86736111111</v>
      </c>
      <c r="BK1641" s="1" t="s">
        <v>3813</v>
      </c>
      <c r="BL1641" s="1" t="s">
        <v>3813</v>
      </c>
      <c r="BM1641" s="1"/>
      <c r="BN1641" s="1"/>
    </row>
    <row r="1642">
      <c r="C1642" s="1">
        <v>2483.0</v>
      </c>
      <c r="E1642" s="1" t="s">
        <v>3812</v>
      </c>
      <c r="F1642" s="1">
        <v>42858.0</v>
      </c>
      <c r="G1642" s="1" t="s">
        <v>4387</v>
      </c>
      <c r="H1642" s="1" t="s">
        <v>67</v>
      </c>
      <c r="I1642" s="1">
        <v>9.0</v>
      </c>
      <c r="J1642" s="1" t="s">
        <v>68</v>
      </c>
      <c r="K1642" s="1" t="s">
        <v>69</v>
      </c>
      <c r="M1642" s="1" t="s">
        <v>70</v>
      </c>
      <c r="N1642" s="1" t="s">
        <v>71</v>
      </c>
      <c r="O1642" s="1" t="s">
        <v>109</v>
      </c>
      <c r="Q1642" s="1" t="s">
        <v>73</v>
      </c>
      <c r="R1642" s="1" t="s">
        <v>74</v>
      </c>
      <c r="S1642" s="2">
        <v>44078.0</v>
      </c>
      <c r="T1642" s="1" t="s">
        <v>75</v>
      </c>
      <c r="X1642" s="1" t="s">
        <v>92</v>
      </c>
      <c r="AD1642" s="1" t="s">
        <v>78</v>
      </c>
      <c r="AE1642" s="1" t="s">
        <v>78</v>
      </c>
      <c r="AF1642" s="1" t="s">
        <v>78</v>
      </c>
      <c r="AG1642" s="1" t="s">
        <v>78</v>
      </c>
      <c r="AH1642" s="1" t="s">
        <v>78</v>
      </c>
      <c r="AI1642" s="1" t="s">
        <v>78</v>
      </c>
      <c r="AJ1642" s="1" t="s">
        <v>78</v>
      </c>
      <c r="AK1642" s="1" t="s">
        <v>78</v>
      </c>
      <c r="AL1642" s="1" t="s">
        <v>78</v>
      </c>
      <c r="AO1642" s="1" t="s">
        <v>122</v>
      </c>
      <c r="AX1642" s="1" t="s">
        <v>83</v>
      </c>
      <c r="AY1642" s="1" t="s">
        <v>84</v>
      </c>
      <c r="AZ1642" s="1" t="s">
        <v>84</v>
      </c>
      <c r="BA1642" s="1" t="s">
        <v>85</v>
      </c>
      <c r="BB1642" s="2">
        <v>44089.88680555556</v>
      </c>
      <c r="BC1642" s="2">
        <v>44096.86736111111</v>
      </c>
      <c r="BK1642" s="1" t="s">
        <v>3813</v>
      </c>
      <c r="BL1642" s="1" t="s">
        <v>3813</v>
      </c>
      <c r="BM1642" s="1"/>
      <c r="BN1642" s="1"/>
    </row>
    <row r="1643">
      <c r="C1643" s="1">
        <v>2485.0</v>
      </c>
      <c r="E1643" s="1" t="s">
        <v>3812</v>
      </c>
      <c r="F1643" s="1">
        <v>63000.0</v>
      </c>
      <c r="G1643" s="1" t="s">
        <v>1622</v>
      </c>
      <c r="H1643" s="1" t="s">
        <v>67</v>
      </c>
      <c r="J1643" s="1" t="s">
        <v>68</v>
      </c>
      <c r="K1643" s="1" t="s">
        <v>69</v>
      </c>
      <c r="M1643" s="1" t="s">
        <v>420</v>
      </c>
      <c r="N1643" s="1" t="s">
        <v>421</v>
      </c>
      <c r="Q1643" s="1" t="s">
        <v>73</v>
      </c>
      <c r="R1643" s="1" t="s">
        <v>74</v>
      </c>
      <c r="S1643" s="2">
        <v>44078.0</v>
      </c>
      <c r="T1643" s="1" t="s">
        <v>75</v>
      </c>
      <c r="X1643" s="1" t="s">
        <v>92</v>
      </c>
      <c r="AD1643" s="1" t="s">
        <v>78</v>
      </c>
      <c r="AE1643" s="1" t="s">
        <v>78</v>
      </c>
      <c r="AF1643" s="1" t="s">
        <v>78</v>
      </c>
      <c r="AG1643" s="1" t="s">
        <v>78</v>
      </c>
      <c r="AH1643" s="1" t="s">
        <v>78</v>
      </c>
      <c r="AI1643" s="1" t="s">
        <v>78</v>
      </c>
      <c r="AJ1643" s="1" t="s">
        <v>78</v>
      </c>
      <c r="AK1643" s="1" t="s">
        <v>78</v>
      </c>
      <c r="AL1643" s="1" t="s">
        <v>78</v>
      </c>
      <c r="AX1643" s="1" t="s">
        <v>83</v>
      </c>
      <c r="AY1643" s="1" t="s">
        <v>84</v>
      </c>
      <c r="AZ1643" s="1" t="s">
        <v>84</v>
      </c>
      <c r="BA1643" s="1" t="s">
        <v>85</v>
      </c>
      <c r="BB1643" s="2">
        <v>44089.83125</v>
      </c>
      <c r="BC1643" s="2">
        <v>44098.78472222222</v>
      </c>
      <c r="BK1643" s="1" t="s">
        <v>3813</v>
      </c>
      <c r="BL1643" s="1" t="s">
        <v>3813</v>
      </c>
      <c r="BM1643" s="1"/>
      <c r="BN1643" s="1"/>
    </row>
    <row r="1644">
      <c r="C1644" s="1">
        <v>2486.0</v>
      </c>
      <c r="E1644" s="1" t="s">
        <v>3812</v>
      </c>
      <c r="F1644" s="1">
        <v>63000.0</v>
      </c>
      <c r="G1644" s="1" t="s">
        <v>1622</v>
      </c>
      <c r="H1644" s="1" t="s">
        <v>67</v>
      </c>
      <c r="J1644" s="1" t="s">
        <v>68</v>
      </c>
      <c r="K1644" s="1" t="s">
        <v>69</v>
      </c>
      <c r="M1644" s="1" t="s">
        <v>420</v>
      </c>
      <c r="N1644" s="1" t="s">
        <v>421</v>
      </c>
      <c r="Q1644" s="1" t="s">
        <v>73</v>
      </c>
      <c r="R1644" s="1" t="s">
        <v>74</v>
      </c>
      <c r="S1644" s="2">
        <v>44078.0</v>
      </c>
      <c r="T1644" s="1" t="s">
        <v>75</v>
      </c>
      <c r="X1644" s="1" t="s">
        <v>110</v>
      </c>
      <c r="AD1644" s="1" t="s">
        <v>78</v>
      </c>
      <c r="AE1644" s="1" t="s">
        <v>78</v>
      </c>
      <c r="AF1644" s="1" t="s">
        <v>78</v>
      </c>
      <c r="AG1644" s="1" t="s">
        <v>78</v>
      </c>
      <c r="AH1644" s="1" t="s">
        <v>78</v>
      </c>
      <c r="AI1644" s="1" t="s">
        <v>78</v>
      </c>
      <c r="AJ1644" s="1" t="s">
        <v>78</v>
      </c>
      <c r="AK1644" s="1" t="s">
        <v>78</v>
      </c>
      <c r="AL1644" s="1" t="s">
        <v>78</v>
      </c>
      <c r="AO1644" s="1" t="s">
        <v>4392</v>
      </c>
      <c r="AX1644" s="1" t="s">
        <v>83</v>
      </c>
      <c r="AY1644" s="1" t="s">
        <v>84</v>
      </c>
      <c r="AZ1644" s="1" t="s">
        <v>84</v>
      </c>
      <c r="BA1644" s="1" t="s">
        <v>85</v>
      </c>
      <c r="BB1644" s="2">
        <v>44089.836805555555</v>
      </c>
      <c r="BC1644" s="2">
        <v>44098.78472222222</v>
      </c>
      <c r="BK1644" s="1" t="s">
        <v>3813</v>
      </c>
      <c r="BL1644" s="1" t="s">
        <v>3813</v>
      </c>
      <c r="BM1644" s="1"/>
      <c r="BN1644" s="1"/>
    </row>
    <row r="1645">
      <c r="C1645" s="1">
        <v>2487.0</v>
      </c>
      <c r="E1645" s="1" t="s">
        <v>3812</v>
      </c>
      <c r="F1645" s="1">
        <v>0.0</v>
      </c>
      <c r="G1645" s="1" t="s">
        <v>1622</v>
      </c>
      <c r="H1645" s="1" t="s">
        <v>67</v>
      </c>
      <c r="J1645" s="1" t="s">
        <v>68</v>
      </c>
      <c r="K1645" s="1" t="s">
        <v>69</v>
      </c>
      <c r="M1645" s="1" t="s">
        <v>420</v>
      </c>
      <c r="N1645" s="1" t="s">
        <v>421</v>
      </c>
      <c r="Q1645" s="1" t="s">
        <v>73</v>
      </c>
      <c r="R1645" s="1" t="s">
        <v>74</v>
      </c>
      <c r="S1645" s="2">
        <v>44078.0</v>
      </c>
      <c r="T1645" s="1" t="s">
        <v>75</v>
      </c>
      <c r="X1645" s="1" t="s">
        <v>92</v>
      </c>
      <c r="AD1645" s="1" t="s">
        <v>78</v>
      </c>
      <c r="AE1645" s="1" t="s">
        <v>78</v>
      </c>
      <c r="AF1645" s="1" t="s">
        <v>78</v>
      </c>
      <c r="AG1645" s="1" t="s">
        <v>78</v>
      </c>
      <c r="AH1645" s="1" t="s">
        <v>78</v>
      </c>
      <c r="AI1645" s="1" t="s">
        <v>78</v>
      </c>
      <c r="AJ1645" s="1" t="s">
        <v>78</v>
      </c>
      <c r="AK1645" s="1" t="s">
        <v>78</v>
      </c>
      <c r="AL1645" s="1" t="s">
        <v>78</v>
      </c>
      <c r="AO1645" s="1" t="s">
        <v>4393</v>
      </c>
      <c r="AX1645" s="1" t="s">
        <v>83</v>
      </c>
      <c r="AY1645" s="1" t="s">
        <v>84</v>
      </c>
      <c r="AZ1645" s="1" t="s">
        <v>84</v>
      </c>
      <c r="BA1645" s="1" t="s">
        <v>85</v>
      </c>
      <c r="BB1645" s="2">
        <v>44089.83819444444</v>
      </c>
      <c r="BC1645" s="2">
        <v>44098.78472222222</v>
      </c>
      <c r="BK1645" s="1" t="s">
        <v>3813</v>
      </c>
      <c r="BL1645" s="1" t="s">
        <v>3813</v>
      </c>
      <c r="BM1645" s="1"/>
      <c r="BN1645" s="1"/>
    </row>
    <row r="1646">
      <c r="C1646" s="1">
        <v>2488.0</v>
      </c>
      <c r="E1646" s="1" t="s">
        <v>3812</v>
      </c>
      <c r="F1646" s="1">
        <v>0.0</v>
      </c>
      <c r="G1646" s="1" t="s">
        <v>981</v>
      </c>
      <c r="H1646" s="1" t="s">
        <v>158</v>
      </c>
      <c r="J1646" s="1" t="s">
        <v>68</v>
      </c>
      <c r="K1646" s="1" t="s">
        <v>69</v>
      </c>
      <c r="M1646" s="1" t="s">
        <v>420</v>
      </c>
      <c r="N1646" s="1" t="s">
        <v>421</v>
      </c>
      <c r="Q1646" s="1" t="s">
        <v>73</v>
      </c>
      <c r="R1646" s="1" t="s">
        <v>74</v>
      </c>
      <c r="S1646" s="2">
        <v>44078.0</v>
      </c>
      <c r="T1646" s="1" t="s">
        <v>75</v>
      </c>
      <c r="X1646" s="1" t="s">
        <v>110</v>
      </c>
      <c r="AD1646" s="1" t="s">
        <v>78</v>
      </c>
      <c r="AE1646" s="1" t="s">
        <v>78</v>
      </c>
      <c r="AF1646" s="1" t="s">
        <v>78</v>
      </c>
      <c r="AG1646" s="1" t="s">
        <v>78</v>
      </c>
      <c r="AH1646" s="1" t="s">
        <v>78</v>
      </c>
      <c r="AI1646" s="1" t="s">
        <v>78</v>
      </c>
      <c r="AJ1646" s="1" t="s">
        <v>78</v>
      </c>
      <c r="AK1646" s="1" t="s">
        <v>78</v>
      </c>
      <c r="AL1646" s="1" t="s">
        <v>78</v>
      </c>
      <c r="AO1646" s="1" t="s">
        <v>122</v>
      </c>
      <c r="AX1646" s="1" t="s">
        <v>83</v>
      </c>
      <c r="AY1646" s="1" t="s">
        <v>84</v>
      </c>
      <c r="AZ1646" s="1" t="s">
        <v>84</v>
      </c>
      <c r="BA1646" s="1" t="s">
        <v>85</v>
      </c>
      <c r="BB1646" s="2">
        <v>44089.85555555556</v>
      </c>
      <c r="BC1646" s="2">
        <v>44098.78472222222</v>
      </c>
      <c r="BK1646" s="1" t="s">
        <v>3813</v>
      </c>
      <c r="BL1646" s="1" t="s">
        <v>3813</v>
      </c>
      <c r="BM1646" s="1"/>
      <c r="BN1646" s="1"/>
    </row>
    <row r="1647">
      <c r="C1647" s="1">
        <v>2489.0</v>
      </c>
      <c r="E1647" s="1" t="s">
        <v>3812</v>
      </c>
      <c r="F1647" s="1">
        <v>0.0</v>
      </c>
      <c r="G1647" s="1" t="s">
        <v>981</v>
      </c>
      <c r="H1647" s="1" t="s">
        <v>67</v>
      </c>
      <c r="J1647" s="1" t="s">
        <v>68</v>
      </c>
      <c r="K1647" s="1" t="s">
        <v>69</v>
      </c>
      <c r="M1647" s="1" t="s">
        <v>420</v>
      </c>
      <c r="N1647" s="1" t="s">
        <v>421</v>
      </c>
      <c r="Q1647" s="1" t="s">
        <v>73</v>
      </c>
      <c r="R1647" s="1" t="s">
        <v>74</v>
      </c>
      <c r="S1647" s="2">
        <v>44078.0</v>
      </c>
      <c r="T1647" s="1" t="s">
        <v>75</v>
      </c>
      <c r="X1647" s="1" t="s">
        <v>92</v>
      </c>
      <c r="AD1647" s="1" t="s">
        <v>78</v>
      </c>
      <c r="AE1647" s="1" t="s">
        <v>78</v>
      </c>
      <c r="AF1647" s="1" t="s">
        <v>78</v>
      </c>
      <c r="AG1647" s="1" t="s">
        <v>78</v>
      </c>
      <c r="AH1647" s="1" t="s">
        <v>78</v>
      </c>
      <c r="AI1647" s="1" t="s">
        <v>78</v>
      </c>
      <c r="AJ1647" s="1" t="s">
        <v>78</v>
      </c>
      <c r="AK1647" s="1" t="s">
        <v>78</v>
      </c>
      <c r="AL1647" s="1" t="s">
        <v>78</v>
      </c>
      <c r="AO1647" s="1" t="s">
        <v>159</v>
      </c>
      <c r="AX1647" s="1" t="s">
        <v>83</v>
      </c>
      <c r="AY1647" s="1" t="s">
        <v>84</v>
      </c>
      <c r="AZ1647" s="1" t="s">
        <v>84</v>
      </c>
      <c r="BA1647" s="1" t="s">
        <v>85</v>
      </c>
      <c r="BB1647" s="2">
        <v>44089.85625</v>
      </c>
      <c r="BC1647" s="2">
        <v>44098.78472222222</v>
      </c>
      <c r="BK1647" s="1" t="s">
        <v>3813</v>
      </c>
      <c r="BL1647" s="1" t="s">
        <v>3813</v>
      </c>
      <c r="BM1647" s="1"/>
      <c r="BN1647" s="1"/>
    </row>
    <row r="1648">
      <c r="C1648" s="1">
        <v>2490.0</v>
      </c>
      <c r="E1648" s="1" t="s">
        <v>3812</v>
      </c>
      <c r="F1648" s="1">
        <v>0.0</v>
      </c>
      <c r="G1648" s="1" t="s">
        <v>981</v>
      </c>
      <c r="H1648" s="1" t="s">
        <v>67</v>
      </c>
      <c r="J1648" s="1" t="s">
        <v>68</v>
      </c>
      <c r="K1648" s="1" t="s">
        <v>69</v>
      </c>
      <c r="M1648" s="1" t="s">
        <v>420</v>
      </c>
      <c r="N1648" s="1" t="s">
        <v>421</v>
      </c>
      <c r="Q1648" s="1" t="s">
        <v>73</v>
      </c>
      <c r="R1648" s="1" t="s">
        <v>74</v>
      </c>
      <c r="S1648" s="2">
        <v>44078.0</v>
      </c>
      <c r="T1648" s="1" t="s">
        <v>75</v>
      </c>
      <c r="X1648" s="1" t="s">
        <v>543</v>
      </c>
      <c r="AD1648" s="1" t="s">
        <v>78</v>
      </c>
      <c r="AE1648" s="1" t="s">
        <v>78</v>
      </c>
      <c r="AF1648" s="1" t="s">
        <v>78</v>
      </c>
      <c r="AG1648" s="1" t="s">
        <v>78</v>
      </c>
      <c r="AH1648" s="1" t="s">
        <v>78</v>
      </c>
      <c r="AI1648" s="1" t="s">
        <v>78</v>
      </c>
      <c r="AJ1648" s="1" t="s">
        <v>78</v>
      </c>
      <c r="AK1648" s="1" t="s">
        <v>78</v>
      </c>
      <c r="AL1648" s="1" t="s">
        <v>78</v>
      </c>
      <c r="AO1648" s="1" t="s">
        <v>313</v>
      </c>
      <c r="AX1648" s="1" t="s">
        <v>83</v>
      </c>
      <c r="AY1648" s="1" t="s">
        <v>84</v>
      </c>
      <c r="AZ1648" s="1" t="s">
        <v>84</v>
      </c>
      <c r="BA1648" s="1" t="s">
        <v>85</v>
      </c>
      <c r="BB1648" s="2">
        <v>44089.85902777778</v>
      </c>
      <c r="BC1648" s="2">
        <v>44098.78472222222</v>
      </c>
      <c r="BK1648" s="1" t="s">
        <v>3813</v>
      </c>
      <c r="BL1648" s="1" t="s">
        <v>3813</v>
      </c>
      <c r="BM1648" s="1"/>
      <c r="BN1648" s="1"/>
    </row>
    <row r="1649">
      <c r="C1649" s="1">
        <v>2491.0</v>
      </c>
      <c r="E1649" s="1" t="s">
        <v>3812</v>
      </c>
      <c r="F1649" s="1">
        <v>42825.0</v>
      </c>
      <c r="G1649" s="1" t="s">
        <v>724</v>
      </c>
      <c r="H1649" s="1" t="s">
        <v>158</v>
      </c>
      <c r="J1649" s="1" t="s">
        <v>68</v>
      </c>
      <c r="K1649" s="1" t="s">
        <v>69</v>
      </c>
      <c r="M1649" s="1" t="s">
        <v>70</v>
      </c>
      <c r="N1649" s="1" t="s">
        <v>71</v>
      </c>
      <c r="O1649" s="1" t="s">
        <v>3154</v>
      </c>
      <c r="Q1649" s="1" t="s">
        <v>73</v>
      </c>
      <c r="R1649" s="1" t="s">
        <v>74</v>
      </c>
      <c r="S1649" s="2">
        <v>44078.0</v>
      </c>
      <c r="T1649" s="1" t="s">
        <v>75</v>
      </c>
      <c r="X1649" s="1" t="s">
        <v>123</v>
      </c>
      <c r="AD1649" s="1" t="s">
        <v>78</v>
      </c>
      <c r="AE1649" s="1" t="s">
        <v>78</v>
      </c>
      <c r="AF1649" s="1" t="s">
        <v>78</v>
      </c>
      <c r="AG1649" s="1" t="s">
        <v>78</v>
      </c>
      <c r="AH1649" s="1" t="s">
        <v>78</v>
      </c>
      <c r="AI1649" s="1" t="s">
        <v>78</v>
      </c>
      <c r="AJ1649" s="1" t="s">
        <v>78</v>
      </c>
      <c r="AK1649" s="1" t="s">
        <v>78</v>
      </c>
      <c r="AL1649" s="1" t="s">
        <v>78</v>
      </c>
      <c r="AO1649" s="1" t="s">
        <v>4394</v>
      </c>
      <c r="AX1649" s="1" t="s">
        <v>83</v>
      </c>
      <c r="AY1649" s="1" t="s">
        <v>84</v>
      </c>
      <c r="AZ1649" s="1" t="s">
        <v>84</v>
      </c>
      <c r="BA1649" s="1" t="s">
        <v>85</v>
      </c>
      <c r="BB1649" s="2">
        <v>44089.90138888889</v>
      </c>
      <c r="BC1649" s="2">
        <v>44096.86736111111</v>
      </c>
      <c r="BK1649" s="1" t="s">
        <v>3813</v>
      </c>
      <c r="BL1649" s="1" t="s">
        <v>3813</v>
      </c>
      <c r="BM1649" s="1"/>
      <c r="BN1649" s="1"/>
    </row>
    <row r="1650">
      <c r="C1650" s="1">
        <v>2492.0</v>
      </c>
      <c r="E1650" s="1" t="s">
        <v>3812</v>
      </c>
      <c r="F1650" s="1">
        <v>0.0</v>
      </c>
      <c r="G1650" s="1" t="s">
        <v>4395</v>
      </c>
      <c r="H1650" s="1" t="s">
        <v>67</v>
      </c>
      <c r="J1650" s="1" t="s">
        <v>68</v>
      </c>
      <c r="K1650" s="1" t="s">
        <v>69</v>
      </c>
      <c r="M1650" s="1" t="s">
        <v>70</v>
      </c>
      <c r="N1650" s="1" t="s">
        <v>71</v>
      </c>
      <c r="Q1650" s="1" t="s">
        <v>73</v>
      </c>
      <c r="R1650" s="1" t="s">
        <v>74</v>
      </c>
      <c r="S1650" s="2">
        <v>44078.0</v>
      </c>
      <c r="T1650" s="1" t="s">
        <v>75</v>
      </c>
      <c r="X1650" s="1" t="s">
        <v>76</v>
      </c>
      <c r="AD1650" s="1" t="s">
        <v>78</v>
      </c>
      <c r="AE1650" s="1" t="s">
        <v>78</v>
      </c>
      <c r="AF1650" s="1" t="s">
        <v>78</v>
      </c>
      <c r="AG1650" s="1" t="s">
        <v>78</v>
      </c>
      <c r="AH1650" s="1" t="s">
        <v>78</v>
      </c>
      <c r="AI1650" s="1" t="s">
        <v>78</v>
      </c>
      <c r="AJ1650" s="1" t="s">
        <v>78</v>
      </c>
      <c r="AK1650" s="1" t="s">
        <v>78</v>
      </c>
      <c r="AL1650" s="1" t="s">
        <v>78</v>
      </c>
      <c r="AO1650" s="1" t="s">
        <v>4396</v>
      </c>
      <c r="AX1650" s="1" t="s">
        <v>83</v>
      </c>
      <c r="AY1650" s="1" t="s">
        <v>84</v>
      </c>
      <c r="AZ1650" s="1" t="s">
        <v>84</v>
      </c>
      <c r="BA1650" s="1" t="s">
        <v>85</v>
      </c>
      <c r="BB1650" s="2">
        <v>44089.902083333334</v>
      </c>
      <c r="BC1650" s="2">
        <v>44096.86736111111</v>
      </c>
      <c r="BK1650" s="1" t="s">
        <v>3813</v>
      </c>
      <c r="BL1650" s="1" t="s">
        <v>3813</v>
      </c>
      <c r="BM1650" s="1"/>
      <c r="BN1650" s="1"/>
    </row>
    <row r="1651">
      <c r="C1651" s="1">
        <v>2493.0</v>
      </c>
      <c r="E1651" s="1" t="s">
        <v>3812</v>
      </c>
      <c r="F1651" s="1">
        <v>42828.0</v>
      </c>
      <c r="G1651" s="1" t="s">
        <v>724</v>
      </c>
      <c r="H1651" s="1" t="s">
        <v>158</v>
      </c>
      <c r="J1651" s="1" t="s">
        <v>68</v>
      </c>
      <c r="K1651" s="1" t="s">
        <v>69</v>
      </c>
      <c r="M1651" s="1" t="s">
        <v>70</v>
      </c>
      <c r="N1651" s="1" t="s">
        <v>71</v>
      </c>
      <c r="O1651" s="1" t="s">
        <v>3154</v>
      </c>
      <c r="Q1651" s="1" t="s">
        <v>73</v>
      </c>
      <c r="R1651" s="1" t="s">
        <v>74</v>
      </c>
      <c r="S1651" s="2">
        <v>44078.0</v>
      </c>
      <c r="T1651" s="1" t="s">
        <v>75</v>
      </c>
      <c r="X1651" s="1" t="s">
        <v>92</v>
      </c>
      <c r="AD1651" s="1" t="s">
        <v>78</v>
      </c>
      <c r="AE1651" s="1" t="s">
        <v>78</v>
      </c>
      <c r="AF1651" s="1" t="s">
        <v>78</v>
      </c>
      <c r="AG1651" s="1" t="s">
        <v>78</v>
      </c>
      <c r="AH1651" s="1" t="s">
        <v>78</v>
      </c>
      <c r="AI1651" s="1" t="s">
        <v>78</v>
      </c>
      <c r="AJ1651" s="1" t="s">
        <v>78</v>
      </c>
      <c r="AK1651" s="1" t="s">
        <v>78</v>
      </c>
      <c r="AL1651" s="1" t="s">
        <v>78</v>
      </c>
      <c r="AX1651" s="1" t="s">
        <v>83</v>
      </c>
      <c r="AY1651" s="1" t="s">
        <v>84</v>
      </c>
      <c r="AZ1651" s="1" t="s">
        <v>84</v>
      </c>
      <c r="BA1651" s="1" t="s">
        <v>85</v>
      </c>
      <c r="BB1651" s="2">
        <v>44089.90347222222</v>
      </c>
      <c r="BC1651" s="2">
        <v>44096.86736111111</v>
      </c>
      <c r="BK1651" s="1" t="s">
        <v>3813</v>
      </c>
      <c r="BL1651" s="1" t="s">
        <v>3813</v>
      </c>
      <c r="BM1651" s="1"/>
      <c r="BN1651" s="1"/>
    </row>
    <row r="1652">
      <c r="C1652" s="1">
        <v>2494.0</v>
      </c>
      <c r="E1652" s="1" t="s">
        <v>3812</v>
      </c>
      <c r="F1652" s="1">
        <v>41485.0</v>
      </c>
      <c r="G1652" s="1" t="s">
        <v>934</v>
      </c>
      <c r="H1652" s="1" t="s">
        <v>67</v>
      </c>
      <c r="J1652" s="1" t="s">
        <v>68</v>
      </c>
      <c r="K1652" s="1" t="s">
        <v>69</v>
      </c>
      <c r="M1652" s="1" t="s">
        <v>70</v>
      </c>
      <c r="N1652" s="1" t="s">
        <v>71</v>
      </c>
      <c r="O1652" s="1" t="s">
        <v>236</v>
      </c>
      <c r="Q1652" s="1" t="s">
        <v>73</v>
      </c>
      <c r="R1652" s="1" t="s">
        <v>74</v>
      </c>
      <c r="S1652" s="2">
        <v>44078.0</v>
      </c>
      <c r="T1652" s="1" t="s">
        <v>75</v>
      </c>
      <c r="X1652" s="1" t="s">
        <v>104</v>
      </c>
      <c r="AB1652" s="1">
        <v>2.0</v>
      </c>
      <c r="AD1652" s="1" t="s">
        <v>78</v>
      </c>
      <c r="AE1652" s="1" t="s">
        <v>78</v>
      </c>
      <c r="AF1652" s="1" t="s">
        <v>78</v>
      </c>
      <c r="AG1652" s="1" t="s">
        <v>78</v>
      </c>
      <c r="AH1652" s="1" t="s">
        <v>78</v>
      </c>
      <c r="AI1652" s="1" t="s">
        <v>78</v>
      </c>
      <c r="AJ1652" s="1" t="s">
        <v>78</v>
      </c>
      <c r="AK1652" s="1" t="s">
        <v>78</v>
      </c>
      <c r="AL1652" s="1" t="s">
        <v>78</v>
      </c>
      <c r="AX1652" s="1" t="s">
        <v>83</v>
      </c>
      <c r="AY1652" s="1" t="s">
        <v>84</v>
      </c>
      <c r="AZ1652" s="1" t="s">
        <v>84</v>
      </c>
      <c r="BA1652" s="1" t="s">
        <v>85</v>
      </c>
      <c r="BB1652" s="2">
        <v>44089.90347222222</v>
      </c>
      <c r="BC1652" s="2">
        <v>44096.86736111111</v>
      </c>
      <c r="BK1652" s="1" t="s">
        <v>3813</v>
      </c>
      <c r="BL1652" s="1" t="s">
        <v>3813</v>
      </c>
      <c r="BM1652" s="1"/>
      <c r="BN1652" s="1"/>
    </row>
    <row r="1653">
      <c r="C1653" s="1">
        <v>2495.0</v>
      </c>
      <c r="E1653" s="1" t="s">
        <v>3812</v>
      </c>
      <c r="F1653" s="1">
        <v>0.0</v>
      </c>
      <c r="G1653" s="1" t="s">
        <v>724</v>
      </c>
      <c r="H1653" s="1" t="s">
        <v>158</v>
      </c>
      <c r="J1653" s="1" t="s">
        <v>68</v>
      </c>
      <c r="K1653" s="1" t="s">
        <v>69</v>
      </c>
      <c r="M1653" s="1" t="s">
        <v>70</v>
      </c>
      <c r="N1653" s="1" t="s">
        <v>71</v>
      </c>
      <c r="Q1653" s="1" t="s">
        <v>73</v>
      </c>
      <c r="R1653" s="1" t="s">
        <v>74</v>
      </c>
      <c r="S1653" s="2">
        <v>44078.0</v>
      </c>
      <c r="T1653" s="1" t="s">
        <v>75</v>
      </c>
      <c r="X1653" s="1" t="s">
        <v>92</v>
      </c>
      <c r="AD1653" s="1" t="s">
        <v>78</v>
      </c>
      <c r="AE1653" s="1" t="s">
        <v>78</v>
      </c>
      <c r="AF1653" s="1" t="s">
        <v>78</v>
      </c>
      <c r="AG1653" s="1" t="s">
        <v>78</v>
      </c>
      <c r="AH1653" s="1" t="s">
        <v>78</v>
      </c>
      <c r="AI1653" s="1" t="s">
        <v>78</v>
      </c>
      <c r="AJ1653" s="1" t="s">
        <v>78</v>
      </c>
      <c r="AK1653" s="1" t="s">
        <v>78</v>
      </c>
      <c r="AL1653" s="1" t="s">
        <v>78</v>
      </c>
      <c r="AO1653" s="1" t="s">
        <v>4397</v>
      </c>
      <c r="AX1653" s="1" t="s">
        <v>83</v>
      </c>
      <c r="AY1653" s="1" t="s">
        <v>84</v>
      </c>
      <c r="AZ1653" s="1" t="s">
        <v>84</v>
      </c>
      <c r="BA1653" s="1" t="s">
        <v>85</v>
      </c>
      <c r="BB1653" s="2">
        <v>44089.80416666667</v>
      </c>
      <c r="BC1653" s="2">
        <v>44096.86736111111</v>
      </c>
      <c r="BK1653" s="1" t="s">
        <v>3813</v>
      </c>
      <c r="BL1653" s="1" t="s">
        <v>3813</v>
      </c>
      <c r="BM1653" s="1"/>
      <c r="BN1653" s="1"/>
    </row>
    <row r="1654">
      <c r="C1654" s="1">
        <v>2497.0</v>
      </c>
      <c r="E1654" s="1" t="s">
        <v>3812</v>
      </c>
      <c r="F1654" s="1">
        <v>0.0</v>
      </c>
      <c r="G1654" s="1" t="s">
        <v>2483</v>
      </c>
      <c r="H1654" s="1" t="s">
        <v>67</v>
      </c>
      <c r="J1654" s="1" t="s">
        <v>68</v>
      </c>
      <c r="K1654" s="1" t="s">
        <v>69</v>
      </c>
      <c r="M1654" s="1" t="s">
        <v>70</v>
      </c>
      <c r="N1654" s="1" t="s">
        <v>71</v>
      </c>
      <c r="Q1654" s="1" t="s">
        <v>73</v>
      </c>
      <c r="R1654" s="1" t="s">
        <v>74</v>
      </c>
      <c r="S1654" s="2">
        <v>44078.0</v>
      </c>
      <c r="T1654" s="1" t="s">
        <v>75</v>
      </c>
      <c r="X1654" s="1" t="s">
        <v>110</v>
      </c>
      <c r="AD1654" s="1" t="s">
        <v>78</v>
      </c>
      <c r="AE1654" s="1" t="s">
        <v>78</v>
      </c>
      <c r="AF1654" s="1" t="s">
        <v>78</v>
      </c>
      <c r="AG1654" s="1" t="s">
        <v>78</v>
      </c>
      <c r="AH1654" s="1" t="s">
        <v>78</v>
      </c>
      <c r="AI1654" s="1" t="s">
        <v>78</v>
      </c>
      <c r="AJ1654" s="1" t="s">
        <v>78</v>
      </c>
      <c r="AK1654" s="1" t="s">
        <v>78</v>
      </c>
      <c r="AL1654" s="1" t="s">
        <v>78</v>
      </c>
      <c r="AX1654" s="1" t="s">
        <v>83</v>
      </c>
      <c r="AY1654" s="1" t="s">
        <v>84</v>
      </c>
      <c r="AZ1654" s="1" t="s">
        <v>84</v>
      </c>
      <c r="BA1654" s="1" t="s">
        <v>85</v>
      </c>
      <c r="BB1654" s="2">
        <v>44089.907638888886</v>
      </c>
      <c r="BC1654" s="2">
        <v>44096.86736111111</v>
      </c>
      <c r="BK1654" s="1" t="s">
        <v>3813</v>
      </c>
      <c r="BL1654" s="1" t="s">
        <v>3813</v>
      </c>
      <c r="BM1654" s="1"/>
      <c r="BN1654" s="1"/>
    </row>
    <row r="1655">
      <c r="C1655" s="1">
        <v>2498.0</v>
      </c>
      <c r="E1655" s="1" t="s">
        <v>3812</v>
      </c>
      <c r="F1655" s="1">
        <v>42825.0</v>
      </c>
      <c r="G1655" s="1" t="s">
        <v>724</v>
      </c>
      <c r="H1655" s="1" t="s">
        <v>158</v>
      </c>
      <c r="I1655" s="1">
        <v>17.0</v>
      </c>
      <c r="J1655" s="1" t="s">
        <v>68</v>
      </c>
      <c r="K1655" s="1" t="s">
        <v>69</v>
      </c>
      <c r="M1655" s="1" t="s">
        <v>70</v>
      </c>
      <c r="N1655" s="1" t="s">
        <v>71</v>
      </c>
      <c r="O1655" s="1" t="s">
        <v>3154</v>
      </c>
      <c r="Q1655" s="1" t="s">
        <v>73</v>
      </c>
      <c r="R1655" s="1" t="s">
        <v>74</v>
      </c>
      <c r="S1655" s="2">
        <v>44078.0</v>
      </c>
      <c r="T1655" s="1" t="s">
        <v>75</v>
      </c>
      <c r="X1655" s="1" t="s">
        <v>759</v>
      </c>
      <c r="AD1655" s="1" t="s">
        <v>78</v>
      </c>
      <c r="AE1655" s="1" t="s">
        <v>78</v>
      </c>
      <c r="AF1655" s="1" t="s">
        <v>78</v>
      </c>
      <c r="AG1655" s="1" t="s">
        <v>78</v>
      </c>
      <c r="AH1655" s="1" t="s">
        <v>78</v>
      </c>
      <c r="AI1655" s="1" t="s">
        <v>78</v>
      </c>
      <c r="AJ1655" s="1" t="s">
        <v>78</v>
      </c>
      <c r="AK1655" s="1" t="s">
        <v>78</v>
      </c>
      <c r="AL1655" s="1" t="s">
        <v>78</v>
      </c>
      <c r="AX1655" s="1" t="s">
        <v>83</v>
      </c>
      <c r="AY1655" s="1" t="s">
        <v>84</v>
      </c>
      <c r="AZ1655" s="1" t="s">
        <v>84</v>
      </c>
      <c r="BA1655" s="1" t="s">
        <v>85</v>
      </c>
      <c r="BB1655" s="2">
        <v>44089.90902777778</v>
      </c>
      <c r="BC1655" s="2">
        <v>44096.86736111111</v>
      </c>
      <c r="BK1655" s="1" t="s">
        <v>3813</v>
      </c>
      <c r="BL1655" s="1" t="s">
        <v>3813</v>
      </c>
      <c r="BM1655" s="1"/>
      <c r="BN1655" s="1"/>
    </row>
    <row r="1656">
      <c r="C1656" s="1">
        <v>2499.0</v>
      </c>
      <c r="E1656" s="1" t="s">
        <v>3812</v>
      </c>
      <c r="F1656" s="1">
        <v>0.0</v>
      </c>
      <c r="G1656" s="1" t="s">
        <v>2483</v>
      </c>
      <c r="H1656" s="1" t="s">
        <v>67</v>
      </c>
      <c r="J1656" s="1" t="s">
        <v>68</v>
      </c>
      <c r="K1656" s="1" t="s">
        <v>69</v>
      </c>
      <c r="M1656" s="1" t="s">
        <v>70</v>
      </c>
      <c r="N1656" s="1" t="s">
        <v>71</v>
      </c>
      <c r="Q1656" s="1" t="s">
        <v>73</v>
      </c>
      <c r="R1656" s="1" t="s">
        <v>74</v>
      </c>
      <c r="S1656" s="2">
        <v>44078.0</v>
      </c>
      <c r="T1656" s="1" t="s">
        <v>75</v>
      </c>
      <c r="X1656" s="1" t="s">
        <v>110</v>
      </c>
      <c r="AD1656" s="1" t="s">
        <v>78</v>
      </c>
      <c r="AE1656" s="1" t="s">
        <v>78</v>
      </c>
      <c r="AF1656" s="1" t="s">
        <v>78</v>
      </c>
      <c r="AG1656" s="1" t="s">
        <v>78</v>
      </c>
      <c r="AH1656" s="1" t="s">
        <v>78</v>
      </c>
      <c r="AI1656" s="1" t="s">
        <v>78</v>
      </c>
      <c r="AJ1656" s="1" t="s">
        <v>78</v>
      </c>
      <c r="AK1656" s="1" t="s">
        <v>78</v>
      </c>
      <c r="AL1656" s="1" t="s">
        <v>78</v>
      </c>
      <c r="AO1656" s="1" t="s">
        <v>4398</v>
      </c>
      <c r="AX1656" s="1" t="s">
        <v>83</v>
      </c>
      <c r="AY1656" s="1" t="s">
        <v>84</v>
      </c>
      <c r="AZ1656" s="1" t="s">
        <v>84</v>
      </c>
      <c r="BA1656" s="1" t="s">
        <v>85</v>
      </c>
      <c r="BB1656" s="2">
        <v>44089.90972222222</v>
      </c>
      <c r="BC1656" s="2">
        <v>44096.86736111111</v>
      </c>
      <c r="BK1656" s="1" t="s">
        <v>3813</v>
      </c>
      <c r="BL1656" s="1" t="s">
        <v>3813</v>
      </c>
      <c r="BM1656" s="1"/>
      <c r="BN1656" s="1"/>
    </row>
    <row r="1657">
      <c r="C1657" s="1">
        <v>2500.0</v>
      </c>
      <c r="E1657" s="1" t="s">
        <v>3812</v>
      </c>
      <c r="F1657" s="1">
        <v>41435.0</v>
      </c>
      <c r="G1657" s="1" t="s">
        <v>934</v>
      </c>
      <c r="H1657" s="1" t="s">
        <v>67</v>
      </c>
      <c r="J1657" s="1" t="s">
        <v>68</v>
      </c>
      <c r="K1657" s="1" t="s">
        <v>69</v>
      </c>
      <c r="M1657" s="1" t="s">
        <v>70</v>
      </c>
      <c r="N1657" s="1" t="s">
        <v>71</v>
      </c>
      <c r="O1657" s="1" t="s">
        <v>236</v>
      </c>
      <c r="Q1657" s="1" t="s">
        <v>73</v>
      </c>
      <c r="R1657" s="1" t="s">
        <v>74</v>
      </c>
      <c r="S1657" s="2">
        <v>44078.0</v>
      </c>
      <c r="T1657" s="1" t="s">
        <v>75</v>
      </c>
      <c r="X1657" s="1" t="s">
        <v>110</v>
      </c>
      <c r="AD1657" s="1" t="s">
        <v>78</v>
      </c>
      <c r="AE1657" s="1" t="s">
        <v>78</v>
      </c>
      <c r="AF1657" s="1" t="s">
        <v>78</v>
      </c>
      <c r="AG1657" s="1" t="s">
        <v>78</v>
      </c>
      <c r="AH1657" s="1" t="s">
        <v>78</v>
      </c>
      <c r="AI1657" s="1" t="s">
        <v>78</v>
      </c>
      <c r="AJ1657" s="1" t="s">
        <v>78</v>
      </c>
      <c r="AK1657" s="1" t="s">
        <v>78</v>
      </c>
      <c r="AL1657" s="1" t="s">
        <v>78</v>
      </c>
      <c r="AX1657" s="1" t="s">
        <v>83</v>
      </c>
      <c r="AY1657" s="1" t="s">
        <v>84</v>
      </c>
      <c r="AZ1657" s="1" t="s">
        <v>84</v>
      </c>
      <c r="BA1657" s="1" t="s">
        <v>85</v>
      </c>
      <c r="BB1657" s="2">
        <v>44089.910416666666</v>
      </c>
      <c r="BC1657" s="2">
        <v>44096.86736111111</v>
      </c>
      <c r="BK1657" s="1" t="s">
        <v>3813</v>
      </c>
      <c r="BL1657" s="1" t="s">
        <v>3813</v>
      </c>
      <c r="BM1657" s="1"/>
      <c r="BN1657" s="1"/>
    </row>
    <row r="1658">
      <c r="C1658" s="1">
        <v>2501.0</v>
      </c>
      <c r="E1658" s="1" t="s">
        <v>3812</v>
      </c>
      <c r="F1658" s="1">
        <v>55960.0</v>
      </c>
      <c r="G1658" s="1" t="s">
        <v>4399</v>
      </c>
      <c r="H1658" s="1" t="s">
        <v>158</v>
      </c>
      <c r="J1658" s="1" t="s">
        <v>68</v>
      </c>
      <c r="K1658" s="1" t="s">
        <v>69</v>
      </c>
      <c r="M1658" s="1" t="s">
        <v>70</v>
      </c>
      <c r="N1658" s="1" t="s">
        <v>71</v>
      </c>
      <c r="O1658" s="1" t="s">
        <v>3154</v>
      </c>
      <c r="Q1658" s="1" t="s">
        <v>73</v>
      </c>
      <c r="R1658" s="1" t="s">
        <v>74</v>
      </c>
      <c r="S1658" s="2">
        <v>44078.0</v>
      </c>
      <c r="T1658" s="1" t="s">
        <v>75</v>
      </c>
      <c r="X1658" s="1" t="s">
        <v>759</v>
      </c>
      <c r="AD1658" s="1" t="s">
        <v>78</v>
      </c>
      <c r="AE1658" s="1" t="s">
        <v>78</v>
      </c>
      <c r="AF1658" s="1" t="s">
        <v>78</v>
      </c>
      <c r="AG1658" s="1" t="s">
        <v>78</v>
      </c>
      <c r="AH1658" s="1" t="s">
        <v>78</v>
      </c>
      <c r="AI1658" s="1" t="s">
        <v>78</v>
      </c>
      <c r="AJ1658" s="1" t="s">
        <v>78</v>
      </c>
      <c r="AK1658" s="1" t="s">
        <v>78</v>
      </c>
      <c r="AL1658" s="1" t="s">
        <v>78</v>
      </c>
      <c r="AO1658" s="1" t="s">
        <v>4400</v>
      </c>
      <c r="AX1658" s="1" t="s">
        <v>83</v>
      </c>
      <c r="AY1658" s="1" t="s">
        <v>84</v>
      </c>
      <c r="AZ1658" s="1" t="s">
        <v>84</v>
      </c>
      <c r="BA1658" s="1" t="s">
        <v>85</v>
      </c>
      <c r="BB1658" s="2">
        <v>44089.81319444445</v>
      </c>
      <c r="BC1658" s="2">
        <v>44096.86736111111</v>
      </c>
      <c r="BK1658" s="1" t="s">
        <v>3813</v>
      </c>
      <c r="BL1658" s="1" t="s">
        <v>3813</v>
      </c>
      <c r="BM1658" s="1"/>
      <c r="BN1658" s="1"/>
    </row>
    <row r="1659">
      <c r="C1659" s="1">
        <v>2502.0</v>
      </c>
      <c r="E1659" s="1" t="s">
        <v>3812</v>
      </c>
      <c r="F1659" s="1">
        <v>55960.0</v>
      </c>
      <c r="G1659" s="1" t="s">
        <v>4399</v>
      </c>
      <c r="H1659" s="1" t="s">
        <v>158</v>
      </c>
      <c r="J1659" s="1" t="s">
        <v>68</v>
      </c>
      <c r="K1659" s="1" t="s">
        <v>69</v>
      </c>
      <c r="M1659" s="1" t="s">
        <v>70</v>
      </c>
      <c r="N1659" s="1" t="s">
        <v>71</v>
      </c>
      <c r="O1659" s="1" t="s">
        <v>3154</v>
      </c>
      <c r="Q1659" s="1" t="s">
        <v>73</v>
      </c>
      <c r="R1659" s="1" t="s">
        <v>74</v>
      </c>
      <c r="S1659" s="2">
        <v>44078.0</v>
      </c>
      <c r="T1659" s="1" t="s">
        <v>75</v>
      </c>
      <c r="X1659" s="1" t="s">
        <v>92</v>
      </c>
      <c r="AD1659" s="1" t="s">
        <v>78</v>
      </c>
      <c r="AE1659" s="1" t="s">
        <v>78</v>
      </c>
      <c r="AF1659" s="1" t="s">
        <v>78</v>
      </c>
      <c r="AG1659" s="1" t="s">
        <v>78</v>
      </c>
      <c r="AH1659" s="1" t="s">
        <v>78</v>
      </c>
      <c r="AI1659" s="1" t="s">
        <v>78</v>
      </c>
      <c r="AJ1659" s="1" t="s">
        <v>78</v>
      </c>
      <c r="AK1659" s="1" t="s">
        <v>78</v>
      </c>
      <c r="AL1659" s="1" t="s">
        <v>78</v>
      </c>
      <c r="AO1659" s="1" t="s">
        <v>4401</v>
      </c>
      <c r="AX1659" s="1" t="s">
        <v>83</v>
      </c>
      <c r="AY1659" s="1" t="s">
        <v>84</v>
      </c>
      <c r="AZ1659" s="1" t="s">
        <v>84</v>
      </c>
      <c r="BA1659" s="1" t="s">
        <v>85</v>
      </c>
      <c r="BB1659" s="2">
        <v>44089.813888888886</v>
      </c>
      <c r="BC1659" s="2">
        <v>44096.86736111111</v>
      </c>
      <c r="BK1659" s="1" t="s">
        <v>3813</v>
      </c>
      <c r="BL1659" s="1" t="s">
        <v>3813</v>
      </c>
      <c r="BM1659" s="1"/>
      <c r="BN1659" s="1"/>
    </row>
    <row r="1660">
      <c r="C1660" s="1">
        <v>2503.0</v>
      </c>
      <c r="E1660" s="1" t="s">
        <v>3812</v>
      </c>
      <c r="F1660" s="1">
        <v>55960.0</v>
      </c>
      <c r="G1660" s="1" t="s">
        <v>4399</v>
      </c>
      <c r="H1660" s="1" t="s">
        <v>158</v>
      </c>
      <c r="J1660" s="1" t="s">
        <v>68</v>
      </c>
      <c r="K1660" s="1" t="s">
        <v>69</v>
      </c>
      <c r="M1660" s="1" t="s">
        <v>70</v>
      </c>
      <c r="N1660" s="1" t="s">
        <v>71</v>
      </c>
      <c r="O1660" s="1" t="s">
        <v>3154</v>
      </c>
      <c r="Q1660" s="1" t="s">
        <v>73</v>
      </c>
      <c r="R1660" s="1" t="s">
        <v>74</v>
      </c>
      <c r="S1660" s="2">
        <v>44078.0</v>
      </c>
      <c r="T1660" s="1" t="s">
        <v>75</v>
      </c>
      <c r="X1660" s="1" t="s">
        <v>759</v>
      </c>
      <c r="AD1660" s="1" t="s">
        <v>78</v>
      </c>
      <c r="AE1660" s="1" t="s">
        <v>78</v>
      </c>
      <c r="AF1660" s="1" t="s">
        <v>78</v>
      </c>
      <c r="AG1660" s="1" t="s">
        <v>78</v>
      </c>
      <c r="AH1660" s="1" t="s">
        <v>78</v>
      </c>
      <c r="AI1660" s="1" t="s">
        <v>78</v>
      </c>
      <c r="AJ1660" s="1" t="s">
        <v>78</v>
      </c>
      <c r="AK1660" s="1" t="s">
        <v>78</v>
      </c>
      <c r="AL1660" s="1" t="s">
        <v>78</v>
      </c>
      <c r="AO1660" s="1" t="s">
        <v>4402</v>
      </c>
      <c r="AX1660" s="1" t="s">
        <v>83</v>
      </c>
      <c r="AY1660" s="1" t="s">
        <v>84</v>
      </c>
      <c r="AZ1660" s="1" t="s">
        <v>84</v>
      </c>
      <c r="BA1660" s="1" t="s">
        <v>85</v>
      </c>
      <c r="BB1660" s="2">
        <v>44089.81527777778</v>
      </c>
      <c r="BC1660" s="2">
        <v>44096.86736111111</v>
      </c>
      <c r="BK1660" s="1" t="s">
        <v>3813</v>
      </c>
      <c r="BL1660" s="1" t="s">
        <v>3813</v>
      </c>
      <c r="BM1660" s="1"/>
      <c r="BN1660" s="1"/>
    </row>
    <row r="1661">
      <c r="C1661" s="1">
        <v>2504.0</v>
      </c>
      <c r="E1661" s="1" t="s">
        <v>3812</v>
      </c>
      <c r="F1661" s="1">
        <v>0.0</v>
      </c>
      <c r="G1661" s="1" t="s">
        <v>2483</v>
      </c>
      <c r="H1661" s="1" t="s">
        <v>67</v>
      </c>
      <c r="J1661" s="1" t="s">
        <v>68</v>
      </c>
      <c r="K1661" s="1" t="s">
        <v>69</v>
      </c>
      <c r="M1661" s="1" t="s">
        <v>70</v>
      </c>
      <c r="N1661" s="1" t="s">
        <v>71</v>
      </c>
      <c r="Q1661" s="1" t="s">
        <v>73</v>
      </c>
      <c r="R1661" s="1" t="s">
        <v>74</v>
      </c>
      <c r="S1661" s="2">
        <v>44078.0</v>
      </c>
      <c r="T1661" s="1" t="s">
        <v>75</v>
      </c>
      <c r="X1661" s="1" t="s">
        <v>110</v>
      </c>
      <c r="AD1661" s="1" t="s">
        <v>78</v>
      </c>
      <c r="AE1661" s="1" t="s">
        <v>78</v>
      </c>
      <c r="AF1661" s="1" t="s">
        <v>78</v>
      </c>
      <c r="AG1661" s="1" t="s">
        <v>78</v>
      </c>
      <c r="AH1661" s="1" t="s">
        <v>78</v>
      </c>
      <c r="AI1661" s="1" t="s">
        <v>78</v>
      </c>
      <c r="AJ1661" s="1" t="s">
        <v>78</v>
      </c>
      <c r="AK1661" s="1" t="s">
        <v>78</v>
      </c>
      <c r="AL1661" s="1" t="s">
        <v>78</v>
      </c>
      <c r="AO1661" s="1" t="s">
        <v>4398</v>
      </c>
      <c r="AX1661" s="1" t="s">
        <v>83</v>
      </c>
      <c r="AY1661" s="1" t="s">
        <v>84</v>
      </c>
      <c r="AZ1661" s="1" t="s">
        <v>84</v>
      </c>
      <c r="BA1661" s="1" t="s">
        <v>85</v>
      </c>
      <c r="BB1661" s="2">
        <v>44089.910416666666</v>
      </c>
      <c r="BC1661" s="2">
        <v>44096.86736111111</v>
      </c>
      <c r="BK1661" s="1" t="s">
        <v>3813</v>
      </c>
      <c r="BL1661" s="1" t="s">
        <v>3813</v>
      </c>
      <c r="BM1661" s="1"/>
      <c r="BN1661" s="1"/>
    </row>
    <row r="1662">
      <c r="C1662" s="1">
        <v>2505.0</v>
      </c>
      <c r="E1662" s="1" t="s">
        <v>3812</v>
      </c>
      <c r="F1662" s="1">
        <v>0.0</v>
      </c>
      <c r="G1662" s="1" t="s">
        <v>2483</v>
      </c>
      <c r="H1662" s="1" t="s">
        <v>67</v>
      </c>
      <c r="J1662" s="1" t="s">
        <v>68</v>
      </c>
      <c r="K1662" s="1" t="s">
        <v>69</v>
      </c>
      <c r="M1662" s="1" t="s">
        <v>70</v>
      </c>
      <c r="N1662" s="1" t="s">
        <v>71</v>
      </c>
      <c r="Q1662" s="1" t="s">
        <v>73</v>
      </c>
      <c r="R1662" s="1" t="s">
        <v>74</v>
      </c>
      <c r="S1662" s="2">
        <v>44078.0</v>
      </c>
      <c r="T1662" s="1" t="s">
        <v>75</v>
      </c>
      <c r="X1662" s="1" t="s">
        <v>104</v>
      </c>
      <c r="AD1662" s="1" t="s">
        <v>78</v>
      </c>
      <c r="AE1662" s="1" t="s">
        <v>78</v>
      </c>
      <c r="AF1662" s="1" t="s">
        <v>78</v>
      </c>
      <c r="AG1662" s="1" t="s">
        <v>78</v>
      </c>
      <c r="AH1662" s="1" t="s">
        <v>78</v>
      </c>
      <c r="AI1662" s="1" t="s">
        <v>78</v>
      </c>
      <c r="AJ1662" s="1" t="s">
        <v>78</v>
      </c>
      <c r="AK1662" s="1" t="s">
        <v>78</v>
      </c>
      <c r="AL1662" s="1" t="s">
        <v>78</v>
      </c>
      <c r="AO1662" s="1" t="s">
        <v>4398</v>
      </c>
      <c r="AX1662" s="1" t="s">
        <v>83</v>
      </c>
      <c r="AY1662" s="1" t="s">
        <v>84</v>
      </c>
      <c r="AZ1662" s="1" t="s">
        <v>84</v>
      </c>
      <c r="BA1662" s="1" t="s">
        <v>85</v>
      </c>
      <c r="BB1662" s="2">
        <v>44089.91111111111</v>
      </c>
      <c r="BC1662" s="2">
        <v>44096.86736111111</v>
      </c>
      <c r="BK1662" s="1" t="s">
        <v>3813</v>
      </c>
      <c r="BL1662" s="1" t="s">
        <v>3813</v>
      </c>
      <c r="BM1662" s="1"/>
      <c r="BN1662" s="1"/>
    </row>
    <row r="1663">
      <c r="C1663" s="1">
        <v>2506.0</v>
      </c>
      <c r="E1663" s="1" t="s">
        <v>3812</v>
      </c>
      <c r="F1663" s="1">
        <v>41467.0</v>
      </c>
      <c r="G1663" s="1" t="s">
        <v>934</v>
      </c>
      <c r="H1663" s="1" t="s">
        <v>67</v>
      </c>
      <c r="J1663" s="1" t="s">
        <v>68</v>
      </c>
      <c r="K1663" s="1" t="s">
        <v>69</v>
      </c>
      <c r="M1663" s="1" t="s">
        <v>70</v>
      </c>
      <c r="N1663" s="1" t="s">
        <v>71</v>
      </c>
      <c r="O1663" s="1" t="s">
        <v>236</v>
      </c>
      <c r="Q1663" s="1" t="s">
        <v>73</v>
      </c>
      <c r="R1663" s="1" t="s">
        <v>74</v>
      </c>
      <c r="S1663" s="2">
        <v>44078.0</v>
      </c>
      <c r="T1663" s="1" t="s">
        <v>75</v>
      </c>
      <c r="X1663" s="1" t="s">
        <v>104</v>
      </c>
      <c r="AD1663" s="1" t="s">
        <v>78</v>
      </c>
      <c r="AE1663" s="1" t="s">
        <v>78</v>
      </c>
      <c r="AF1663" s="1" t="s">
        <v>78</v>
      </c>
      <c r="AG1663" s="1" t="s">
        <v>78</v>
      </c>
      <c r="AH1663" s="1" t="s">
        <v>78</v>
      </c>
      <c r="AI1663" s="1" t="s">
        <v>78</v>
      </c>
      <c r="AJ1663" s="1" t="s">
        <v>78</v>
      </c>
      <c r="AK1663" s="1" t="s">
        <v>78</v>
      </c>
      <c r="AL1663" s="1" t="s">
        <v>78</v>
      </c>
      <c r="AX1663" s="1" t="s">
        <v>83</v>
      </c>
      <c r="AY1663" s="1" t="s">
        <v>84</v>
      </c>
      <c r="AZ1663" s="1" t="s">
        <v>84</v>
      </c>
      <c r="BA1663" s="1" t="s">
        <v>85</v>
      </c>
      <c r="BB1663" s="2">
        <v>44089.91111111111</v>
      </c>
      <c r="BC1663" s="2">
        <v>44096.86736111111</v>
      </c>
      <c r="BK1663" s="1" t="s">
        <v>3813</v>
      </c>
      <c r="BL1663" s="1" t="s">
        <v>3813</v>
      </c>
      <c r="BM1663" s="1"/>
      <c r="BN1663" s="1"/>
    </row>
    <row r="1664">
      <c r="C1664" s="1">
        <v>2507.0</v>
      </c>
      <c r="E1664" s="1" t="s">
        <v>3812</v>
      </c>
      <c r="F1664" s="1">
        <v>41498.0</v>
      </c>
      <c r="G1664" s="1" t="s">
        <v>934</v>
      </c>
      <c r="H1664" s="1" t="s">
        <v>67</v>
      </c>
      <c r="J1664" s="1" t="s">
        <v>68</v>
      </c>
      <c r="K1664" s="1" t="s">
        <v>69</v>
      </c>
      <c r="M1664" s="1" t="s">
        <v>70</v>
      </c>
      <c r="N1664" s="1" t="s">
        <v>71</v>
      </c>
      <c r="O1664" s="1" t="s">
        <v>236</v>
      </c>
      <c r="Q1664" s="1" t="s">
        <v>73</v>
      </c>
      <c r="R1664" s="1" t="s">
        <v>74</v>
      </c>
      <c r="S1664" s="2">
        <v>44078.0</v>
      </c>
      <c r="T1664" s="1" t="s">
        <v>75</v>
      </c>
      <c r="X1664" s="1" t="s">
        <v>110</v>
      </c>
      <c r="AD1664" s="1" t="s">
        <v>78</v>
      </c>
      <c r="AE1664" s="1" t="s">
        <v>78</v>
      </c>
      <c r="AF1664" s="1" t="s">
        <v>78</v>
      </c>
      <c r="AG1664" s="1" t="s">
        <v>78</v>
      </c>
      <c r="AH1664" s="1" t="s">
        <v>78</v>
      </c>
      <c r="AI1664" s="1" t="s">
        <v>78</v>
      </c>
      <c r="AJ1664" s="1" t="s">
        <v>78</v>
      </c>
      <c r="AK1664" s="1" t="s">
        <v>78</v>
      </c>
      <c r="AL1664" s="1" t="s">
        <v>78</v>
      </c>
      <c r="AO1664" s="1" t="s">
        <v>122</v>
      </c>
      <c r="AX1664" s="1" t="s">
        <v>83</v>
      </c>
      <c r="AY1664" s="1" t="s">
        <v>84</v>
      </c>
      <c r="AZ1664" s="1" t="s">
        <v>84</v>
      </c>
      <c r="BA1664" s="1" t="s">
        <v>85</v>
      </c>
      <c r="BB1664" s="2">
        <v>44089.902083333334</v>
      </c>
      <c r="BC1664" s="2">
        <v>44096.86736111111</v>
      </c>
      <c r="BK1664" s="1" t="s">
        <v>3813</v>
      </c>
      <c r="BL1664" s="1" t="s">
        <v>3813</v>
      </c>
      <c r="BM1664" s="1"/>
      <c r="BN1664" s="1"/>
    </row>
    <row r="1665">
      <c r="C1665" s="1">
        <v>2508.0</v>
      </c>
      <c r="E1665" s="1" t="s">
        <v>3812</v>
      </c>
      <c r="F1665" s="1">
        <v>41498.0</v>
      </c>
      <c r="G1665" s="1" t="s">
        <v>934</v>
      </c>
      <c r="H1665" s="1" t="s">
        <v>67</v>
      </c>
      <c r="J1665" s="1" t="s">
        <v>68</v>
      </c>
      <c r="K1665" s="1" t="s">
        <v>69</v>
      </c>
      <c r="M1665" s="1" t="s">
        <v>70</v>
      </c>
      <c r="N1665" s="1" t="s">
        <v>71</v>
      </c>
      <c r="O1665" s="1" t="s">
        <v>236</v>
      </c>
      <c r="Q1665" s="1" t="s">
        <v>73</v>
      </c>
      <c r="R1665" s="1" t="s">
        <v>74</v>
      </c>
      <c r="S1665" s="2">
        <v>44078.0</v>
      </c>
      <c r="T1665" s="1" t="s">
        <v>75</v>
      </c>
      <c r="X1665" s="1" t="s">
        <v>92</v>
      </c>
      <c r="AD1665" s="1" t="s">
        <v>78</v>
      </c>
      <c r="AE1665" s="1" t="s">
        <v>78</v>
      </c>
      <c r="AF1665" s="1" t="s">
        <v>78</v>
      </c>
      <c r="AG1665" s="1" t="s">
        <v>78</v>
      </c>
      <c r="AH1665" s="1" t="s">
        <v>78</v>
      </c>
      <c r="AI1665" s="1" t="s">
        <v>78</v>
      </c>
      <c r="AJ1665" s="1" t="s">
        <v>78</v>
      </c>
      <c r="AK1665" s="1" t="s">
        <v>78</v>
      </c>
      <c r="AL1665" s="1" t="s">
        <v>78</v>
      </c>
      <c r="AO1665" s="1" t="s">
        <v>4342</v>
      </c>
      <c r="AX1665" s="1" t="s">
        <v>83</v>
      </c>
      <c r="AY1665" s="1" t="s">
        <v>84</v>
      </c>
      <c r="AZ1665" s="1" t="s">
        <v>84</v>
      </c>
      <c r="BA1665" s="1" t="s">
        <v>85</v>
      </c>
      <c r="BB1665" s="2">
        <v>44089.90416666667</v>
      </c>
      <c r="BC1665" s="2">
        <v>44096.86736111111</v>
      </c>
      <c r="BK1665" s="1" t="s">
        <v>3813</v>
      </c>
      <c r="BL1665" s="1" t="s">
        <v>3813</v>
      </c>
      <c r="BM1665" s="1"/>
      <c r="BN1665" s="1"/>
    </row>
    <row r="1666">
      <c r="C1666" s="1">
        <v>2509.0</v>
      </c>
      <c r="E1666" s="1" t="s">
        <v>3812</v>
      </c>
      <c r="F1666" s="1">
        <v>41498.0</v>
      </c>
      <c r="G1666" s="1" t="s">
        <v>934</v>
      </c>
      <c r="H1666" s="1" t="s">
        <v>67</v>
      </c>
      <c r="J1666" s="1" t="s">
        <v>68</v>
      </c>
      <c r="K1666" s="1" t="s">
        <v>69</v>
      </c>
      <c r="M1666" s="1" t="s">
        <v>70</v>
      </c>
      <c r="N1666" s="1" t="s">
        <v>71</v>
      </c>
      <c r="O1666" s="1" t="s">
        <v>236</v>
      </c>
      <c r="Q1666" s="1" t="s">
        <v>73</v>
      </c>
      <c r="R1666" s="1" t="s">
        <v>74</v>
      </c>
      <c r="S1666" s="2">
        <v>44078.0</v>
      </c>
      <c r="T1666" s="1" t="s">
        <v>75</v>
      </c>
      <c r="X1666" s="1" t="s">
        <v>92</v>
      </c>
      <c r="AD1666" s="1" t="s">
        <v>78</v>
      </c>
      <c r="AE1666" s="1" t="s">
        <v>78</v>
      </c>
      <c r="AF1666" s="1" t="s">
        <v>78</v>
      </c>
      <c r="AG1666" s="1" t="s">
        <v>78</v>
      </c>
      <c r="AH1666" s="1" t="s">
        <v>78</v>
      </c>
      <c r="AI1666" s="1" t="s">
        <v>78</v>
      </c>
      <c r="AJ1666" s="1" t="s">
        <v>78</v>
      </c>
      <c r="AK1666" s="1" t="s">
        <v>78</v>
      </c>
      <c r="AL1666" s="1" t="s">
        <v>78</v>
      </c>
      <c r="AO1666" s="1" t="s">
        <v>4403</v>
      </c>
      <c r="AX1666" s="1" t="s">
        <v>83</v>
      </c>
      <c r="AY1666" s="1" t="s">
        <v>84</v>
      </c>
      <c r="AZ1666" s="1" t="s">
        <v>84</v>
      </c>
      <c r="BA1666" s="1" t="s">
        <v>85</v>
      </c>
      <c r="BB1666" s="2">
        <v>44089.90555555555</v>
      </c>
      <c r="BC1666" s="2">
        <v>44096.86736111111</v>
      </c>
      <c r="BK1666" s="1" t="s">
        <v>3813</v>
      </c>
      <c r="BL1666" s="1" t="s">
        <v>3813</v>
      </c>
      <c r="BM1666" s="1"/>
      <c r="BN1666" s="1"/>
    </row>
    <row r="1667">
      <c r="C1667" s="1">
        <v>2510.0</v>
      </c>
      <c r="E1667" s="1" t="s">
        <v>3812</v>
      </c>
      <c r="F1667" s="1">
        <v>41498.0</v>
      </c>
      <c r="G1667" s="1" t="s">
        <v>934</v>
      </c>
      <c r="H1667" s="1" t="s">
        <v>67</v>
      </c>
      <c r="J1667" s="1" t="s">
        <v>68</v>
      </c>
      <c r="K1667" s="1" t="s">
        <v>69</v>
      </c>
      <c r="M1667" s="1" t="s">
        <v>70</v>
      </c>
      <c r="N1667" s="1" t="s">
        <v>71</v>
      </c>
      <c r="O1667" s="1" t="s">
        <v>236</v>
      </c>
      <c r="Q1667" s="1" t="s">
        <v>73</v>
      </c>
      <c r="R1667" s="1" t="s">
        <v>74</v>
      </c>
      <c r="S1667" s="2">
        <v>44078.0</v>
      </c>
      <c r="T1667" s="1" t="s">
        <v>75</v>
      </c>
      <c r="X1667" s="1" t="s">
        <v>92</v>
      </c>
      <c r="AD1667" s="1" t="s">
        <v>78</v>
      </c>
      <c r="AE1667" s="1" t="s">
        <v>78</v>
      </c>
      <c r="AF1667" s="1" t="s">
        <v>78</v>
      </c>
      <c r="AG1667" s="1" t="s">
        <v>78</v>
      </c>
      <c r="AH1667" s="1" t="s">
        <v>78</v>
      </c>
      <c r="AI1667" s="1" t="s">
        <v>78</v>
      </c>
      <c r="AJ1667" s="1" t="s">
        <v>78</v>
      </c>
      <c r="AK1667" s="1" t="s">
        <v>78</v>
      </c>
      <c r="AL1667" s="1" t="s">
        <v>78</v>
      </c>
      <c r="AO1667" s="1" t="s">
        <v>4404</v>
      </c>
      <c r="AX1667" s="1" t="s">
        <v>83</v>
      </c>
      <c r="AY1667" s="1" t="s">
        <v>84</v>
      </c>
      <c r="AZ1667" s="1" t="s">
        <v>84</v>
      </c>
      <c r="BA1667" s="1" t="s">
        <v>85</v>
      </c>
      <c r="BB1667" s="2">
        <v>44089.90625</v>
      </c>
      <c r="BC1667" s="2">
        <v>44096.86736111111</v>
      </c>
      <c r="BK1667" s="1" t="s">
        <v>3813</v>
      </c>
      <c r="BL1667" s="1" t="s">
        <v>3813</v>
      </c>
      <c r="BM1667" s="1"/>
      <c r="BN1667" s="1"/>
    </row>
    <row r="1668">
      <c r="C1668" s="1">
        <v>2511.0</v>
      </c>
      <c r="E1668" s="1" t="s">
        <v>3812</v>
      </c>
      <c r="F1668" s="1">
        <v>41470.0</v>
      </c>
      <c r="G1668" s="1" t="s">
        <v>934</v>
      </c>
      <c r="H1668" s="1" t="s">
        <v>67</v>
      </c>
      <c r="J1668" s="1" t="s">
        <v>68</v>
      </c>
      <c r="K1668" s="1" t="s">
        <v>69</v>
      </c>
      <c r="M1668" s="1" t="s">
        <v>70</v>
      </c>
      <c r="N1668" s="1" t="s">
        <v>71</v>
      </c>
      <c r="O1668" s="1" t="s">
        <v>236</v>
      </c>
      <c r="Q1668" s="1" t="s">
        <v>73</v>
      </c>
      <c r="R1668" s="1" t="s">
        <v>74</v>
      </c>
      <c r="S1668" s="2">
        <v>44078.0</v>
      </c>
      <c r="T1668" s="1" t="s">
        <v>75</v>
      </c>
      <c r="X1668" s="1" t="s">
        <v>92</v>
      </c>
      <c r="AD1668" s="1" t="s">
        <v>78</v>
      </c>
      <c r="AE1668" s="1" t="s">
        <v>78</v>
      </c>
      <c r="AF1668" s="1" t="s">
        <v>78</v>
      </c>
      <c r="AG1668" s="1" t="s">
        <v>78</v>
      </c>
      <c r="AH1668" s="1" t="s">
        <v>78</v>
      </c>
      <c r="AI1668" s="1" t="s">
        <v>78</v>
      </c>
      <c r="AJ1668" s="1" t="s">
        <v>78</v>
      </c>
      <c r="AK1668" s="1" t="s">
        <v>78</v>
      </c>
      <c r="AL1668" s="1" t="s">
        <v>78</v>
      </c>
      <c r="AO1668" s="1" t="s">
        <v>4342</v>
      </c>
      <c r="AX1668" s="1" t="s">
        <v>83</v>
      </c>
      <c r="AY1668" s="1" t="s">
        <v>84</v>
      </c>
      <c r="AZ1668" s="1" t="s">
        <v>84</v>
      </c>
      <c r="BA1668" s="1" t="s">
        <v>85</v>
      </c>
      <c r="BB1668" s="2">
        <v>44089.907638888886</v>
      </c>
      <c r="BC1668" s="2">
        <v>44096.86736111111</v>
      </c>
      <c r="BK1668" s="1" t="s">
        <v>3813</v>
      </c>
      <c r="BL1668" s="1" t="s">
        <v>3813</v>
      </c>
      <c r="BM1668" s="1"/>
      <c r="BN1668" s="1"/>
    </row>
    <row r="1669">
      <c r="C1669" s="1">
        <v>2512.0</v>
      </c>
      <c r="E1669" s="1" t="s">
        <v>3812</v>
      </c>
      <c r="F1669" s="1">
        <v>41470.0</v>
      </c>
      <c r="G1669" s="1" t="s">
        <v>934</v>
      </c>
      <c r="H1669" s="1" t="s">
        <v>67</v>
      </c>
      <c r="J1669" s="1" t="s">
        <v>68</v>
      </c>
      <c r="K1669" s="1" t="s">
        <v>69</v>
      </c>
      <c r="M1669" s="1" t="s">
        <v>70</v>
      </c>
      <c r="N1669" s="1" t="s">
        <v>71</v>
      </c>
      <c r="O1669" s="1" t="s">
        <v>236</v>
      </c>
      <c r="Q1669" s="1" t="s">
        <v>73</v>
      </c>
      <c r="R1669" s="1" t="s">
        <v>74</v>
      </c>
      <c r="S1669" s="2">
        <v>44078.0</v>
      </c>
      <c r="T1669" s="1" t="s">
        <v>75</v>
      </c>
      <c r="X1669" s="1" t="s">
        <v>92</v>
      </c>
      <c r="AD1669" s="1" t="s">
        <v>78</v>
      </c>
      <c r="AE1669" s="1" t="s">
        <v>78</v>
      </c>
      <c r="AF1669" s="1" t="s">
        <v>78</v>
      </c>
      <c r="AG1669" s="1" t="s">
        <v>78</v>
      </c>
      <c r="AH1669" s="1" t="s">
        <v>78</v>
      </c>
      <c r="AI1669" s="1" t="s">
        <v>78</v>
      </c>
      <c r="AJ1669" s="1" t="s">
        <v>78</v>
      </c>
      <c r="AK1669" s="1" t="s">
        <v>78</v>
      </c>
      <c r="AL1669" s="1" t="s">
        <v>78</v>
      </c>
      <c r="AO1669" s="1" t="s">
        <v>4405</v>
      </c>
      <c r="AX1669" s="1" t="s">
        <v>83</v>
      </c>
      <c r="AY1669" s="1" t="s">
        <v>84</v>
      </c>
      <c r="AZ1669" s="1" t="s">
        <v>84</v>
      </c>
      <c r="BA1669" s="1" t="s">
        <v>85</v>
      </c>
      <c r="BB1669" s="2">
        <v>44089.90833333333</v>
      </c>
      <c r="BC1669" s="2">
        <v>44096.86736111111</v>
      </c>
      <c r="BK1669" s="1" t="s">
        <v>3813</v>
      </c>
      <c r="BL1669" s="1" t="s">
        <v>3813</v>
      </c>
      <c r="BM1669" s="1"/>
      <c r="BN1669" s="1"/>
    </row>
    <row r="1670">
      <c r="C1670" s="1">
        <v>2513.0</v>
      </c>
      <c r="E1670" s="1" t="s">
        <v>3812</v>
      </c>
      <c r="F1670" s="1">
        <v>41470.0</v>
      </c>
      <c r="G1670" s="1" t="s">
        <v>934</v>
      </c>
      <c r="H1670" s="1" t="s">
        <v>67</v>
      </c>
      <c r="J1670" s="1" t="s">
        <v>68</v>
      </c>
      <c r="K1670" s="1" t="s">
        <v>69</v>
      </c>
      <c r="M1670" s="1" t="s">
        <v>70</v>
      </c>
      <c r="N1670" s="1" t="s">
        <v>71</v>
      </c>
      <c r="O1670" s="1" t="s">
        <v>236</v>
      </c>
      <c r="Q1670" s="1" t="s">
        <v>73</v>
      </c>
      <c r="R1670" s="1" t="s">
        <v>74</v>
      </c>
      <c r="S1670" s="2">
        <v>44078.0</v>
      </c>
      <c r="T1670" s="1" t="s">
        <v>75</v>
      </c>
      <c r="X1670" s="1" t="s">
        <v>110</v>
      </c>
      <c r="AD1670" s="1" t="s">
        <v>78</v>
      </c>
      <c r="AE1670" s="1" t="s">
        <v>78</v>
      </c>
      <c r="AF1670" s="1" t="s">
        <v>78</v>
      </c>
      <c r="AG1670" s="1" t="s">
        <v>78</v>
      </c>
      <c r="AH1670" s="1" t="s">
        <v>78</v>
      </c>
      <c r="AI1670" s="1" t="s">
        <v>78</v>
      </c>
      <c r="AJ1670" s="1" t="s">
        <v>78</v>
      </c>
      <c r="AK1670" s="1" t="s">
        <v>78</v>
      </c>
      <c r="AL1670" s="1" t="s">
        <v>78</v>
      </c>
      <c r="AO1670" s="1" t="s">
        <v>122</v>
      </c>
      <c r="AX1670" s="1" t="s">
        <v>83</v>
      </c>
      <c r="AY1670" s="1" t="s">
        <v>84</v>
      </c>
      <c r="AZ1670" s="1" t="s">
        <v>84</v>
      </c>
      <c r="BA1670" s="1" t="s">
        <v>85</v>
      </c>
      <c r="BB1670" s="2">
        <v>44089.90902777778</v>
      </c>
      <c r="BC1670" s="2">
        <v>44096.86736111111</v>
      </c>
      <c r="BK1670" s="1" t="s">
        <v>3813</v>
      </c>
      <c r="BL1670" s="1" t="s">
        <v>3813</v>
      </c>
      <c r="BM1670" s="1"/>
      <c r="BN1670" s="1"/>
    </row>
    <row r="1671">
      <c r="C1671" s="1">
        <v>2514.0</v>
      </c>
      <c r="E1671" s="1" t="s">
        <v>3812</v>
      </c>
      <c r="F1671" s="1">
        <v>41450.0</v>
      </c>
      <c r="G1671" s="1" t="s">
        <v>934</v>
      </c>
      <c r="H1671" s="1" t="s">
        <v>67</v>
      </c>
      <c r="J1671" s="1" t="s">
        <v>68</v>
      </c>
      <c r="K1671" s="1" t="s">
        <v>69</v>
      </c>
      <c r="M1671" s="1" t="s">
        <v>70</v>
      </c>
      <c r="N1671" s="1" t="s">
        <v>71</v>
      </c>
      <c r="O1671" s="1" t="s">
        <v>236</v>
      </c>
      <c r="Q1671" s="1" t="s">
        <v>73</v>
      </c>
      <c r="R1671" s="1" t="s">
        <v>74</v>
      </c>
      <c r="S1671" s="2">
        <v>44078.0</v>
      </c>
      <c r="T1671" s="1" t="s">
        <v>75</v>
      </c>
      <c r="X1671" s="1" t="s">
        <v>110</v>
      </c>
      <c r="AD1671" s="1" t="s">
        <v>78</v>
      </c>
      <c r="AE1671" s="1" t="s">
        <v>78</v>
      </c>
      <c r="AF1671" s="1" t="s">
        <v>78</v>
      </c>
      <c r="AG1671" s="1" t="s">
        <v>78</v>
      </c>
      <c r="AH1671" s="1" t="s">
        <v>78</v>
      </c>
      <c r="AI1671" s="1" t="s">
        <v>78</v>
      </c>
      <c r="AJ1671" s="1" t="s">
        <v>78</v>
      </c>
      <c r="AK1671" s="1" t="s">
        <v>78</v>
      </c>
      <c r="AL1671" s="1" t="s">
        <v>78</v>
      </c>
      <c r="AX1671" s="1" t="s">
        <v>83</v>
      </c>
      <c r="AY1671" s="1" t="s">
        <v>84</v>
      </c>
      <c r="AZ1671" s="1" t="s">
        <v>84</v>
      </c>
      <c r="BA1671" s="1" t="s">
        <v>85</v>
      </c>
      <c r="BB1671" s="2">
        <v>44089.910416666666</v>
      </c>
      <c r="BC1671" s="2">
        <v>44096.86736111111</v>
      </c>
      <c r="BK1671" s="1" t="s">
        <v>3813</v>
      </c>
      <c r="BL1671" s="1" t="s">
        <v>3813</v>
      </c>
      <c r="BM1671" s="1"/>
      <c r="BN1671" s="1"/>
    </row>
    <row r="1672">
      <c r="C1672" s="1">
        <v>2515.0</v>
      </c>
      <c r="E1672" s="1" t="s">
        <v>3812</v>
      </c>
      <c r="F1672" s="1">
        <v>41436.0</v>
      </c>
      <c r="G1672" s="1" t="s">
        <v>934</v>
      </c>
      <c r="H1672" s="1" t="s">
        <v>67</v>
      </c>
      <c r="J1672" s="1" t="s">
        <v>68</v>
      </c>
      <c r="K1672" s="1" t="s">
        <v>69</v>
      </c>
      <c r="M1672" s="1" t="s">
        <v>70</v>
      </c>
      <c r="N1672" s="1" t="s">
        <v>71</v>
      </c>
      <c r="O1672" s="1" t="s">
        <v>236</v>
      </c>
      <c r="Q1672" s="1" t="s">
        <v>73</v>
      </c>
      <c r="R1672" s="1" t="s">
        <v>74</v>
      </c>
      <c r="S1672" s="2">
        <v>44078.0</v>
      </c>
      <c r="T1672" s="1" t="s">
        <v>75</v>
      </c>
      <c r="X1672" s="1" t="s">
        <v>110</v>
      </c>
      <c r="AD1672" s="1" t="s">
        <v>78</v>
      </c>
      <c r="AE1672" s="1" t="s">
        <v>78</v>
      </c>
      <c r="AF1672" s="1" t="s">
        <v>78</v>
      </c>
      <c r="AG1672" s="1" t="s">
        <v>78</v>
      </c>
      <c r="AH1672" s="1" t="s">
        <v>78</v>
      </c>
      <c r="AI1672" s="1" t="s">
        <v>78</v>
      </c>
      <c r="AJ1672" s="1" t="s">
        <v>78</v>
      </c>
      <c r="AK1672" s="1" t="s">
        <v>78</v>
      </c>
      <c r="AL1672" s="1" t="s">
        <v>78</v>
      </c>
      <c r="AX1672" s="1" t="s">
        <v>83</v>
      </c>
      <c r="AY1672" s="1" t="s">
        <v>84</v>
      </c>
      <c r="AZ1672" s="1" t="s">
        <v>84</v>
      </c>
      <c r="BA1672" s="1" t="s">
        <v>85</v>
      </c>
      <c r="BB1672" s="2">
        <v>44089.91180555556</v>
      </c>
      <c r="BC1672" s="2">
        <v>44096.86736111111</v>
      </c>
      <c r="BK1672" s="1" t="s">
        <v>3813</v>
      </c>
      <c r="BL1672" s="1" t="s">
        <v>3813</v>
      </c>
      <c r="BM1672" s="1"/>
      <c r="BN1672" s="1"/>
    </row>
    <row r="1673">
      <c r="C1673" s="1">
        <v>2516.0</v>
      </c>
      <c r="E1673" s="1" t="s">
        <v>3812</v>
      </c>
      <c r="F1673" s="1">
        <v>41422.0</v>
      </c>
      <c r="G1673" s="1" t="s">
        <v>934</v>
      </c>
      <c r="H1673" s="1" t="s">
        <v>67</v>
      </c>
      <c r="J1673" s="1" t="s">
        <v>68</v>
      </c>
      <c r="K1673" s="1" t="s">
        <v>69</v>
      </c>
      <c r="M1673" s="1" t="s">
        <v>70</v>
      </c>
      <c r="N1673" s="1" t="s">
        <v>71</v>
      </c>
      <c r="O1673" s="1" t="s">
        <v>236</v>
      </c>
      <c r="Q1673" s="1" t="s">
        <v>73</v>
      </c>
      <c r="R1673" s="1" t="s">
        <v>74</v>
      </c>
      <c r="S1673" s="2">
        <v>44078.0</v>
      </c>
      <c r="T1673" s="1" t="s">
        <v>75</v>
      </c>
      <c r="X1673" s="1" t="s">
        <v>110</v>
      </c>
      <c r="AD1673" s="1" t="s">
        <v>78</v>
      </c>
      <c r="AE1673" s="1" t="s">
        <v>78</v>
      </c>
      <c r="AF1673" s="1" t="s">
        <v>78</v>
      </c>
      <c r="AG1673" s="1" t="s">
        <v>78</v>
      </c>
      <c r="AH1673" s="1" t="s">
        <v>78</v>
      </c>
      <c r="AI1673" s="1" t="s">
        <v>78</v>
      </c>
      <c r="AJ1673" s="1" t="s">
        <v>78</v>
      </c>
      <c r="AK1673" s="1" t="s">
        <v>78</v>
      </c>
      <c r="AL1673" s="1" t="s">
        <v>78</v>
      </c>
      <c r="AX1673" s="1" t="s">
        <v>83</v>
      </c>
      <c r="AY1673" s="1" t="s">
        <v>84</v>
      </c>
      <c r="AZ1673" s="1" t="s">
        <v>84</v>
      </c>
      <c r="BA1673" s="1" t="s">
        <v>85</v>
      </c>
      <c r="BB1673" s="2">
        <v>44089.91388888889</v>
      </c>
      <c r="BC1673" s="2">
        <v>44096.86736111111</v>
      </c>
      <c r="BK1673" s="1" t="s">
        <v>3813</v>
      </c>
      <c r="BL1673" s="1" t="s">
        <v>3813</v>
      </c>
      <c r="BM1673" s="1"/>
      <c r="BN1673" s="1"/>
    </row>
    <row r="1674">
      <c r="C1674" s="1">
        <v>2517.0</v>
      </c>
      <c r="E1674" s="1" t="s">
        <v>3812</v>
      </c>
      <c r="F1674" s="1">
        <v>52305.0</v>
      </c>
      <c r="G1674" s="1" t="s">
        <v>3159</v>
      </c>
      <c r="H1674" s="1" t="s">
        <v>67</v>
      </c>
      <c r="J1674" s="1" t="s">
        <v>68</v>
      </c>
      <c r="K1674" s="1" t="s">
        <v>69</v>
      </c>
      <c r="M1674" s="1" t="s">
        <v>70</v>
      </c>
      <c r="N1674" s="1" t="s">
        <v>71</v>
      </c>
      <c r="Q1674" s="1" t="s">
        <v>73</v>
      </c>
      <c r="R1674" s="1" t="s">
        <v>74</v>
      </c>
      <c r="S1674" s="2">
        <v>44078.0</v>
      </c>
      <c r="T1674" s="1" t="s">
        <v>75</v>
      </c>
      <c r="X1674" s="1" t="s">
        <v>759</v>
      </c>
      <c r="AD1674" s="1" t="s">
        <v>78</v>
      </c>
      <c r="AE1674" s="1" t="s">
        <v>78</v>
      </c>
      <c r="AF1674" s="1" t="s">
        <v>78</v>
      </c>
      <c r="AG1674" s="1" t="s">
        <v>78</v>
      </c>
      <c r="AH1674" s="1" t="s">
        <v>78</v>
      </c>
      <c r="AI1674" s="1" t="s">
        <v>78</v>
      </c>
      <c r="AJ1674" s="1" t="s">
        <v>78</v>
      </c>
      <c r="AK1674" s="1" t="s">
        <v>78</v>
      </c>
      <c r="AL1674" s="1" t="s">
        <v>78</v>
      </c>
      <c r="AO1674" s="1" t="s">
        <v>4406</v>
      </c>
      <c r="AX1674" s="1" t="s">
        <v>83</v>
      </c>
      <c r="AY1674" s="1" t="s">
        <v>84</v>
      </c>
      <c r="AZ1674" s="1" t="s">
        <v>84</v>
      </c>
      <c r="BA1674" s="1" t="s">
        <v>85</v>
      </c>
      <c r="BB1674" s="2">
        <v>44089.925</v>
      </c>
      <c r="BC1674" s="2">
        <v>44096.86736111111</v>
      </c>
      <c r="BK1674" s="1" t="s">
        <v>3813</v>
      </c>
      <c r="BL1674" s="1" t="s">
        <v>3813</v>
      </c>
      <c r="BM1674" s="1"/>
      <c r="BN1674" s="1"/>
    </row>
    <row r="1675">
      <c r="C1675" s="1">
        <v>2518.0</v>
      </c>
      <c r="E1675" s="1" t="s">
        <v>3812</v>
      </c>
      <c r="F1675" s="1">
        <v>52080.0</v>
      </c>
      <c r="G1675" s="1" t="s">
        <v>3159</v>
      </c>
      <c r="H1675" s="1" t="s">
        <v>67</v>
      </c>
      <c r="J1675" s="1" t="s">
        <v>68</v>
      </c>
      <c r="K1675" s="1" t="s">
        <v>69</v>
      </c>
      <c r="M1675" s="1" t="s">
        <v>70</v>
      </c>
      <c r="N1675" s="1" t="s">
        <v>71</v>
      </c>
      <c r="Q1675" s="1" t="s">
        <v>73</v>
      </c>
      <c r="R1675" s="1" t="s">
        <v>74</v>
      </c>
      <c r="S1675" s="2">
        <v>44078.0</v>
      </c>
      <c r="T1675" s="1" t="s">
        <v>75</v>
      </c>
      <c r="X1675" s="1" t="s">
        <v>76</v>
      </c>
      <c r="AD1675" s="1" t="s">
        <v>78</v>
      </c>
      <c r="AE1675" s="1" t="s">
        <v>78</v>
      </c>
      <c r="AF1675" s="1" t="s">
        <v>78</v>
      </c>
      <c r="AG1675" s="1" t="s">
        <v>78</v>
      </c>
      <c r="AH1675" s="1" t="s">
        <v>78</v>
      </c>
      <c r="AI1675" s="1" t="s">
        <v>78</v>
      </c>
      <c r="AJ1675" s="1" t="s">
        <v>78</v>
      </c>
      <c r="AK1675" s="1" t="s">
        <v>78</v>
      </c>
      <c r="AL1675" s="1" t="s">
        <v>78</v>
      </c>
      <c r="AX1675" s="1" t="s">
        <v>83</v>
      </c>
      <c r="AY1675" s="1" t="s">
        <v>84</v>
      </c>
      <c r="AZ1675" s="1" t="s">
        <v>84</v>
      </c>
      <c r="BA1675" s="1" t="s">
        <v>85</v>
      </c>
      <c r="BB1675" s="2">
        <v>44089.927083333336</v>
      </c>
      <c r="BC1675" s="2">
        <v>44096.86736111111</v>
      </c>
      <c r="BK1675" s="1" t="s">
        <v>3813</v>
      </c>
      <c r="BL1675" s="1" t="s">
        <v>3813</v>
      </c>
      <c r="BM1675" s="1"/>
      <c r="BN1675" s="1"/>
    </row>
    <row r="1676">
      <c r="C1676" s="1">
        <v>2519.0</v>
      </c>
      <c r="E1676" s="1" t="s">
        <v>3812</v>
      </c>
      <c r="F1676" s="1">
        <v>0.0</v>
      </c>
      <c r="G1676" s="1" t="s">
        <v>3159</v>
      </c>
      <c r="H1676" s="1" t="s">
        <v>67</v>
      </c>
      <c r="J1676" s="1" t="s">
        <v>68</v>
      </c>
      <c r="K1676" s="1" t="s">
        <v>69</v>
      </c>
      <c r="M1676" s="1" t="s">
        <v>70</v>
      </c>
      <c r="N1676" s="1" t="s">
        <v>71</v>
      </c>
      <c r="Q1676" s="1" t="s">
        <v>73</v>
      </c>
      <c r="R1676" s="1" t="s">
        <v>74</v>
      </c>
      <c r="S1676" s="2">
        <v>44078.0</v>
      </c>
      <c r="T1676" s="1" t="s">
        <v>75</v>
      </c>
      <c r="X1676" s="1" t="s">
        <v>759</v>
      </c>
      <c r="AD1676" s="1" t="s">
        <v>78</v>
      </c>
      <c r="AE1676" s="1" t="s">
        <v>78</v>
      </c>
      <c r="AF1676" s="1" t="s">
        <v>78</v>
      </c>
      <c r="AG1676" s="1" t="s">
        <v>78</v>
      </c>
      <c r="AH1676" s="1" t="s">
        <v>78</v>
      </c>
      <c r="AI1676" s="1" t="s">
        <v>78</v>
      </c>
      <c r="AJ1676" s="1" t="s">
        <v>78</v>
      </c>
      <c r="AK1676" s="1" t="s">
        <v>78</v>
      </c>
      <c r="AL1676" s="1" t="s">
        <v>78</v>
      </c>
      <c r="AO1676" s="1" t="s">
        <v>4407</v>
      </c>
      <c r="AX1676" s="1" t="s">
        <v>83</v>
      </c>
      <c r="AY1676" s="1" t="s">
        <v>84</v>
      </c>
      <c r="AZ1676" s="1" t="s">
        <v>84</v>
      </c>
      <c r="BA1676" s="1" t="s">
        <v>85</v>
      </c>
      <c r="BB1676" s="2">
        <v>44089.927777777775</v>
      </c>
      <c r="BC1676" s="2">
        <v>44096.86736111111</v>
      </c>
      <c r="BK1676" s="1" t="s">
        <v>3813</v>
      </c>
      <c r="BL1676" s="1" t="s">
        <v>3813</v>
      </c>
      <c r="BM1676" s="1"/>
      <c r="BN1676" s="1"/>
    </row>
    <row r="1677">
      <c r="C1677" s="1">
        <v>2520.0</v>
      </c>
      <c r="E1677" s="1" t="s">
        <v>3812</v>
      </c>
      <c r="F1677" s="1">
        <v>40793.0</v>
      </c>
      <c r="G1677" s="1" t="s">
        <v>108</v>
      </c>
      <c r="H1677" s="1" t="s">
        <v>67</v>
      </c>
      <c r="J1677" s="1" t="s">
        <v>68</v>
      </c>
      <c r="K1677" s="1" t="s">
        <v>69</v>
      </c>
      <c r="M1677" s="1" t="s">
        <v>70</v>
      </c>
      <c r="N1677" s="1" t="s">
        <v>71</v>
      </c>
      <c r="Q1677" s="1" t="s">
        <v>73</v>
      </c>
      <c r="R1677" s="1" t="s">
        <v>74</v>
      </c>
      <c r="S1677" s="2">
        <v>44078.0</v>
      </c>
      <c r="T1677" s="1" t="s">
        <v>75</v>
      </c>
      <c r="X1677" s="1" t="s">
        <v>110</v>
      </c>
      <c r="AD1677" s="1" t="s">
        <v>78</v>
      </c>
      <c r="AE1677" s="1" t="s">
        <v>78</v>
      </c>
      <c r="AF1677" s="1" t="s">
        <v>78</v>
      </c>
      <c r="AG1677" s="1" t="s">
        <v>78</v>
      </c>
      <c r="AH1677" s="1" t="s">
        <v>78</v>
      </c>
      <c r="AI1677" s="1" t="s">
        <v>78</v>
      </c>
      <c r="AJ1677" s="1" t="s">
        <v>78</v>
      </c>
      <c r="AK1677" s="1" t="s">
        <v>78</v>
      </c>
      <c r="AL1677" s="1" t="s">
        <v>78</v>
      </c>
      <c r="AO1677" s="1" t="s">
        <v>122</v>
      </c>
      <c r="AX1677" s="1" t="s">
        <v>83</v>
      </c>
      <c r="AY1677" s="1" t="s">
        <v>84</v>
      </c>
      <c r="AZ1677" s="1" t="s">
        <v>84</v>
      </c>
      <c r="BA1677" s="1" t="s">
        <v>85</v>
      </c>
      <c r="BB1677" s="2">
        <v>44089.930555555555</v>
      </c>
      <c r="BC1677" s="2">
        <v>44096.86736111111</v>
      </c>
      <c r="BK1677" s="1" t="s">
        <v>3813</v>
      </c>
      <c r="BL1677" s="1" t="s">
        <v>3813</v>
      </c>
      <c r="BM1677" s="1"/>
      <c r="BN1677" s="1"/>
    </row>
    <row r="1678">
      <c r="C1678" s="1">
        <v>2521.0</v>
      </c>
      <c r="E1678" s="1" t="s">
        <v>3812</v>
      </c>
      <c r="F1678" s="1">
        <v>52282.0</v>
      </c>
      <c r="G1678" s="1" t="s">
        <v>3159</v>
      </c>
      <c r="H1678" s="1" t="s">
        <v>67</v>
      </c>
      <c r="J1678" s="1" t="s">
        <v>68</v>
      </c>
      <c r="K1678" s="1" t="s">
        <v>69</v>
      </c>
      <c r="M1678" s="1" t="s">
        <v>70</v>
      </c>
      <c r="N1678" s="1" t="s">
        <v>71</v>
      </c>
      <c r="Q1678" s="1" t="s">
        <v>73</v>
      </c>
      <c r="R1678" s="1" t="s">
        <v>74</v>
      </c>
      <c r="S1678" s="2">
        <v>44078.0</v>
      </c>
      <c r="T1678" s="1" t="s">
        <v>75</v>
      </c>
      <c r="X1678" s="1" t="s">
        <v>759</v>
      </c>
      <c r="AD1678" s="1" t="s">
        <v>78</v>
      </c>
      <c r="AE1678" s="1" t="s">
        <v>78</v>
      </c>
      <c r="AF1678" s="1" t="s">
        <v>78</v>
      </c>
      <c r="AG1678" s="1" t="s">
        <v>78</v>
      </c>
      <c r="AH1678" s="1" t="s">
        <v>78</v>
      </c>
      <c r="AI1678" s="1" t="s">
        <v>78</v>
      </c>
      <c r="AJ1678" s="1" t="s">
        <v>78</v>
      </c>
      <c r="AK1678" s="1" t="s">
        <v>78</v>
      </c>
      <c r="AL1678" s="1" t="s">
        <v>78</v>
      </c>
      <c r="AO1678" s="1" t="s">
        <v>4408</v>
      </c>
      <c r="AX1678" s="1" t="s">
        <v>83</v>
      </c>
      <c r="AY1678" s="1" t="s">
        <v>84</v>
      </c>
      <c r="AZ1678" s="1" t="s">
        <v>84</v>
      </c>
      <c r="BA1678" s="1" t="s">
        <v>85</v>
      </c>
      <c r="BB1678" s="2">
        <v>44089.93125</v>
      </c>
      <c r="BC1678" s="2">
        <v>44096.86736111111</v>
      </c>
      <c r="BK1678" s="1" t="s">
        <v>3813</v>
      </c>
      <c r="BL1678" s="1" t="s">
        <v>3813</v>
      </c>
      <c r="BM1678" s="1"/>
      <c r="BN1678" s="1"/>
    </row>
    <row r="1679">
      <c r="C1679" s="1">
        <v>2522.0</v>
      </c>
      <c r="E1679" s="1" t="s">
        <v>3812</v>
      </c>
      <c r="F1679" s="1">
        <v>40793.0</v>
      </c>
      <c r="G1679" s="1" t="s">
        <v>108</v>
      </c>
      <c r="H1679" s="1" t="s">
        <v>67</v>
      </c>
      <c r="J1679" s="1" t="s">
        <v>68</v>
      </c>
      <c r="K1679" s="1" t="s">
        <v>69</v>
      </c>
      <c r="M1679" s="1" t="s">
        <v>70</v>
      </c>
      <c r="N1679" s="1" t="s">
        <v>71</v>
      </c>
      <c r="Q1679" s="1" t="s">
        <v>73</v>
      </c>
      <c r="R1679" s="1" t="s">
        <v>74</v>
      </c>
      <c r="S1679" s="2">
        <v>44078.0</v>
      </c>
      <c r="T1679" s="1" t="s">
        <v>75</v>
      </c>
      <c r="X1679" s="1" t="s">
        <v>92</v>
      </c>
      <c r="AD1679" s="1" t="s">
        <v>78</v>
      </c>
      <c r="AE1679" s="1" t="s">
        <v>78</v>
      </c>
      <c r="AF1679" s="1" t="s">
        <v>78</v>
      </c>
      <c r="AG1679" s="1" t="s">
        <v>78</v>
      </c>
      <c r="AH1679" s="1" t="s">
        <v>78</v>
      </c>
      <c r="AI1679" s="1" t="s">
        <v>78</v>
      </c>
      <c r="AJ1679" s="1" t="s">
        <v>78</v>
      </c>
      <c r="AK1679" s="1" t="s">
        <v>78</v>
      </c>
      <c r="AL1679" s="1" t="s">
        <v>78</v>
      </c>
      <c r="AO1679" s="1" t="s">
        <v>4409</v>
      </c>
      <c r="AX1679" s="1" t="s">
        <v>83</v>
      </c>
      <c r="AY1679" s="1" t="s">
        <v>84</v>
      </c>
      <c r="AZ1679" s="1" t="s">
        <v>84</v>
      </c>
      <c r="BA1679" s="1" t="s">
        <v>85</v>
      </c>
      <c r="BB1679" s="2">
        <v>44089.93194444444</v>
      </c>
      <c r="BC1679" s="2">
        <v>44096.86736111111</v>
      </c>
      <c r="BK1679" s="1" t="s">
        <v>3813</v>
      </c>
      <c r="BL1679" s="1" t="s">
        <v>3813</v>
      </c>
      <c r="BM1679" s="1"/>
      <c r="BN1679" s="1"/>
    </row>
    <row r="1680">
      <c r="C1680" s="1">
        <v>2523.0</v>
      </c>
      <c r="E1680" s="1" t="s">
        <v>3812</v>
      </c>
      <c r="F1680" s="1">
        <v>52267.0</v>
      </c>
      <c r="G1680" s="1" t="s">
        <v>3159</v>
      </c>
      <c r="H1680" s="1" t="s">
        <v>67</v>
      </c>
      <c r="J1680" s="1" t="s">
        <v>68</v>
      </c>
      <c r="K1680" s="1" t="s">
        <v>69</v>
      </c>
      <c r="M1680" s="1" t="s">
        <v>70</v>
      </c>
      <c r="N1680" s="1" t="s">
        <v>71</v>
      </c>
      <c r="Q1680" s="1" t="s">
        <v>73</v>
      </c>
      <c r="R1680" s="1" t="s">
        <v>74</v>
      </c>
      <c r="S1680" s="2">
        <v>44078.0</v>
      </c>
      <c r="T1680" s="1" t="s">
        <v>75</v>
      </c>
      <c r="X1680" s="1" t="s">
        <v>104</v>
      </c>
      <c r="AD1680" s="1" t="s">
        <v>78</v>
      </c>
      <c r="AE1680" s="1" t="s">
        <v>78</v>
      </c>
      <c r="AF1680" s="1" t="s">
        <v>78</v>
      </c>
      <c r="AG1680" s="1" t="s">
        <v>78</v>
      </c>
      <c r="AH1680" s="1" t="s">
        <v>78</v>
      </c>
      <c r="AI1680" s="1" t="s">
        <v>78</v>
      </c>
      <c r="AJ1680" s="1" t="s">
        <v>78</v>
      </c>
      <c r="AK1680" s="1" t="s">
        <v>78</v>
      </c>
      <c r="AL1680" s="1" t="s">
        <v>78</v>
      </c>
      <c r="AX1680" s="1" t="s">
        <v>83</v>
      </c>
      <c r="AY1680" s="1" t="s">
        <v>84</v>
      </c>
      <c r="AZ1680" s="1" t="s">
        <v>84</v>
      </c>
      <c r="BA1680" s="1" t="s">
        <v>85</v>
      </c>
      <c r="BB1680" s="2">
        <v>44089.93819444445</v>
      </c>
      <c r="BC1680" s="2">
        <v>44096.86736111111</v>
      </c>
      <c r="BK1680" s="1" t="s">
        <v>3813</v>
      </c>
      <c r="BL1680" s="1" t="s">
        <v>3813</v>
      </c>
      <c r="BM1680" s="1"/>
      <c r="BN1680" s="1"/>
    </row>
    <row r="1681">
      <c r="C1681" s="1">
        <v>2526.0</v>
      </c>
      <c r="E1681" s="1" t="s">
        <v>3812</v>
      </c>
      <c r="F1681" s="1">
        <v>52242.0</v>
      </c>
      <c r="G1681" s="1" t="s">
        <v>3159</v>
      </c>
      <c r="H1681" s="1" t="s">
        <v>67</v>
      </c>
      <c r="J1681" s="1" t="s">
        <v>68</v>
      </c>
      <c r="K1681" s="1" t="s">
        <v>69</v>
      </c>
      <c r="M1681" s="1" t="s">
        <v>70</v>
      </c>
      <c r="N1681" s="1" t="s">
        <v>71</v>
      </c>
      <c r="Q1681" s="1" t="s">
        <v>73</v>
      </c>
      <c r="R1681" s="1" t="s">
        <v>74</v>
      </c>
      <c r="S1681" s="2">
        <v>44078.0</v>
      </c>
      <c r="T1681" s="1" t="s">
        <v>75</v>
      </c>
      <c r="X1681" s="1" t="s">
        <v>104</v>
      </c>
      <c r="AD1681" s="1" t="s">
        <v>78</v>
      </c>
      <c r="AE1681" s="1" t="s">
        <v>78</v>
      </c>
      <c r="AF1681" s="1" t="s">
        <v>78</v>
      </c>
      <c r="AG1681" s="1" t="s">
        <v>78</v>
      </c>
      <c r="AH1681" s="1" t="s">
        <v>78</v>
      </c>
      <c r="AI1681" s="1" t="s">
        <v>78</v>
      </c>
      <c r="AJ1681" s="1" t="s">
        <v>78</v>
      </c>
      <c r="AK1681" s="1" t="s">
        <v>78</v>
      </c>
      <c r="AL1681" s="1" t="s">
        <v>78</v>
      </c>
      <c r="AO1681" s="1" t="s">
        <v>4074</v>
      </c>
      <c r="AX1681" s="1" t="s">
        <v>83</v>
      </c>
      <c r="AY1681" s="1" t="s">
        <v>84</v>
      </c>
      <c r="AZ1681" s="1" t="s">
        <v>84</v>
      </c>
      <c r="BA1681" s="1" t="s">
        <v>85</v>
      </c>
      <c r="BB1681" s="2">
        <v>44089.941666666666</v>
      </c>
      <c r="BC1681" s="2">
        <v>44096.86736111111</v>
      </c>
      <c r="BK1681" s="1" t="s">
        <v>3813</v>
      </c>
      <c r="BL1681" s="1" t="s">
        <v>3813</v>
      </c>
      <c r="BM1681" s="1"/>
      <c r="BN1681" s="1"/>
    </row>
    <row r="1682">
      <c r="C1682" s="1">
        <v>2527.0</v>
      </c>
      <c r="E1682" s="1" t="s">
        <v>3812</v>
      </c>
      <c r="F1682" s="1">
        <v>39547.0</v>
      </c>
      <c r="G1682" s="1" t="s">
        <v>108</v>
      </c>
      <c r="H1682" s="1" t="s">
        <v>67</v>
      </c>
      <c r="J1682" s="1" t="s">
        <v>68</v>
      </c>
      <c r="K1682" s="1" t="s">
        <v>69</v>
      </c>
      <c r="M1682" s="1" t="s">
        <v>70</v>
      </c>
      <c r="N1682" s="1" t="s">
        <v>71</v>
      </c>
      <c r="Q1682" s="1" t="s">
        <v>73</v>
      </c>
      <c r="R1682" s="1" t="s">
        <v>74</v>
      </c>
      <c r="S1682" s="2">
        <v>44078.0</v>
      </c>
      <c r="T1682" s="1" t="s">
        <v>75</v>
      </c>
      <c r="X1682" s="1" t="s">
        <v>110</v>
      </c>
      <c r="AD1682" s="1" t="s">
        <v>78</v>
      </c>
      <c r="AE1682" s="1" t="s">
        <v>78</v>
      </c>
      <c r="AF1682" s="1" t="s">
        <v>78</v>
      </c>
      <c r="AG1682" s="1" t="s">
        <v>78</v>
      </c>
      <c r="AH1682" s="1" t="s">
        <v>78</v>
      </c>
      <c r="AI1682" s="1" t="s">
        <v>95</v>
      </c>
      <c r="AJ1682" s="1" t="s">
        <v>78</v>
      </c>
      <c r="AK1682" s="1" t="s">
        <v>78</v>
      </c>
      <c r="AL1682" s="1" t="s">
        <v>78</v>
      </c>
      <c r="AN1682" s="1" t="s">
        <v>68</v>
      </c>
      <c r="AO1682" s="1" t="s">
        <v>122</v>
      </c>
      <c r="AX1682" s="1" t="s">
        <v>83</v>
      </c>
      <c r="AY1682" s="1" t="s">
        <v>84</v>
      </c>
      <c r="AZ1682" s="1" t="s">
        <v>84</v>
      </c>
      <c r="BA1682" s="1" t="s">
        <v>85</v>
      </c>
      <c r="BB1682" s="2">
        <v>44089.94236111111</v>
      </c>
      <c r="BC1682" s="2">
        <v>44096.86736111111</v>
      </c>
      <c r="BK1682" s="1" t="s">
        <v>3813</v>
      </c>
      <c r="BL1682" s="1" t="s">
        <v>3813</v>
      </c>
      <c r="BM1682" s="1"/>
      <c r="BN1682" s="1"/>
    </row>
    <row r="1683">
      <c r="C1683" s="1">
        <v>2528.0</v>
      </c>
      <c r="E1683" s="1" t="s">
        <v>3812</v>
      </c>
      <c r="F1683" s="1">
        <v>39547.0</v>
      </c>
      <c r="G1683" s="1" t="s">
        <v>108</v>
      </c>
      <c r="H1683" s="1" t="s">
        <v>67</v>
      </c>
      <c r="J1683" s="1" t="s">
        <v>68</v>
      </c>
      <c r="K1683" s="1" t="s">
        <v>69</v>
      </c>
      <c r="M1683" s="1" t="s">
        <v>70</v>
      </c>
      <c r="N1683" s="1" t="s">
        <v>71</v>
      </c>
      <c r="Q1683" s="1" t="s">
        <v>73</v>
      </c>
      <c r="R1683" s="1" t="s">
        <v>74</v>
      </c>
      <c r="S1683" s="2">
        <v>44078.0</v>
      </c>
      <c r="T1683" s="1" t="s">
        <v>75</v>
      </c>
      <c r="X1683" s="1" t="s">
        <v>92</v>
      </c>
      <c r="AD1683" s="1" t="s">
        <v>78</v>
      </c>
      <c r="AE1683" s="1" t="s">
        <v>78</v>
      </c>
      <c r="AF1683" s="1" t="s">
        <v>78</v>
      </c>
      <c r="AG1683" s="1" t="s">
        <v>78</v>
      </c>
      <c r="AH1683" s="1" t="s">
        <v>78</v>
      </c>
      <c r="AI1683" s="1" t="s">
        <v>95</v>
      </c>
      <c r="AJ1683" s="1" t="s">
        <v>78</v>
      </c>
      <c r="AK1683" s="1" t="s">
        <v>78</v>
      </c>
      <c r="AL1683" s="1" t="s">
        <v>78</v>
      </c>
      <c r="AN1683" s="1" t="s">
        <v>68</v>
      </c>
      <c r="AO1683" s="1" t="s">
        <v>4409</v>
      </c>
      <c r="AX1683" s="1" t="s">
        <v>83</v>
      </c>
      <c r="AY1683" s="1" t="s">
        <v>84</v>
      </c>
      <c r="AZ1683" s="1" t="s">
        <v>84</v>
      </c>
      <c r="BA1683" s="1" t="s">
        <v>85</v>
      </c>
      <c r="BB1683" s="2">
        <v>44089.94305555556</v>
      </c>
      <c r="BC1683" s="2">
        <v>44096.86736111111</v>
      </c>
      <c r="BK1683" s="1" t="s">
        <v>3813</v>
      </c>
      <c r="BL1683" s="1" t="s">
        <v>3813</v>
      </c>
      <c r="BM1683" s="1"/>
      <c r="BN1683" s="1"/>
    </row>
    <row r="1684">
      <c r="C1684" s="1">
        <v>2529.0</v>
      </c>
      <c r="E1684" s="1" t="s">
        <v>3812</v>
      </c>
      <c r="F1684" s="1">
        <v>28.0</v>
      </c>
      <c r="G1684" s="1" t="s">
        <v>3159</v>
      </c>
      <c r="H1684" s="1" t="s">
        <v>67</v>
      </c>
      <c r="J1684" s="1" t="s">
        <v>68</v>
      </c>
      <c r="K1684" s="1" t="s">
        <v>69</v>
      </c>
      <c r="M1684" s="1" t="s">
        <v>70</v>
      </c>
      <c r="N1684" s="1" t="s">
        <v>71</v>
      </c>
      <c r="Q1684" s="1" t="s">
        <v>73</v>
      </c>
      <c r="R1684" s="1" t="s">
        <v>74</v>
      </c>
      <c r="S1684" s="2">
        <v>44078.0</v>
      </c>
      <c r="T1684" s="1" t="s">
        <v>75</v>
      </c>
      <c r="X1684" s="1" t="s">
        <v>104</v>
      </c>
      <c r="AD1684" s="1" t="s">
        <v>78</v>
      </c>
      <c r="AE1684" s="1" t="s">
        <v>78</v>
      </c>
      <c r="AF1684" s="1" t="s">
        <v>78</v>
      </c>
      <c r="AG1684" s="1" t="s">
        <v>78</v>
      </c>
      <c r="AH1684" s="1" t="s">
        <v>78</v>
      </c>
      <c r="AI1684" s="1" t="s">
        <v>78</v>
      </c>
      <c r="AJ1684" s="1" t="s">
        <v>78</v>
      </c>
      <c r="AK1684" s="1" t="s">
        <v>78</v>
      </c>
      <c r="AL1684" s="1" t="s">
        <v>78</v>
      </c>
      <c r="AO1684" s="1" t="s">
        <v>4410</v>
      </c>
      <c r="AX1684" s="1" t="s">
        <v>83</v>
      </c>
      <c r="AY1684" s="1" t="s">
        <v>84</v>
      </c>
      <c r="AZ1684" s="1" t="s">
        <v>84</v>
      </c>
      <c r="BA1684" s="1" t="s">
        <v>85</v>
      </c>
      <c r="BB1684" s="2">
        <v>44089.94375</v>
      </c>
      <c r="BC1684" s="2">
        <v>44096.86736111111</v>
      </c>
      <c r="BK1684" s="1" t="s">
        <v>3813</v>
      </c>
      <c r="BL1684" s="1" t="s">
        <v>3813</v>
      </c>
      <c r="BM1684" s="1"/>
      <c r="BN1684" s="1"/>
    </row>
    <row r="1685">
      <c r="C1685" s="1">
        <v>2530.0</v>
      </c>
      <c r="E1685" s="1" t="s">
        <v>3812</v>
      </c>
      <c r="F1685" s="1">
        <v>0.0</v>
      </c>
      <c r="G1685" s="1" t="s">
        <v>3159</v>
      </c>
      <c r="H1685" s="1" t="s">
        <v>67</v>
      </c>
      <c r="J1685" s="1" t="s">
        <v>68</v>
      </c>
      <c r="K1685" s="1" t="s">
        <v>69</v>
      </c>
      <c r="M1685" s="1" t="s">
        <v>70</v>
      </c>
      <c r="N1685" s="1" t="s">
        <v>71</v>
      </c>
      <c r="Q1685" s="1" t="s">
        <v>73</v>
      </c>
      <c r="R1685" s="1" t="s">
        <v>74</v>
      </c>
      <c r="S1685" s="2">
        <v>44078.0</v>
      </c>
      <c r="T1685" s="1" t="s">
        <v>75</v>
      </c>
      <c r="X1685" s="1" t="s">
        <v>110</v>
      </c>
      <c r="AD1685" s="1" t="s">
        <v>78</v>
      </c>
      <c r="AE1685" s="1" t="s">
        <v>78</v>
      </c>
      <c r="AF1685" s="1" t="s">
        <v>78</v>
      </c>
      <c r="AG1685" s="1" t="s">
        <v>78</v>
      </c>
      <c r="AH1685" s="1" t="s">
        <v>78</v>
      </c>
      <c r="AI1685" s="1" t="s">
        <v>78</v>
      </c>
      <c r="AJ1685" s="1" t="s">
        <v>78</v>
      </c>
      <c r="AK1685" s="1" t="s">
        <v>78</v>
      </c>
      <c r="AL1685" s="1" t="s">
        <v>78</v>
      </c>
      <c r="AO1685" s="1" t="s">
        <v>4075</v>
      </c>
      <c r="AX1685" s="1" t="s">
        <v>83</v>
      </c>
      <c r="AY1685" s="1" t="s">
        <v>84</v>
      </c>
      <c r="AZ1685" s="1" t="s">
        <v>84</v>
      </c>
      <c r="BA1685" s="1" t="s">
        <v>85</v>
      </c>
      <c r="BB1685" s="2">
        <v>44089.94375</v>
      </c>
      <c r="BC1685" s="2">
        <v>44096.86736111111</v>
      </c>
      <c r="BK1685" s="1" t="s">
        <v>3813</v>
      </c>
      <c r="BL1685" s="1" t="s">
        <v>3813</v>
      </c>
      <c r="BM1685" s="1"/>
      <c r="BN1685" s="1"/>
    </row>
    <row r="1686">
      <c r="C1686" s="1">
        <v>2531.0</v>
      </c>
      <c r="E1686" s="1" t="s">
        <v>3812</v>
      </c>
      <c r="F1686" s="1">
        <v>52253.0</v>
      </c>
      <c r="G1686" s="1" t="s">
        <v>3159</v>
      </c>
      <c r="H1686" s="1" t="s">
        <v>67</v>
      </c>
      <c r="J1686" s="1" t="s">
        <v>68</v>
      </c>
      <c r="K1686" s="1" t="s">
        <v>69</v>
      </c>
      <c r="M1686" s="1" t="s">
        <v>70</v>
      </c>
      <c r="N1686" s="1" t="s">
        <v>71</v>
      </c>
      <c r="Q1686" s="1" t="s">
        <v>73</v>
      </c>
      <c r="R1686" s="1" t="s">
        <v>74</v>
      </c>
      <c r="S1686" s="2">
        <v>44078.0</v>
      </c>
      <c r="T1686" s="1" t="s">
        <v>75</v>
      </c>
      <c r="X1686" s="1" t="s">
        <v>104</v>
      </c>
      <c r="AD1686" s="1" t="s">
        <v>78</v>
      </c>
      <c r="AE1686" s="1" t="s">
        <v>78</v>
      </c>
      <c r="AF1686" s="1" t="s">
        <v>78</v>
      </c>
      <c r="AG1686" s="1" t="s">
        <v>78</v>
      </c>
      <c r="AH1686" s="1" t="s">
        <v>78</v>
      </c>
      <c r="AI1686" s="1" t="s">
        <v>78</v>
      </c>
      <c r="AJ1686" s="1" t="s">
        <v>78</v>
      </c>
      <c r="AK1686" s="1" t="s">
        <v>78</v>
      </c>
      <c r="AL1686" s="1" t="s">
        <v>78</v>
      </c>
      <c r="AO1686" s="1" t="s">
        <v>4411</v>
      </c>
      <c r="AX1686" s="1" t="s">
        <v>83</v>
      </c>
      <c r="AY1686" s="1" t="s">
        <v>84</v>
      </c>
      <c r="AZ1686" s="1" t="s">
        <v>84</v>
      </c>
      <c r="BA1686" s="1" t="s">
        <v>85</v>
      </c>
      <c r="BB1686" s="2">
        <v>44089.94652777778</v>
      </c>
      <c r="BC1686" s="2">
        <v>44096.86736111111</v>
      </c>
      <c r="BK1686" s="1" t="s">
        <v>3813</v>
      </c>
      <c r="BL1686" s="1" t="s">
        <v>3813</v>
      </c>
      <c r="BM1686" s="1"/>
      <c r="BN1686" s="1"/>
    </row>
    <row r="1687">
      <c r="C1687" s="1">
        <v>2532.0</v>
      </c>
      <c r="E1687" s="1" t="s">
        <v>3812</v>
      </c>
      <c r="F1687" s="1">
        <v>52257.0</v>
      </c>
      <c r="G1687" s="1" t="s">
        <v>3159</v>
      </c>
      <c r="H1687" s="1" t="s">
        <v>67</v>
      </c>
      <c r="J1687" s="1" t="s">
        <v>68</v>
      </c>
      <c r="K1687" s="1" t="s">
        <v>69</v>
      </c>
      <c r="M1687" s="1" t="s">
        <v>70</v>
      </c>
      <c r="N1687" s="1" t="s">
        <v>71</v>
      </c>
      <c r="Q1687" s="1" t="s">
        <v>73</v>
      </c>
      <c r="R1687" s="1" t="s">
        <v>74</v>
      </c>
      <c r="S1687" s="2">
        <v>44078.0</v>
      </c>
      <c r="T1687" s="1" t="s">
        <v>75</v>
      </c>
      <c r="X1687" s="1" t="s">
        <v>104</v>
      </c>
      <c r="AD1687" s="1" t="s">
        <v>78</v>
      </c>
      <c r="AE1687" s="1" t="s">
        <v>78</v>
      </c>
      <c r="AF1687" s="1" t="s">
        <v>78</v>
      </c>
      <c r="AG1687" s="1" t="s">
        <v>78</v>
      </c>
      <c r="AH1687" s="1" t="s">
        <v>78</v>
      </c>
      <c r="AI1687" s="1" t="s">
        <v>78</v>
      </c>
      <c r="AJ1687" s="1" t="s">
        <v>78</v>
      </c>
      <c r="AK1687" s="1" t="s">
        <v>78</v>
      </c>
      <c r="AL1687" s="1" t="s">
        <v>78</v>
      </c>
      <c r="AO1687" s="1" t="s">
        <v>4412</v>
      </c>
      <c r="AX1687" s="1" t="s">
        <v>83</v>
      </c>
      <c r="AY1687" s="1" t="s">
        <v>84</v>
      </c>
      <c r="AZ1687" s="1" t="s">
        <v>84</v>
      </c>
      <c r="BA1687" s="1" t="s">
        <v>85</v>
      </c>
      <c r="BB1687" s="2">
        <v>44089.94930555556</v>
      </c>
      <c r="BC1687" s="2">
        <v>44096.86736111111</v>
      </c>
      <c r="BK1687" s="1" t="s">
        <v>3813</v>
      </c>
      <c r="BL1687" s="1" t="s">
        <v>3813</v>
      </c>
      <c r="BM1687" s="1"/>
      <c r="BN1687" s="1"/>
    </row>
    <row r="1688">
      <c r="C1688" s="1">
        <v>2536.0</v>
      </c>
      <c r="E1688" s="1" t="s">
        <v>3812</v>
      </c>
      <c r="F1688" s="1">
        <v>0.0</v>
      </c>
      <c r="G1688" s="1" t="s">
        <v>3159</v>
      </c>
      <c r="H1688" s="1" t="s">
        <v>67</v>
      </c>
      <c r="J1688" s="1" t="s">
        <v>68</v>
      </c>
      <c r="K1688" s="1" t="s">
        <v>69</v>
      </c>
      <c r="M1688" s="1" t="s">
        <v>70</v>
      </c>
      <c r="N1688" s="1" t="s">
        <v>71</v>
      </c>
      <c r="Q1688" s="1" t="s">
        <v>73</v>
      </c>
      <c r="R1688" s="1" t="s">
        <v>74</v>
      </c>
      <c r="S1688" s="2">
        <v>44078.0</v>
      </c>
      <c r="T1688" s="1" t="s">
        <v>75</v>
      </c>
      <c r="X1688" s="1" t="s">
        <v>110</v>
      </c>
      <c r="AD1688" s="1" t="s">
        <v>78</v>
      </c>
      <c r="AE1688" s="1" t="s">
        <v>78</v>
      </c>
      <c r="AF1688" s="1" t="s">
        <v>78</v>
      </c>
      <c r="AG1688" s="1" t="s">
        <v>78</v>
      </c>
      <c r="AH1688" s="1" t="s">
        <v>78</v>
      </c>
      <c r="AI1688" s="1" t="s">
        <v>78</v>
      </c>
      <c r="AJ1688" s="1" t="s">
        <v>78</v>
      </c>
      <c r="AK1688" s="1" t="s">
        <v>78</v>
      </c>
      <c r="AL1688" s="1" t="s">
        <v>78</v>
      </c>
      <c r="AO1688" s="1" t="s">
        <v>4080</v>
      </c>
      <c r="AX1688" s="1" t="s">
        <v>83</v>
      </c>
      <c r="AY1688" s="1" t="s">
        <v>84</v>
      </c>
      <c r="AZ1688" s="1" t="s">
        <v>84</v>
      </c>
      <c r="BA1688" s="1" t="s">
        <v>85</v>
      </c>
      <c r="BB1688" s="2">
        <v>44089.95277777778</v>
      </c>
      <c r="BC1688" s="2">
        <v>44096.86736111111</v>
      </c>
      <c r="BK1688" s="1" t="s">
        <v>3813</v>
      </c>
      <c r="BL1688" s="1" t="s">
        <v>3813</v>
      </c>
      <c r="BM1688" s="1"/>
      <c r="BN1688" s="1"/>
    </row>
    <row r="1689">
      <c r="C1689" s="1">
        <v>2537.0</v>
      </c>
      <c r="E1689" s="1" t="s">
        <v>3812</v>
      </c>
      <c r="F1689" s="1">
        <v>63000.0</v>
      </c>
      <c r="G1689" s="1" t="s">
        <v>1622</v>
      </c>
      <c r="H1689" s="1" t="s">
        <v>67</v>
      </c>
      <c r="J1689" s="1" t="s">
        <v>68</v>
      </c>
      <c r="K1689" s="1" t="s">
        <v>69</v>
      </c>
      <c r="M1689" s="1" t="s">
        <v>420</v>
      </c>
      <c r="N1689" s="1" t="s">
        <v>421</v>
      </c>
      <c r="Q1689" s="1" t="s">
        <v>73</v>
      </c>
      <c r="R1689" s="1" t="s">
        <v>74</v>
      </c>
      <c r="S1689" s="2">
        <v>44078.0</v>
      </c>
      <c r="T1689" s="1" t="s">
        <v>75</v>
      </c>
      <c r="X1689" s="1" t="s">
        <v>110</v>
      </c>
      <c r="AD1689" s="1" t="s">
        <v>78</v>
      </c>
      <c r="AE1689" s="1" t="s">
        <v>78</v>
      </c>
      <c r="AF1689" s="1" t="s">
        <v>78</v>
      </c>
      <c r="AG1689" s="1" t="s">
        <v>78</v>
      </c>
      <c r="AH1689" s="1" t="s">
        <v>78</v>
      </c>
      <c r="AI1689" s="1" t="s">
        <v>78</v>
      </c>
      <c r="AJ1689" s="1" t="s">
        <v>78</v>
      </c>
      <c r="AK1689" s="1" t="s">
        <v>78</v>
      </c>
      <c r="AL1689" s="1" t="s">
        <v>78</v>
      </c>
      <c r="AO1689" s="1" t="s">
        <v>122</v>
      </c>
      <c r="AX1689" s="1" t="s">
        <v>83</v>
      </c>
      <c r="AY1689" s="1" t="s">
        <v>84</v>
      </c>
      <c r="AZ1689" s="1" t="s">
        <v>84</v>
      </c>
      <c r="BA1689" s="1" t="s">
        <v>85</v>
      </c>
      <c r="BB1689" s="2">
        <v>44089.933333333334</v>
      </c>
      <c r="BC1689" s="2">
        <v>44098.78472222222</v>
      </c>
      <c r="BK1689" s="1" t="s">
        <v>3813</v>
      </c>
      <c r="BL1689" s="1" t="s">
        <v>3813</v>
      </c>
      <c r="BM1689" s="1"/>
      <c r="BN1689" s="1"/>
    </row>
    <row r="1690">
      <c r="C1690" s="1">
        <v>2538.0</v>
      </c>
      <c r="E1690" s="1" t="s">
        <v>3812</v>
      </c>
      <c r="F1690" s="1">
        <v>59538.0</v>
      </c>
      <c r="G1690" s="1" t="s">
        <v>859</v>
      </c>
      <c r="H1690" s="1" t="s">
        <v>67</v>
      </c>
      <c r="J1690" s="1" t="s">
        <v>68</v>
      </c>
      <c r="K1690" s="1" t="s">
        <v>69</v>
      </c>
      <c r="M1690" s="1" t="s">
        <v>420</v>
      </c>
      <c r="N1690" s="1" t="s">
        <v>421</v>
      </c>
      <c r="Q1690" s="1" t="s">
        <v>73</v>
      </c>
      <c r="R1690" s="1" t="s">
        <v>74</v>
      </c>
      <c r="S1690" s="2">
        <v>44078.0</v>
      </c>
      <c r="T1690" s="1" t="s">
        <v>75</v>
      </c>
      <c r="X1690" s="1" t="s">
        <v>104</v>
      </c>
      <c r="AD1690" s="1" t="s">
        <v>78</v>
      </c>
      <c r="AE1690" s="1" t="s">
        <v>78</v>
      </c>
      <c r="AF1690" s="1" t="s">
        <v>78</v>
      </c>
      <c r="AG1690" s="1" t="s">
        <v>78</v>
      </c>
      <c r="AH1690" s="1" t="s">
        <v>78</v>
      </c>
      <c r="AI1690" s="1" t="s">
        <v>78</v>
      </c>
      <c r="AJ1690" s="1" t="s">
        <v>78</v>
      </c>
      <c r="AK1690" s="1" t="s">
        <v>78</v>
      </c>
      <c r="AL1690" s="1" t="s">
        <v>78</v>
      </c>
      <c r="AX1690" s="1" t="s">
        <v>83</v>
      </c>
      <c r="AY1690" s="1" t="s">
        <v>84</v>
      </c>
      <c r="AZ1690" s="1" t="s">
        <v>84</v>
      </c>
      <c r="BA1690" s="1" t="s">
        <v>85</v>
      </c>
      <c r="BB1690" s="2">
        <v>44089.950694444444</v>
      </c>
      <c r="BC1690" s="2">
        <v>44098.78472222222</v>
      </c>
      <c r="BK1690" s="1" t="s">
        <v>3813</v>
      </c>
      <c r="BL1690" s="1" t="s">
        <v>3813</v>
      </c>
      <c r="BM1690" s="1"/>
      <c r="BN1690" s="1"/>
    </row>
    <row r="1691">
      <c r="C1691" s="1">
        <v>2539.0</v>
      </c>
      <c r="E1691" s="1" t="s">
        <v>3812</v>
      </c>
      <c r="F1691" s="1">
        <v>39765.0</v>
      </c>
      <c r="G1691" s="1" t="s">
        <v>3168</v>
      </c>
      <c r="H1691" s="1" t="s">
        <v>217</v>
      </c>
      <c r="J1691" s="1" t="s">
        <v>68</v>
      </c>
      <c r="K1691" s="1" t="s">
        <v>69</v>
      </c>
      <c r="M1691" s="1" t="s">
        <v>70</v>
      </c>
      <c r="N1691" s="1" t="s">
        <v>71</v>
      </c>
      <c r="O1691" s="1" t="s">
        <v>109</v>
      </c>
      <c r="Q1691" s="1" t="s">
        <v>73</v>
      </c>
      <c r="R1691" s="1" t="s">
        <v>74</v>
      </c>
      <c r="S1691" s="2">
        <v>44078.0</v>
      </c>
      <c r="T1691" s="1" t="s">
        <v>75</v>
      </c>
      <c r="X1691" s="1" t="s">
        <v>110</v>
      </c>
      <c r="AD1691" s="1" t="s">
        <v>78</v>
      </c>
      <c r="AE1691" s="1" t="s">
        <v>78</v>
      </c>
      <c r="AF1691" s="1" t="s">
        <v>78</v>
      </c>
      <c r="AG1691" s="1" t="s">
        <v>78</v>
      </c>
      <c r="AH1691" s="1" t="s">
        <v>78</v>
      </c>
      <c r="AI1691" s="1" t="s">
        <v>78</v>
      </c>
      <c r="AJ1691" s="1" t="s">
        <v>78</v>
      </c>
      <c r="AK1691" s="1" t="s">
        <v>78</v>
      </c>
      <c r="AL1691" s="1" t="s">
        <v>78</v>
      </c>
      <c r="AX1691" s="1" t="s">
        <v>83</v>
      </c>
      <c r="AY1691" s="1" t="s">
        <v>84</v>
      </c>
      <c r="AZ1691" s="1" t="s">
        <v>84</v>
      </c>
      <c r="BA1691" s="1" t="s">
        <v>85</v>
      </c>
      <c r="BB1691" s="2">
        <v>44089.95416666667</v>
      </c>
      <c r="BC1691" s="2">
        <v>44096.86736111111</v>
      </c>
      <c r="BK1691" s="1" t="s">
        <v>3813</v>
      </c>
      <c r="BL1691" s="1" t="s">
        <v>3813</v>
      </c>
      <c r="BM1691" s="1"/>
      <c r="BN1691" s="1"/>
    </row>
    <row r="1692">
      <c r="C1692" s="1">
        <v>2540.0</v>
      </c>
      <c r="E1692" s="1" t="s">
        <v>3812</v>
      </c>
      <c r="F1692" s="1">
        <v>52196.0</v>
      </c>
      <c r="G1692" s="1" t="s">
        <v>4413</v>
      </c>
      <c r="H1692" s="1" t="s">
        <v>217</v>
      </c>
      <c r="J1692" s="1" t="s">
        <v>68</v>
      </c>
      <c r="K1692" s="1" t="s">
        <v>69</v>
      </c>
      <c r="M1692" s="1" t="s">
        <v>70</v>
      </c>
      <c r="N1692" s="1" t="s">
        <v>71</v>
      </c>
      <c r="O1692" s="1" t="s">
        <v>133</v>
      </c>
      <c r="Q1692" s="1" t="s">
        <v>73</v>
      </c>
      <c r="R1692" s="1" t="s">
        <v>74</v>
      </c>
      <c r="S1692" s="2">
        <v>44078.0</v>
      </c>
      <c r="T1692" s="1" t="s">
        <v>75</v>
      </c>
      <c r="X1692" s="1" t="s">
        <v>104</v>
      </c>
      <c r="AD1692" s="1" t="s">
        <v>78</v>
      </c>
      <c r="AE1692" s="1" t="s">
        <v>78</v>
      </c>
      <c r="AF1692" s="1" t="s">
        <v>78</v>
      </c>
      <c r="AG1692" s="1" t="s">
        <v>78</v>
      </c>
      <c r="AH1692" s="1" t="s">
        <v>78</v>
      </c>
      <c r="AI1692" s="1" t="s">
        <v>78</v>
      </c>
      <c r="AJ1692" s="1" t="s">
        <v>78</v>
      </c>
      <c r="AK1692" s="1" t="s">
        <v>78</v>
      </c>
      <c r="AL1692" s="1" t="s">
        <v>78</v>
      </c>
      <c r="AX1692" s="1" t="s">
        <v>83</v>
      </c>
      <c r="AY1692" s="1" t="s">
        <v>84</v>
      </c>
      <c r="AZ1692" s="1" t="s">
        <v>84</v>
      </c>
      <c r="BA1692" s="1" t="s">
        <v>85</v>
      </c>
      <c r="BB1692" s="2">
        <v>44089.955555555556</v>
      </c>
      <c r="BC1692" s="2">
        <v>44096.86736111111</v>
      </c>
      <c r="BK1692" s="1" t="s">
        <v>3813</v>
      </c>
      <c r="BL1692" s="1" t="s">
        <v>3813</v>
      </c>
      <c r="BM1692" s="1"/>
      <c r="BN1692" s="1"/>
    </row>
    <row r="1693">
      <c r="C1693" s="1">
        <v>2541.0</v>
      </c>
      <c r="E1693" s="1" t="s">
        <v>3812</v>
      </c>
      <c r="F1693" s="1">
        <v>52185.0</v>
      </c>
      <c r="G1693" s="1" t="s">
        <v>3159</v>
      </c>
      <c r="H1693" s="1" t="s">
        <v>67</v>
      </c>
      <c r="J1693" s="1" t="s">
        <v>68</v>
      </c>
      <c r="K1693" s="1" t="s">
        <v>69</v>
      </c>
      <c r="M1693" s="1" t="s">
        <v>70</v>
      </c>
      <c r="N1693" s="1" t="s">
        <v>71</v>
      </c>
      <c r="Q1693" s="1" t="s">
        <v>73</v>
      </c>
      <c r="R1693" s="1" t="s">
        <v>74</v>
      </c>
      <c r="S1693" s="2">
        <v>44078.0</v>
      </c>
      <c r="T1693" s="1" t="s">
        <v>75</v>
      </c>
      <c r="X1693" s="1" t="s">
        <v>110</v>
      </c>
      <c r="AD1693" s="1" t="s">
        <v>78</v>
      </c>
      <c r="AE1693" s="1" t="s">
        <v>78</v>
      </c>
      <c r="AF1693" s="1" t="s">
        <v>78</v>
      </c>
      <c r="AG1693" s="1" t="s">
        <v>78</v>
      </c>
      <c r="AH1693" s="1" t="s">
        <v>78</v>
      </c>
      <c r="AI1693" s="1" t="s">
        <v>78</v>
      </c>
      <c r="AJ1693" s="1" t="s">
        <v>78</v>
      </c>
      <c r="AK1693" s="1" t="s">
        <v>78</v>
      </c>
      <c r="AL1693" s="1" t="s">
        <v>78</v>
      </c>
      <c r="AO1693" s="1" t="s">
        <v>4414</v>
      </c>
      <c r="AX1693" s="1" t="s">
        <v>83</v>
      </c>
      <c r="AY1693" s="1" t="s">
        <v>84</v>
      </c>
      <c r="AZ1693" s="1" t="s">
        <v>84</v>
      </c>
      <c r="BA1693" s="1" t="s">
        <v>85</v>
      </c>
      <c r="BB1693" s="2">
        <v>44089.955555555556</v>
      </c>
      <c r="BC1693" s="2">
        <v>44096.86736111111</v>
      </c>
      <c r="BK1693" s="1" t="s">
        <v>3813</v>
      </c>
      <c r="BL1693" s="1" t="s">
        <v>3813</v>
      </c>
      <c r="BM1693" s="1"/>
      <c r="BN1693" s="1"/>
    </row>
    <row r="1694">
      <c r="C1694" s="1">
        <v>2542.0</v>
      </c>
      <c r="E1694" s="1" t="s">
        <v>3812</v>
      </c>
      <c r="F1694" s="1">
        <v>0.0</v>
      </c>
      <c r="G1694" s="1" t="s">
        <v>4413</v>
      </c>
      <c r="H1694" s="1" t="s">
        <v>217</v>
      </c>
      <c r="I1694" s="1">
        <v>49.0</v>
      </c>
      <c r="J1694" s="1" t="s">
        <v>68</v>
      </c>
      <c r="K1694" s="1" t="s">
        <v>69</v>
      </c>
      <c r="M1694" s="1" t="s">
        <v>70</v>
      </c>
      <c r="N1694" s="1" t="s">
        <v>71</v>
      </c>
      <c r="O1694" s="1" t="s">
        <v>133</v>
      </c>
      <c r="Q1694" s="1" t="s">
        <v>73</v>
      </c>
      <c r="R1694" s="1" t="s">
        <v>74</v>
      </c>
      <c r="S1694" s="2">
        <v>44078.0</v>
      </c>
      <c r="T1694" s="1" t="s">
        <v>75</v>
      </c>
      <c r="X1694" s="1" t="s">
        <v>104</v>
      </c>
      <c r="AD1694" s="1" t="s">
        <v>78</v>
      </c>
      <c r="AE1694" s="1" t="s">
        <v>78</v>
      </c>
      <c r="AF1694" s="1" t="s">
        <v>78</v>
      </c>
      <c r="AG1694" s="1" t="s">
        <v>78</v>
      </c>
      <c r="AH1694" s="1" t="s">
        <v>78</v>
      </c>
      <c r="AI1694" s="1" t="s">
        <v>78</v>
      </c>
      <c r="AJ1694" s="1" t="s">
        <v>78</v>
      </c>
      <c r="AK1694" s="1" t="s">
        <v>78</v>
      </c>
      <c r="AL1694" s="1" t="s">
        <v>78</v>
      </c>
      <c r="AX1694" s="1" t="s">
        <v>83</v>
      </c>
      <c r="AY1694" s="1" t="s">
        <v>84</v>
      </c>
      <c r="AZ1694" s="1" t="s">
        <v>84</v>
      </c>
      <c r="BA1694" s="1" t="s">
        <v>85</v>
      </c>
      <c r="BB1694" s="2">
        <v>44089.95625</v>
      </c>
      <c r="BC1694" s="2">
        <v>44096.86736111111</v>
      </c>
      <c r="BK1694" s="1" t="s">
        <v>3813</v>
      </c>
      <c r="BL1694" s="1" t="s">
        <v>3813</v>
      </c>
      <c r="BM1694" s="1"/>
      <c r="BN1694" s="1"/>
    </row>
    <row r="1695">
      <c r="C1695" s="1">
        <v>2543.0</v>
      </c>
      <c r="E1695" s="1" t="s">
        <v>3812</v>
      </c>
      <c r="F1695" s="1">
        <v>52149.0</v>
      </c>
      <c r="G1695" s="1" t="s">
        <v>4413</v>
      </c>
      <c r="H1695" s="1" t="s">
        <v>217</v>
      </c>
      <c r="I1695" s="1">
        <v>50.0</v>
      </c>
      <c r="J1695" s="1" t="s">
        <v>68</v>
      </c>
      <c r="K1695" s="1" t="s">
        <v>69</v>
      </c>
      <c r="M1695" s="1" t="s">
        <v>70</v>
      </c>
      <c r="N1695" s="1" t="s">
        <v>71</v>
      </c>
      <c r="O1695" s="1" t="s">
        <v>133</v>
      </c>
      <c r="Q1695" s="1" t="s">
        <v>73</v>
      </c>
      <c r="R1695" s="1" t="s">
        <v>74</v>
      </c>
      <c r="S1695" s="2">
        <v>44078.0</v>
      </c>
      <c r="T1695" s="1" t="s">
        <v>75</v>
      </c>
      <c r="X1695" s="1" t="s">
        <v>104</v>
      </c>
      <c r="AD1695" s="1" t="s">
        <v>78</v>
      </c>
      <c r="AE1695" s="1" t="s">
        <v>78</v>
      </c>
      <c r="AF1695" s="1" t="s">
        <v>78</v>
      </c>
      <c r="AG1695" s="1" t="s">
        <v>78</v>
      </c>
      <c r="AH1695" s="1" t="s">
        <v>78</v>
      </c>
      <c r="AI1695" s="1" t="s">
        <v>78</v>
      </c>
      <c r="AJ1695" s="1" t="s">
        <v>78</v>
      </c>
      <c r="AK1695" s="1" t="s">
        <v>78</v>
      </c>
      <c r="AL1695" s="1" t="s">
        <v>78</v>
      </c>
      <c r="AX1695" s="1" t="s">
        <v>83</v>
      </c>
      <c r="AY1695" s="1" t="s">
        <v>84</v>
      </c>
      <c r="AZ1695" s="1" t="s">
        <v>84</v>
      </c>
      <c r="BA1695" s="1" t="s">
        <v>85</v>
      </c>
      <c r="BB1695" s="2">
        <v>44089.95763888889</v>
      </c>
      <c r="BC1695" s="2">
        <v>44096.86736111111</v>
      </c>
      <c r="BK1695" s="1" t="s">
        <v>3813</v>
      </c>
      <c r="BL1695" s="1" t="s">
        <v>3813</v>
      </c>
      <c r="BM1695" s="1"/>
      <c r="BN1695" s="1"/>
    </row>
    <row r="1696">
      <c r="C1696" s="1">
        <v>2544.0</v>
      </c>
      <c r="E1696" s="1" t="s">
        <v>3812</v>
      </c>
      <c r="F1696" s="1">
        <v>0.0</v>
      </c>
      <c r="G1696" s="1" t="s">
        <v>4415</v>
      </c>
      <c r="H1696" s="1" t="s">
        <v>158</v>
      </c>
      <c r="I1696" s="1">
        <v>51.0</v>
      </c>
      <c r="J1696" s="1" t="s">
        <v>68</v>
      </c>
      <c r="K1696" s="1" t="s">
        <v>69</v>
      </c>
      <c r="M1696" s="1" t="s">
        <v>70</v>
      </c>
      <c r="N1696" s="1" t="s">
        <v>71</v>
      </c>
      <c r="O1696" s="1" t="s">
        <v>133</v>
      </c>
      <c r="Q1696" s="1" t="s">
        <v>73</v>
      </c>
      <c r="R1696" s="1" t="s">
        <v>74</v>
      </c>
      <c r="S1696" s="2">
        <v>44078.0</v>
      </c>
      <c r="T1696" s="1" t="s">
        <v>75</v>
      </c>
      <c r="X1696" s="1" t="s">
        <v>104</v>
      </c>
      <c r="AD1696" s="1" t="s">
        <v>78</v>
      </c>
      <c r="AE1696" s="1" t="s">
        <v>78</v>
      </c>
      <c r="AF1696" s="1" t="s">
        <v>78</v>
      </c>
      <c r="AG1696" s="1" t="s">
        <v>78</v>
      </c>
      <c r="AH1696" s="1" t="s">
        <v>78</v>
      </c>
      <c r="AI1696" s="1" t="s">
        <v>78</v>
      </c>
      <c r="AJ1696" s="1" t="s">
        <v>78</v>
      </c>
      <c r="AK1696" s="1" t="s">
        <v>78</v>
      </c>
      <c r="AL1696" s="1" t="s">
        <v>78</v>
      </c>
      <c r="AX1696" s="1" t="s">
        <v>83</v>
      </c>
      <c r="AY1696" s="1" t="s">
        <v>84</v>
      </c>
      <c r="AZ1696" s="1" t="s">
        <v>84</v>
      </c>
      <c r="BA1696" s="1" t="s">
        <v>85</v>
      </c>
      <c r="BB1696" s="2">
        <v>44089.95972222222</v>
      </c>
      <c r="BC1696" s="2">
        <v>44096.86736111111</v>
      </c>
      <c r="BK1696" s="1" t="s">
        <v>3813</v>
      </c>
      <c r="BL1696" s="1" t="s">
        <v>3813</v>
      </c>
      <c r="BM1696" s="1"/>
      <c r="BN1696" s="1"/>
    </row>
    <row r="1697">
      <c r="C1697" s="1">
        <v>2545.0</v>
      </c>
      <c r="E1697" s="1" t="s">
        <v>3812</v>
      </c>
      <c r="F1697" s="1">
        <v>0.0</v>
      </c>
      <c r="G1697" s="1" t="s">
        <v>4416</v>
      </c>
      <c r="H1697" s="1" t="s">
        <v>158</v>
      </c>
      <c r="J1697" s="1" t="s">
        <v>68</v>
      </c>
      <c r="K1697" s="1" t="s">
        <v>69</v>
      </c>
      <c r="M1697" s="1" t="s">
        <v>70</v>
      </c>
      <c r="N1697" s="1" t="s">
        <v>71</v>
      </c>
      <c r="O1697" s="1" t="s">
        <v>133</v>
      </c>
      <c r="Q1697" s="1" t="s">
        <v>73</v>
      </c>
      <c r="R1697" s="1" t="s">
        <v>74</v>
      </c>
      <c r="S1697" s="2">
        <v>44078.0</v>
      </c>
      <c r="T1697" s="1" t="s">
        <v>75</v>
      </c>
      <c r="X1697" s="1" t="s">
        <v>110</v>
      </c>
      <c r="AD1697" s="1" t="s">
        <v>78</v>
      </c>
      <c r="AE1697" s="1" t="s">
        <v>78</v>
      </c>
      <c r="AF1697" s="1" t="s">
        <v>78</v>
      </c>
      <c r="AG1697" s="1" t="s">
        <v>78</v>
      </c>
      <c r="AH1697" s="1" t="s">
        <v>78</v>
      </c>
      <c r="AI1697" s="1" t="s">
        <v>78</v>
      </c>
      <c r="AJ1697" s="1" t="s">
        <v>78</v>
      </c>
      <c r="AK1697" s="1" t="s">
        <v>78</v>
      </c>
      <c r="AL1697" s="1" t="s">
        <v>78</v>
      </c>
      <c r="AO1697" s="1" t="s">
        <v>4417</v>
      </c>
      <c r="AX1697" s="1" t="s">
        <v>83</v>
      </c>
      <c r="AY1697" s="1" t="s">
        <v>84</v>
      </c>
      <c r="AZ1697" s="1" t="s">
        <v>84</v>
      </c>
      <c r="BA1697" s="1" t="s">
        <v>85</v>
      </c>
      <c r="BB1697" s="2">
        <v>44089.95972222222</v>
      </c>
      <c r="BC1697" s="2">
        <v>44096.86736111111</v>
      </c>
      <c r="BK1697" s="1" t="s">
        <v>3813</v>
      </c>
      <c r="BL1697" s="1" t="s">
        <v>3813</v>
      </c>
      <c r="BM1697" s="1"/>
      <c r="BN1697" s="1"/>
    </row>
    <row r="1698">
      <c r="C1698" s="1">
        <v>2546.0</v>
      </c>
      <c r="E1698" s="1" t="s">
        <v>3812</v>
      </c>
      <c r="F1698" s="1">
        <v>0.0</v>
      </c>
      <c r="G1698" s="1" t="s">
        <v>3159</v>
      </c>
      <c r="H1698" s="1" t="s">
        <v>67</v>
      </c>
      <c r="J1698" s="1" t="s">
        <v>68</v>
      </c>
      <c r="K1698" s="1" t="s">
        <v>69</v>
      </c>
      <c r="M1698" s="1" t="s">
        <v>70</v>
      </c>
      <c r="N1698" s="1" t="s">
        <v>71</v>
      </c>
      <c r="Q1698" s="1" t="s">
        <v>73</v>
      </c>
      <c r="R1698" s="1" t="s">
        <v>74</v>
      </c>
      <c r="S1698" s="2">
        <v>44078.0</v>
      </c>
      <c r="T1698" s="1" t="s">
        <v>75</v>
      </c>
      <c r="X1698" s="1" t="s">
        <v>76</v>
      </c>
      <c r="AD1698" s="1" t="s">
        <v>78</v>
      </c>
      <c r="AE1698" s="1" t="s">
        <v>78</v>
      </c>
      <c r="AF1698" s="1" t="s">
        <v>78</v>
      </c>
      <c r="AG1698" s="1" t="s">
        <v>78</v>
      </c>
      <c r="AH1698" s="1" t="s">
        <v>78</v>
      </c>
      <c r="AI1698" s="1" t="s">
        <v>78</v>
      </c>
      <c r="AJ1698" s="1" t="s">
        <v>78</v>
      </c>
      <c r="AK1698" s="1" t="s">
        <v>78</v>
      </c>
      <c r="AL1698" s="1" t="s">
        <v>78</v>
      </c>
      <c r="AO1698" s="1" t="s">
        <v>4418</v>
      </c>
      <c r="AX1698" s="1" t="s">
        <v>83</v>
      </c>
      <c r="AY1698" s="1" t="s">
        <v>84</v>
      </c>
      <c r="AZ1698" s="1" t="s">
        <v>84</v>
      </c>
      <c r="BA1698" s="1" t="s">
        <v>85</v>
      </c>
      <c r="BB1698" s="2">
        <v>44089.95972222222</v>
      </c>
      <c r="BC1698" s="2">
        <v>44096.86736111111</v>
      </c>
      <c r="BK1698" s="1" t="s">
        <v>3813</v>
      </c>
      <c r="BL1698" s="1" t="s">
        <v>3813</v>
      </c>
      <c r="BM1698" s="1"/>
      <c r="BN1698" s="1"/>
    </row>
    <row r="1699">
      <c r="C1699" s="1">
        <v>2547.0</v>
      </c>
      <c r="E1699" s="1" t="s">
        <v>3812</v>
      </c>
      <c r="F1699" s="1">
        <v>0.0</v>
      </c>
      <c r="G1699" s="1" t="s">
        <v>4419</v>
      </c>
      <c r="H1699" s="1" t="s">
        <v>67</v>
      </c>
      <c r="I1699" s="1">
        <v>52.0</v>
      </c>
      <c r="J1699" s="1" t="s">
        <v>68</v>
      </c>
      <c r="K1699" s="1" t="s">
        <v>69</v>
      </c>
      <c r="M1699" s="1" t="s">
        <v>70</v>
      </c>
      <c r="N1699" s="1" t="s">
        <v>71</v>
      </c>
      <c r="O1699" s="1" t="s">
        <v>133</v>
      </c>
      <c r="Q1699" s="1" t="s">
        <v>73</v>
      </c>
      <c r="R1699" s="1" t="s">
        <v>74</v>
      </c>
      <c r="S1699" s="2">
        <v>44078.0</v>
      </c>
      <c r="T1699" s="1" t="s">
        <v>75</v>
      </c>
      <c r="X1699" s="1" t="s">
        <v>104</v>
      </c>
      <c r="AD1699" s="1" t="s">
        <v>78</v>
      </c>
      <c r="AE1699" s="1" t="s">
        <v>78</v>
      </c>
      <c r="AF1699" s="1" t="s">
        <v>78</v>
      </c>
      <c r="AG1699" s="1" t="s">
        <v>78</v>
      </c>
      <c r="AH1699" s="1" t="s">
        <v>78</v>
      </c>
      <c r="AI1699" s="1" t="s">
        <v>78</v>
      </c>
      <c r="AJ1699" s="1" t="s">
        <v>78</v>
      </c>
      <c r="AK1699" s="1" t="s">
        <v>78</v>
      </c>
      <c r="AL1699" s="1" t="s">
        <v>78</v>
      </c>
      <c r="AX1699" s="1" t="s">
        <v>83</v>
      </c>
      <c r="AY1699" s="1" t="s">
        <v>84</v>
      </c>
      <c r="AZ1699" s="1" t="s">
        <v>84</v>
      </c>
      <c r="BA1699" s="1" t="s">
        <v>85</v>
      </c>
      <c r="BB1699" s="2">
        <v>44089.96111111111</v>
      </c>
      <c r="BC1699" s="2">
        <v>44096.86736111111</v>
      </c>
      <c r="BK1699" s="1" t="s">
        <v>3813</v>
      </c>
      <c r="BL1699" s="1" t="s">
        <v>3813</v>
      </c>
      <c r="BM1699" s="1"/>
      <c r="BN1699" s="1"/>
    </row>
    <row r="1700">
      <c r="C1700" s="1">
        <v>2548.0</v>
      </c>
      <c r="E1700" s="1" t="s">
        <v>3812</v>
      </c>
      <c r="F1700" s="1">
        <v>0.0</v>
      </c>
      <c r="G1700" s="1" t="s">
        <v>3159</v>
      </c>
      <c r="H1700" s="1" t="s">
        <v>67</v>
      </c>
      <c r="J1700" s="1" t="s">
        <v>68</v>
      </c>
      <c r="K1700" s="1" t="s">
        <v>69</v>
      </c>
      <c r="M1700" s="1" t="s">
        <v>70</v>
      </c>
      <c r="N1700" s="1" t="s">
        <v>71</v>
      </c>
      <c r="Q1700" s="1" t="s">
        <v>73</v>
      </c>
      <c r="R1700" s="1" t="s">
        <v>74</v>
      </c>
      <c r="S1700" s="2">
        <v>44078.0</v>
      </c>
      <c r="T1700" s="1" t="s">
        <v>75</v>
      </c>
      <c r="X1700" s="1" t="s">
        <v>4382</v>
      </c>
      <c r="AD1700" s="1" t="s">
        <v>78</v>
      </c>
      <c r="AE1700" s="1" t="s">
        <v>78</v>
      </c>
      <c r="AF1700" s="1" t="s">
        <v>78</v>
      </c>
      <c r="AG1700" s="1" t="s">
        <v>78</v>
      </c>
      <c r="AH1700" s="1" t="s">
        <v>78</v>
      </c>
      <c r="AI1700" s="1" t="s">
        <v>78</v>
      </c>
      <c r="AJ1700" s="1" t="s">
        <v>78</v>
      </c>
      <c r="AK1700" s="1" t="s">
        <v>78</v>
      </c>
      <c r="AL1700" s="1" t="s">
        <v>78</v>
      </c>
      <c r="AX1700" s="1" t="s">
        <v>83</v>
      </c>
      <c r="AY1700" s="1" t="s">
        <v>84</v>
      </c>
      <c r="AZ1700" s="1" t="s">
        <v>84</v>
      </c>
      <c r="BA1700" s="1" t="s">
        <v>85</v>
      </c>
      <c r="BB1700" s="2">
        <v>44089.96111111111</v>
      </c>
      <c r="BC1700" s="2">
        <v>44096.86736111111</v>
      </c>
      <c r="BK1700" s="1" t="s">
        <v>3813</v>
      </c>
      <c r="BL1700" s="1" t="s">
        <v>3813</v>
      </c>
      <c r="BM1700" s="1"/>
      <c r="BN1700" s="1"/>
    </row>
    <row r="1701">
      <c r="C1701" s="1">
        <v>2549.0</v>
      </c>
      <c r="E1701" s="1" t="s">
        <v>3812</v>
      </c>
      <c r="F1701" s="1">
        <v>52178.0</v>
      </c>
      <c r="G1701" s="1" t="s">
        <v>4413</v>
      </c>
      <c r="H1701" s="1" t="s">
        <v>217</v>
      </c>
      <c r="J1701" s="1" t="s">
        <v>68</v>
      </c>
      <c r="K1701" s="1" t="s">
        <v>69</v>
      </c>
      <c r="M1701" s="1" t="s">
        <v>70</v>
      </c>
      <c r="N1701" s="1" t="s">
        <v>71</v>
      </c>
      <c r="O1701" s="1" t="s">
        <v>133</v>
      </c>
      <c r="Q1701" s="1" t="s">
        <v>73</v>
      </c>
      <c r="R1701" s="1" t="s">
        <v>74</v>
      </c>
      <c r="S1701" s="2">
        <v>44078.0</v>
      </c>
      <c r="T1701" s="1" t="s">
        <v>75</v>
      </c>
      <c r="X1701" s="1" t="s">
        <v>104</v>
      </c>
      <c r="AD1701" s="1" t="s">
        <v>78</v>
      </c>
      <c r="AE1701" s="1" t="s">
        <v>78</v>
      </c>
      <c r="AF1701" s="1" t="s">
        <v>78</v>
      </c>
      <c r="AG1701" s="1" t="s">
        <v>78</v>
      </c>
      <c r="AH1701" s="1" t="s">
        <v>78</v>
      </c>
      <c r="AI1701" s="1" t="s">
        <v>78</v>
      </c>
      <c r="AJ1701" s="1" t="s">
        <v>78</v>
      </c>
      <c r="AK1701" s="1" t="s">
        <v>78</v>
      </c>
      <c r="AL1701" s="1" t="s">
        <v>78</v>
      </c>
      <c r="AO1701" s="1" t="s">
        <v>4420</v>
      </c>
      <c r="AX1701" s="1" t="s">
        <v>83</v>
      </c>
      <c r="AY1701" s="1" t="s">
        <v>84</v>
      </c>
      <c r="AZ1701" s="1" t="s">
        <v>84</v>
      </c>
      <c r="BA1701" s="1" t="s">
        <v>85</v>
      </c>
      <c r="BB1701" s="2">
        <v>44089.961805555555</v>
      </c>
      <c r="BC1701" s="2">
        <v>44096.86736111111</v>
      </c>
      <c r="BK1701" s="1" t="s">
        <v>3813</v>
      </c>
      <c r="BL1701" s="1" t="s">
        <v>3813</v>
      </c>
      <c r="BM1701" s="1"/>
      <c r="BN1701" s="1"/>
    </row>
    <row r="1702">
      <c r="C1702" s="1">
        <v>2550.0</v>
      </c>
      <c r="E1702" s="1" t="s">
        <v>3812</v>
      </c>
      <c r="F1702" s="1">
        <v>39831.0</v>
      </c>
      <c r="G1702" s="1" t="s">
        <v>3168</v>
      </c>
      <c r="H1702" s="1" t="s">
        <v>217</v>
      </c>
      <c r="J1702" s="1" t="s">
        <v>68</v>
      </c>
      <c r="K1702" s="1" t="s">
        <v>69</v>
      </c>
      <c r="M1702" s="1" t="s">
        <v>70</v>
      </c>
      <c r="N1702" s="1" t="s">
        <v>71</v>
      </c>
      <c r="O1702" s="1" t="s">
        <v>109</v>
      </c>
      <c r="Q1702" s="1" t="s">
        <v>73</v>
      </c>
      <c r="R1702" s="1" t="s">
        <v>74</v>
      </c>
      <c r="S1702" s="2">
        <v>44078.0</v>
      </c>
      <c r="T1702" s="1" t="s">
        <v>75</v>
      </c>
      <c r="X1702" s="1" t="s">
        <v>104</v>
      </c>
      <c r="AD1702" s="1" t="s">
        <v>78</v>
      </c>
      <c r="AE1702" s="1" t="s">
        <v>78</v>
      </c>
      <c r="AF1702" s="1" t="s">
        <v>78</v>
      </c>
      <c r="AG1702" s="1" t="s">
        <v>78</v>
      </c>
      <c r="AH1702" s="1" t="s">
        <v>78</v>
      </c>
      <c r="AI1702" s="1" t="s">
        <v>78</v>
      </c>
      <c r="AJ1702" s="1" t="s">
        <v>78</v>
      </c>
      <c r="AK1702" s="1" t="s">
        <v>78</v>
      </c>
      <c r="AL1702" s="1" t="s">
        <v>78</v>
      </c>
      <c r="AO1702" s="1" t="s">
        <v>122</v>
      </c>
      <c r="AX1702" s="1" t="s">
        <v>83</v>
      </c>
      <c r="AY1702" s="1" t="s">
        <v>84</v>
      </c>
      <c r="AZ1702" s="1" t="s">
        <v>84</v>
      </c>
      <c r="BA1702" s="1" t="s">
        <v>85</v>
      </c>
      <c r="BB1702" s="2">
        <v>44089.958333333336</v>
      </c>
      <c r="BC1702" s="2">
        <v>44096.86736111111</v>
      </c>
      <c r="BK1702" s="1" t="s">
        <v>3813</v>
      </c>
      <c r="BL1702" s="1" t="s">
        <v>3813</v>
      </c>
      <c r="BM1702" s="1"/>
      <c r="BN1702" s="1"/>
    </row>
    <row r="1703">
      <c r="C1703" s="1">
        <v>2551.0</v>
      </c>
      <c r="E1703" s="1" t="s">
        <v>3812</v>
      </c>
      <c r="F1703" s="1">
        <v>39831.0</v>
      </c>
      <c r="G1703" s="1" t="s">
        <v>3168</v>
      </c>
      <c r="H1703" s="1" t="s">
        <v>217</v>
      </c>
      <c r="J1703" s="1" t="s">
        <v>68</v>
      </c>
      <c r="K1703" s="1" t="s">
        <v>69</v>
      </c>
      <c r="M1703" s="1" t="s">
        <v>70</v>
      </c>
      <c r="N1703" s="1" t="s">
        <v>71</v>
      </c>
      <c r="O1703" s="1" t="s">
        <v>109</v>
      </c>
      <c r="Q1703" s="1" t="s">
        <v>73</v>
      </c>
      <c r="R1703" s="1" t="s">
        <v>74</v>
      </c>
      <c r="S1703" s="2">
        <v>44078.0</v>
      </c>
      <c r="T1703" s="1" t="s">
        <v>75</v>
      </c>
      <c r="X1703" s="1" t="s">
        <v>92</v>
      </c>
      <c r="AD1703" s="1" t="s">
        <v>78</v>
      </c>
      <c r="AE1703" s="1" t="s">
        <v>78</v>
      </c>
      <c r="AF1703" s="1" t="s">
        <v>78</v>
      </c>
      <c r="AG1703" s="1" t="s">
        <v>78</v>
      </c>
      <c r="AH1703" s="1" t="s">
        <v>78</v>
      </c>
      <c r="AI1703" s="1" t="s">
        <v>78</v>
      </c>
      <c r="AJ1703" s="1" t="s">
        <v>78</v>
      </c>
      <c r="AK1703" s="1" t="s">
        <v>78</v>
      </c>
      <c r="AL1703" s="1" t="s">
        <v>78</v>
      </c>
      <c r="AO1703" s="1" t="s">
        <v>4421</v>
      </c>
      <c r="AX1703" s="1" t="s">
        <v>83</v>
      </c>
      <c r="AY1703" s="1" t="s">
        <v>84</v>
      </c>
      <c r="AZ1703" s="1" t="s">
        <v>84</v>
      </c>
      <c r="BA1703" s="1" t="s">
        <v>85</v>
      </c>
      <c r="BB1703" s="2">
        <v>44089.959027777775</v>
      </c>
      <c r="BC1703" s="2">
        <v>44096.86736111111</v>
      </c>
      <c r="BK1703" s="1" t="s">
        <v>3813</v>
      </c>
      <c r="BL1703" s="1" t="s">
        <v>3813</v>
      </c>
      <c r="BM1703" s="1"/>
      <c r="BN1703" s="1"/>
    </row>
    <row r="1704">
      <c r="C1704" s="1">
        <v>2552.0</v>
      </c>
      <c r="E1704" s="1" t="s">
        <v>3812</v>
      </c>
      <c r="F1704" s="1">
        <v>39868.0</v>
      </c>
      <c r="G1704" s="1" t="s">
        <v>3168</v>
      </c>
      <c r="H1704" s="1" t="s">
        <v>217</v>
      </c>
      <c r="J1704" s="1" t="s">
        <v>68</v>
      </c>
      <c r="K1704" s="1" t="s">
        <v>69</v>
      </c>
      <c r="M1704" s="1" t="s">
        <v>70</v>
      </c>
      <c r="N1704" s="1" t="s">
        <v>71</v>
      </c>
      <c r="O1704" s="1" t="s">
        <v>109</v>
      </c>
      <c r="Q1704" s="1" t="s">
        <v>73</v>
      </c>
      <c r="R1704" s="1" t="s">
        <v>74</v>
      </c>
      <c r="S1704" s="2">
        <v>44078.0</v>
      </c>
      <c r="T1704" s="1" t="s">
        <v>75</v>
      </c>
      <c r="X1704" s="1" t="s">
        <v>110</v>
      </c>
      <c r="AD1704" s="1" t="s">
        <v>78</v>
      </c>
      <c r="AE1704" s="1" t="s">
        <v>78</v>
      </c>
      <c r="AF1704" s="1" t="s">
        <v>78</v>
      </c>
      <c r="AG1704" s="1" t="s">
        <v>78</v>
      </c>
      <c r="AH1704" s="1" t="s">
        <v>78</v>
      </c>
      <c r="AI1704" s="1" t="s">
        <v>78</v>
      </c>
      <c r="AJ1704" s="1" t="s">
        <v>78</v>
      </c>
      <c r="AK1704" s="1" t="s">
        <v>78</v>
      </c>
      <c r="AL1704" s="1" t="s">
        <v>78</v>
      </c>
      <c r="AO1704" s="1" t="s">
        <v>4422</v>
      </c>
      <c r="AX1704" s="1" t="s">
        <v>83</v>
      </c>
      <c r="AY1704" s="1" t="s">
        <v>84</v>
      </c>
      <c r="AZ1704" s="1" t="s">
        <v>84</v>
      </c>
      <c r="BA1704" s="1" t="s">
        <v>85</v>
      </c>
      <c r="BB1704" s="2">
        <v>44089.96111111111</v>
      </c>
      <c r="BC1704" s="2">
        <v>44096.86736111111</v>
      </c>
      <c r="BK1704" s="1" t="s">
        <v>3813</v>
      </c>
      <c r="BL1704" s="1" t="s">
        <v>3813</v>
      </c>
      <c r="BM1704" s="1"/>
      <c r="BN1704" s="1"/>
    </row>
    <row r="1705">
      <c r="C1705" s="1">
        <v>2553.0</v>
      </c>
      <c r="E1705" s="1" t="s">
        <v>3812</v>
      </c>
      <c r="F1705" s="1">
        <v>39868.0</v>
      </c>
      <c r="G1705" s="1" t="s">
        <v>3168</v>
      </c>
      <c r="H1705" s="1" t="s">
        <v>217</v>
      </c>
      <c r="J1705" s="1" t="s">
        <v>68</v>
      </c>
      <c r="K1705" s="1" t="s">
        <v>69</v>
      </c>
      <c r="M1705" s="1" t="s">
        <v>70</v>
      </c>
      <c r="N1705" s="1" t="s">
        <v>71</v>
      </c>
      <c r="O1705" s="1" t="s">
        <v>109</v>
      </c>
      <c r="Q1705" s="1" t="s">
        <v>73</v>
      </c>
      <c r="R1705" s="1" t="s">
        <v>74</v>
      </c>
      <c r="S1705" s="2">
        <v>44078.0</v>
      </c>
      <c r="T1705" s="1" t="s">
        <v>75</v>
      </c>
      <c r="X1705" s="1" t="s">
        <v>92</v>
      </c>
      <c r="AD1705" s="1" t="s">
        <v>78</v>
      </c>
      <c r="AE1705" s="1" t="s">
        <v>78</v>
      </c>
      <c r="AF1705" s="1" t="s">
        <v>78</v>
      </c>
      <c r="AG1705" s="1" t="s">
        <v>78</v>
      </c>
      <c r="AH1705" s="1" t="s">
        <v>78</v>
      </c>
      <c r="AI1705" s="1" t="s">
        <v>78</v>
      </c>
      <c r="AJ1705" s="1" t="s">
        <v>78</v>
      </c>
      <c r="AK1705" s="1" t="s">
        <v>78</v>
      </c>
      <c r="AL1705" s="1" t="s">
        <v>78</v>
      </c>
      <c r="AO1705" s="1" t="s">
        <v>4423</v>
      </c>
      <c r="AX1705" s="1" t="s">
        <v>83</v>
      </c>
      <c r="AY1705" s="1" t="s">
        <v>84</v>
      </c>
      <c r="AZ1705" s="1" t="s">
        <v>84</v>
      </c>
      <c r="BA1705" s="1" t="s">
        <v>85</v>
      </c>
      <c r="BB1705" s="2">
        <v>44089.961805555555</v>
      </c>
      <c r="BC1705" s="2">
        <v>44096.86736111111</v>
      </c>
      <c r="BK1705" s="1" t="s">
        <v>3813</v>
      </c>
      <c r="BL1705" s="1" t="s">
        <v>3813</v>
      </c>
      <c r="BM1705" s="1"/>
      <c r="BN1705" s="1"/>
    </row>
    <row r="1706">
      <c r="C1706" s="1">
        <v>2554.0</v>
      </c>
      <c r="E1706" s="1" t="s">
        <v>3812</v>
      </c>
      <c r="F1706" s="1">
        <v>0.0</v>
      </c>
      <c r="G1706" s="1" t="s">
        <v>4413</v>
      </c>
      <c r="H1706" s="1" t="s">
        <v>217</v>
      </c>
      <c r="I1706" s="1">
        <v>53.0</v>
      </c>
      <c r="J1706" s="1" t="s">
        <v>68</v>
      </c>
      <c r="K1706" s="1" t="s">
        <v>69</v>
      </c>
      <c r="M1706" s="1" t="s">
        <v>70</v>
      </c>
      <c r="N1706" s="1" t="s">
        <v>71</v>
      </c>
      <c r="O1706" s="1" t="s">
        <v>133</v>
      </c>
      <c r="Q1706" s="1" t="s">
        <v>73</v>
      </c>
      <c r="R1706" s="1" t="s">
        <v>74</v>
      </c>
      <c r="S1706" s="2">
        <v>44078.0</v>
      </c>
      <c r="T1706" s="1" t="s">
        <v>75</v>
      </c>
      <c r="X1706" s="1" t="s">
        <v>104</v>
      </c>
      <c r="AD1706" s="1" t="s">
        <v>78</v>
      </c>
      <c r="AE1706" s="1" t="s">
        <v>78</v>
      </c>
      <c r="AF1706" s="1" t="s">
        <v>78</v>
      </c>
      <c r="AG1706" s="1" t="s">
        <v>78</v>
      </c>
      <c r="AH1706" s="1" t="s">
        <v>78</v>
      </c>
      <c r="AI1706" s="1" t="s">
        <v>78</v>
      </c>
      <c r="AJ1706" s="1" t="s">
        <v>78</v>
      </c>
      <c r="AK1706" s="1" t="s">
        <v>78</v>
      </c>
      <c r="AL1706" s="1" t="s">
        <v>78</v>
      </c>
      <c r="AX1706" s="1" t="s">
        <v>83</v>
      </c>
      <c r="AY1706" s="1" t="s">
        <v>84</v>
      </c>
      <c r="AZ1706" s="1" t="s">
        <v>84</v>
      </c>
      <c r="BA1706" s="1" t="s">
        <v>85</v>
      </c>
      <c r="BB1706" s="2">
        <v>44089.9625</v>
      </c>
      <c r="BC1706" s="2">
        <v>44096.86736111111</v>
      </c>
      <c r="BK1706" s="1" t="s">
        <v>3813</v>
      </c>
      <c r="BL1706" s="1" t="s">
        <v>3813</v>
      </c>
      <c r="BM1706" s="1"/>
      <c r="BN1706" s="1"/>
    </row>
    <row r="1707">
      <c r="C1707" s="1">
        <v>2557.0</v>
      </c>
      <c r="E1707" s="1" t="s">
        <v>3812</v>
      </c>
      <c r="F1707" s="1">
        <v>39311.0</v>
      </c>
      <c r="G1707" s="1" t="s">
        <v>108</v>
      </c>
      <c r="H1707" s="1" t="s">
        <v>67</v>
      </c>
      <c r="J1707" s="1" t="s">
        <v>68</v>
      </c>
      <c r="K1707" s="1" t="s">
        <v>69</v>
      </c>
      <c r="M1707" s="1" t="s">
        <v>70</v>
      </c>
      <c r="N1707" s="1" t="s">
        <v>71</v>
      </c>
      <c r="Q1707" s="1" t="s">
        <v>73</v>
      </c>
      <c r="R1707" s="1" t="s">
        <v>74</v>
      </c>
      <c r="S1707" s="2">
        <v>44078.0</v>
      </c>
      <c r="T1707" s="1" t="s">
        <v>75</v>
      </c>
      <c r="X1707" s="1" t="s">
        <v>110</v>
      </c>
      <c r="AD1707" s="1" t="s">
        <v>78</v>
      </c>
      <c r="AE1707" s="1" t="s">
        <v>135</v>
      </c>
      <c r="AF1707" s="1" t="s">
        <v>78</v>
      </c>
      <c r="AG1707" s="1" t="s">
        <v>78</v>
      </c>
      <c r="AH1707" s="1" t="s">
        <v>78</v>
      </c>
      <c r="AI1707" s="1" t="s">
        <v>78</v>
      </c>
      <c r="AJ1707" s="1" t="s">
        <v>78</v>
      </c>
      <c r="AK1707" s="1" t="s">
        <v>78</v>
      </c>
      <c r="AL1707" s="1" t="s">
        <v>78</v>
      </c>
      <c r="AM1707" s="1" t="s">
        <v>160</v>
      </c>
      <c r="AN1707" s="1" t="s">
        <v>68</v>
      </c>
      <c r="AX1707" s="1" t="s">
        <v>83</v>
      </c>
      <c r="AY1707" s="1" t="s">
        <v>84</v>
      </c>
      <c r="AZ1707" s="1" t="s">
        <v>84</v>
      </c>
      <c r="BA1707" s="1" t="s">
        <v>85</v>
      </c>
      <c r="BB1707" s="2">
        <v>44089.958333333336</v>
      </c>
      <c r="BC1707" s="2">
        <v>44096.86736111111</v>
      </c>
      <c r="BK1707" s="1" t="s">
        <v>3813</v>
      </c>
      <c r="BL1707" s="1" t="s">
        <v>3813</v>
      </c>
      <c r="BM1707" s="1"/>
      <c r="BN1707" s="1"/>
    </row>
    <row r="1708">
      <c r="C1708" s="1">
        <v>2558.0</v>
      </c>
      <c r="E1708" s="1" t="s">
        <v>3812</v>
      </c>
      <c r="F1708" s="1">
        <v>0.0</v>
      </c>
      <c r="G1708" s="1" t="s">
        <v>4419</v>
      </c>
      <c r="H1708" s="1" t="s">
        <v>67</v>
      </c>
      <c r="I1708" s="1">
        <v>53.0</v>
      </c>
      <c r="J1708" s="1" t="s">
        <v>68</v>
      </c>
      <c r="K1708" s="1" t="s">
        <v>69</v>
      </c>
      <c r="M1708" s="1" t="s">
        <v>70</v>
      </c>
      <c r="N1708" s="1" t="s">
        <v>71</v>
      </c>
      <c r="O1708" s="1" t="s">
        <v>133</v>
      </c>
      <c r="Q1708" s="1" t="s">
        <v>73</v>
      </c>
      <c r="R1708" s="1" t="s">
        <v>74</v>
      </c>
      <c r="S1708" s="2">
        <v>44078.0</v>
      </c>
      <c r="T1708" s="1" t="s">
        <v>75</v>
      </c>
      <c r="X1708" s="1" t="s">
        <v>110</v>
      </c>
      <c r="AD1708" s="1" t="s">
        <v>78</v>
      </c>
      <c r="AE1708" s="1" t="s">
        <v>78</v>
      </c>
      <c r="AF1708" s="1" t="s">
        <v>78</v>
      </c>
      <c r="AG1708" s="1" t="s">
        <v>78</v>
      </c>
      <c r="AH1708" s="1" t="s">
        <v>78</v>
      </c>
      <c r="AI1708" s="1" t="s">
        <v>78</v>
      </c>
      <c r="AJ1708" s="1" t="s">
        <v>78</v>
      </c>
      <c r="AK1708" s="1" t="s">
        <v>78</v>
      </c>
      <c r="AL1708" s="1" t="s">
        <v>78</v>
      </c>
      <c r="AX1708" s="1" t="s">
        <v>83</v>
      </c>
      <c r="AY1708" s="1" t="s">
        <v>84</v>
      </c>
      <c r="AZ1708" s="1" t="s">
        <v>84</v>
      </c>
      <c r="BA1708" s="1" t="s">
        <v>85</v>
      </c>
      <c r="BB1708" s="2">
        <v>44089.964583333334</v>
      </c>
      <c r="BC1708" s="2">
        <v>44096.86736111111</v>
      </c>
      <c r="BK1708" s="1" t="s">
        <v>3813</v>
      </c>
      <c r="BL1708" s="1" t="s">
        <v>3813</v>
      </c>
      <c r="BM1708" s="1"/>
      <c r="BN1708" s="1"/>
    </row>
    <row r="1709">
      <c r="C1709" s="1">
        <v>2559.0</v>
      </c>
      <c r="E1709" s="1" t="s">
        <v>3812</v>
      </c>
      <c r="F1709" s="1">
        <v>38470.0</v>
      </c>
      <c r="G1709" s="1" t="s">
        <v>108</v>
      </c>
      <c r="H1709" s="1" t="s">
        <v>67</v>
      </c>
      <c r="J1709" s="1" t="s">
        <v>68</v>
      </c>
      <c r="K1709" s="1" t="s">
        <v>69</v>
      </c>
      <c r="M1709" s="1" t="s">
        <v>70</v>
      </c>
      <c r="N1709" s="1" t="s">
        <v>71</v>
      </c>
      <c r="Q1709" s="1" t="s">
        <v>73</v>
      </c>
      <c r="R1709" s="1" t="s">
        <v>74</v>
      </c>
      <c r="S1709" s="2">
        <v>44078.0</v>
      </c>
      <c r="T1709" s="1" t="s">
        <v>75</v>
      </c>
      <c r="X1709" s="1" t="s">
        <v>110</v>
      </c>
      <c r="AD1709" s="1" t="s">
        <v>78</v>
      </c>
      <c r="AE1709" s="1" t="s">
        <v>78</v>
      </c>
      <c r="AF1709" s="1" t="s">
        <v>78</v>
      </c>
      <c r="AG1709" s="1" t="s">
        <v>78</v>
      </c>
      <c r="AH1709" s="1" t="s">
        <v>78</v>
      </c>
      <c r="AI1709" s="1" t="s">
        <v>78</v>
      </c>
      <c r="AJ1709" s="1" t="s">
        <v>78</v>
      </c>
      <c r="AK1709" s="1" t="s">
        <v>78</v>
      </c>
      <c r="AL1709" s="1" t="s">
        <v>78</v>
      </c>
      <c r="AM1709" s="1" t="s">
        <v>160</v>
      </c>
      <c r="AN1709" s="1" t="s">
        <v>68</v>
      </c>
      <c r="AX1709" s="1" t="s">
        <v>83</v>
      </c>
      <c r="AY1709" s="1" t="s">
        <v>84</v>
      </c>
      <c r="AZ1709" s="1" t="s">
        <v>84</v>
      </c>
      <c r="BA1709" s="1" t="s">
        <v>85</v>
      </c>
      <c r="BB1709" s="2">
        <v>44089.964583333334</v>
      </c>
      <c r="BC1709" s="2">
        <v>44096.86736111111</v>
      </c>
      <c r="BK1709" s="1" t="s">
        <v>3813</v>
      </c>
      <c r="BL1709" s="1" t="s">
        <v>3813</v>
      </c>
      <c r="BM1709" s="1"/>
      <c r="BN1709" s="1"/>
    </row>
    <row r="1710">
      <c r="C1710" s="1">
        <v>2560.0</v>
      </c>
      <c r="E1710" s="1" t="s">
        <v>3812</v>
      </c>
      <c r="F1710" s="1">
        <v>52081.0</v>
      </c>
      <c r="G1710" s="1" t="s">
        <v>4424</v>
      </c>
      <c r="H1710" s="1" t="s">
        <v>67</v>
      </c>
      <c r="J1710" s="1" t="s">
        <v>68</v>
      </c>
      <c r="K1710" s="1" t="s">
        <v>69</v>
      </c>
      <c r="M1710" s="1" t="s">
        <v>70</v>
      </c>
      <c r="N1710" s="1" t="s">
        <v>71</v>
      </c>
      <c r="Q1710" s="1" t="s">
        <v>73</v>
      </c>
      <c r="R1710" s="1" t="s">
        <v>74</v>
      </c>
      <c r="S1710" s="2">
        <v>44078.0</v>
      </c>
      <c r="T1710" s="1" t="s">
        <v>75</v>
      </c>
      <c r="X1710" s="1" t="s">
        <v>104</v>
      </c>
      <c r="AD1710" s="1" t="s">
        <v>78</v>
      </c>
      <c r="AE1710" s="1" t="s">
        <v>78</v>
      </c>
      <c r="AF1710" s="1" t="s">
        <v>78</v>
      </c>
      <c r="AG1710" s="1" t="s">
        <v>78</v>
      </c>
      <c r="AH1710" s="1" t="s">
        <v>78</v>
      </c>
      <c r="AI1710" s="1" t="s">
        <v>78</v>
      </c>
      <c r="AJ1710" s="1" t="s">
        <v>78</v>
      </c>
      <c r="AK1710" s="1" t="s">
        <v>78</v>
      </c>
      <c r="AL1710" s="1" t="s">
        <v>78</v>
      </c>
      <c r="AO1710" s="1" t="s">
        <v>4425</v>
      </c>
      <c r="AX1710" s="1" t="s">
        <v>83</v>
      </c>
      <c r="AY1710" s="1" t="s">
        <v>84</v>
      </c>
      <c r="AZ1710" s="1" t="s">
        <v>84</v>
      </c>
      <c r="BA1710" s="1" t="s">
        <v>85</v>
      </c>
      <c r="BB1710" s="2">
        <v>44089.96527777778</v>
      </c>
      <c r="BC1710" s="2">
        <v>44096.86736111111</v>
      </c>
      <c r="BK1710" s="1" t="s">
        <v>3813</v>
      </c>
      <c r="BL1710" s="1" t="s">
        <v>3813</v>
      </c>
      <c r="BM1710" s="1"/>
      <c r="BN1710" s="1"/>
    </row>
    <row r="1711">
      <c r="C1711" s="1">
        <v>2561.0</v>
      </c>
      <c r="E1711" s="1" t="s">
        <v>3812</v>
      </c>
      <c r="F1711" s="1">
        <v>0.0</v>
      </c>
      <c r="G1711" s="1" t="s">
        <v>3159</v>
      </c>
      <c r="H1711" s="1" t="s">
        <v>67</v>
      </c>
      <c r="J1711" s="1" t="s">
        <v>68</v>
      </c>
      <c r="K1711" s="1" t="s">
        <v>69</v>
      </c>
      <c r="M1711" s="1" t="s">
        <v>70</v>
      </c>
      <c r="N1711" s="1" t="s">
        <v>71</v>
      </c>
      <c r="Q1711" s="1" t="s">
        <v>73</v>
      </c>
      <c r="R1711" s="1" t="s">
        <v>74</v>
      </c>
      <c r="S1711" s="2">
        <v>44078.0</v>
      </c>
      <c r="T1711" s="1" t="s">
        <v>75</v>
      </c>
      <c r="X1711" s="1" t="s">
        <v>76</v>
      </c>
      <c r="AD1711" s="1" t="s">
        <v>78</v>
      </c>
      <c r="AE1711" s="1" t="s">
        <v>78</v>
      </c>
      <c r="AF1711" s="1" t="s">
        <v>78</v>
      </c>
      <c r="AG1711" s="1" t="s">
        <v>78</v>
      </c>
      <c r="AH1711" s="1" t="s">
        <v>78</v>
      </c>
      <c r="AI1711" s="1" t="s">
        <v>78</v>
      </c>
      <c r="AJ1711" s="1" t="s">
        <v>78</v>
      </c>
      <c r="AK1711" s="1" t="s">
        <v>78</v>
      </c>
      <c r="AL1711" s="1" t="s">
        <v>78</v>
      </c>
      <c r="AO1711" s="1" t="s">
        <v>4426</v>
      </c>
      <c r="AX1711" s="1" t="s">
        <v>83</v>
      </c>
      <c r="AY1711" s="1" t="s">
        <v>84</v>
      </c>
      <c r="AZ1711" s="1" t="s">
        <v>84</v>
      </c>
      <c r="BA1711" s="1" t="s">
        <v>85</v>
      </c>
      <c r="BB1711" s="2">
        <v>44089.96527777778</v>
      </c>
      <c r="BC1711" s="2">
        <v>44096.86736111111</v>
      </c>
      <c r="BK1711" s="1" t="s">
        <v>3813</v>
      </c>
      <c r="BL1711" s="1" t="s">
        <v>3813</v>
      </c>
      <c r="BM1711" s="1"/>
      <c r="BN1711" s="1"/>
    </row>
    <row r="1712">
      <c r="C1712" s="1">
        <v>2562.0</v>
      </c>
      <c r="E1712" s="1" t="s">
        <v>3812</v>
      </c>
      <c r="F1712" s="1">
        <v>0.0</v>
      </c>
      <c r="G1712" s="1" t="s">
        <v>3159</v>
      </c>
      <c r="H1712" s="1" t="s">
        <v>67</v>
      </c>
      <c r="J1712" s="1" t="s">
        <v>68</v>
      </c>
      <c r="K1712" s="1" t="s">
        <v>69</v>
      </c>
      <c r="M1712" s="1" t="s">
        <v>70</v>
      </c>
      <c r="N1712" s="1" t="s">
        <v>71</v>
      </c>
      <c r="Q1712" s="1" t="s">
        <v>73</v>
      </c>
      <c r="R1712" s="1" t="s">
        <v>74</v>
      </c>
      <c r="S1712" s="2">
        <v>44078.0</v>
      </c>
      <c r="T1712" s="1" t="s">
        <v>75</v>
      </c>
      <c r="X1712" s="1" t="s">
        <v>76</v>
      </c>
      <c r="AD1712" s="1" t="s">
        <v>78</v>
      </c>
      <c r="AE1712" s="1" t="s">
        <v>78</v>
      </c>
      <c r="AF1712" s="1" t="s">
        <v>78</v>
      </c>
      <c r="AG1712" s="1" t="s">
        <v>78</v>
      </c>
      <c r="AH1712" s="1" t="s">
        <v>78</v>
      </c>
      <c r="AI1712" s="1" t="s">
        <v>78</v>
      </c>
      <c r="AJ1712" s="1" t="s">
        <v>78</v>
      </c>
      <c r="AK1712" s="1" t="s">
        <v>78</v>
      </c>
      <c r="AL1712" s="1" t="s">
        <v>78</v>
      </c>
      <c r="AX1712" s="1" t="s">
        <v>83</v>
      </c>
      <c r="AY1712" s="1" t="s">
        <v>84</v>
      </c>
      <c r="AZ1712" s="1" t="s">
        <v>84</v>
      </c>
      <c r="BA1712" s="1" t="s">
        <v>85</v>
      </c>
      <c r="BB1712" s="2">
        <v>44089.96597222222</v>
      </c>
      <c r="BC1712" s="2">
        <v>44096.86736111111</v>
      </c>
      <c r="BK1712" s="1" t="s">
        <v>3813</v>
      </c>
      <c r="BL1712" s="1" t="s">
        <v>3813</v>
      </c>
      <c r="BM1712" s="1"/>
      <c r="BN1712" s="1"/>
    </row>
    <row r="1713">
      <c r="C1713" s="1">
        <v>2563.0</v>
      </c>
      <c r="E1713" s="1" t="s">
        <v>3812</v>
      </c>
      <c r="F1713" s="1">
        <v>38660.0</v>
      </c>
      <c r="G1713" s="1" t="s">
        <v>108</v>
      </c>
      <c r="H1713" s="1" t="s">
        <v>67</v>
      </c>
      <c r="J1713" s="1" t="s">
        <v>68</v>
      </c>
      <c r="K1713" s="1" t="s">
        <v>69</v>
      </c>
      <c r="M1713" s="1" t="s">
        <v>70</v>
      </c>
      <c r="N1713" s="1" t="s">
        <v>71</v>
      </c>
      <c r="Q1713" s="1" t="s">
        <v>73</v>
      </c>
      <c r="R1713" s="1" t="s">
        <v>74</v>
      </c>
      <c r="S1713" s="2">
        <v>44078.0</v>
      </c>
      <c r="T1713" s="1" t="s">
        <v>75</v>
      </c>
      <c r="X1713" s="1" t="s">
        <v>110</v>
      </c>
      <c r="AD1713" s="1" t="s">
        <v>78</v>
      </c>
      <c r="AE1713" s="1" t="s">
        <v>78</v>
      </c>
      <c r="AF1713" s="1" t="s">
        <v>78</v>
      </c>
      <c r="AG1713" s="1" t="s">
        <v>78</v>
      </c>
      <c r="AH1713" s="1" t="s">
        <v>78</v>
      </c>
      <c r="AI1713" s="1" t="s">
        <v>78</v>
      </c>
      <c r="AJ1713" s="1" t="s">
        <v>78</v>
      </c>
      <c r="AK1713" s="1" t="s">
        <v>78</v>
      </c>
      <c r="AL1713" s="1" t="s">
        <v>78</v>
      </c>
      <c r="AM1713" s="1" t="s">
        <v>160</v>
      </c>
      <c r="AN1713" s="1" t="s">
        <v>68</v>
      </c>
      <c r="AO1713" s="1" t="s">
        <v>122</v>
      </c>
      <c r="AX1713" s="1" t="s">
        <v>83</v>
      </c>
      <c r="AY1713" s="1" t="s">
        <v>84</v>
      </c>
      <c r="AZ1713" s="1" t="s">
        <v>84</v>
      </c>
      <c r="BA1713" s="1" t="s">
        <v>85</v>
      </c>
      <c r="BB1713" s="2">
        <v>44089.96666666667</v>
      </c>
      <c r="BC1713" s="2">
        <v>44096.86736111111</v>
      </c>
      <c r="BK1713" s="1" t="s">
        <v>3813</v>
      </c>
      <c r="BL1713" s="1" t="s">
        <v>3813</v>
      </c>
      <c r="BM1713" s="1"/>
      <c r="BN1713" s="1"/>
    </row>
    <row r="1714">
      <c r="C1714" s="1">
        <v>2564.0</v>
      </c>
      <c r="E1714" s="1" t="s">
        <v>3812</v>
      </c>
      <c r="F1714" s="1">
        <v>52025.0</v>
      </c>
      <c r="G1714" s="1" t="s">
        <v>4424</v>
      </c>
      <c r="H1714" s="1" t="s">
        <v>67</v>
      </c>
      <c r="J1714" s="1" t="s">
        <v>68</v>
      </c>
      <c r="K1714" s="1" t="s">
        <v>69</v>
      </c>
      <c r="M1714" s="1" t="s">
        <v>70</v>
      </c>
      <c r="N1714" s="1" t="s">
        <v>71</v>
      </c>
      <c r="Q1714" s="1" t="s">
        <v>73</v>
      </c>
      <c r="R1714" s="1" t="s">
        <v>74</v>
      </c>
      <c r="S1714" s="2">
        <v>44078.0</v>
      </c>
      <c r="T1714" s="1" t="s">
        <v>75</v>
      </c>
      <c r="X1714" s="1" t="s">
        <v>104</v>
      </c>
      <c r="AD1714" s="1" t="s">
        <v>78</v>
      </c>
      <c r="AE1714" s="1" t="s">
        <v>78</v>
      </c>
      <c r="AF1714" s="1" t="s">
        <v>78</v>
      </c>
      <c r="AG1714" s="1" t="s">
        <v>78</v>
      </c>
      <c r="AH1714" s="1" t="s">
        <v>78</v>
      </c>
      <c r="AI1714" s="1" t="s">
        <v>78</v>
      </c>
      <c r="AJ1714" s="1" t="s">
        <v>78</v>
      </c>
      <c r="AK1714" s="1" t="s">
        <v>78</v>
      </c>
      <c r="AL1714" s="1" t="s">
        <v>78</v>
      </c>
      <c r="AO1714" s="1" t="s">
        <v>4427</v>
      </c>
      <c r="AX1714" s="1" t="s">
        <v>83</v>
      </c>
      <c r="AY1714" s="1" t="s">
        <v>84</v>
      </c>
      <c r="AZ1714" s="1" t="s">
        <v>84</v>
      </c>
      <c r="BA1714" s="1" t="s">
        <v>85</v>
      </c>
      <c r="BB1714" s="2">
        <v>44089.96666666667</v>
      </c>
      <c r="BC1714" s="2">
        <v>44096.86736111111</v>
      </c>
      <c r="BK1714" s="1" t="s">
        <v>3813</v>
      </c>
      <c r="BL1714" s="1" t="s">
        <v>3813</v>
      </c>
      <c r="BM1714" s="1"/>
      <c r="BN1714" s="1"/>
    </row>
    <row r="1715">
      <c r="C1715" s="1">
        <v>2565.0</v>
      </c>
      <c r="E1715" s="1" t="s">
        <v>3812</v>
      </c>
      <c r="F1715" s="1">
        <v>38660.0</v>
      </c>
      <c r="G1715" s="1" t="s">
        <v>108</v>
      </c>
      <c r="H1715" s="1" t="s">
        <v>67</v>
      </c>
      <c r="J1715" s="1" t="s">
        <v>68</v>
      </c>
      <c r="K1715" s="1" t="s">
        <v>69</v>
      </c>
      <c r="M1715" s="1" t="s">
        <v>70</v>
      </c>
      <c r="N1715" s="1" t="s">
        <v>71</v>
      </c>
      <c r="Q1715" s="1" t="s">
        <v>73</v>
      </c>
      <c r="R1715" s="1" t="s">
        <v>74</v>
      </c>
      <c r="S1715" s="2">
        <v>44078.0</v>
      </c>
      <c r="T1715" s="1" t="s">
        <v>75</v>
      </c>
      <c r="X1715" s="1" t="s">
        <v>92</v>
      </c>
      <c r="AD1715" s="1" t="s">
        <v>78</v>
      </c>
      <c r="AE1715" s="1" t="s">
        <v>78</v>
      </c>
      <c r="AF1715" s="1" t="s">
        <v>78</v>
      </c>
      <c r="AG1715" s="1" t="s">
        <v>78</v>
      </c>
      <c r="AH1715" s="1" t="s">
        <v>78</v>
      </c>
      <c r="AI1715" s="1" t="s">
        <v>78</v>
      </c>
      <c r="AJ1715" s="1" t="s">
        <v>78</v>
      </c>
      <c r="AK1715" s="1" t="s">
        <v>78</v>
      </c>
      <c r="AL1715" s="1" t="s">
        <v>78</v>
      </c>
      <c r="AM1715" s="1" t="s">
        <v>160</v>
      </c>
      <c r="AN1715" s="1" t="s">
        <v>68</v>
      </c>
      <c r="AO1715" s="1" t="s">
        <v>4428</v>
      </c>
      <c r="AX1715" s="1" t="s">
        <v>83</v>
      </c>
      <c r="AY1715" s="1" t="s">
        <v>84</v>
      </c>
      <c r="AZ1715" s="1" t="s">
        <v>84</v>
      </c>
      <c r="BA1715" s="1" t="s">
        <v>85</v>
      </c>
      <c r="BB1715" s="2">
        <v>44089.96666666667</v>
      </c>
      <c r="BC1715" s="2">
        <v>44096.86736111111</v>
      </c>
      <c r="BK1715" s="1" t="s">
        <v>3813</v>
      </c>
      <c r="BL1715" s="1" t="s">
        <v>3813</v>
      </c>
      <c r="BM1715" s="1"/>
      <c r="BN1715" s="1"/>
    </row>
    <row r="1716">
      <c r="C1716" s="1">
        <v>2566.0</v>
      </c>
      <c r="E1716" s="1" t="s">
        <v>3812</v>
      </c>
      <c r="F1716" s="1">
        <v>0.0</v>
      </c>
      <c r="G1716" s="1" t="s">
        <v>4419</v>
      </c>
      <c r="H1716" s="1" t="s">
        <v>67</v>
      </c>
      <c r="I1716" s="1">
        <v>55.0</v>
      </c>
      <c r="J1716" s="1" t="s">
        <v>68</v>
      </c>
      <c r="K1716" s="1" t="s">
        <v>69</v>
      </c>
      <c r="M1716" s="1" t="s">
        <v>70</v>
      </c>
      <c r="N1716" s="1" t="s">
        <v>71</v>
      </c>
      <c r="O1716" s="1" t="s">
        <v>133</v>
      </c>
      <c r="Q1716" s="1" t="s">
        <v>73</v>
      </c>
      <c r="R1716" s="1" t="s">
        <v>74</v>
      </c>
      <c r="S1716" s="2">
        <v>44078.0</v>
      </c>
      <c r="T1716" s="1" t="s">
        <v>75</v>
      </c>
      <c r="X1716" s="1" t="s">
        <v>104</v>
      </c>
      <c r="AD1716" s="1" t="s">
        <v>78</v>
      </c>
      <c r="AE1716" s="1" t="s">
        <v>78</v>
      </c>
      <c r="AF1716" s="1" t="s">
        <v>78</v>
      </c>
      <c r="AG1716" s="1" t="s">
        <v>78</v>
      </c>
      <c r="AH1716" s="1" t="s">
        <v>78</v>
      </c>
      <c r="AI1716" s="1" t="s">
        <v>78</v>
      </c>
      <c r="AJ1716" s="1" t="s">
        <v>78</v>
      </c>
      <c r="AK1716" s="1" t="s">
        <v>78</v>
      </c>
      <c r="AL1716" s="1" t="s">
        <v>78</v>
      </c>
      <c r="AX1716" s="1" t="s">
        <v>83</v>
      </c>
      <c r="AY1716" s="1" t="s">
        <v>84</v>
      </c>
      <c r="AZ1716" s="1" t="s">
        <v>84</v>
      </c>
      <c r="BA1716" s="1" t="s">
        <v>85</v>
      </c>
      <c r="BB1716" s="2">
        <v>44089.967361111114</v>
      </c>
      <c r="BC1716" s="2">
        <v>44096.86736111111</v>
      </c>
      <c r="BK1716" s="1" t="s">
        <v>3813</v>
      </c>
      <c r="BL1716" s="1" t="s">
        <v>3813</v>
      </c>
      <c r="BM1716" s="1"/>
      <c r="BN1716" s="1"/>
    </row>
    <row r="1717">
      <c r="C1717" s="1">
        <v>2568.0</v>
      </c>
      <c r="E1717" s="1" t="s">
        <v>3812</v>
      </c>
      <c r="F1717" s="1">
        <v>39873.0</v>
      </c>
      <c r="G1717" s="1" t="s">
        <v>3168</v>
      </c>
      <c r="H1717" s="1" t="s">
        <v>217</v>
      </c>
      <c r="J1717" s="1" t="s">
        <v>68</v>
      </c>
      <c r="K1717" s="1" t="s">
        <v>69</v>
      </c>
      <c r="M1717" s="1" t="s">
        <v>70</v>
      </c>
      <c r="N1717" s="1" t="s">
        <v>71</v>
      </c>
      <c r="O1717" s="1" t="s">
        <v>109</v>
      </c>
      <c r="Q1717" s="1" t="s">
        <v>73</v>
      </c>
      <c r="R1717" s="1" t="s">
        <v>74</v>
      </c>
      <c r="S1717" s="2">
        <v>44078.0</v>
      </c>
      <c r="T1717" s="1" t="s">
        <v>75</v>
      </c>
      <c r="X1717" s="1" t="s">
        <v>92</v>
      </c>
      <c r="AD1717" s="1" t="s">
        <v>78</v>
      </c>
      <c r="AE1717" s="1" t="s">
        <v>78</v>
      </c>
      <c r="AF1717" s="1" t="s">
        <v>78</v>
      </c>
      <c r="AG1717" s="1" t="s">
        <v>78</v>
      </c>
      <c r="AH1717" s="1" t="s">
        <v>78</v>
      </c>
      <c r="AI1717" s="1" t="s">
        <v>78</v>
      </c>
      <c r="AJ1717" s="1" t="s">
        <v>78</v>
      </c>
      <c r="AK1717" s="1" t="s">
        <v>78</v>
      </c>
      <c r="AL1717" s="1" t="s">
        <v>78</v>
      </c>
      <c r="AO1717" s="1" t="s">
        <v>4429</v>
      </c>
      <c r="AX1717" s="1" t="s">
        <v>83</v>
      </c>
      <c r="AY1717" s="1" t="s">
        <v>84</v>
      </c>
      <c r="AZ1717" s="1" t="s">
        <v>84</v>
      </c>
      <c r="BA1717" s="1" t="s">
        <v>85</v>
      </c>
      <c r="BB1717" s="2">
        <v>44089.964583333334</v>
      </c>
      <c r="BC1717" s="2">
        <v>44096.86736111111</v>
      </c>
      <c r="BK1717" s="1" t="s">
        <v>3813</v>
      </c>
      <c r="BL1717" s="1" t="s">
        <v>3813</v>
      </c>
      <c r="BM1717" s="1"/>
      <c r="BN1717" s="1"/>
    </row>
    <row r="1718">
      <c r="C1718" s="1">
        <v>2569.0</v>
      </c>
      <c r="E1718" s="1" t="s">
        <v>3812</v>
      </c>
      <c r="F1718" s="1">
        <v>39873.0</v>
      </c>
      <c r="G1718" s="1" t="s">
        <v>3168</v>
      </c>
      <c r="H1718" s="1" t="s">
        <v>217</v>
      </c>
      <c r="J1718" s="1" t="s">
        <v>68</v>
      </c>
      <c r="K1718" s="1" t="s">
        <v>69</v>
      </c>
      <c r="M1718" s="1" t="s">
        <v>70</v>
      </c>
      <c r="N1718" s="1" t="s">
        <v>71</v>
      </c>
      <c r="O1718" s="1" t="s">
        <v>109</v>
      </c>
      <c r="Q1718" s="1" t="s">
        <v>73</v>
      </c>
      <c r="R1718" s="1" t="s">
        <v>74</v>
      </c>
      <c r="S1718" s="2">
        <v>44078.0</v>
      </c>
      <c r="T1718" s="1" t="s">
        <v>75</v>
      </c>
      <c r="X1718" s="1" t="s">
        <v>110</v>
      </c>
      <c r="AD1718" s="1" t="s">
        <v>78</v>
      </c>
      <c r="AE1718" s="1" t="s">
        <v>78</v>
      </c>
      <c r="AF1718" s="1" t="s">
        <v>78</v>
      </c>
      <c r="AG1718" s="1" t="s">
        <v>78</v>
      </c>
      <c r="AH1718" s="1" t="s">
        <v>78</v>
      </c>
      <c r="AI1718" s="1" t="s">
        <v>78</v>
      </c>
      <c r="AJ1718" s="1" t="s">
        <v>78</v>
      </c>
      <c r="AK1718" s="1" t="s">
        <v>78</v>
      </c>
      <c r="AL1718" s="1" t="s">
        <v>78</v>
      </c>
      <c r="AO1718" s="1" t="s">
        <v>4422</v>
      </c>
      <c r="AX1718" s="1" t="s">
        <v>83</v>
      </c>
      <c r="AY1718" s="1" t="s">
        <v>84</v>
      </c>
      <c r="AZ1718" s="1" t="s">
        <v>84</v>
      </c>
      <c r="BA1718" s="1" t="s">
        <v>85</v>
      </c>
      <c r="BB1718" s="2">
        <v>44089.96527777778</v>
      </c>
      <c r="BC1718" s="2">
        <v>44096.86736111111</v>
      </c>
      <c r="BK1718" s="1" t="s">
        <v>3813</v>
      </c>
      <c r="BL1718" s="1" t="s">
        <v>3813</v>
      </c>
      <c r="BM1718" s="1"/>
      <c r="BN1718" s="1"/>
    </row>
    <row r="1719">
      <c r="C1719" s="1">
        <v>2570.0</v>
      </c>
      <c r="E1719" s="1" t="s">
        <v>3812</v>
      </c>
      <c r="F1719" s="1">
        <v>39873.0</v>
      </c>
      <c r="G1719" s="1" t="s">
        <v>3168</v>
      </c>
      <c r="H1719" s="1" t="s">
        <v>217</v>
      </c>
      <c r="J1719" s="1" t="s">
        <v>68</v>
      </c>
      <c r="K1719" s="1" t="s">
        <v>69</v>
      </c>
      <c r="M1719" s="1" t="s">
        <v>70</v>
      </c>
      <c r="N1719" s="1" t="s">
        <v>71</v>
      </c>
      <c r="O1719" s="1" t="s">
        <v>109</v>
      </c>
      <c r="Q1719" s="1" t="s">
        <v>73</v>
      </c>
      <c r="R1719" s="1" t="s">
        <v>74</v>
      </c>
      <c r="S1719" s="2">
        <v>44078.0</v>
      </c>
      <c r="T1719" s="1" t="s">
        <v>75</v>
      </c>
      <c r="X1719" s="1" t="s">
        <v>92</v>
      </c>
      <c r="AD1719" s="1" t="s">
        <v>78</v>
      </c>
      <c r="AE1719" s="1" t="s">
        <v>78</v>
      </c>
      <c r="AF1719" s="1" t="s">
        <v>78</v>
      </c>
      <c r="AG1719" s="1" t="s">
        <v>78</v>
      </c>
      <c r="AH1719" s="1" t="s">
        <v>78</v>
      </c>
      <c r="AI1719" s="1" t="s">
        <v>78</v>
      </c>
      <c r="AJ1719" s="1" t="s">
        <v>78</v>
      </c>
      <c r="AK1719" s="1" t="s">
        <v>78</v>
      </c>
      <c r="AL1719" s="1" t="s">
        <v>78</v>
      </c>
      <c r="AO1719" s="1" t="s">
        <v>4430</v>
      </c>
      <c r="AX1719" s="1" t="s">
        <v>83</v>
      </c>
      <c r="AY1719" s="1" t="s">
        <v>84</v>
      </c>
      <c r="AZ1719" s="1" t="s">
        <v>84</v>
      </c>
      <c r="BA1719" s="1" t="s">
        <v>85</v>
      </c>
      <c r="BB1719" s="2">
        <v>44089.96597222222</v>
      </c>
      <c r="BC1719" s="2">
        <v>44096.86736111111</v>
      </c>
      <c r="BK1719" s="1" t="s">
        <v>3813</v>
      </c>
      <c r="BL1719" s="1" t="s">
        <v>3813</v>
      </c>
      <c r="BM1719" s="1"/>
      <c r="BN1719" s="1"/>
    </row>
    <row r="1720">
      <c r="C1720" s="1">
        <v>2571.0</v>
      </c>
      <c r="E1720" s="1" t="s">
        <v>3812</v>
      </c>
      <c r="F1720" s="1">
        <v>39869.0</v>
      </c>
      <c r="G1720" s="1" t="s">
        <v>3168</v>
      </c>
      <c r="H1720" s="1" t="s">
        <v>217</v>
      </c>
      <c r="J1720" s="1" t="s">
        <v>68</v>
      </c>
      <c r="K1720" s="1" t="s">
        <v>69</v>
      </c>
      <c r="M1720" s="1" t="s">
        <v>70</v>
      </c>
      <c r="N1720" s="1" t="s">
        <v>71</v>
      </c>
      <c r="O1720" s="1" t="s">
        <v>109</v>
      </c>
      <c r="Q1720" s="1" t="s">
        <v>73</v>
      </c>
      <c r="R1720" s="1" t="s">
        <v>74</v>
      </c>
      <c r="S1720" s="2">
        <v>44078.0</v>
      </c>
      <c r="T1720" s="1" t="s">
        <v>75</v>
      </c>
      <c r="X1720" s="1" t="s">
        <v>110</v>
      </c>
      <c r="AD1720" s="1" t="s">
        <v>78</v>
      </c>
      <c r="AE1720" s="1" t="s">
        <v>78</v>
      </c>
      <c r="AF1720" s="1" t="s">
        <v>78</v>
      </c>
      <c r="AG1720" s="1" t="s">
        <v>78</v>
      </c>
      <c r="AH1720" s="1" t="s">
        <v>78</v>
      </c>
      <c r="AI1720" s="1" t="s">
        <v>78</v>
      </c>
      <c r="AJ1720" s="1" t="s">
        <v>78</v>
      </c>
      <c r="AK1720" s="1" t="s">
        <v>78</v>
      </c>
      <c r="AL1720" s="1" t="s">
        <v>78</v>
      </c>
      <c r="AX1720" s="1" t="s">
        <v>83</v>
      </c>
      <c r="AY1720" s="1" t="s">
        <v>84</v>
      </c>
      <c r="AZ1720" s="1" t="s">
        <v>84</v>
      </c>
      <c r="BA1720" s="1" t="s">
        <v>85</v>
      </c>
      <c r="BB1720" s="2">
        <v>44089.96805555555</v>
      </c>
      <c r="BC1720" s="2">
        <v>44096.86736111111</v>
      </c>
      <c r="BK1720" s="1" t="s">
        <v>3813</v>
      </c>
      <c r="BL1720" s="1" t="s">
        <v>3813</v>
      </c>
      <c r="BM1720" s="1"/>
      <c r="BN1720" s="1"/>
    </row>
    <row r="1721">
      <c r="C1721" s="1">
        <v>2572.0</v>
      </c>
      <c r="E1721" s="1" t="s">
        <v>3812</v>
      </c>
      <c r="F1721" s="1">
        <v>52347.0</v>
      </c>
      <c r="G1721" s="1" t="s">
        <v>4415</v>
      </c>
      <c r="H1721" s="1" t="s">
        <v>67</v>
      </c>
      <c r="I1721" s="1">
        <v>56.0</v>
      </c>
      <c r="J1721" s="1" t="s">
        <v>68</v>
      </c>
      <c r="K1721" s="1" t="s">
        <v>69</v>
      </c>
      <c r="M1721" s="1" t="s">
        <v>70</v>
      </c>
      <c r="N1721" s="1" t="s">
        <v>71</v>
      </c>
      <c r="O1721" s="1" t="s">
        <v>133</v>
      </c>
      <c r="Q1721" s="1" t="s">
        <v>73</v>
      </c>
      <c r="R1721" s="1" t="s">
        <v>74</v>
      </c>
      <c r="S1721" s="2">
        <v>44078.0</v>
      </c>
      <c r="T1721" s="1" t="s">
        <v>75</v>
      </c>
      <c r="X1721" s="1" t="s">
        <v>104</v>
      </c>
      <c r="AD1721" s="1" t="s">
        <v>78</v>
      </c>
      <c r="AE1721" s="1" t="s">
        <v>78</v>
      </c>
      <c r="AF1721" s="1" t="s">
        <v>78</v>
      </c>
      <c r="AG1721" s="1" t="s">
        <v>78</v>
      </c>
      <c r="AH1721" s="1" t="s">
        <v>78</v>
      </c>
      <c r="AI1721" s="1" t="s">
        <v>78</v>
      </c>
      <c r="AJ1721" s="1" t="s">
        <v>78</v>
      </c>
      <c r="AK1721" s="1" t="s">
        <v>78</v>
      </c>
      <c r="AL1721" s="1" t="s">
        <v>78</v>
      </c>
      <c r="AX1721" s="1" t="s">
        <v>83</v>
      </c>
      <c r="AY1721" s="1" t="s">
        <v>84</v>
      </c>
      <c r="AZ1721" s="1" t="s">
        <v>84</v>
      </c>
      <c r="BA1721" s="1" t="s">
        <v>85</v>
      </c>
      <c r="BB1721" s="2">
        <v>44089.96944444445</v>
      </c>
      <c r="BC1721" s="2">
        <v>44096.86736111111</v>
      </c>
      <c r="BK1721" s="1" t="s">
        <v>3813</v>
      </c>
      <c r="BL1721" s="1" t="s">
        <v>3813</v>
      </c>
      <c r="BM1721" s="1"/>
      <c r="BN1721" s="1"/>
    </row>
    <row r="1722">
      <c r="C1722" s="1">
        <v>2573.0</v>
      </c>
      <c r="E1722" s="1" t="s">
        <v>3812</v>
      </c>
      <c r="F1722" s="1">
        <v>52344.0</v>
      </c>
      <c r="G1722" s="1" t="s">
        <v>4431</v>
      </c>
      <c r="H1722" s="1" t="s">
        <v>158</v>
      </c>
      <c r="J1722" s="1" t="s">
        <v>68</v>
      </c>
      <c r="K1722" s="1" t="s">
        <v>69</v>
      </c>
      <c r="M1722" s="1" t="s">
        <v>70</v>
      </c>
      <c r="N1722" s="1" t="s">
        <v>71</v>
      </c>
      <c r="O1722" s="1" t="s">
        <v>133</v>
      </c>
      <c r="Q1722" s="1" t="s">
        <v>73</v>
      </c>
      <c r="R1722" s="1" t="s">
        <v>74</v>
      </c>
      <c r="S1722" s="2">
        <v>44078.0</v>
      </c>
      <c r="T1722" s="1" t="s">
        <v>75</v>
      </c>
      <c r="X1722" s="1" t="s">
        <v>110</v>
      </c>
      <c r="AD1722" s="1" t="s">
        <v>78</v>
      </c>
      <c r="AE1722" s="1" t="s">
        <v>78</v>
      </c>
      <c r="AF1722" s="1" t="s">
        <v>78</v>
      </c>
      <c r="AG1722" s="1" t="s">
        <v>78</v>
      </c>
      <c r="AH1722" s="1" t="s">
        <v>78</v>
      </c>
      <c r="AI1722" s="1" t="s">
        <v>78</v>
      </c>
      <c r="AJ1722" s="1" t="s">
        <v>78</v>
      </c>
      <c r="AK1722" s="1" t="s">
        <v>78</v>
      </c>
      <c r="AL1722" s="1" t="s">
        <v>78</v>
      </c>
      <c r="AX1722" s="1" t="s">
        <v>83</v>
      </c>
      <c r="AY1722" s="1" t="s">
        <v>84</v>
      </c>
      <c r="AZ1722" s="1" t="s">
        <v>84</v>
      </c>
      <c r="BA1722" s="1" t="s">
        <v>85</v>
      </c>
      <c r="BB1722" s="2">
        <v>44089.970138888886</v>
      </c>
      <c r="BC1722" s="2">
        <v>44096.86736111111</v>
      </c>
      <c r="BK1722" s="1" t="s">
        <v>3813</v>
      </c>
      <c r="BL1722" s="1" t="s">
        <v>3813</v>
      </c>
      <c r="BM1722" s="1"/>
      <c r="BN1722" s="1"/>
    </row>
    <row r="1723">
      <c r="C1723" s="1">
        <v>2574.0</v>
      </c>
      <c r="E1723" s="1" t="s">
        <v>3812</v>
      </c>
      <c r="F1723" s="1">
        <v>0.0</v>
      </c>
      <c r="G1723" s="1" t="s">
        <v>4432</v>
      </c>
      <c r="H1723" s="1" t="s">
        <v>217</v>
      </c>
      <c r="J1723" s="1" t="s">
        <v>68</v>
      </c>
      <c r="K1723" s="1" t="s">
        <v>69</v>
      </c>
      <c r="M1723" s="1" t="s">
        <v>420</v>
      </c>
      <c r="N1723" s="1" t="s">
        <v>421</v>
      </c>
      <c r="Q1723" s="1" t="s">
        <v>73</v>
      </c>
      <c r="R1723" s="1" t="s">
        <v>74</v>
      </c>
      <c r="S1723" s="2">
        <v>44078.0</v>
      </c>
      <c r="T1723" s="1" t="s">
        <v>75</v>
      </c>
      <c r="X1723" s="1" t="s">
        <v>543</v>
      </c>
      <c r="AD1723" s="1" t="s">
        <v>78</v>
      </c>
      <c r="AE1723" s="1" t="s">
        <v>78</v>
      </c>
      <c r="AF1723" s="1" t="s">
        <v>78</v>
      </c>
      <c r="AG1723" s="1" t="s">
        <v>78</v>
      </c>
      <c r="AH1723" s="1" t="s">
        <v>78</v>
      </c>
      <c r="AI1723" s="1" t="s">
        <v>78</v>
      </c>
      <c r="AJ1723" s="1" t="s">
        <v>78</v>
      </c>
      <c r="AK1723" s="1" t="s">
        <v>78</v>
      </c>
      <c r="AL1723" s="1" t="s">
        <v>78</v>
      </c>
      <c r="AO1723" s="1" t="s">
        <v>122</v>
      </c>
      <c r="AX1723" s="1" t="s">
        <v>83</v>
      </c>
      <c r="AY1723" s="1" t="s">
        <v>84</v>
      </c>
      <c r="AZ1723" s="1" t="s">
        <v>84</v>
      </c>
      <c r="BA1723" s="1" t="s">
        <v>85</v>
      </c>
      <c r="BB1723" s="2">
        <v>44089.967361111114</v>
      </c>
      <c r="BC1723" s="2">
        <v>44098.78472222222</v>
      </c>
      <c r="BK1723" s="1" t="s">
        <v>3813</v>
      </c>
      <c r="BL1723" s="1" t="s">
        <v>3813</v>
      </c>
      <c r="BM1723" s="1"/>
      <c r="BN1723" s="1"/>
    </row>
    <row r="1724">
      <c r="C1724" s="1">
        <v>2575.0</v>
      </c>
      <c r="E1724" s="1" t="s">
        <v>3812</v>
      </c>
      <c r="F1724" s="1">
        <v>0.0</v>
      </c>
      <c r="G1724" s="1" t="s">
        <v>4432</v>
      </c>
      <c r="H1724" s="1" t="s">
        <v>217</v>
      </c>
      <c r="J1724" s="1" t="s">
        <v>68</v>
      </c>
      <c r="K1724" s="1" t="s">
        <v>69</v>
      </c>
      <c r="M1724" s="1" t="s">
        <v>420</v>
      </c>
      <c r="N1724" s="1" t="s">
        <v>421</v>
      </c>
      <c r="Q1724" s="1" t="s">
        <v>73</v>
      </c>
      <c r="R1724" s="1" t="s">
        <v>74</v>
      </c>
      <c r="S1724" s="2">
        <v>44078.0</v>
      </c>
      <c r="T1724" s="1" t="s">
        <v>75</v>
      </c>
      <c r="X1724" s="1" t="s">
        <v>92</v>
      </c>
      <c r="AD1724" s="1" t="s">
        <v>78</v>
      </c>
      <c r="AE1724" s="1" t="s">
        <v>78</v>
      </c>
      <c r="AF1724" s="1" t="s">
        <v>78</v>
      </c>
      <c r="AG1724" s="1" t="s">
        <v>78</v>
      </c>
      <c r="AH1724" s="1" t="s">
        <v>78</v>
      </c>
      <c r="AI1724" s="1" t="s">
        <v>78</v>
      </c>
      <c r="AJ1724" s="1" t="s">
        <v>78</v>
      </c>
      <c r="AK1724" s="1" t="s">
        <v>78</v>
      </c>
      <c r="AL1724" s="1" t="s">
        <v>78</v>
      </c>
      <c r="AO1724" s="1" t="s">
        <v>159</v>
      </c>
      <c r="AX1724" s="1" t="s">
        <v>83</v>
      </c>
      <c r="AY1724" s="1" t="s">
        <v>84</v>
      </c>
      <c r="AZ1724" s="1" t="s">
        <v>84</v>
      </c>
      <c r="BA1724" s="1" t="s">
        <v>85</v>
      </c>
      <c r="BB1724" s="2">
        <v>44089.96875</v>
      </c>
      <c r="BC1724" s="2">
        <v>44098.78472222222</v>
      </c>
      <c r="BK1724" s="1" t="s">
        <v>3813</v>
      </c>
      <c r="BL1724" s="1" t="s">
        <v>3813</v>
      </c>
      <c r="BM1724" s="1"/>
      <c r="BN1724" s="1"/>
    </row>
    <row r="1725">
      <c r="C1725" s="1">
        <v>2576.0</v>
      </c>
      <c r="E1725" s="1" t="s">
        <v>3812</v>
      </c>
      <c r="F1725" s="1">
        <v>0.0</v>
      </c>
      <c r="G1725" s="1" t="s">
        <v>4432</v>
      </c>
      <c r="H1725" s="1" t="s">
        <v>217</v>
      </c>
      <c r="J1725" s="1" t="s">
        <v>68</v>
      </c>
      <c r="K1725" s="1" t="s">
        <v>69</v>
      </c>
      <c r="M1725" s="1" t="s">
        <v>420</v>
      </c>
      <c r="N1725" s="1" t="s">
        <v>421</v>
      </c>
      <c r="Q1725" s="1" t="s">
        <v>73</v>
      </c>
      <c r="R1725" s="1" t="s">
        <v>74</v>
      </c>
      <c r="S1725" s="2">
        <v>44078.0</v>
      </c>
      <c r="T1725" s="1" t="s">
        <v>75</v>
      </c>
      <c r="X1725" s="1" t="s">
        <v>92</v>
      </c>
      <c r="AD1725" s="1" t="s">
        <v>78</v>
      </c>
      <c r="AE1725" s="1" t="s">
        <v>78</v>
      </c>
      <c r="AF1725" s="1" t="s">
        <v>78</v>
      </c>
      <c r="AG1725" s="1" t="s">
        <v>78</v>
      </c>
      <c r="AH1725" s="1" t="s">
        <v>78</v>
      </c>
      <c r="AI1725" s="1" t="s">
        <v>78</v>
      </c>
      <c r="AJ1725" s="1" t="s">
        <v>78</v>
      </c>
      <c r="AK1725" s="1" t="s">
        <v>78</v>
      </c>
      <c r="AL1725" s="1" t="s">
        <v>78</v>
      </c>
      <c r="AO1725" s="1" t="s">
        <v>132</v>
      </c>
      <c r="AX1725" s="1" t="s">
        <v>83</v>
      </c>
      <c r="AY1725" s="1" t="s">
        <v>84</v>
      </c>
      <c r="AZ1725" s="1" t="s">
        <v>84</v>
      </c>
      <c r="BA1725" s="1" t="s">
        <v>85</v>
      </c>
      <c r="BB1725" s="2">
        <v>44089.97083333333</v>
      </c>
      <c r="BC1725" s="2">
        <v>44098.78472222222</v>
      </c>
      <c r="BK1725" s="1" t="s">
        <v>3813</v>
      </c>
      <c r="BL1725" s="1" t="s">
        <v>3813</v>
      </c>
      <c r="BM1725" s="1"/>
      <c r="BN1725" s="1"/>
    </row>
    <row r="1726">
      <c r="C1726" s="1">
        <v>2577.0</v>
      </c>
      <c r="E1726" s="1" t="s">
        <v>3812</v>
      </c>
      <c r="F1726" s="1">
        <v>52337.0</v>
      </c>
      <c r="G1726" s="1" t="s">
        <v>4419</v>
      </c>
      <c r="H1726" s="1" t="s">
        <v>67</v>
      </c>
      <c r="I1726" s="1">
        <v>57.0</v>
      </c>
      <c r="J1726" s="1" t="s">
        <v>68</v>
      </c>
      <c r="K1726" s="1" t="s">
        <v>69</v>
      </c>
      <c r="M1726" s="1" t="s">
        <v>70</v>
      </c>
      <c r="N1726" s="1" t="s">
        <v>71</v>
      </c>
      <c r="O1726" s="1" t="s">
        <v>133</v>
      </c>
      <c r="Q1726" s="1" t="s">
        <v>73</v>
      </c>
      <c r="R1726" s="1" t="s">
        <v>74</v>
      </c>
      <c r="S1726" s="2">
        <v>44078.0</v>
      </c>
      <c r="T1726" s="1" t="s">
        <v>75</v>
      </c>
      <c r="X1726" s="1" t="s">
        <v>104</v>
      </c>
      <c r="AD1726" s="1" t="s">
        <v>78</v>
      </c>
      <c r="AE1726" s="1" t="s">
        <v>78</v>
      </c>
      <c r="AF1726" s="1" t="s">
        <v>78</v>
      </c>
      <c r="AG1726" s="1" t="s">
        <v>78</v>
      </c>
      <c r="AH1726" s="1" t="s">
        <v>78</v>
      </c>
      <c r="AI1726" s="1" t="s">
        <v>78</v>
      </c>
      <c r="AJ1726" s="1" t="s">
        <v>78</v>
      </c>
      <c r="AK1726" s="1" t="s">
        <v>78</v>
      </c>
      <c r="AL1726" s="1" t="s">
        <v>78</v>
      </c>
      <c r="AX1726" s="1" t="s">
        <v>83</v>
      </c>
      <c r="AY1726" s="1" t="s">
        <v>84</v>
      </c>
      <c r="AZ1726" s="1" t="s">
        <v>84</v>
      </c>
      <c r="BA1726" s="1" t="s">
        <v>85</v>
      </c>
      <c r="BB1726" s="2">
        <v>44089.97152777778</v>
      </c>
      <c r="BC1726" s="2">
        <v>44096.86736111111</v>
      </c>
      <c r="BK1726" s="1" t="s">
        <v>3813</v>
      </c>
      <c r="BL1726" s="1" t="s">
        <v>3813</v>
      </c>
      <c r="BM1726" s="1"/>
      <c r="BN1726" s="1"/>
    </row>
    <row r="1727">
      <c r="C1727" s="1">
        <v>2578.0</v>
      </c>
      <c r="E1727" s="1" t="s">
        <v>3812</v>
      </c>
      <c r="F1727" s="1">
        <v>0.0</v>
      </c>
      <c r="G1727" s="1" t="s">
        <v>3159</v>
      </c>
      <c r="H1727" s="1" t="s">
        <v>67</v>
      </c>
      <c r="J1727" s="1" t="s">
        <v>68</v>
      </c>
      <c r="K1727" s="1" t="s">
        <v>69</v>
      </c>
      <c r="M1727" s="1" t="s">
        <v>70</v>
      </c>
      <c r="N1727" s="1" t="s">
        <v>71</v>
      </c>
      <c r="Q1727" s="1" t="s">
        <v>73</v>
      </c>
      <c r="R1727" s="1" t="s">
        <v>74</v>
      </c>
      <c r="S1727" s="2">
        <v>44078.0</v>
      </c>
      <c r="T1727" s="1" t="s">
        <v>75</v>
      </c>
      <c r="X1727" s="1" t="s">
        <v>76</v>
      </c>
      <c r="AD1727" s="1" t="s">
        <v>78</v>
      </c>
      <c r="AE1727" s="1" t="s">
        <v>78</v>
      </c>
      <c r="AF1727" s="1" t="s">
        <v>78</v>
      </c>
      <c r="AG1727" s="1" t="s">
        <v>78</v>
      </c>
      <c r="AH1727" s="1" t="s">
        <v>78</v>
      </c>
      <c r="AI1727" s="1" t="s">
        <v>78</v>
      </c>
      <c r="AJ1727" s="1" t="s">
        <v>78</v>
      </c>
      <c r="AK1727" s="1" t="s">
        <v>78</v>
      </c>
      <c r="AL1727" s="1" t="s">
        <v>78</v>
      </c>
      <c r="AO1727" s="1" t="s">
        <v>4433</v>
      </c>
      <c r="AX1727" s="1" t="s">
        <v>83</v>
      </c>
      <c r="AY1727" s="1" t="s">
        <v>84</v>
      </c>
      <c r="AZ1727" s="1" t="s">
        <v>84</v>
      </c>
      <c r="BA1727" s="1" t="s">
        <v>85</v>
      </c>
      <c r="BB1727" s="2">
        <v>44089.97152777778</v>
      </c>
      <c r="BC1727" s="2">
        <v>44096.86736111111</v>
      </c>
      <c r="BK1727" s="1" t="s">
        <v>3813</v>
      </c>
      <c r="BL1727" s="1" t="s">
        <v>3813</v>
      </c>
      <c r="BM1727" s="1"/>
      <c r="BN1727" s="1"/>
    </row>
    <row r="1728">
      <c r="C1728" s="1">
        <v>2579.0</v>
      </c>
      <c r="E1728" s="1" t="s">
        <v>3812</v>
      </c>
      <c r="F1728" s="1">
        <v>38724.0</v>
      </c>
      <c r="G1728" s="1" t="s">
        <v>108</v>
      </c>
      <c r="H1728" s="1" t="s">
        <v>67</v>
      </c>
      <c r="J1728" s="1" t="s">
        <v>68</v>
      </c>
      <c r="K1728" s="1" t="s">
        <v>69</v>
      </c>
      <c r="M1728" s="1" t="s">
        <v>70</v>
      </c>
      <c r="N1728" s="1" t="s">
        <v>71</v>
      </c>
      <c r="Q1728" s="1" t="s">
        <v>73</v>
      </c>
      <c r="R1728" s="1" t="s">
        <v>74</v>
      </c>
      <c r="S1728" s="2">
        <v>44078.0</v>
      </c>
      <c r="T1728" s="1" t="s">
        <v>75</v>
      </c>
      <c r="X1728" s="1" t="s">
        <v>110</v>
      </c>
      <c r="AD1728" s="1" t="s">
        <v>78</v>
      </c>
      <c r="AE1728" s="1" t="s">
        <v>78</v>
      </c>
      <c r="AF1728" s="1" t="s">
        <v>78</v>
      </c>
      <c r="AG1728" s="1" t="s">
        <v>78</v>
      </c>
      <c r="AH1728" s="1" t="s">
        <v>78</v>
      </c>
      <c r="AI1728" s="1" t="s">
        <v>78</v>
      </c>
      <c r="AJ1728" s="1" t="s">
        <v>78</v>
      </c>
      <c r="AK1728" s="1" t="s">
        <v>78</v>
      </c>
      <c r="AL1728" s="1" t="s">
        <v>78</v>
      </c>
      <c r="AM1728" s="1" t="s">
        <v>160</v>
      </c>
      <c r="AN1728" s="1" t="s">
        <v>68</v>
      </c>
      <c r="AO1728" s="1" t="s">
        <v>122</v>
      </c>
      <c r="AX1728" s="1" t="s">
        <v>83</v>
      </c>
      <c r="AY1728" s="1" t="s">
        <v>84</v>
      </c>
      <c r="AZ1728" s="1" t="s">
        <v>84</v>
      </c>
      <c r="BA1728" s="1" t="s">
        <v>85</v>
      </c>
      <c r="BB1728" s="2">
        <v>44089.97152777778</v>
      </c>
      <c r="BC1728" s="2">
        <v>44096.86736111111</v>
      </c>
      <c r="BK1728" s="1" t="s">
        <v>3813</v>
      </c>
      <c r="BL1728" s="1" t="s">
        <v>3813</v>
      </c>
      <c r="BM1728" s="1"/>
      <c r="BN1728" s="1"/>
    </row>
    <row r="1729">
      <c r="C1729" s="1">
        <v>2580.0</v>
      </c>
      <c r="E1729" s="1" t="s">
        <v>3812</v>
      </c>
      <c r="F1729" s="1">
        <v>0.0</v>
      </c>
      <c r="G1729" s="1" t="s">
        <v>4424</v>
      </c>
      <c r="H1729" s="1" t="s">
        <v>67</v>
      </c>
      <c r="J1729" s="1" t="s">
        <v>68</v>
      </c>
      <c r="K1729" s="1" t="s">
        <v>69</v>
      </c>
      <c r="M1729" s="1" t="s">
        <v>70</v>
      </c>
      <c r="N1729" s="1" t="s">
        <v>71</v>
      </c>
      <c r="Q1729" s="1" t="s">
        <v>73</v>
      </c>
      <c r="R1729" s="1" t="s">
        <v>74</v>
      </c>
      <c r="S1729" s="2">
        <v>44078.0</v>
      </c>
      <c r="T1729" s="1" t="s">
        <v>75</v>
      </c>
      <c r="X1729" s="1" t="s">
        <v>110</v>
      </c>
      <c r="AD1729" s="1" t="s">
        <v>78</v>
      </c>
      <c r="AE1729" s="1" t="s">
        <v>78</v>
      </c>
      <c r="AF1729" s="1" t="s">
        <v>78</v>
      </c>
      <c r="AG1729" s="1" t="s">
        <v>78</v>
      </c>
      <c r="AH1729" s="1" t="s">
        <v>78</v>
      </c>
      <c r="AI1729" s="1" t="s">
        <v>78</v>
      </c>
      <c r="AJ1729" s="1" t="s">
        <v>78</v>
      </c>
      <c r="AK1729" s="1" t="s">
        <v>78</v>
      </c>
      <c r="AL1729" s="1" t="s">
        <v>78</v>
      </c>
      <c r="AO1729" s="1" t="s">
        <v>4434</v>
      </c>
      <c r="AX1729" s="1" t="s">
        <v>83</v>
      </c>
      <c r="AY1729" s="1" t="s">
        <v>84</v>
      </c>
      <c r="AZ1729" s="1" t="s">
        <v>84</v>
      </c>
      <c r="BA1729" s="1" t="s">
        <v>85</v>
      </c>
      <c r="BB1729" s="2">
        <v>44089.97152777778</v>
      </c>
      <c r="BC1729" s="2">
        <v>44096.86736111111</v>
      </c>
      <c r="BK1729" s="1" t="s">
        <v>3813</v>
      </c>
      <c r="BL1729" s="1" t="s">
        <v>3813</v>
      </c>
      <c r="BM1729" s="1"/>
      <c r="BN1729" s="1"/>
    </row>
    <row r="1730">
      <c r="C1730" s="1">
        <v>2581.0</v>
      </c>
      <c r="E1730" s="1" t="s">
        <v>3812</v>
      </c>
      <c r="F1730" s="1">
        <v>38888.0</v>
      </c>
      <c r="G1730" s="1" t="s">
        <v>108</v>
      </c>
      <c r="H1730" s="1" t="s">
        <v>67</v>
      </c>
      <c r="J1730" s="1" t="s">
        <v>68</v>
      </c>
      <c r="K1730" s="1" t="s">
        <v>69</v>
      </c>
      <c r="M1730" s="1" t="s">
        <v>70</v>
      </c>
      <c r="N1730" s="1" t="s">
        <v>71</v>
      </c>
      <c r="Q1730" s="1" t="s">
        <v>73</v>
      </c>
      <c r="R1730" s="1" t="s">
        <v>74</v>
      </c>
      <c r="S1730" s="2">
        <v>44078.0</v>
      </c>
      <c r="T1730" s="1" t="s">
        <v>75</v>
      </c>
      <c r="X1730" s="1" t="s">
        <v>110</v>
      </c>
      <c r="AD1730" s="1" t="s">
        <v>78</v>
      </c>
      <c r="AE1730" s="1" t="s">
        <v>78</v>
      </c>
      <c r="AF1730" s="1" t="s">
        <v>78</v>
      </c>
      <c r="AG1730" s="1" t="s">
        <v>78</v>
      </c>
      <c r="AH1730" s="1" t="s">
        <v>78</v>
      </c>
      <c r="AI1730" s="1" t="s">
        <v>78</v>
      </c>
      <c r="AJ1730" s="1" t="s">
        <v>78</v>
      </c>
      <c r="AK1730" s="1" t="s">
        <v>78</v>
      </c>
      <c r="AL1730" s="1" t="s">
        <v>78</v>
      </c>
      <c r="AM1730" s="1" t="s">
        <v>160</v>
      </c>
      <c r="AN1730" s="1" t="s">
        <v>68</v>
      </c>
      <c r="AO1730" s="1" t="s">
        <v>159</v>
      </c>
      <c r="AX1730" s="1" t="s">
        <v>83</v>
      </c>
      <c r="AY1730" s="1" t="s">
        <v>84</v>
      </c>
      <c r="AZ1730" s="1" t="s">
        <v>84</v>
      </c>
      <c r="BA1730" s="1" t="s">
        <v>85</v>
      </c>
      <c r="BB1730" s="2">
        <v>44089.972916666666</v>
      </c>
      <c r="BC1730" s="2">
        <v>44096.86736111111</v>
      </c>
      <c r="BK1730" s="1" t="s">
        <v>3813</v>
      </c>
      <c r="BL1730" s="1" t="s">
        <v>3813</v>
      </c>
      <c r="BM1730" s="1"/>
      <c r="BN1730" s="1"/>
    </row>
    <row r="1731">
      <c r="C1731" s="1">
        <v>2582.0</v>
      </c>
      <c r="E1731" s="1" t="s">
        <v>3812</v>
      </c>
      <c r="F1731" s="1">
        <v>52334.0</v>
      </c>
      <c r="G1731" s="1" t="s">
        <v>4419</v>
      </c>
      <c r="H1731" s="1" t="s">
        <v>67</v>
      </c>
      <c r="J1731" s="1" t="s">
        <v>68</v>
      </c>
      <c r="K1731" s="1" t="s">
        <v>69</v>
      </c>
      <c r="M1731" s="1" t="s">
        <v>70</v>
      </c>
      <c r="N1731" s="1" t="s">
        <v>71</v>
      </c>
      <c r="O1731" s="1" t="s">
        <v>133</v>
      </c>
      <c r="Q1731" s="1" t="s">
        <v>73</v>
      </c>
      <c r="R1731" s="1" t="s">
        <v>74</v>
      </c>
      <c r="S1731" s="2">
        <v>44078.0</v>
      </c>
      <c r="T1731" s="1" t="s">
        <v>75</v>
      </c>
      <c r="X1731" s="1" t="s">
        <v>104</v>
      </c>
      <c r="AD1731" s="1" t="s">
        <v>78</v>
      </c>
      <c r="AE1731" s="1" t="s">
        <v>78</v>
      </c>
      <c r="AF1731" s="1" t="s">
        <v>78</v>
      </c>
      <c r="AG1731" s="1" t="s">
        <v>78</v>
      </c>
      <c r="AH1731" s="1" t="s">
        <v>78</v>
      </c>
      <c r="AI1731" s="1" t="s">
        <v>78</v>
      </c>
      <c r="AJ1731" s="1" t="s">
        <v>78</v>
      </c>
      <c r="AK1731" s="1" t="s">
        <v>78</v>
      </c>
      <c r="AL1731" s="1" t="s">
        <v>78</v>
      </c>
      <c r="AX1731" s="1" t="s">
        <v>83</v>
      </c>
      <c r="AY1731" s="1" t="s">
        <v>84</v>
      </c>
      <c r="AZ1731" s="1" t="s">
        <v>84</v>
      </c>
      <c r="BA1731" s="1" t="s">
        <v>85</v>
      </c>
      <c r="BB1731" s="2">
        <v>44089.972916666666</v>
      </c>
      <c r="BC1731" s="2">
        <v>44096.86736111111</v>
      </c>
      <c r="BK1731" s="1" t="s">
        <v>3813</v>
      </c>
      <c r="BL1731" s="1" t="s">
        <v>3813</v>
      </c>
      <c r="BM1731" s="1"/>
      <c r="BN1731" s="1"/>
    </row>
    <row r="1732">
      <c r="C1732" s="1">
        <v>2583.0</v>
      </c>
      <c r="E1732" s="1" t="s">
        <v>3812</v>
      </c>
      <c r="F1732" s="1">
        <v>52321.0</v>
      </c>
      <c r="G1732" s="1" t="s">
        <v>4419</v>
      </c>
      <c r="H1732" s="1" t="s">
        <v>67</v>
      </c>
      <c r="I1732" s="1">
        <v>58.0</v>
      </c>
      <c r="J1732" s="1" t="s">
        <v>68</v>
      </c>
      <c r="K1732" s="1" t="s">
        <v>69</v>
      </c>
      <c r="M1732" s="1" t="s">
        <v>70</v>
      </c>
      <c r="N1732" s="1" t="s">
        <v>71</v>
      </c>
      <c r="O1732" s="1" t="s">
        <v>133</v>
      </c>
      <c r="Q1732" s="1" t="s">
        <v>73</v>
      </c>
      <c r="R1732" s="1" t="s">
        <v>74</v>
      </c>
      <c r="S1732" s="2">
        <v>44078.0</v>
      </c>
      <c r="T1732" s="1" t="s">
        <v>75</v>
      </c>
      <c r="X1732" s="1" t="s">
        <v>110</v>
      </c>
      <c r="AD1732" s="1" t="s">
        <v>78</v>
      </c>
      <c r="AE1732" s="1" t="s">
        <v>78</v>
      </c>
      <c r="AF1732" s="1" t="s">
        <v>78</v>
      </c>
      <c r="AG1732" s="1" t="s">
        <v>78</v>
      </c>
      <c r="AH1732" s="1" t="s">
        <v>78</v>
      </c>
      <c r="AI1732" s="1" t="s">
        <v>78</v>
      </c>
      <c r="AJ1732" s="1" t="s">
        <v>78</v>
      </c>
      <c r="AK1732" s="1" t="s">
        <v>78</v>
      </c>
      <c r="AL1732" s="1" t="s">
        <v>78</v>
      </c>
      <c r="AX1732" s="1" t="s">
        <v>83</v>
      </c>
      <c r="AY1732" s="1" t="s">
        <v>84</v>
      </c>
      <c r="AZ1732" s="1" t="s">
        <v>84</v>
      </c>
      <c r="BA1732" s="1" t="s">
        <v>85</v>
      </c>
      <c r="BB1732" s="2">
        <v>44089.972916666666</v>
      </c>
      <c r="BC1732" s="2">
        <v>44096.86736111111</v>
      </c>
      <c r="BK1732" s="1" t="s">
        <v>3813</v>
      </c>
      <c r="BL1732" s="1" t="s">
        <v>3813</v>
      </c>
      <c r="BM1732" s="1"/>
      <c r="BN1732" s="1"/>
    </row>
    <row r="1733">
      <c r="C1733" s="1">
        <v>2584.0</v>
      </c>
      <c r="E1733" s="1" t="s">
        <v>3812</v>
      </c>
      <c r="F1733" s="1">
        <v>38888.0</v>
      </c>
      <c r="G1733" s="1" t="s">
        <v>108</v>
      </c>
      <c r="H1733" s="1" t="s">
        <v>67</v>
      </c>
      <c r="J1733" s="1" t="s">
        <v>68</v>
      </c>
      <c r="K1733" s="1" t="s">
        <v>69</v>
      </c>
      <c r="M1733" s="1" t="s">
        <v>70</v>
      </c>
      <c r="N1733" s="1" t="s">
        <v>71</v>
      </c>
      <c r="Q1733" s="1" t="s">
        <v>73</v>
      </c>
      <c r="R1733" s="1" t="s">
        <v>74</v>
      </c>
      <c r="S1733" s="2">
        <v>44078.0</v>
      </c>
      <c r="T1733" s="1" t="s">
        <v>75</v>
      </c>
      <c r="W1733" s="1" t="s">
        <v>3913</v>
      </c>
      <c r="X1733" s="1" t="s">
        <v>110</v>
      </c>
      <c r="AD1733" s="1" t="s">
        <v>78</v>
      </c>
      <c r="AE1733" s="1" t="s">
        <v>78</v>
      </c>
      <c r="AF1733" s="1" t="s">
        <v>78</v>
      </c>
      <c r="AG1733" s="1" t="s">
        <v>78</v>
      </c>
      <c r="AH1733" s="1" t="s">
        <v>78</v>
      </c>
      <c r="AI1733" s="1" t="s">
        <v>78</v>
      </c>
      <c r="AJ1733" s="1" t="s">
        <v>78</v>
      </c>
      <c r="AK1733" s="1" t="s">
        <v>78</v>
      </c>
      <c r="AL1733" s="1" t="s">
        <v>78</v>
      </c>
      <c r="AM1733" s="1" t="s">
        <v>160</v>
      </c>
      <c r="AN1733" s="1" t="s">
        <v>68</v>
      </c>
      <c r="AO1733" s="1" t="s">
        <v>122</v>
      </c>
      <c r="AX1733" s="1" t="s">
        <v>83</v>
      </c>
      <c r="AY1733" s="1" t="s">
        <v>84</v>
      </c>
      <c r="AZ1733" s="1" t="s">
        <v>84</v>
      </c>
      <c r="BA1733" s="1" t="s">
        <v>85</v>
      </c>
      <c r="BB1733" s="2">
        <v>44089.97361111111</v>
      </c>
      <c r="BC1733" s="2">
        <v>44096.86736111111</v>
      </c>
      <c r="BK1733" s="1" t="s">
        <v>3813</v>
      </c>
      <c r="BL1733" s="1" t="s">
        <v>3813</v>
      </c>
      <c r="BM1733" s="1"/>
      <c r="BN1733" s="1"/>
    </row>
    <row r="1734">
      <c r="C1734" s="1">
        <v>2586.0</v>
      </c>
      <c r="E1734" s="1" t="s">
        <v>3812</v>
      </c>
      <c r="F1734" s="1">
        <v>0.0</v>
      </c>
      <c r="G1734" s="1" t="s">
        <v>3159</v>
      </c>
      <c r="H1734" s="1" t="s">
        <v>67</v>
      </c>
      <c r="J1734" s="1" t="s">
        <v>68</v>
      </c>
      <c r="K1734" s="1" t="s">
        <v>69</v>
      </c>
      <c r="M1734" s="1" t="s">
        <v>70</v>
      </c>
      <c r="N1734" s="1" t="s">
        <v>71</v>
      </c>
      <c r="Q1734" s="1" t="s">
        <v>73</v>
      </c>
      <c r="R1734" s="1" t="s">
        <v>74</v>
      </c>
      <c r="S1734" s="2">
        <v>44078.0</v>
      </c>
      <c r="T1734" s="1" t="s">
        <v>75</v>
      </c>
      <c r="X1734" s="1" t="s">
        <v>759</v>
      </c>
      <c r="AD1734" s="1" t="s">
        <v>78</v>
      </c>
      <c r="AE1734" s="1" t="s">
        <v>78</v>
      </c>
      <c r="AF1734" s="1" t="s">
        <v>78</v>
      </c>
      <c r="AG1734" s="1" t="s">
        <v>78</v>
      </c>
      <c r="AH1734" s="1" t="s">
        <v>78</v>
      </c>
      <c r="AI1734" s="1" t="s">
        <v>78</v>
      </c>
      <c r="AJ1734" s="1" t="s">
        <v>78</v>
      </c>
      <c r="AK1734" s="1" t="s">
        <v>78</v>
      </c>
      <c r="AL1734" s="1" t="s">
        <v>78</v>
      </c>
      <c r="AO1734" s="1" t="s">
        <v>4435</v>
      </c>
      <c r="AX1734" s="1" t="s">
        <v>83</v>
      </c>
      <c r="AY1734" s="1" t="s">
        <v>84</v>
      </c>
      <c r="AZ1734" s="1" t="s">
        <v>84</v>
      </c>
      <c r="BA1734" s="1" t="s">
        <v>85</v>
      </c>
      <c r="BB1734" s="2">
        <v>44089.97361111111</v>
      </c>
      <c r="BC1734" s="2">
        <v>44096.86736111111</v>
      </c>
      <c r="BK1734" s="1" t="s">
        <v>3813</v>
      </c>
      <c r="BL1734" s="1" t="s">
        <v>3813</v>
      </c>
      <c r="BM1734" s="1"/>
      <c r="BN1734" s="1"/>
    </row>
    <row r="1735">
      <c r="C1735" s="1">
        <v>2587.0</v>
      </c>
      <c r="E1735" s="1" t="s">
        <v>3812</v>
      </c>
      <c r="F1735" s="1">
        <v>52046.0</v>
      </c>
      <c r="G1735" s="1" t="s">
        <v>4424</v>
      </c>
      <c r="H1735" s="1" t="s">
        <v>67</v>
      </c>
      <c r="J1735" s="1" t="s">
        <v>68</v>
      </c>
      <c r="K1735" s="1" t="s">
        <v>69</v>
      </c>
      <c r="M1735" s="1" t="s">
        <v>70</v>
      </c>
      <c r="N1735" s="1" t="s">
        <v>71</v>
      </c>
      <c r="Q1735" s="1" t="s">
        <v>73</v>
      </c>
      <c r="R1735" s="1" t="s">
        <v>74</v>
      </c>
      <c r="S1735" s="2">
        <v>44078.0</v>
      </c>
      <c r="T1735" s="1" t="s">
        <v>75</v>
      </c>
      <c r="X1735" s="1" t="s">
        <v>110</v>
      </c>
      <c r="AD1735" s="1" t="s">
        <v>78</v>
      </c>
      <c r="AE1735" s="1" t="s">
        <v>78</v>
      </c>
      <c r="AF1735" s="1" t="s">
        <v>78</v>
      </c>
      <c r="AG1735" s="1" t="s">
        <v>78</v>
      </c>
      <c r="AH1735" s="1" t="s">
        <v>78</v>
      </c>
      <c r="AI1735" s="1" t="s">
        <v>78</v>
      </c>
      <c r="AJ1735" s="1" t="s">
        <v>78</v>
      </c>
      <c r="AK1735" s="1" t="s">
        <v>78</v>
      </c>
      <c r="AL1735" s="1" t="s">
        <v>78</v>
      </c>
      <c r="AO1735" s="1" t="s">
        <v>4436</v>
      </c>
      <c r="AX1735" s="1" t="s">
        <v>83</v>
      </c>
      <c r="AY1735" s="1" t="s">
        <v>84</v>
      </c>
      <c r="AZ1735" s="1" t="s">
        <v>84</v>
      </c>
      <c r="BA1735" s="1" t="s">
        <v>85</v>
      </c>
      <c r="BB1735" s="2">
        <v>44089.97361111111</v>
      </c>
      <c r="BC1735" s="2">
        <v>44096.86736111111</v>
      </c>
      <c r="BK1735" s="1" t="s">
        <v>3813</v>
      </c>
      <c r="BL1735" s="1" t="s">
        <v>3813</v>
      </c>
      <c r="BM1735" s="1"/>
      <c r="BN1735" s="1"/>
    </row>
    <row r="1736">
      <c r="C1736" s="1">
        <v>2588.0</v>
      </c>
      <c r="E1736" s="1" t="s">
        <v>3812</v>
      </c>
      <c r="F1736" s="1">
        <v>39881.0</v>
      </c>
      <c r="G1736" s="1" t="s">
        <v>3168</v>
      </c>
      <c r="H1736" s="1" t="s">
        <v>217</v>
      </c>
      <c r="J1736" s="1" t="s">
        <v>68</v>
      </c>
      <c r="K1736" s="1" t="s">
        <v>69</v>
      </c>
      <c r="M1736" s="1" t="s">
        <v>70</v>
      </c>
      <c r="N1736" s="1" t="s">
        <v>71</v>
      </c>
      <c r="O1736" s="1" t="s">
        <v>109</v>
      </c>
      <c r="Q1736" s="1" t="s">
        <v>73</v>
      </c>
      <c r="R1736" s="1" t="s">
        <v>74</v>
      </c>
      <c r="S1736" s="2">
        <v>44078.0</v>
      </c>
      <c r="T1736" s="1" t="s">
        <v>75</v>
      </c>
      <c r="X1736" s="1" t="s">
        <v>110</v>
      </c>
      <c r="AD1736" s="1" t="s">
        <v>78</v>
      </c>
      <c r="AE1736" s="1" t="s">
        <v>78</v>
      </c>
      <c r="AF1736" s="1" t="s">
        <v>78</v>
      </c>
      <c r="AG1736" s="1" t="s">
        <v>78</v>
      </c>
      <c r="AH1736" s="1" t="s">
        <v>78</v>
      </c>
      <c r="AI1736" s="1" t="s">
        <v>78</v>
      </c>
      <c r="AJ1736" s="1" t="s">
        <v>78</v>
      </c>
      <c r="AK1736" s="1" t="s">
        <v>78</v>
      </c>
      <c r="AL1736" s="1" t="s">
        <v>78</v>
      </c>
      <c r="AO1736" s="1" t="s">
        <v>122</v>
      </c>
      <c r="AX1736" s="1" t="s">
        <v>83</v>
      </c>
      <c r="AY1736" s="1" t="s">
        <v>84</v>
      </c>
      <c r="AZ1736" s="1" t="s">
        <v>84</v>
      </c>
      <c r="BA1736" s="1" t="s">
        <v>85</v>
      </c>
      <c r="BB1736" s="2">
        <v>44089.97430555556</v>
      </c>
      <c r="BC1736" s="2">
        <v>44096.86736111111</v>
      </c>
      <c r="BK1736" s="1" t="s">
        <v>3813</v>
      </c>
      <c r="BL1736" s="1" t="s">
        <v>3813</v>
      </c>
      <c r="BM1736" s="1"/>
      <c r="BN1736" s="1"/>
    </row>
    <row r="1737">
      <c r="C1737" s="1">
        <v>2589.0</v>
      </c>
      <c r="E1737" s="1" t="s">
        <v>3812</v>
      </c>
      <c r="F1737" s="1">
        <v>39881.0</v>
      </c>
      <c r="G1737" s="1" t="s">
        <v>3168</v>
      </c>
      <c r="H1737" s="1" t="s">
        <v>217</v>
      </c>
      <c r="J1737" s="1" t="s">
        <v>68</v>
      </c>
      <c r="K1737" s="1" t="s">
        <v>69</v>
      </c>
      <c r="M1737" s="1" t="s">
        <v>70</v>
      </c>
      <c r="N1737" s="1" t="s">
        <v>71</v>
      </c>
      <c r="O1737" s="1" t="s">
        <v>109</v>
      </c>
      <c r="Q1737" s="1" t="s">
        <v>73</v>
      </c>
      <c r="R1737" s="1" t="s">
        <v>74</v>
      </c>
      <c r="S1737" s="2">
        <v>44078.0</v>
      </c>
      <c r="T1737" s="1" t="s">
        <v>75</v>
      </c>
      <c r="X1737" s="1" t="s">
        <v>110</v>
      </c>
      <c r="AD1737" s="1" t="s">
        <v>78</v>
      </c>
      <c r="AE1737" s="1" t="s">
        <v>78</v>
      </c>
      <c r="AF1737" s="1" t="s">
        <v>78</v>
      </c>
      <c r="AG1737" s="1" t="s">
        <v>78</v>
      </c>
      <c r="AH1737" s="1" t="s">
        <v>78</v>
      </c>
      <c r="AI1737" s="1" t="s">
        <v>78</v>
      </c>
      <c r="AJ1737" s="1" t="s">
        <v>78</v>
      </c>
      <c r="AK1737" s="1" t="s">
        <v>78</v>
      </c>
      <c r="AL1737" s="1" t="s">
        <v>78</v>
      </c>
      <c r="AO1737" s="1" t="s">
        <v>4437</v>
      </c>
      <c r="AX1737" s="1" t="s">
        <v>83</v>
      </c>
      <c r="AY1737" s="1" t="s">
        <v>84</v>
      </c>
      <c r="AZ1737" s="1" t="s">
        <v>84</v>
      </c>
      <c r="BA1737" s="1" t="s">
        <v>85</v>
      </c>
      <c r="BB1737" s="2">
        <v>44089.975</v>
      </c>
      <c r="BC1737" s="2">
        <v>44096.86736111111</v>
      </c>
      <c r="BK1737" s="1" t="s">
        <v>3813</v>
      </c>
      <c r="BL1737" s="1" t="s">
        <v>3813</v>
      </c>
      <c r="BM1737" s="1"/>
      <c r="BN1737" s="1"/>
    </row>
    <row r="1738">
      <c r="C1738" s="1">
        <v>2590.0</v>
      </c>
      <c r="E1738" s="1" t="s">
        <v>3812</v>
      </c>
      <c r="F1738" s="1">
        <v>0.0</v>
      </c>
      <c r="G1738" s="1" t="s">
        <v>981</v>
      </c>
      <c r="H1738" s="1" t="s">
        <v>67</v>
      </c>
      <c r="J1738" s="1" t="s">
        <v>68</v>
      </c>
      <c r="K1738" s="1" t="s">
        <v>69</v>
      </c>
      <c r="M1738" s="1" t="s">
        <v>420</v>
      </c>
      <c r="N1738" s="1" t="s">
        <v>421</v>
      </c>
      <c r="Q1738" s="1" t="s">
        <v>73</v>
      </c>
      <c r="R1738" s="1" t="s">
        <v>74</v>
      </c>
      <c r="S1738" s="2">
        <v>44078.0</v>
      </c>
      <c r="T1738" s="1" t="s">
        <v>75</v>
      </c>
      <c r="X1738" s="1" t="s">
        <v>104</v>
      </c>
      <c r="AD1738" s="1" t="s">
        <v>78</v>
      </c>
      <c r="AE1738" s="1" t="s">
        <v>78</v>
      </c>
      <c r="AF1738" s="1" t="s">
        <v>78</v>
      </c>
      <c r="AG1738" s="1" t="s">
        <v>78</v>
      </c>
      <c r="AH1738" s="1" t="s">
        <v>78</v>
      </c>
      <c r="AI1738" s="1" t="s">
        <v>78</v>
      </c>
      <c r="AJ1738" s="1" t="s">
        <v>78</v>
      </c>
      <c r="AK1738" s="1" t="s">
        <v>78</v>
      </c>
      <c r="AL1738" s="1" t="s">
        <v>78</v>
      </c>
      <c r="AO1738" s="1" t="s">
        <v>1644</v>
      </c>
      <c r="AX1738" s="1" t="s">
        <v>83</v>
      </c>
      <c r="AY1738" s="1" t="s">
        <v>84</v>
      </c>
      <c r="AZ1738" s="1" t="s">
        <v>84</v>
      </c>
      <c r="BA1738" s="1" t="s">
        <v>85</v>
      </c>
      <c r="BB1738" s="2">
        <v>44089.97638888889</v>
      </c>
      <c r="BC1738" s="2">
        <v>44098.78472222222</v>
      </c>
      <c r="BK1738" s="1" t="s">
        <v>3813</v>
      </c>
      <c r="BL1738" s="1" t="s">
        <v>3813</v>
      </c>
      <c r="BM1738" s="1"/>
      <c r="BN1738" s="1"/>
    </row>
    <row r="1739">
      <c r="C1739" s="1">
        <v>2591.0</v>
      </c>
      <c r="E1739" s="1" t="s">
        <v>3812</v>
      </c>
      <c r="F1739" s="1">
        <v>52254.0</v>
      </c>
      <c r="G1739" s="1" t="s">
        <v>4438</v>
      </c>
      <c r="H1739" s="1" t="s">
        <v>158</v>
      </c>
      <c r="I1739" s="1">
        <v>71.0</v>
      </c>
      <c r="J1739" s="1" t="s">
        <v>68</v>
      </c>
      <c r="K1739" s="1" t="s">
        <v>69</v>
      </c>
      <c r="M1739" s="1" t="s">
        <v>70</v>
      </c>
      <c r="N1739" s="1" t="s">
        <v>71</v>
      </c>
      <c r="O1739" s="1" t="s">
        <v>133</v>
      </c>
      <c r="Q1739" s="1" t="s">
        <v>73</v>
      </c>
      <c r="R1739" s="1" t="s">
        <v>74</v>
      </c>
      <c r="S1739" s="2">
        <v>44078.0</v>
      </c>
      <c r="T1739" s="1" t="s">
        <v>75</v>
      </c>
      <c r="X1739" s="1" t="s">
        <v>104</v>
      </c>
      <c r="AD1739" s="1" t="s">
        <v>78</v>
      </c>
      <c r="AE1739" s="1" t="s">
        <v>78</v>
      </c>
      <c r="AF1739" s="1" t="s">
        <v>78</v>
      </c>
      <c r="AG1739" s="1" t="s">
        <v>78</v>
      </c>
      <c r="AH1739" s="1" t="s">
        <v>78</v>
      </c>
      <c r="AI1739" s="1" t="s">
        <v>78</v>
      </c>
      <c r="AJ1739" s="1" t="s">
        <v>78</v>
      </c>
      <c r="AK1739" s="1" t="s">
        <v>78</v>
      </c>
      <c r="AL1739" s="1" t="s">
        <v>78</v>
      </c>
      <c r="AX1739" s="1" t="s">
        <v>83</v>
      </c>
      <c r="AY1739" s="1" t="s">
        <v>84</v>
      </c>
      <c r="AZ1739" s="1" t="s">
        <v>84</v>
      </c>
      <c r="BA1739" s="1" t="s">
        <v>85</v>
      </c>
      <c r="BB1739" s="2">
        <v>44089.97777777778</v>
      </c>
      <c r="BC1739" s="2">
        <v>44096.86736111111</v>
      </c>
      <c r="BK1739" s="1" t="s">
        <v>3813</v>
      </c>
      <c r="BL1739" s="1" t="s">
        <v>3813</v>
      </c>
      <c r="BM1739" s="1"/>
      <c r="BN1739" s="1"/>
    </row>
    <row r="1740">
      <c r="C1740" s="1">
        <v>2592.0</v>
      </c>
      <c r="E1740" s="1" t="s">
        <v>3812</v>
      </c>
      <c r="F1740" s="1">
        <v>52332.0</v>
      </c>
      <c r="G1740" s="1" t="s">
        <v>4419</v>
      </c>
      <c r="H1740" s="1" t="s">
        <v>67</v>
      </c>
      <c r="J1740" s="1" t="s">
        <v>68</v>
      </c>
      <c r="K1740" s="1" t="s">
        <v>69</v>
      </c>
      <c r="M1740" s="1" t="s">
        <v>70</v>
      </c>
      <c r="N1740" s="1" t="s">
        <v>71</v>
      </c>
      <c r="O1740" s="1" t="s">
        <v>133</v>
      </c>
      <c r="Q1740" s="1" t="s">
        <v>73</v>
      </c>
      <c r="R1740" s="1" t="s">
        <v>74</v>
      </c>
      <c r="S1740" s="2">
        <v>44078.0</v>
      </c>
      <c r="T1740" s="1" t="s">
        <v>75</v>
      </c>
      <c r="X1740" s="1" t="s">
        <v>110</v>
      </c>
      <c r="AD1740" s="1" t="s">
        <v>78</v>
      </c>
      <c r="AE1740" s="1" t="s">
        <v>78</v>
      </c>
      <c r="AF1740" s="1" t="s">
        <v>78</v>
      </c>
      <c r="AG1740" s="1" t="s">
        <v>78</v>
      </c>
      <c r="AH1740" s="1" t="s">
        <v>78</v>
      </c>
      <c r="AI1740" s="1" t="s">
        <v>78</v>
      </c>
      <c r="AJ1740" s="1" t="s">
        <v>78</v>
      </c>
      <c r="AK1740" s="1" t="s">
        <v>78</v>
      </c>
      <c r="AL1740" s="1" t="s">
        <v>78</v>
      </c>
      <c r="AO1740" s="1" t="s">
        <v>4439</v>
      </c>
      <c r="AX1740" s="1" t="s">
        <v>83</v>
      </c>
      <c r="AY1740" s="1" t="s">
        <v>84</v>
      </c>
      <c r="AZ1740" s="1" t="s">
        <v>84</v>
      </c>
      <c r="BA1740" s="1" t="s">
        <v>85</v>
      </c>
      <c r="BB1740" s="2">
        <v>44089.97777777778</v>
      </c>
      <c r="BC1740" s="2">
        <v>44096.86736111111</v>
      </c>
      <c r="BK1740" s="1" t="s">
        <v>3813</v>
      </c>
      <c r="BL1740" s="1" t="s">
        <v>3813</v>
      </c>
      <c r="BM1740" s="1"/>
      <c r="BN1740" s="1"/>
    </row>
    <row r="1741">
      <c r="C1741" s="1">
        <v>2593.0</v>
      </c>
      <c r="E1741" s="1" t="s">
        <v>3812</v>
      </c>
      <c r="F1741" s="1">
        <v>52003.0</v>
      </c>
      <c r="G1741" s="1" t="s">
        <v>4424</v>
      </c>
      <c r="H1741" s="1" t="s">
        <v>67</v>
      </c>
      <c r="J1741" s="1" t="s">
        <v>68</v>
      </c>
      <c r="K1741" s="1" t="s">
        <v>69</v>
      </c>
      <c r="M1741" s="1" t="s">
        <v>70</v>
      </c>
      <c r="N1741" s="1" t="s">
        <v>71</v>
      </c>
      <c r="Q1741" s="1" t="s">
        <v>73</v>
      </c>
      <c r="R1741" s="1" t="s">
        <v>74</v>
      </c>
      <c r="S1741" s="2">
        <v>44078.0</v>
      </c>
      <c r="T1741" s="1" t="s">
        <v>75</v>
      </c>
      <c r="X1741" s="1" t="s">
        <v>110</v>
      </c>
      <c r="AD1741" s="1" t="s">
        <v>78</v>
      </c>
      <c r="AE1741" s="1" t="s">
        <v>78</v>
      </c>
      <c r="AF1741" s="1" t="s">
        <v>78</v>
      </c>
      <c r="AG1741" s="1" t="s">
        <v>78</v>
      </c>
      <c r="AH1741" s="1" t="s">
        <v>78</v>
      </c>
      <c r="AI1741" s="1" t="s">
        <v>78</v>
      </c>
      <c r="AJ1741" s="1" t="s">
        <v>78</v>
      </c>
      <c r="AK1741" s="1" t="s">
        <v>78</v>
      </c>
      <c r="AL1741" s="1" t="s">
        <v>78</v>
      </c>
      <c r="AO1741" s="1" t="s">
        <v>4440</v>
      </c>
      <c r="AX1741" s="1" t="s">
        <v>83</v>
      </c>
      <c r="AY1741" s="1" t="s">
        <v>84</v>
      </c>
      <c r="AZ1741" s="1" t="s">
        <v>84</v>
      </c>
      <c r="BA1741" s="1" t="s">
        <v>85</v>
      </c>
      <c r="BB1741" s="2">
        <v>44089.978472222225</v>
      </c>
      <c r="BC1741" s="2">
        <v>44096.86736111111</v>
      </c>
      <c r="BK1741" s="1" t="s">
        <v>3813</v>
      </c>
      <c r="BL1741" s="1" t="s">
        <v>3813</v>
      </c>
      <c r="BM1741" s="1"/>
      <c r="BN1741" s="1"/>
    </row>
    <row r="1742">
      <c r="C1742" s="1">
        <v>2594.0</v>
      </c>
      <c r="E1742" s="1" t="s">
        <v>3812</v>
      </c>
      <c r="F1742" s="1">
        <v>0.0</v>
      </c>
      <c r="G1742" s="1" t="s">
        <v>3159</v>
      </c>
      <c r="H1742" s="1" t="s">
        <v>67</v>
      </c>
      <c r="J1742" s="1" t="s">
        <v>68</v>
      </c>
      <c r="K1742" s="1" t="s">
        <v>69</v>
      </c>
      <c r="M1742" s="1" t="s">
        <v>70</v>
      </c>
      <c r="N1742" s="1" t="s">
        <v>71</v>
      </c>
      <c r="Q1742" s="1" t="s">
        <v>73</v>
      </c>
      <c r="R1742" s="1" t="s">
        <v>74</v>
      </c>
      <c r="S1742" s="2">
        <v>44078.0</v>
      </c>
      <c r="T1742" s="1" t="s">
        <v>75</v>
      </c>
      <c r="X1742" s="1" t="s">
        <v>76</v>
      </c>
      <c r="AD1742" s="1" t="s">
        <v>78</v>
      </c>
      <c r="AE1742" s="1" t="s">
        <v>78</v>
      </c>
      <c r="AF1742" s="1" t="s">
        <v>78</v>
      </c>
      <c r="AG1742" s="1" t="s">
        <v>78</v>
      </c>
      <c r="AH1742" s="1" t="s">
        <v>78</v>
      </c>
      <c r="AI1742" s="1" t="s">
        <v>78</v>
      </c>
      <c r="AJ1742" s="1" t="s">
        <v>78</v>
      </c>
      <c r="AK1742" s="1" t="s">
        <v>78</v>
      </c>
      <c r="AL1742" s="1" t="s">
        <v>78</v>
      </c>
      <c r="AO1742" s="1" t="s">
        <v>4441</v>
      </c>
      <c r="AX1742" s="1" t="s">
        <v>83</v>
      </c>
      <c r="AY1742" s="1" t="s">
        <v>84</v>
      </c>
      <c r="AZ1742" s="1" t="s">
        <v>84</v>
      </c>
      <c r="BA1742" s="1" t="s">
        <v>85</v>
      </c>
      <c r="BB1742" s="2">
        <v>44089.979166666664</v>
      </c>
      <c r="BC1742" s="2">
        <v>44096.86736111111</v>
      </c>
      <c r="BK1742" s="1" t="s">
        <v>3813</v>
      </c>
      <c r="BL1742" s="1" t="s">
        <v>3813</v>
      </c>
      <c r="BM1742" s="1"/>
      <c r="BN1742" s="1"/>
    </row>
    <row r="1743">
      <c r="C1743" s="1">
        <v>2595.0</v>
      </c>
      <c r="E1743" s="1" t="s">
        <v>3812</v>
      </c>
      <c r="F1743" s="1">
        <v>0.0</v>
      </c>
      <c r="G1743" s="1" t="s">
        <v>3159</v>
      </c>
      <c r="H1743" s="1" t="s">
        <v>67</v>
      </c>
      <c r="J1743" s="1" t="s">
        <v>68</v>
      </c>
      <c r="K1743" s="1" t="s">
        <v>69</v>
      </c>
      <c r="M1743" s="1" t="s">
        <v>70</v>
      </c>
      <c r="N1743" s="1" t="s">
        <v>71</v>
      </c>
      <c r="Q1743" s="1" t="s">
        <v>73</v>
      </c>
      <c r="R1743" s="1" t="s">
        <v>74</v>
      </c>
      <c r="S1743" s="2">
        <v>44078.0</v>
      </c>
      <c r="T1743" s="1" t="s">
        <v>75</v>
      </c>
      <c r="X1743" s="1" t="s">
        <v>76</v>
      </c>
      <c r="AD1743" s="1" t="s">
        <v>78</v>
      </c>
      <c r="AE1743" s="1" t="s">
        <v>78</v>
      </c>
      <c r="AF1743" s="1" t="s">
        <v>78</v>
      </c>
      <c r="AG1743" s="1" t="s">
        <v>78</v>
      </c>
      <c r="AH1743" s="1" t="s">
        <v>78</v>
      </c>
      <c r="AI1743" s="1" t="s">
        <v>78</v>
      </c>
      <c r="AJ1743" s="1" t="s">
        <v>78</v>
      </c>
      <c r="AK1743" s="1" t="s">
        <v>78</v>
      </c>
      <c r="AL1743" s="1" t="s">
        <v>78</v>
      </c>
      <c r="AO1743" s="1" t="s">
        <v>4442</v>
      </c>
      <c r="AX1743" s="1" t="s">
        <v>83</v>
      </c>
      <c r="AY1743" s="1" t="s">
        <v>84</v>
      </c>
      <c r="AZ1743" s="1" t="s">
        <v>84</v>
      </c>
      <c r="BA1743" s="1" t="s">
        <v>85</v>
      </c>
      <c r="BB1743" s="2">
        <v>44089.97986111111</v>
      </c>
      <c r="BC1743" s="2">
        <v>44096.86736111111</v>
      </c>
      <c r="BK1743" s="1" t="s">
        <v>3813</v>
      </c>
      <c r="BL1743" s="1" t="s">
        <v>3813</v>
      </c>
      <c r="BM1743" s="1"/>
      <c r="BN1743" s="1"/>
    </row>
    <row r="1744">
      <c r="C1744" s="1">
        <v>2596.0</v>
      </c>
      <c r="E1744" s="1" t="s">
        <v>3812</v>
      </c>
      <c r="F1744" s="1">
        <v>52242.0</v>
      </c>
      <c r="G1744" s="1" t="s">
        <v>4438</v>
      </c>
      <c r="H1744" s="1" t="s">
        <v>158</v>
      </c>
      <c r="I1744" s="1">
        <v>70.0</v>
      </c>
      <c r="J1744" s="1" t="s">
        <v>68</v>
      </c>
      <c r="K1744" s="1" t="s">
        <v>69</v>
      </c>
      <c r="M1744" s="1" t="s">
        <v>70</v>
      </c>
      <c r="N1744" s="1" t="s">
        <v>71</v>
      </c>
      <c r="O1744" s="1" t="s">
        <v>133</v>
      </c>
      <c r="Q1744" s="1" t="s">
        <v>73</v>
      </c>
      <c r="R1744" s="1" t="s">
        <v>74</v>
      </c>
      <c r="S1744" s="2">
        <v>44078.0</v>
      </c>
      <c r="T1744" s="1" t="s">
        <v>75</v>
      </c>
      <c r="X1744" s="1" t="s">
        <v>104</v>
      </c>
      <c r="AD1744" s="1" t="s">
        <v>78</v>
      </c>
      <c r="AE1744" s="1" t="s">
        <v>78</v>
      </c>
      <c r="AF1744" s="1" t="s">
        <v>78</v>
      </c>
      <c r="AG1744" s="1" t="s">
        <v>78</v>
      </c>
      <c r="AH1744" s="1" t="s">
        <v>78</v>
      </c>
      <c r="AI1744" s="1" t="s">
        <v>78</v>
      </c>
      <c r="AJ1744" s="1" t="s">
        <v>78</v>
      </c>
      <c r="AK1744" s="1" t="s">
        <v>78</v>
      </c>
      <c r="AL1744" s="1" t="s">
        <v>78</v>
      </c>
      <c r="AX1744" s="1" t="s">
        <v>83</v>
      </c>
      <c r="AY1744" s="1" t="s">
        <v>84</v>
      </c>
      <c r="AZ1744" s="1" t="s">
        <v>84</v>
      </c>
      <c r="BA1744" s="1" t="s">
        <v>85</v>
      </c>
      <c r="BB1744" s="2">
        <v>44089.98055555556</v>
      </c>
      <c r="BC1744" s="2">
        <v>44096.86736111111</v>
      </c>
      <c r="BK1744" s="1" t="s">
        <v>3813</v>
      </c>
      <c r="BL1744" s="1" t="s">
        <v>3813</v>
      </c>
      <c r="BM1744" s="1"/>
      <c r="BN1744" s="1"/>
    </row>
    <row r="1745">
      <c r="C1745" s="1">
        <v>2597.0</v>
      </c>
      <c r="E1745" s="1" t="s">
        <v>3812</v>
      </c>
      <c r="F1745" s="1">
        <v>0.0</v>
      </c>
      <c r="G1745" s="1" t="s">
        <v>3159</v>
      </c>
      <c r="H1745" s="1" t="s">
        <v>67</v>
      </c>
      <c r="J1745" s="1" t="s">
        <v>68</v>
      </c>
      <c r="K1745" s="1" t="s">
        <v>69</v>
      </c>
      <c r="M1745" s="1" t="s">
        <v>70</v>
      </c>
      <c r="N1745" s="1" t="s">
        <v>71</v>
      </c>
      <c r="Q1745" s="1" t="s">
        <v>73</v>
      </c>
      <c r="R1745" s="1" t="s">
        <v>74</v>
      </c>
      <c r="S1745" s="2">
        <v>44078.0</v>
      </c>
      <c r="T1745" s="1" t="s">
        <v>75</v>
      </c>
      <c r="X1745" s="1" t="s">
        <v>759</v>
      </c>
      <c r="AD1745" s="1" t="s">
        <v>78</v>
      </c>
      <c r="AE1745" s="1" t="s">
        <v>78</v>
      </c>
      <c r="AF1745" s="1" t="s">
        <v>78</v>
      </c>
      <c r="AG1745" s="1" t="s">
        <v>78</v>
      </c>
      <c r="AH1745" s="1" t="s">
        <v>78</v>
      </c>
      <c r="AI1745" s="1" t="s">
        <v>78</v>
      </c>
      <c r="AJ1745" s="1" t="s">
        <v>78</v>
      </c>
      <c r="AK1745" s="1" t="s">
        <v>78</v>
      </c>
      <c r="AL1745" s="1" t="s">
        <v>78</v>
      </c>
      <c r="AX1745" s="1" t="s">
        <v>83</v>
      </c>
      <c r="AY1745" s="1" t="s">
        <v>84</v>
      </c>
      <c r="AZ1745" s="1" t="s">
        <v>84</v>
      </c>
      <c r="BA1745" s="1" t="s">
        <v>85</v>
      </c>
      <c r="BB1745" s="2">
        <v>44089.98125</v>
      </c>
      <c r="BC1745" s="2">
        <v>44096.86736111111</v>
      </c>
      <c r="BK1745" s="1" t="s">
        <v>3813</v>
      </c>
      <c r="BL1745" s="1" t="s">
        <v>3813</v>
      </c>
      <c r="BM1745" s="1"/>
      <c r="BN1745" s="1"/>
    </row>
    <row r="1746">
      <c r="C1746" s="1">
        <v>2598.0</v>
      </c>
      <c r="E1746" s="1" t="s">
        <v>3812</v>
      </c>
      <c r="F1746" s="1">
        <v>0.0</v>
      </c>
      <c r="G1746" s="1" t="s">
        <v>3159</v>
      </c>
      <c r="H1746" s="1" t="s">
        <v>67</v>
      </c>
      <c r="J1746" s="1" t="s">
        <v>68</v>
      </c>
      <c r="K1746" s="1" t="s">
        <v>69</v>
      </c>
      <c r="M1746" s="1" t="s">
        <v>70</v>
      </c>
      <c r="N1746" s="1" t="s">
        <v>71</v>
      </c>
      <c r="Q1746" s="1" t="s">
        <v>73</v>
      </c>
      <c r="R1746" s="1" t="s">
        <v>74</v>
      </c>
      <c r="S1746" s="2">
        <v>44078.0</v>
      </c>
      <c r="T1746" s="1" t="s">
        <v>75</v>
      </c>
      <c r="X1746" s="1" t="s">
        <v>76</v>
      </c>
      <c r="AD1746" s="1" t="s">
        <v>78</v>
      </c>
      <c r="AE1746" s="1" t="s">
        <v>78</v>
      </c>
      <c r="AF1746" s="1" t="s">
        <v>78</v>
      </c>
      <c r="AG1746" s="1" t="s">
        <v>78</v>
      </c>
      <c r="AH1746" s="1" t="s">
        <v>78</v>
      </c>
      <c r="AI1746" s="1" t="s">
        <v>78</v>
      </c>
      <c r="AJ1746" s="1" t="s">
        <v>78</v>
      </c>
      <c r="AK1746" s="1" t="s">
        <v>78</v>
      </c>
      <c r="AL1746" s="1" t="s">
        <v>78</v>
      </c>
      <c r="AO1746" s="1" t="s">
        <v>4443</v>
      </c>
      <c r="AX1746" s="1" t="s">
        <v>83</v>
      </c>
      <c r="AY1746" s="1" t="s">
        <v>84</v>
      </c>
      <c r="AZ1746" s="1" t="s">
        <v>84</v>
      </c>
      <c r="BA1746" s="1" t="s">
        <v>85</v>
      </c>
      <c r="BB1746" s="2">
        <v>44089.981944444444</v>
      </c>
      <c r="BC1746" s="2">
        <v>44096.86736111111</v>
      </c>
      <c r="BK1746" s="1" t="s">
        <v>3813</v>
      </c>
      <c r="BL1746" s="1" t="s">
        <v>3813</v>
      </c>
      <c r="BM1746" s="1"/>
      <c r="BN1746" s="1"/>
    </row>
    <row r="1747">
      <c r="C1747" s="1">
        <v>2599.0</v>
      </c>
      <c r="E1747" s="1" t="s">
        <v>3812</v>
      </c>
      <c r="F1747" s="1">
        <v>0.0</v>
      </c>
      <c r="G1747" s="1" t="s">
        <v>3159</v>
      </c>
      <c r="H1747" s="1" t="s">
        <v>67</v>
      </c>
      <c r="J1747" s="1" t="s">
        <v>68</v>
      </c>
      <c r="K1747" s="1" t="s">
        <v>69</v>
      </c>
      <c r="M1747" s="1" t="s">
        <v>70</v>
      </c>
      <c r="N1747" s="1" t="s">
        <v>71</v>
      </c>
      <c r="Q1747" s="1" t="s">
        <v>73</v>
      </c>
      <c r="R1747" s="1" t="s">
        <v>74</v>
      </c>
      <c r="S1747" s="2">
        <v>44078.0</v>
      </c>
      <c r="T1747" s="1" t="s">
        <v>75</v>
      </c>
      <c r="X1747" s="1" t="s">
        <v>759</v>
      </c>
      <c r="AD1747" s="1" t="s">
        <v>78</v>
      </c>
      <c r="AE1747" s="1" t="s">
        <v>78</v>
      </c>
      <c r="AF1747" s="1" t="s">
        <v>78</v>
      </c>
      <c r="AG1747" s="1" t="s">
        <v>78</v>
      </c>
      <c r="AH1747" s="1" t="s">
        <v>78</v>
      </c>
      <c r="AI1747" s="1" t="s">
        <v>78</v>
      </c>
      <c r="AJ1747" s="1" t="s">
        <v>78</v>
      </c>
      <c r="AK1747" s="1" t="s">
        <v>78</v>
      </c>
      <c r="AL1747" s="1" t="s">
        <v>78</v>
      </c>
      <c r="AO1747" s="1" t="s">
        <v>1627</v>
      </c>
      <c r="AX1747" s="1" t="s">
        <v>83</v>
      </c>
      <c r="AY1747" s="1" t="s">
        <v>84</v>
      </c>
      <c r="AZ1747" s="1" t="s">
        <v>84</v>
      </c>
      <c r="BA1747" s="1" t="s">
        <v>85</v>
      </c>
      <c r="BB1747" s="2">
        <v>44089.981944444444</v>
      </c>
      <c r="BC1747" s="2">
        <v>44096.86736111111</v>
      </c>
      <c r="BK1747" s="1" t="s">
        <v>3813</v>
      </c>
      <c r="BL1747" s="1" t="s">
        <v>3813</v>
      </c>
      <c r="BM1747" s="1"/>
      <c r="BN1747" s="1"/>
    </row>
    <row r="1748">
      <c r="C1748" s="1">
        <v>2600.0</v>
      </c>
      <c r="E1748" s="1" t="s">
        <v>3812</v>
      </c>
      <c r="F1748" s="1">
        <v>0.0</v>
      </c>
      <c r="G1748" s="1" t="s">
        <v>4444</v>
      </c>
      <c r="H1748" s="1" t="s">
        <v>217</v>
      </c>
      <c r="I1748" s="1">
        <v>70.0</v>
      </c>
      <c r="J1748" s="1" t="s">
        <v>68</v>
      </c>
      <c r="K1748" s="1" t="s">
        <v>69</v>
      </c>
      <c r="M1748" s="1" t="s">
        <v>70</v>
      </c>
      <c r="N1748" s="1" t="s">
        <v>71</v>
      </c>
      <c r="O1748" s="1" t="s">
        <v>133</v>
      </c>
      <c r="Q1748" s="1" t="s">
        <v>73</v>
      </c>
      <c r="R1748" s="1" t="s">
        <v>74</v>
      </c>
      <c r="S1748" s="2">
        <v>44078.0</v>
      </c>
      <c r="T1748" s="1" t="s">
        <v>75</v>
      </c>
      <c r="X1748" s="1" t="s">
        <v>104</v>
      </c>
      <c r="AD1748" s="1" t="s">
        <v>78</v>
      </c>
      <c r="AE1748" s="1" t="s">
        <v>78</v>
      </c>
      <c r="AF1748" s="1" t="s">
        <v>78</v>
      </c>
      <c r="AG1748" s="1" t="s">
        <v>78</v>
      </c>
      <c r="AH1748" s="1" t="s">
        <v>78</v>
      </c>
      <c r="AI1748" s="1" t="s">
        <v>78</v>
      </c>
      <c r="AJ1748" s="1" t="s">
        <v>78</v>
      </c>
      <c r="AK1748" s="1" t="s">
        <v>78</v>
      </c>
      <c r="AL1748" s="1" t="s">
        <v>78</v>
      </c>
      <c r="AX1748" s="1" t="s">
        <v>83</v>
      </c>
      <c r="AY1748" s="1" t="s">
        <v>84</v>
      </c>
      <c r="AZ1748" s="1" t="s">
        <v>84</v>
      </c>
      <c r="BA1748" s="1" t="s">
        <v>85</v>
      </c>
      <c r="BB1748" s="2">
        <v>44089.98263888889</v>
      </c>
      <c r="BC1748" s="2">
        <v>44096.86736111111</v>
      </c>
      <c r="BK1748" s="1" t="s">
        <v>3813</v>
      </c>
      <c r="BL1748" s="1" t="s">
        <v>3813</v>
      </c>
      <c r="BM1748" s="1"/>
      <c r="BN1748" s="1"/>
    </row>
    <row r="1749">
      <c r="C1749" s="1">
        <v>2601.0</v>
      </c>
      <c r="E1749" s="1" t="s">
        <v>3812</v>
      </c>
      <c r="F1749" s="1">
        <v>52221.0</v>
      </c>
      <c r="G1749" s="1" t="s">
        <v>4444</v>
      </c>
      <c r="H1749" s="1" t="s">
        <v>217</v>
      </c>
      <c r="J1749" s="1" t="s">
        <v>68</v>
      </c>
      <c r="K1749" s="1" t="s">
        <v>69</v>
      </c>
      <c r="M1749" s="1" t="s">
        <v>70</v>
      </c>
      <c r="N1749" s="1" t="s">
        <v>71</v>
      </c>
      <c r="O1749" s="1" t="s">
        <v>133</v>
      </c>
      <c r="Q1749" s="1" t="s">
        <v>73</v>
      </c>
      <c r="R1749" s="1" t="s">
        <v>74</v>
      </c>
      <c r="S1749" s="2">
        <v>44078.0</v>
      </c>
      <c r="T1749" s="1" t="s">
        <v>75</v>
      </c>
      <c r="X1749" s="1" t="s">
        <v>110</v>
      </c>
      <c r="AD1749" s="1" t="s">
        <v>78</v>
      </c>
      <c r="AE1749" s="1" t="s">
        <v>78</v>
      </c>
      <c r="AF1749" s="1" t="s">
        <v>78</v>
      </c>
      <c r="AG1749" s="1" t="s">
        <v>78</v>
      </c>
      <c r="AH1749" s="1" t="s">
        <v>78</v>
      </c>
      <c r="AI1749" s="1" t="s">
        <v>78</v>
      </c>
      <c r="AJ1749" s="1" t="s">
        <v>78</v>
      </c>
      <c r="AK1749" s="1" t="s">
        <v>78</v>
      </c>
      <c r="AL1749" s="1" t="s">
        <v>78</v>
      </c>
      <c r="AX1749" s="1" t="s">
        <v>83</v>
      </c>
      <c r="AY1749" s="1" t="s">
        <v>84</v>
      </c>
      <c r="AZ1749" s="1" t="s">
        <v>84</v>
      </c>
      <c r="BA1749" s="1" t="s">
        <v>85</v>
      </c>
      <c r="BB1749" s="2">
        <v>44089.98263888889</v>
      </c>
      <c r="BC1749" s="2">
        <v>44096.86736111111</v>
      </c>
      <c r="BK1749" s="1" t="s">
        <v>3813</v>
      </c>
      <c r="BL1749" s="1" t="s">
        <v>3813</v>
      </c>
      <c r="BM1749" s="1"/>
      <c r="BN1749" s="1"/>
    </row>
    <row r="1750">
      <c r="C1750" s="1">
        <v>2602.0</v>
      </c>
      <c r="E1750" s="1" t="s">
        <v>3812</v>
      </c>
      <c r="F1750" s="1">
        <v>0.0</v>
      </c>
      <c r="G1750" s="1" t="s">
        <v>4444</v>
      </c>
      <c r="H1750" s="1" t="s">
        <v>217</v>
      </c>
      <c r="I1750" s="1">
        <v>70.0</v>
      </c>
      <c r="J1750" s="1" t="s">
        <v>68</v>
      </c>
      <c r="K1750" s="1" t="s">
        <v>69</v>
      </c>
      <c r="M1750" s="1" t="s">
        <v>70</v>
      </c>
      <c r="N1750" s="1" t="s">
        <v>71</v>
      </c>
      <c r="O1750" s="1" t="s">
        <v>133</v>
      </c>
      <c r="Q1750" s="1" t="s">
        <v>73</v>
      </c>
      <c r="R1750" s="1" t="s">
        <v>74</v>
      </c>
      <c r="S1750" s="2">
        <v>44078.0</v>
      </c>
      <c r="T1750" s="1" t="s">
        <v>75</v>
      </c>
      <c r="X1750" s="1" t="s">
        <v>92</v>
      </c>
      <c r="AD1750" s="1" t="s">
        <v>78</v>
      </c>
      <c r="AE1750" s="1" t="s">
        <v>78</v>
      </c>
      <c r="AF1750" s="1" t="s">
        <v>78</v>
      </c>
      <c r="AG1750" s="1" t="s">
        <v>78</v>
      </c>
      <c r="AH1750" s="1" t="s">
        <v>78</v>
      </c>
      <c r="AI1750" s="1" t="s">
        <v>78</v>
      </c>
      <c r="AJ1750" s="1" t="s">
        <v>78</v>
      </c>
      <c r="AK1750" s="1" t="s">
        <v>78</v>
      </c>
      <c r="AL1750" s="1" t="s">
        <v>78</v>
      </c>
      <c r="AX1750" s="1" t="s">
        <v>83</v>
      </c>
      <c r="AY1750" s="1" t="s">
        <v>84</v>
      </c>
      <c r="AZ1750" s="1" t="s">
        <v>84</v>
      </c>
      <c r="BA1750" s="1" t="s">
        <v>85</v>
      </c>
      <c r="BB1750" s="2">
        <v>44089.98333333333</v>
      </c>
      <c r="BC1750" s="2">
        <v>44096.86736111111</v>
      </c>
      <c r="BK1750" s="1" t="s">
        <v>3813</v>
      </c>
      <c r="BL1750" s="1" t="s">
        <v>3813</v>
      </c>
      <c r="BM1750" s="1"/>
      <c r="BN1750" s="1"/>
    </row>
    <row r="1751">
      <c r="C1751" s="1">
        <v>2603.0</v>
      </c>
      <c r="E1751" s="1" t="s">
        <v>3812</v>
      </c>
      <c r="F1751" s="1">
        <v>52236.0</v>
      </c>
      <c r="G1751" s="1" t="s">
        <v>4438</v>
      </c>
      <c r="H1751" s="1" t="s">
        <v>158</v>
      </c>
      <c r="I1751" s="1">
        <v>69.0</v>
      </c>
      <c r="J1751" s="1" t="s">
        <v>68</v>
      </c>
      <c r="K1751" s="1" t="s">
        <v>69</v>
      </c>
      <c r="M1751" s="1" t="s">
        <v>70</v>
      </c>
      <c r="N1751" s="1" t="s">
        <v>71</v>
      </c>
      <c r="O1751" s="1" t="s">
        <v>133</v>
      </c>
      <c r="Q1751" s="1" t="s">
        <v>73</v>
      </c>
      <c r="R1751" s="1" t="s">
        <v>74</v>
      </c>
      <c r="S1751" s="2">
        <v>44078.0</v>
      </c>
      <c r="T1751" s="1" t="s">
        <v>75</v>
      </c>
      <c r="X1751" s="1" t="s">
        <v>110</v>
      </c>
      <c r="AD1751" s="1" t="s">
        <v>78</v>
      </c>
      <c r="AE1751" s="1" t="s">
        <v>78</v>
      </c>
      <c r="AF1751" s="1" t="s">
        <v>78</v>
      </c>
      <c r="AG1751" s="1" t="s">
        <v>78</v>
      </c>
      <c r="AH1751" s="1" t="s">
        <v>78</v>
      </c>
      <c r="AI1751" s="1" t="s">
        <v>78</v>
      </c>
      <c r="AJ1751" s="1" t="s">
        <v>78</v>
      </c>
      <c r="AK1751" s="1" t="s">
        <v>78</v>
      </c>
      <c r="AL1751" s="1" t="s">
        <v>78</v>
      </c>
      <c r="AX1751" s="1" t="s">
        <v>83</v>
      </c>
      <c r="AY1751" s="1" t="s">
        <v>84</v>
      </c>
      <c r="AZ1751" s="1" t="s">
        <v>84</v>
      </c>
      <c r="BA1751" s="1" t="s">
        <v>85</v>
      </c>
      <c r="BB1751" s="2">
        <v>44089.98472222222</v>
      </c>
      <c r="BC1751" s="2">
        <v>44096.86736111111</v>
      </c>
      <c r="BK1751" s="1" t="s">
        <v>3813</v>
      </c>
      <c r="BL1751" s="1" t="s">
        <v>3813</v>
      </c>
      <c r="BM1751" s="1"/>
      <c r="BN1751" s="1"/>
    </row>
    <row r="1752">
      <c r="C1752" s="1">
        <v>2604.0</v>
      </c>
      <c r="E1752" s="1" t="s">
        <v>3812</v>
      </c>
      <c r="F1752" s="1">
        <v>52218.0</v>
      </c>
      <c r="G1752" s="1" t="s">
        <v>4444</v>
      </c>
      <c r="H1752" s="1" t="s">
        <v>217</v>
      </c>
      <c r="J1752" s="1" t="s">
        <v>68</v>
      </c>
      <c r="K1752" s="1" t="s">
        <v>69</v>
      </c>
      <c r="M1752" s="1" t="s">
        <v>70</v>
      </c>
      <c r="N1752" s="1" t="s">
        <v>71</v>
      </c>
      <c r="O1752" s="1" t="s">
        <v>133</v>
      </c>
      <c r="Q1752" s="1" t="s">
        <v>73</v>
      </c>
      <c r="R1752" s="1" t="s">
        <v>74</v>
      </c>
      <c r="S1752" s="2">
        <v>44078.0</v>
      </c>
      <c r="T1752" s="1" t="s">
        <v>75</v>
      </c>
      <c r="X1752" s="1" t="s">
        <v>110</v>
      </c>
      <c r="AD1752" s="1" t="s">
        <v>78</v>
      </c>
      <c r="AE1752" s="1" t="s">
        <v>78</v>
      </c>
      <c r="AF1752" s="1" t="s">
        <v>78</v>
      </c>
      <c r="AG1752" s="1" t="s">
        <v>78</v>
      </c>
      <c r="AH1752" s="1" t="s">
        <v>78</v>
      </c>
      <c r="AI1752" s="1" t="s">
        <v>78</v>
      </c>
      <c r="AJ1752" s="1" t="s">
        <v>78</v>
      </c>
      <c r="AK1752" s="1" t="s">
        <v>78</v>
      </c>
      <c r="AL1752" s="1" t="s">
        <v>78</v>
      </c>
      <c r="AX1752" s="1" t="s">
        <v>83</v>
      </c>
      <c r="AY1752" s="1" t="s">
        <v>84</v>
      </c>
      <c r="AZ1752" s="1" t="s">
        <v>84</v>
      </c>
      <c r="BA1752" s="1" t="s">
        <v>85</v>
      </c>
      <c r="BB1752" s="2">
        <v>44089.98541666667</v>
      </c>
      <c r="BC1752" s="2">
        <v>44096.86736111111</v>
      </c>
      <c r="BK1752" s="1" t="s">
        <v>3813</v>
      </c>
      <c r="BL1752" s="1" t="s">
        <v>3813</v>
      </c>
      <c r="BM1752" s="1"/>
      <c r="BN1752" s="1"/>
    </row>
    <row r="1753">
      <c r="C1753" s="1">
        <v>2607.0</v>
      </c>
      <c r="E1753" s="1" t="s">
        <v>3812</v>
      </c>
      <c r="F1753" s="1">
        <v>0.0</v>
      </c>
      <c r="G1753" s="1" t="s">
        <v>4438</v>
      </c>
      <c r="H1753" s="1" t="s">
        <v>158</v>
      </c>
      <c r="J1753" s="1" t="s">
        <v>68</v>
      </c>
      <c r="K1753" s="1" t="s">
        <v>69</v>
      </c>
      <c r="M1753" s="1" t="s">
        <v>70</v>
      </c>
      <c r="N1753" s="1" t="s">
        <v>71</v>
      </c>
      <c r="O1753" s="1" t="s">
        <v>133</v>
      </c>
      <c r="Q1753" s="1" t="s">
        <v>73</v>
      </c>
      <c r="R1753" s="1" t="s">
        <v>74</v>
      </c>
      <c r="S1753" s="2">
        <v>44078.0</v>
      </c>
      <c r="T1753" s="1" t="s">
        <v>75</v>
      </c>
      <c r="X1753" s="1" t="s">
        <v>104</v>
      </c>
      <c r="AD1753" s="1" t="s">
        <v>78</v>
      </c>
      <c r="AE1753" s="1" t="s">
        <v>78</v>
      </c>
      <c r="AF1753" s="1" t="s">
        <v>78</v>
      </c>
      <c r="AG1753" s="1" t="s">
        <v>78</v>
      </c>
      <c r="AH1753" s="1" t="s">
        <v>78</v>
      </c>
      <c r="AI1753" s="1" t="s">
        <v>78</v>
      </c>
      <c r="AJ1753" s="1" t="s">
        <v>78</v>
      </c>
      <c r="AK1753" s="1" t="s">
        <v>78</v>
      </c>
      <c r="AL1753" s="1" t="s">
        <v>78</v>
      </c>
      <c r="AX1753" s="1" t="s">
        <v>83</v>
      </c>
      <c r="AY1753" s="1" t="s">
        <v>84</v>
      </c>
      <c r="AZ1753" s="1" t="s">
        <v>84</v>
      </c>
      <c r="BA1753" s="1" t="s">
        <v>85</v>
      </c>
      <c r="BB1753" s="2">
        <v>44089.986805555556</v>
      </c>
      <c r="BC1753" s="2">
        <v>44096.86736111111</v>
      </c>
      <c r="BK1753" s="1" t="s">
        <v>3813</v>
      </c>
      <c r="BL1753" s="1" t="s">
        <v>3813</v>
      </c>
      <c r="BM1753" s="1"/>
      <c r="BN1753" s="1"/>
    </row>
    <row r="1754">
      <c r="C1754" s="1">
        <v>2608.0</v>
      </c>
      <c r="E1754" s="1" t="s">
        <v>3812</v>
      </c>
      <c r="F1754" s="1">
        <v>0.0</v>
      </c>
      <c r="G1754" s="1" t="s">
        <v>3159</v>
      </c>
      <c r="H1754" s="1" t="s">
        <v>67</v>
      </c>
      <c r="J1754" s="1" t="s">
        <v>68</v>
      </c>
      <c r="K1754" s="1" t="s">
        <v>69</v>
      </c>
      <c r="M1754" s="1" t="s">
        <v>70</v>
      </c>
      <c r="N1754" s="1" t="s">
        <v>71</v>
      </c>
      <c r="Q1754" s="1" t="s">
        <v>73</v>
      </c>
      <c r="R1754" s="1" t="s">
        <v>74</v>
      </c>
      <c r="S1754" s="2">
        <v>44078.0</v>
      </c>
      <c r="T1754" s="1" t="s">
        <v>75</v>
      </c>
      <c r="X1754" s="1" t="s">
        <v>76</v>
      </c>
      <c r="AD1754" s="1" t="s">
        <v>78</v>
      </c>
      <c r="AE1754" s="1" t="s">
        <v>78</v>
      </c>
      <c r="AF1754" s="1" t="s">
        <v>78</v>
      </c>
      <c r="AG1754" s="1" t="s">
        <v>78</v>
      </c>
      <c r="AH1754" s="1" t="s">
        <v>78</v>
      </c>
      <c r="AI1754" s="1" t="s">
        <v>78</v>
      </c>
      <c r="AJ1754" s="1" t="s">
        <v>78</v>
      </c>
      <c r="AK1754" s="1" t="s">
        <v>78</v>
      </c>
      <c r="AL1754" s="1" t="s">
        <v>78</v>
      </c>
      <c r="AO1754" s="1" t="s">
        <v>4356</v>
      </c>
      <c r="AX1754" s="1" t="s">
        <v>83</v>
      </c>
      <c r="AY1754" s="1" t="s">
        <v>84</v>
      </c>
      <c r="AZ1754" s="1" t="s">
        <v>84</v>
      </c>
      <c r="BA1754" s="1" t="s">
        <v>85</v>
      </c>
      <c r="BB1754" s="2">
        <v>44089.986805555556</v>
      </c>
      <c r="BC1754" s="2">
        <v>44096.86736111111</v>
      </c>
      <c r="BK1754" s="1" t="s">
        <v>3813</v>
      </c>
      <c r="BL1754" s="1" t="s">
        <v>3813</v>
      </c>
      <c r="BM1754" s="1"/>
      <c r="BN1754" s="1"/>
    </row>
    <row r="1755">
      <c r="C1755" s="1">
        <v>2609.0</v>
      </c>
      <c r="E1755" s="1" t="s">
        <v>3812</v>
      </c>
      <c r="F1755" s="1">
        <v>0.0</v>
      </c>
      <c r="G1755" s="1" t="s">
        <v>3159</v>
      </c>
      <c r="H1755" s="1" t="s">
        <v>67</v>
      </c>
      <c r="J1755" s="1" t="s">
        <v>68</v>
      </c>
      <c r="K1755" s="1" t="s">
        <v>69</v>
      </c>
      <c r="M1755" s="1" t="s">
        <v>70</v>
      </c>
      <c r="N1755" s="1" t="s">
        <v>71</v>
      </c>
      <c r="Q1755" s="1" t="s">
        <v>73</v>
      </c>
      <c r="R1755" s="1" t="s">
        <v>74</v>
      </c>
      <c r="S1755" s="2">
        <v>44078.0</v>
      </c>
      <c r="T1755" s="1" t="s">
        <v>75</v>
      </c>
      <c r="X1755" s="1" t="s">
        <v>759</v>
      </c>
      <c r="AD1755" s="1" t="s">
        <v>78</v>
      </c>
      <c r="AE1755" s="1" t="s">
        <v>78</v>
      </c>
      <c r="AF1755" s="1" t="s">
        <v>78</v>
      </c>
      <c r="AG1755" s="1" t="s">
        <v>78</v>
      </c>
      <c r="AH1755" s="1" t="s">
        <v>78</v>
      </c>
      <c r="AI1755" s="1" t="s">
        <v>78</v>
      </c>
      <c r="AJ1755" s="1" t="s">
        <v>78</v>
      </c>
      <c r="AK1755" s="1" t="s">
        <v>78</v>
      </c>
      <c r="AL1755" s="1" t="s">
        <v>78</v>
      </c>
      <c r="AO1755" s="1" t="s">
        <v>4445</v>
      </c>
      <c r="AX1755" s="1" t="s">
        <v>83</v>
      </c>
      <c r="AY1755" s="1" t="s">
        <v>84</v>
      </c>
      <c r="AZ1755" s="1" t="s">
        <v>84</v>
      </c>
      <c r="BA1755" s="1" t="s">
        <v>85</v>
      </c>
      <c r="BB1755" s="2">
        <v>44089.9875</v>
      </c>
      <c r="BC1755" s="2">
        <v>44096.86736111111</v>
      </c>
      <c r="BK1755" s="1" t="s">
        <v>3813</v>
      </c>
      <c r="BL1755" s="1" t="s">
        <v>3813</v>
      </c>
      <c r="BM1755" s="1"/>
      <c r="BN1755" s="1"/>
    </row>
    <row r="1756">
      <c r="C1756" s="1">
        <v>2610.0</v>
      </c>
      <c r="E1756" s="1" t="s">
        <v>3812</v>
      </c>
      <c r="F1756" s="1">
        <v>0.0</v>
      </c>
      <c r="G1756" s="1" t="s">
        <v>4438</v>
      </c>
      <c r="H1756" s="1" t="s">
        <v>158</v>
      </c>
      <c r="I1756" s="1">
        <v>67.0</v>
      </c>
      <c r="J1756" s="1" t="s">
        <v>68</v>
      </c>
      <c r="K1756" s="1" t="s">
        <v>69</v>
      </c>
      <c r="M1756" s="1" t="s">
        <v>70</v>
      </c>
      <c r="N1756" s="1" t="s">
        <v>71</v>
      </c>
      <c r="O1756" s="1" t="s">
        <v>133</v>
      </c>
      <c r="Q1756" s="1" t="s">
        <v>73</v>
      </c>
      <c r="R1756" s="1" t="s">
        <v>74</v>
      </c>
      <c r="S1756" s="2">
        <v>44078.0</v>
      </c>
      <c r="T1756" s="1" t="s">
        <v>75</v>
      </c>
      <c r="X1756" s="1" t="s">
        <v>104</v>
      </c>
      <c r="AD1756" s="1" t="s">
        <v>78</v>
      </c>
      <c r="AE1756" s="1" t="s">
        <v>78</v>
      </c>
      <c r="AF1756" s="1" t="s">
        <v>78</v>
      </c>
      <c r="AG1756" s="1" t="s">
        <v>78</v>
      </c>
      <c r="AH1756" s="1" t="s">
        <v>78</v>
      </c>
      <c r="AI1756" s="1" t="s">
        <v>78</v>
      </c>
      <c r="AJ1756" s="1" t="s">
        <v>78</v>
      </c>
      <c r="AK1756" s="1" t="s">
        <v>78</v>
      </c>
      <c r="AL1756" s="1" t="s">
        <v>78</v>
      </c>
      <c r="AX1756" s="1" t="s">
        <v>83</v>
      </c>
      <c r="AY1756" s="1" t="s">
        <v>84</v>
      </c>
      <c r="AZ1756" s="1" t="s">
        <v>84</v>
      </c>
      <c r="BA1756" s="1" t="s">
        <v>85</v>
      </c>
      <c r="BB1756" s="2">
        <v>44089.9875</v>
      </c>
      <c r="BC1756" s="2">
        <v>44096.86736111111</v>
      </c>
      <c r="BK1756" s="1" t="s">
        <v>3813</v>
      </c>
      <c r="BL1756" s="1" t="s">
        <v>3813</v>
      </c>
      <c r="BM1756" s="1"/>
      <c r="BN1756" s="1"/>
    </row>
    <row r="1757">
      <c r="C1757" s="1">
        <v>2611.0</v>
      </c>
      <c r="E1757" s="1" t="s">
        <v>3812</v>
      </c>
      <c r="F1757" s="1">
        <v>0.0</v>
      </c>
      <c r="G1757" s="1" t="s">
        <v>3159</v>
      </c>
      <c r="H1757" s="1" t="s">
        <v>67</v>
      </c>
      <c r="J1757" s="1" t="s">
        <v>68</v>
      </c>
      <c r="K1757" s="1" t="s">
        <v>69</v>
      </c>
      <c r="M1757" s="1" t="s">
        <v>70</v>
      </c>
      <c r="N1757" s="1" t="s">
        <v>71</v>
      </c>
      <c r="Q1757" s="1" t="s">
        <v>73</v>
      </c>
      <c r="R1757" s="1" t="s">
        <v>74</v>
      </c>
      <c r="S1757" s="2">
        <v>44078.0</v>
      </c>
      <c r="T1757" s="1" t="s">
        <v>75</v>
      </c>
      <c r="X1757" s="1" t="s">
        <v>92</v>
      </c>
      <c r="AD1757" s="1" t="s">
        <v>78</v>
      </c>
      <c r="AE1757" s="1" t="s">
        <v>78</v>
      </c>
      <c r="AF1757" s="1" t="s">
        <v>78</v>
      </c>
      <c r="AG1757" s="1" t="s">
        <v>78</v>
      </c>
      <c r="AH1757" s="1" t="s">
        <v>78</v>
      </c>
      <c r="AI1757" s="1" t="s">
        <v>78</v>
      </c>
      <c r="AJ1757" s="1" t="s">
        <v>78</v>
      </c>
      <c r="AK1757" s="1" t="s">
        <v>78</v>
      </c>
      <c r="AL1757" s="1" t="s">
        <v>78</v>
      </c>
      <c r="AX1757" s="1" t="s">
        <v>83</v>
      </c>
      <c r="AY1757" s="1" t="s">
        <v>84</v>
      </c>
      <c r="AZ1757" s="1" t="s">
        <v>84</v>
      </c>
      <c r="BA1757" s="1" t="s">
        <v>85</v>
      </c>
      <c r="BB1757" s="2">
        <v>44089.98819444444</v>
      </c>
      <c r="BC1757" s="2">
        <v>44096.86736111111</v>
      </c>
      <c r="BK1757" s="1" t="s">
        <v>3813</v>
      </c>
      <c r="BL1757" s="1" t="s">
        <v>3813</v>
      </c>
      <c r="BM1757" s="1"/>
      <c r="BN1757" s="1"/>
    </row>
    <row r="1758">
      <c r="C1758" s="1">
        <v>2612.0</v>
      </c>
      <c r="E1758" s="1" t="s">
        <v>3812</v>
      </c>
      <c r="F1758" s="1">
        <v>52169.0</v>
      </c>
      <c r="G1758" s="1" t="s">
        <v>4444</v>
      </c>
      <c r="H1758" s="1" t="s">
        <v>217</v>
      </c>
      <c r="J1758" s="1" t="s">
        <v>68</v>
      </c>
      <c r="K1758" s="1" t="s">
        <v>69</v>
      </c>
      <c r="M1758" s="1" t="s">
        <v>70</v>
      </c>
      <c r="N1758" s="1" t="s">
        <v>71</v>
      </c>
      <c r="O1758" s="1" t="s">
        <v>133</v>
      </c>
      <c r="Q1758" s="1" t="s">
        <v>73</v>
      </c>
      <c r="R1758" s="1" t="s">
        <v>74</v>
      </c>
      <c r="S1758" s="2">
        <v>44078.0</v>
      </c>
      <c r="T1758" s="1" t="s">
        <v>75</v>
      </c>
      <c r="X1758" s="1" t="s">
        <v>104</v>
      </c>
      <c r="AD1758" s="1" t="s">
        <v>78</v>
      </c>
      <c r="AE1758" s="1" t="s">
        <v>78</v>
      </c>
      <c r="AF1758" s="1" t="s">
        <v>78</v>
      </c>
      <c r="AG1758" s="1" t="s">
        <v>78</v>
      </c>
      <c r="AH1758" s="1" t="s">
        <v>78</v>
      </c>
      <c r="AI1758" s="1" t="s">
        <v>78</v>
      </c>
      <c r="AJ1758" s="1" t="s">
        <v>78</v>
      </c>
      <c r="AK1758" s="1" t="s">
        <v>78</v>
      </c>
      <c r="AL1758" s="1" t="s">
        <v>78</v>
      </c>
      <c r="AX1758" s="1" t="s">
        <v>83</v>
      </c>
      <c r="AY1758" s="1" t="s">
        <v>84</v>
      </c>
      <c r="AZ1758" s="1" t="s">
        <v>84</v>
      </c>
      <c r="BA1758" s="1" t="s">
        <v>85</v>
      </c>
      <c r="BB1758" s="2">
        <v>44089.98888888889</v>
      </c>
      <c r="BC1758" s="2">
        <v>44096.86736111111</v>
      </c>
      <c r="BK1758" s="1" t="s">
        <v>3813</v>
      </c>
      <c r="BL1758" s="1" t="s">
        <v>3813</v>
      </c>
      <c r="BM1758" s="1"/>
      <c r="BN1758" s="1"/>
    </row>
    <row r="1759">
      <c r="C1759" s="1">
        <v>2613.0</v>
      </c>
      <c r="E1759" s="1" t="s">
        <v>3812</v>
      </c>
      <c r="F1759" s="1">
        <v>0.0</v>
      </c>
      <c r="G1759" s="1" t="s">
        <v>3159</v>
      </c>
      <c r="H1759" s="1" t="s">
        <v>67</v>
      </c>
      <c r="J1759" s="1" t="s">
        <v>68</v>
      </c>
      <c r="K1759" s="1" t="s">
        <v>69</v>
      </c>
      <c r="M1759" s="1" t="s">
        <v>70</v>
      </c>
      <c r="N1759" s="1" t="s">
        <v>71</v>
      </c>
      <c r="Q1759" s="1" t="s">
        <v>73</v>
      </c>
      <c r="R1759" s="1" t="s">
        <v>74</v>
      </c>
      <c r="S1759" s="2">
        <v>44078.0</v>
      </c>
      <c r="T1759" s="1" t="s">
        <v>75</v>
      </c>
      <c r="X1759" s="1" t="s">
        <v>92</v>
      </c>
      <c r="AD1759" s="1" t="s">
        <v>78</v>
      </c>
      <c r="AE1759" s="1" t="s">
        <v>78</v>
      </c>
      <c r="AF1759" s="1" t="s">
        <v>78</v>
      </c>
      <c r="AG1759" s="1" t="s">
        <v>78</v>
      </c>
      <c r="AH1759" s="1" t="s">
        <v>78</v>
      </c>
      <c r="AI1759" s="1" t="s">
        <v>78</v>
      </c>
      <c r="AJ1759" s="1" t="s">
        <v>78</v>
      </c>
      <c r="AK1759" s="1" t="s">
        <v>78</v>
      </c>
      <c r="AL1759" s="1" t="s">
        <v>78</v>
      </c>
      <c r="AX1759" s="1" t="s">
        <v>83</v>
      </c>
      <c r="AY1759" s="1" t="s">
        <v>84</v>
      </c>
      <c r="AZ1759" s="1" t="s">
        <v>84</v>
      </c>
      <c r="BA1759" s="1" t="s">
        <v>85</v>
      </c>
      <c r="BB1759" s="2">
        <v>44089.98888888889</v>
      </c>
      <c r="BC1759" s="2">
        <v>44096.86736111111</v>
      </c>
      <c r="BK1759" s="1" t="s">
        <v>3813</v>
      </c>
      <c r="BL1759" s="1" t="s">
        <v>3813</v>
      </c>
      <c r="BM1759" s="1"/>
      <c r="BN1759" s="1"/>
    </row>
    <row r="1760">
      <c r="C1760" s="1">
        <v>2614.0</v>
      </c>
      <c r="E1760" s="1" t="s">
        <v>3812</v>
      </c>
      <c r="F1760" s="1">
        <v>0.0</v>
      </c>
      <c r="G1760" s="1" t="s">
        <v>3159</v>
      </c>
      <c r="H1760" s="1" t="s">
        <v>67</v>
      </c>
      <c r="J1760" s="1" t="s">
        <v>68</v>
      </c>
      <c r="K1760" s="1" t="s">
        <v>69</v>
      </c>
      <c r="M1760" s="1" t="s">
        <v>70</v>
      </c>
      <c r="N1760" s="1" t="s">
        <v>71</v>
      </c>
      <c r="Q1760" s="1" t="s">
        <v>73</v>
      </c>
      <c r="R1760" s="1" t="s">
        <v>74</v>
      </c>
      <c r="S1760" s="2">
        <v>44078.0</v>
      </c>
      <c r="T1760" s="1" t="s">
        <v>75</v>
      </c>
      <c r="X1760" s="1" t="s">
        <v>759</v>
      </c>
      <c r="AD1760" s="1" t="s">
        <v>78</v>
      </c>
      <c r="AE1760" s="1" t="s">
        <v>78</v>
      </c>
      <c r="AF1760" s="1" t="s">
        <v>78</v>
      </c>
      <c r="AG1760" s="1" t="s">
        <v>78</v>
      </c>
      <c r="AH1760" s="1" t="s">
        <v>78</v>
      </c>
      <c r="AI1760" s="1" t="s">
        <v>78</v>
      </c>
      <c r="AJ1760" s="1" t="s">
        <v>78</v>
      </c>
      <c r="AK1760" s="1" t="s">
        <v>78</v>
      </c>
      <c r="AL1760" s="1" t="s">
        <v>78</v>
      </c>
      <c r="AO1760" s="1" t="s">
        <v>4445</v>
      </c>
      <c r="AX1760" s="1" t="s">
        <v>83</v>
      </c>
      <c r="AY1760" s="1" t="s">
        <v>84</v>
      </c>
      <c r="AZ1760" s="1" t="s">
        <v>84</v>
      </c>
      <c r="BA1760" s="1" t="s">
        <v>85</v>
      </c>
      <c r="BB1760" s="2">
        <v>44089.98888888889</v>
      </c>
      <c r="BC1760" s="2">
        <v>44096.86736111111</v>
      </c>
      <c r="BK1760" s="1" t="s">
        <v>3813</v>
      </c>
      <c r="BL1760" s="1" t="s">
        <v>3813</v>
      </c>
      <c r="BM1760" s="1"/>
      <c r="BN1760" s="1"/>
    </row>
    <row r="1761">
      <c r="C1761" s="1">
        <v>2615.0</v>
      </c>
      <c r="E1761" s="1" t="s">
        <v>3812</v>
      </c>
      <c r="F1761" s="1">
        <v>52220.0</v>
      </c>
      <c r="G1761" s="1" t="s">
        <v>4438</v>
      </c>
      <c r="H1761" s="1" t="s">
        <v>158</v>
      </c>
      <c r="J1761" s="1" t="s">
        <v>68</v>
      </c>
      <c r="K1761" s="1" t="s">
        <v>69</v>
      </c>
      <c r="M1761" s="1" t="s">
        <v>70</v>
      </c>
      <c r="N1761" s="1" t="s">
        <v>71</v>
      </c>
      <c r="O1761" s="1" t="s">
        <v>133</v>
      </c>
      <c r="Q1761" s="1" t="s">
        <v>73</v>
      </c>
      <c r="R1761" s="1" t="s">
        <v>74</v>
      </c>
      <c r="S1761" s="2">
        <v>44078.0</v>
      </c>
      <c r="T1761" s="1" t="s">
        <v>75</v>
      </c>
      <c r="X1761" s="1" t="s">
        <v>104</v>
      </c>
      <c r="AD1761" s="1" t="s">
        <v>78</v>
      </c>
      <c r="AE1761" s="1" t="s">
        <v>78</v>
      </c>
      <c r="AF1761" s="1" t="s">
        <v>78</v>
      </c>
      <c r="AG1761" s="1" t="s">
        <v>78</v>
      </c>
      <c r="AH1761" s="1" t="s">
        <v>78</v>
      </c>
      <c r="AI1761" s="1" t="s">
        <v>78</v>
      </c>
      <c r="AJ1761" s="1" t="s">
        <v>78</v>
      </c>
      <c r="AK1761" s="1" t="s">
        <v>78</v>
      </c>
      <c r="AL1761" s="1" t="s">
        <v>78</v>
      </c>
      <c r="AX1761" s="1" t="s">
        <v>83</v>
      </c>
      <c r="AY1761" s="1" t="s">
        <v>84</v>
      </c>
      <c r="AZ1761" s="1" t="s">
        <v>84</v>
      </c>
      <c r="BA1761" s="1" t="s">
        <v>85</v>
      </c>
      <c r="BB1761" s="2">
        <v>44089.989583333336</v>
      </c>
      <c r="BC1761" s="2">
        <v>44096.86736111111</v>
      </c>
      <c r="BK1761" s="1" t="s">
        <v>3813</v>
      </c>
      <c r="BL1761" s="1" t="s">
        <v>3813</v>
      </c>
      <c r="BM1761" s="1"/>
      <c r="BN1761" s="1"/>
    </row>
    <row r="1762">
      <c r="C1762" s="1">
        <v>2616.0</v>
      </c>
      <c r="E1762" s="1" t="s">
        <v>3812</v>
      </c>
      <c r="F1762" s="1">
        <v>52184.0</v>
      </c>
      <c r="G1762" s="1" t="s">
        <v>4444</v>
      </c>
      <c r="H1762" s="1" t="s">
        <v>217</v>
      </c>
      <c r="J1762" s="1" t="s">
        <v>68</v>
      </c>
      <c r="K1762" s="1" t="s">
        <v>69</v>
      </c>
      <c r="M1762" s="1" t="s">
        <v>70</v>
      </c>
      <c r="N1762" s="1" t="s">
        <v>71</v>
      </c>
      <c r="O1762" s="1" t="s">
        <v>133</v>
      </c>
      <c r="Q1762" s="1" t="s">
        <v>73</v>
      </c>
      <c r="R1762" s="1" t="s">
        <v>74</v>
      </c>
      <c r="S1762" s="2">
        <v>44078.0</v>
      </c>
      <c r="T1762" s="1" t="s">
        <v>75</v>
      </c>
      <c r="X1762" s="1" t="s">
        <v>104</v>
      </c>
      <c r="AD1762" s="1" t="s">
        <v>78</v>
      </c>
      <c r="AE1762" s="1" t="s">
        <v>78</v>
      </c>
      <c r="AF1762" s="1" t="s">
        <v>78</v>
      </c>
      <c r="AG1762" s="1" t="s">
        <v>78</v>
      </c>
      <c r="AH1762" s="1" t="s">
        <v>78</v>
      </c>
      <c r="AI1762" s="1" t="s">
        <v>78</v>
      </c>
      <c r="AJ1762" s="1" t="s">
        <v>78</v>
      </c>
      <c r="AK1762" s="1" t="s">
        <v>78</v>
      </c>
      <c r="AL1762" s="1" t="s">
        <v>78</v>
      </c>
      <c r="AX1762" s="1" t="s">
        <v>83</v>
      </c>
      <c r="AY1762" s="1" t="s">
        <v>84</v>
      </c>
      <c r="AZ1762" s="1" t="s">
        <v>84</v>
      </c>
      <c r="BA1762" s="1" t="s">
        <v>85</v>
      </c>
      <c r="BB1762" s="2">
        <v>44089.989583333336</v>
      </c>
      <c r="BC1762" s="2">
        <v>44096.86736111111</v>
      </c>
      <c r="BK1762" s="1" t="s">
        <v>3813</v>
      </c>
      <c r="BL1762" s="1" t="s">
        <v>3813</v>
      </c>
      <c r="BM1762" s="1"/>
      <c r="BN1762" s="1"/>
    </row>
    <row r="1763">
      <c r="C1763" s="1">
        <v>2617.0</v>
      </c>
      <c r="E1763" s="1" t="s">
        <v>3812</v>
      </c>
      <c r="F1763" s="1">
        <v>0.0</v>
      </c>
      <c r="G1763" s="1" t="s">
        <v>3159</v>
      </c>
      <c r="H1763" s="1" t="s">
        <v>67</v>
      </c>
      <c r="J1763" s="1" t="s">
        <v>68</v>
      </c>
      <c r="K1763" s="1" t="s">
        <v>69</v>
      </c>
      <c r="M1763" s="1" t="s">
        <v>70</v>
      </c>
      <c r="N1763" s="1" t="s">
        <v>71</v>
      </c>
      <c r="Q1763" s="1" t="s">
        <v>73</v>
      </c>
      <c r="R1763" s="1" t="s">
        <v>74</v>
      </c>
      <c r="S1763" s="2">
        <v>44078.0</v>
      </c>
      <c r="T1763" s="1" t="s">
        <v>75</v>
      </c>
      <c r="X1763" s="1" t="s">
        <v>759</v>
      </c>
      <c r="AD1763" s="1" t="s">
        <v>78</v>
      </c>
      <c r="AE1763" s="1" t="s">
        <v>78</v>
      </c>
      <c r="AF1763" s="1" t="s">
        <v>78</v>
      </c>
      <c r="AG1763" s="1" t="s">
        <v>78</v>
      </c>
      <c r="AH1763" s="1" t="s">
        <v>78</v>
      </c>
      <c r="AI1763" s="1" t="s">
        <v>78</v>
      </c>
      <c r="AJ1763" s="1" t="s">
        <v>78</v>
      </c>
      <c r="AK1763" s="1" t="s">
        <v>78</v>
      </c>
      <c r="AL1763" s="1" t="s">
        <v>78</v>
      </c>
      <c r="AO1763" s="1" t="s">
        <v>4446</v>
      </c>
      <c r="AX1763" s="1" t="s">
        <v>83</v>
      </c>
      <c r="AY1763" s="1" t="s">
        <v>84</v>
      </c>
      <c r="AZ1763" s="1" t="s">
        <v>84</v>
      </c>
      <c r="BA1763" s="1" t="s">
        <v>85</v>
      </c>
      <c r="BB1763" s="2">
        <v>44089.990277777775</v>
      </c>
      <c r="BC1763" s="2">
        <v>44096.86736111111</v>
      </c>
      <c r="BK1763" s="1" t="s">
        <v>3813</v>
      </c>
      <c r="BL1763" s="1" t="s">
        <v>3813</v>
      </c>
      <c r="BM1763" s="1"/>
      <c r="BN1763" s="1"/>
    </row>
    <row r="1764">
      <c r="C1764" s="1">
        <v>2618.0</v>
      </c>
      <c r="E1764" s="1" t="s">
        <v>3812</v>
      </c>
      <c r="F1764" s="1">
        <v>0.0</v>
      </c>
      <c r="G1764" s="1" t="s">
        <v>3159</v>
      </c>
      <c r="H1764" s="1" t="s">
        <v>67</v>
      </c>
      <c r="J1764" s="1" t="s">
        <v>68</v>
      </c>
      <c r="K1764" s="1" t="s">
        <v>69</v>
      </c>
      <c r="M1764" s="1" t="s">
        <v>70</v>
      </c>
      <c r="N1764" s="1" t="s">
        <v>71</v>
      </c>
      <c r="Q1764" s="1" t="s">
        <v>73</v>
      </c>
      <c r="R1764" s="1" t="s">
        <v>74</v>
      </c>
      <c r="S1764" s="2">
        <v>44078.0</v>
      </c>
      <c r="T1764" s="1" t="s">
        <v>75</v>
      </c>
      <c r="X1764" s="1" t="s">
        <v>759</v>
      </c>
      <c r="AD1764" s="1" t="s">
        <v>78</v>
      </c>
      <c r="AE1764" s="1" t="s">
        <v>78</v>
      </c>
      <c r="AF1764" s="1" t="s">
        <v>78</v>
      </c>
      <c r="AG1764" s="1" t="s">
        <v>78</v>
      </c>
      <c r="AH1764" s="1" t="s">
        <v>78</v>
      </c>
      <c r="AI1764" s="1" t="s">
        <v>78</v>
      </c>
      <c r="AJ1764" s="1" t="s">
        <v>78</v>
      </c>
      <c r="AK1764" s="1" t="s">
        <v>78</v>
      </c>
      <c r="AL1764" s="1" t="s">
        <v>78</v>
      </c>
      <c r="AO1764" s="1" t="s">
        <v>4447</v>
      </c>
      <c r="AX1764" s="1" t="s">
        <v>83</v>
      </c>
      <c r="AY1764" s="1" t="s">
        <v>84</v>
      </c>
      <c r="AZ1764" s="1" t="s">
        <v>84</v>
      </c>
      <c r="BA1764" s="1" t="s">
        <v>85</v>
      </c>
      <c r="BB1764" s="2">
        <v>44089.99097222222</v>
      </c>
      <c r="BC1764" s="2">
        <v>44096.86736111111</v>
      </c>
      <c r="BK1764" s="1" t="s">
        <v>3813</v>
      </c>
      <c r="BL1764" s="1" t="s">
        <v>3813</v>
      </c>
      <c r="BM1764" s="1"/>
      <c r="BN1764" s="1"/>
    </row>
    <row r="1765">
      <c r="C1765" s="1">
        <v>2619.0</v>
      </c>
      <c r="E1765" s="1" t="s">
        <v>3812</v>
      </c>
      <c r="F1765" s="1">
        <v>0.0</v>
      </c>
      <c r="G1765" s="1" t="s">
        <v>4438</v>
      </c>
      <c r="H1765" s="1" t="s">
        <v>158</v>
      </c>
      <c r="I1765" s="1">
        <v>66.0</v>
      </c>
      <c r="J1765" s="1" t="s">
        <v>68</v>
      </c>
      <c r="K1765" s="1" t="s">
        <v>69</v>
      </c>
      <c r="M1765" s="1" t="s">
        <v>70</v>
      </c>
      <c r="N1765" s="1" t="s">
        <v>71</v>
      </c>
      <c r="O1765" s="1" t="s">
        <v>133</v>
      </c>
      <c r="Q1765" s="1" t="s">
        <v>73</v>
      </c>
      <c r="R1765" s="1" t="s">
        <v>74</v>
      </c>
      <c r="S1765" s="2">
        <v>44078.0</v>
      </c>
      <c r="T1765" s="1" t="s">
        <v>75</v>
      </c>
      <c r="X1765" s="1" t="s">
        <v>104</v>
      </c>
      <c r="AD1765" s="1" t="s">
        <v>78</v>
      </c>
      <c r="AE1765" s="1" t="s">
        <v>78</v>
      </c>
      <c r="AF1765" s="1" t="s">
        <v>78</v>
      </c>
      <c r="AG1765" s="1" t="s">
        <v>78</v>
      </c>
      <c r="AH1765" s="1" t="s">
        <v>78</v>
      </c>
      <c r="AI1765" s="1" t="s">
        <v>78</v>
      </c>
      <c r="AJ1765" s="1" t="s">
        <v>78</v>
      </c>
      <c r="AK1765" s="1" t="s">
        <v>78</v>
      </c>
      <c r="AL1765" s="1" t="s">
        <v>78</v>
      </c>
      <c r="AX1765" s="1" t="s">
        <v>83</v>
      </c>
      <c r="AY1765" s="1" t="s">
        <v>84</v>
      </c>
      <c r="AZ1765" s="1" t="s">
        <v>84</v>
      </c>
      <c r="BA1765" s="1" t="s">
        <v>85</v>
      </c>
      <c r="BB1765" s="2">
        <v>44089.99097222222</v>
      </c>
      <c r="BC1765" s="2">
        <v>44096.86736111111</v>
      </c>
      <c r="BK1765" s="1" t="s">
        <v>3813</v>
      </c>
      <c r="BL1765" s="1" t="s">
        <v>3813</v>
      </c>
      <c r="BM1765" s="1"/>
      <c r="BN1765" s="1"/>
    </row>
    <row r="1766">
      <c r="C1766" s="1">
        <v>2620.0</v>
      </c>
      <c r="E1766" s="1" t="s">
        <v>3812</v>
      </c>
      <c r="F1766" s="1">
        <v>0.0</v>
      </c>
      <c r="G1766" s="1" t="s">
        <v>3159</v>
      </c>
      <c r="H1766" s="1" t="s">
        <v>67</v>
      </c>
      <c r="J1766" s="1" t="s">
        <v>68</v>
      </c>
      <c r="K1766" s="1" t="s">
        <v>69</v>
      </c>
      <c r="M1766" s="1" t="s">
        <v>70</v>
      </c>
      <c r="N1766" s="1" t="s">
        <v>71</v>
      </c>
      <c r="Q1766" s="1" t="s">
        <v>73</v>
      </c>
      <c r="R1766" s="1" t="s">
        <v>74</v>
      </c>
      <c r="S1766" s="2">
        <v>44078.0</v>
      </c>
      <c r="T1766" s="1" t="s">
        <v>75</v>
      </c>
      <c r="X1766" s="1" t="s">
        <v>759</v>
      </c>
      <c r="AD1766" s="1" t="s">
        <v>78</v>
      </c>
      <c r="AE1766" s="1" t="s">
        <v>78</v>
      </c>
      <c r="AF1766" s="1" t="s">
        <v>78</v>
      </c>
      <c r="AG1766" s="1" t="s">
        <v>78</v>
      </c>
      <c r="AH1766" s="1" t="s">
        <v>78</v>
      </c>
      <c r="AI1766" s="1" t="s">
        <v>78</v>
      </c>
      <c r="AJ1766" s="1" t="s">
        <v>78</v>
      </c>
      <c r="AK1766" s="1" t="s">
        <v>78</v>
      </c>
      <c r="AL1766" s="1" t="s">
        <v>78</v>
      </c>
      <c r="AO1766" s="1" t="s">
        <v>4445</v>
      </c>
      <c r="AX1766" s="1" t="s">
        <v>83</v>
      </c>
      <c r="AY1766" s="1" t="s">
        <v>84</v>
      </c>
      <c r="AZ1766" s="1" t="s">
        <v>84</v>
      </c>
      <c r="BA1766" s="1" t="s">
        <v>85</v>
      </c>
      <c r="BB1766" s="2">
        <v>44089.99097222222</v>
      </c>
      <c r="BC1766" s="2">
        <v>44096.86736111111</v>
      </c>
      <c r="BK1766" s="1" t="s">
        <v>3813</v>
      </c>
      <c r="BL1766" s="1" t="s">
        <v>3813</v>
      </c>
      <c r="BM1766" s="1"/>
      <c r="BN1766" s="1"/>
    </row>
    <row r="1767">
      <c r="C1767" s="1">
        <v>2621.0</v>
      </c>
      <c r="E1767" s="1" t="s">
        <v>3812</v>
      </c>
      <c r="F1767" s="1">
        <v>0.0</v>
      </c>
      <c r="G1767" s="1" t="s">
        <v>3159</v>
      </c>
      <c r="H1767" s="1" t="s">
        <v>67</v>
      </c>
      <c r="J1767" s="1" t="s">
        <v>68</v>
      </c>
      <c r="K1767" s="1" t="s">
        <v>69</v>
      </c>
      <c r="M1767" s="1" t="s">
        <v>70</v>
      </c>
      <c r="N1767" s="1" t="s">
        <v>71</v>
      </c>
      <c r="Q1767" s="1" t="s">
        <v>73</v>
      </c>
      <c r="R1767" s="1" t="s">
        <v>74</v>
      </c>
      <c r="S1767" s="2">
        <v>44078.0</v>
      </c>
      <c r="T1767" s="1" t="s">
        <v>75</v>
      </c>
      <c r="X1767" s="1" t="s">
        <v>759</v>
      </c>
      <c r="AD1767" s="1" t="s">
        <v>78</v>
      </c>
      <c r="AE1767" s="1" t="s">
        <v>78</v>
      </c>
      <c r="AF1767" s="1" t="s">
        <v>78</v>
      </c>
      <c r="AG1767" s="1" t="s">
        <v>78</v>
      </c>
      <c r="AH1767" s="1" t="s">
        <v>78</v>
      </c>
      <c r="AI1767" s="1" t="s">
        <v>78</v>
      </c>
      <c r="AJ1767" s="1" t="s">
        <v>78</v>
      </c>
      <c r="AK1767" s="1" t="s">
        <v>78</v>
      </c>
      <c r="AL1767" s="1" t="s">
        <v>78</v>
      </c>
      <c r="AO1767" s="1" t="s">
        <v>4435</v>
      </c>
      <c r="AX1767" s="1" t="s">
        <v>83</v>
      </c>
      <c r="AY1767" s="1" t="s">
        <v>84</v>
      </c>
      <c r="AZ1767" s="1" t="s">
        <v>84</v>
      </c>
      <c r="BA1767" s="1" t="s">
        <v>85</v>
      </c>
      <c r="BB1767" s="2">
        <v>44089.99166666667</v>
      </c>
      <c r="BC1767" s="2">
        <v>44096.86736111111</v>
      </c>
      <c r="BK1767" s="1" t="s">
        <v>3813</v>
      </c>
      <c r="BL1767" s="1" t="s">
        <v>3813</v>
      </c>
      <c r="BM1767" s="1"/>
      <c r="BN1767" s="1"/>
    </row>
    <row r="1768">
      <c r="C1768" s="1">
        <v>2622.0</v>
      </c>
      <c r="E1768" s="1" t="s">
        <v>3812</v>
      </c>
      <c r="F1768" s="1">
        <v>0.0</v>
      </c>
      <c r="G1768" s="1" t="s">
        <v>4438</v>
      </c>
      <c r="H1768" s="1" t="s">
        <v>158</v>
      </c>
      <c r="J1768" s="1" t="s">
        <v>68</v>
      </c>
      <c r="K1768" s="1" t="s">
        <v>69</v>
      </c>
      <c r="M1768" s="1" t="s">
        <v>70</v>
      </c>
      <c r="N1768" s="1" t="s">
        <v>71</v>
      </c>
      <c r="O1768" s="1" t="s">
        <v>133</v>
      </c>
      <c r="Q1768" s="1" t="s">
        <v>73</v>
      </c>
      <c r="R1768" s="1" t="s">
        <v>74</v>
      </c>
      <c r="S1768" s="2">
        <v>44078.0</v>
      </c>
      <c r="T1768" s="1" t="s">
        <v>75</v>
      </c>
      <c r="X1768" s="1" t="s">
        <v>759</v>
      </c>
      <c r="AD1768" s="1" t="s">
        <v>78</v>
      </c>
      <c r="AE1768" s="1" t="s">
        <v>78</v>
      </c>
      <c r="AF1768" s="1" t="s">
        <v>78</v>
      </c>
      <c r="AG1768" s="1" t="s">
        <v>78</v>
      </c>
      <c r="AH1768" s="1" t="s">
        <v>78</v>
      </c>
      <c r="AI1768" s="1" t="s">
        <v>78</v>
      </c>
      <c r="AJ1768" s="1" t="s">
        <v>78</v>
      </c>
      <c r="AK1768" s="1" t="s">
        <v>78</v>
      </c>
      <c r="AL1768" s="1" t="s">
        <v>78</v>
      </c>
      <c r="AO1768" s="1" t="s">
        <v>4448</v>
      </c>
      <c r="AX1768" s="1" t="s">
        <v>83</v>
      </c>
      <c r="AY1768" s="1" t="s">
        <v>84</v>
      </c>
      <c r="AZ1768" s="1" t="s">
        <v>84</v>
      </c>
      <c r="BA1768" s="1" t="s">
        <v>85</v>
      </c>
      <c r="BB1768" s="2">
        <v>44089.99236111111</v>
      </c>
      <c r="BC1768" s="2">
        <v>44096.86736111111</v>
      </c>
      <c r="BK1768" s="1" t="s">
        <v>3813</v>
      </c>
      <c r="BL1768" s="1" t="s">
        <v>3813</v>
      </c>
      <c r="BM1768" s="1"/>
      <c r="BN1768" s="1"/>
    </row>
    <row r="1769">
      <c r="C1769" s="1">
        <v>2623.0</v>
      </c>
      <c r="E1769" s="1" t="s">
        <v>3812</v>
      </c>
      <c r="F1769" s="1">
        <v>40605.0</v>
      </c>
      <c r="G1769" s="1" t="s">
        <v>934</v>
      </c>
      <c r="H1769" s="1" t="s">
        <v>67</v>
      </c>
      <c r="J1769" s="1" t="s">
        <v>68</v>
      </c>
      <c r="K1769" s="1" t="s">
        <v>69</v>
      </c>
      <c r="M1769" s="1" t="s">
        <v>70</v>
      </c>
      <c r="N1769" s="1" t="s">
        <v>71</v>
      </c>
      <c r="O1769" s="1" t="s">
        <v>236</v>
      </c>
      <c r="Q1769" s="1" t="s">
        <v>73</v>
      </c>
      <c r="R1769" s="1" t="s">
        <v>74</v>
      </c>
      <c r="S1769" s="2">
        <v>44078.0</v>
      </c>
      <c r="T1769" s="1" t="s">
        <v>75</v>
      </c>
      <c r="X1769" s="1" t="s">
        <v>110</v>
      </c>
      <c r="AD1769" s="1" t="s">
        <v>78</v>
      </c>
      <c r="AE1769" s="1" t="s">
        <v>78</v>
      </c>
      <c r="AF1769" s="1" t="s">
        <v>78</v>
      </c>
      <c r="AG1769" s="1" t="s">
        <v>78</v>
      </c>
      <c r="AH1769" s="1" t="s">
        <v>78</v>
      </c>
      <c r="AI1769" s="1" t="s">
        <v>78</v>
      </c>
      <c r="AJ1769" s="1" t="s">
        <v>78</v>
      </c>
      <c r="AK1769" s="1" t="s">
        <v>78</v>
      </c>
      <c r="AL1769" s="1" t="s">
        <v>78</v>
      </c>
      <c r="AX1769" s="1" t="s">
        <v>83</v>
      </c>
      <c r="AY1769" s="1" t="s">
        <v>84</v>
      </c>
      <c r="AZ1769" s="1" t="s">
        <v>84</v>
      </c>
      <c r="BA1769" s="1" t="s">
        <v>85</v>
      </c>
      <c r="BB1769" s="2">
        <v>44089.96597222222</v>
      </c>
      <c r="BC1769" s="2">
        <v>44096.86736111111</v>
      </c>
      <c r="BK1769" s="1" t="s">
        <v>3813</v>
      </c>
      <c r="BL1769" s="1" t="s">
        <v>3813</v>
      </c>
      <c r="BM1769" s="1"/>
      <c r="BN1769" s="1"/>
    </row>
    <row r="1770">
      <c r="C1770" s="1">
        <v>2624.0</v>
      </c>
      <c r="E1770" s="1" t="s">
        <v>3812</v>
      </c>
      <c r="F1770" s="1">
        <v>40605.0</v>
      </c>
      <c r="G1770" s="1" t="s">
        <v>934</v>
      </c>
      <c r="H1770" s="1" t="s">
        <v>67</v>
      </c>
      <c r="J1770" s="1" t="s">
        <v>68</v>
      </c>
      <c r="K1770" s="1" t="s">
        <v>69</v>
      </c>
      <c r="M1770" s="1" t="s">
        <v>70</v>
      </c>
      <c r="N1770" s="1" t="s">
        <v>71</v>
      </c>
      <c r="O1770" s="1" t="s">
        <v>236</v>
      </c>
      <c r="Q1770" s="1" t="s">
        <v>73</v>
      </c>
      <c r="R1770" s="1" t="s">
        <v>74</v>
      </c>
      <c r="S1770" s="2">
        <v>44078.0</v>
      </c>
      <c r="T1770" s="1" t="s">
        <v>75</v>
      </c>
      <c r="X1770" s="1" t="s">
        <v>92</v>
      </c>
      <c r="AD1770" s="1" t="s">
        <v>78</v>
      </c>
      <c r="AE1770" s="1" t="s">
        <v>78</v>
      </c>
      <c r="AF1770" s="1" t="s">
        <v>78</v>
      </c>
      <c r="AG1770" s="1" t="s">
        <v>78</v>
      </c>
      <c r="AH1770" s="1" t="s">
        <v>78</v>
      </c>
      <c r="AI1770" s="1" t="s">
        <v>78</v>
      </c>
      <c r="AJ1770" s="1" t="s">
        <v>78</v>
      </c>
      <c r="AK1770" s="1" t="s">
        <v>78</v>
      </c>
      <c r="AL1770" s="1" t="s">
        <v>78</v>
      </c>
      <c r="AX1770" s="1" t="s">
        <v>83</v>
      </c>
      <c r="AY1770" s="1" t="s">
        <v>84</v>
      </c>
      <c r="AZ1770" s="1" t="s">
        <v>84</v>
      </c>
      <c r="BA1770" s="1" t="s">
        <v>85</v>
      </c>
      <c r="BB1770" s="2">
        <v>44089.96666666667</v>
      </c>
      <c r="BC1770" s="2">
        <v>44096.86736111111</v>
      </c>
      <c r="BK1770" s="1" t="s">
        <v>3813</v>
      </c>
      <c r="BL1770" s="1" t="s">
        <v>3813</v>
      </c>
      <c r="BM1770" s="1"/>
      <c r="BN1770" s="1"/>
    </row>
    <row r="1771">
      <c r="C1771" s="1">
        <v>2625.0</v>
      </c>
      <c r="E1771" s="1" t="s">
        <v>3812</v>
      </c>
      <c r="F1771" s="1">
        <v>0.0</v>
      </c>
      <c r="G1771" s="1" t="s">
        <v>3159</v>
      </c>
      <c r="H1771" s="1" t="s">
        <v>67</v>
      </c>
      <c r="J1771" s="1" t="s">
        <v>68</v>
      </c>
      <c r="K1771" s="1" t="s">
        <v>69</v>
      </c>
      <c r="M1771" s="1" t="s">
        <v>70</v>
      </c>
      <c r="N1771" s="1" t="s">
        <v>71</v>
      </c>
      <c r="Q1771" s="1" t="s">
        <v>73</v>
      </c>
      <c r="R1771" s="1" t="s">
        <v>74</v>
      </c>
      <c r="S1771" s="2">
        <v>44078.0</v>
      </c>
      <c r="T1771" s="1" t="s">
        <v>75</v>
      </c>
      <c r="X1771" s="1" t="s">
        <v>759</v>
      </c>
      <c r="AD1771" s="1" t="s">
        <v>78</v>
      </c>
      <c r="AE1771" s="1" t="s">
        <v>78</v>
      </c>
      <c r="AF1771" s="1" t="s">
        <v>78</v>
      </c>
      <c r="AG1771" s="1" t="s">
        <v>78</v>
      </c>
      <c r="AH1771" s="1" t="s">
        <v>78</v>
      </c>
      <c r="AI1771" s="1" t="s">
        <v>78</v>
      </c>
      <c r="AJ1771" s="1" t="s">
        <v>78</v>
      </c>
      <c r="AK1771" s="1" t="s">
        <v>78</v>
      </c>
      <c r="AL1771" s="1" t="s">
        <v>78</v>
      </c>
      <c r="AO1771" s="1" t="s">
        <v>4449</v>
      </c>
      <c r="AX1771" s="1" t="s">
        <v>83</v>
      </c>
      <c r="AY1771" s="1" t="s">
        <v>84</v>
      </c>
      <c r="AZ1771" s="1" t="s">
        <v>84</v>
      </c>
      <c r="BA1771" s="1" t="s">
        <v>85</v>
      </c>
      <c r="BB1771" s="2">
        <v>44089.99375</v>
      </c>
      <c r="BC1771" s="2">
        <v>44096.86736111111</v>
      </c>
      <c r="BK1771" s="1" t="s">
        <v>3813</v>
      </c>
      <c r="BL1771" s="1" t="s">
        <v>3813</v>
      </c>
      <c r="BM1771" s="1"/>
      <c r="BN1771" s="1"/>
    </row>
    <row r="1772">
      <c r="C1772" s="1">
        <v>2626.0</v>
      </c>
      <c r="E1772" s="1" t="s">
        <v>3812</v>
      </c>
      <c r="F1772" s="1">
        <v>0.0</v>
      </c>
      <c r="G1772" s="1" t="s">
        <v>4438</v>
      </c>
      <c r="H1772" s="1" t="s">
        <v>158</v>
      </c>
      <c r="J1772" s="1" t="s">
        <v>68</v>
      </c>
      <c r="K1772" s="1" t="s">
        <v>69</v>
      </c>
      <c r="M1772" s="1" t="s">
        <v>70</v>
      </c>
      <c r="N1772" s="1" t="s">
        <v>71</v>
      </c>
      <c r="O1772" s="1" t="s">
        <v>133</v>
      </c>
      <c r="Q1772" s="1" t="s">
        <v>73</v>
      </c>
      <c r="R1772" s="1" t="s">
        <v>74</v>
      </c>
      <c r="S1772" s="2">
        <v>44078.0</v>
      </c>
      <c r="T1772" s="1" t="s">
        <v>75</v>
      </c>
      <c r="X1772" s="1" t="s">
        <v>759</v>
      </c>
      <c r="AD1772" s="1" t="s">
        <v>78</v>
      </c>
      <c r="AE1772" s="1" t="s">
        <v>78</v>
      </c>
      <c r="AF1772" s="1" t="s">
        <v>78</v>
      </c>
      <c r="AG1772" s="1" t="s">
        <v>78</v>
      </c>
      <c r="AH1772" s="1" t="s">
        <v>78</v>
      </c>
      <c r="AI1772" s="1" t="s">
        <v>78</v>
      </c>
      <c r="AJ1772" s="1" t="s">
        <v>78</v>
      </c>
      <c r="AK1772" s="1" t="s">
        <v>78</v>
      </c>
      <c r="AL1772" s="1" t="s">
        <v>78</v>
      </c>
      <c r="AO1772" s="1" t="s">
        <v>4450</v>
      </c>
      <c r="AX1772" s="1" t="s">
        <v>83</v>
      </c>
      <c r="AY1772" s="1" t="s">
        <v>84</v>
      </c>
      <c r="AZ1772" s="1" t="s">
        <v>84</v>
      </c>
      <c r="BA1772" s="1" t="s">
        <v>85</v>
      </c>
      <c r="BB1772" s="2">
        <v>44089.99375</v>
      </c>
      <c r="BC1772" s="2">
        <v>44096.86736111111</v>
      </c>
      <c r="BK1772" s="1" t="s">
        <v>3813</v>
      </c>
      <c r="BL1772" s="1" t="s">
        <v>3813</v>
      </c>
      <c r="BM1772" s="1"/>
      <c r="BN1772" s="1"/>
    </row>
    <row r="1773">
      <c r="C1773" s="1">
        <v>2627.0</v>
      </c>
      <c r="E1773" s="1" t="s">
        <v>3812</v>
      </c>
      <c r="F1773" s="1">
        <v>0.0</v>
      </c>
      <c r="G1773" s="1" t="s">
        <v>3159</v>
      </c>
      <c r="H1773" s="1" t="s">
        <v>67</v>
      </c>
      <c r="J1773" s="1" t="s">
        <v>68</v>
      </c>
      <c r="K1773" s="1" t="s">
        <v>69</v>
      </c>
      <c r="M1773" s="1" t="s">
        <v>70</v>
      </c>
      <c r="N1773" s="1" t="s">
        <v>71</v>
      </c>
      <c r="Q1773" s="1" t="s">
        <v>73</v>
      </c>
      <c r="R1773" s="1" t="s">
        <v>74</v>
      </c>
      <c r="S1773" s="2">
        <v>44078.0</v>
      </c>
      <c r="T1773" s="1" t="s">
        <v>75</v>
      </c>
      <c r="X1773" s="1" t="s">
        <v>759</v>
      </c>
      <c r="AD1773" s="1" t="s">
        <v>78</v>
      </c>
      <c r="AE1773" s="1" t="s">
        <v>78</v>
      </c>
      <c r="AF1773" s="1" t="s">
        <v>78</v>
      </c>
      <c r="AG1773" s="1" t="s">
        <v>78</v>
      </c>
      <c r="AH1773" s="1" t="s">
        <v>78</v>
      </c>
      <c r="AI1773" s="1" t="s">
        <v>78</v>
      </c>
      <c r="AJ1773" s="1" t="s">
        <v>78</v>
      </c>
      <c r="AK1773" s="1" t="s">
        <v>78</v>
      </c>
      <c r="AL1773" s="1" t="s">
        <v>78</v>
      </c>
      <c r="AO1773" s="1" t="s">
        <v>4445</v>
      </c>
      <c r="AX1773" s="1" t="s">
        <v>83</v>
      </c>
      <c r="AY1773" s="1" t="s">
        <v>84</v>
      </c>
      <c r="AZ1773" s="1" t="s">
        <v>84</v>
      </c>
      <c r="BA1773" s="1" t="s">
        <v>85</v>
      </c>
      <c r="BB1773" s="2">
        <v>44089.99513888889</v>
      </c>
      <c r="BC1773" s="2">
        <v>44096.86736111111</v>
      </c>
      <c r="BK1773" s="1" t="s">
        <v>3813</v>
      </c>
      <c r="BL1773" s="1" t="s">
        <v>3813</v>
      </c>
      <c r="BM1773" s="1"/>
      <c r="BN1773" s="1"/>
    </row>
    <row r="1774">
      <c r="C1774" s="1">
        <v>2628.0</v>
      </c>
      <c r="E1774" s="1" t="s">
        <v>3812</v>
      </c>
      <c r="F1774" s="1">
        <v>0.0</v>
      </c>
      <c r="G1774" s="1" t="s">
        <v>4438</v>
      </c>
      <c r="H1774" s="1" t="s">
        <v>158</v>
      </c>
      <c r="J1774" s="1" t="s">
        <v>68</v>
      </c>
      <c r="K1774" s="1" t="s">
        <v>69</v>
      </c>
      <c r="M1774" s="1" t="s">
        <v>70</v>
      </c>
      <c r="N1774" s="1" t="s">
        <v>71</v>
      </c>
      <c r="O1774" s="1" t="s">
        <v>133</v>
      </c>
      <c r="Q1774" s="1" t="s">
        <v>73</v>
      </c>
      <c r="R1774" s="1" t="s">
        <v>74</v>
      </c>
      <c r="S1774" s="2">
        <v>44078.0</v>
      </c>
      <c r="T1774" s="1" t="s">
        <v>75</v>
      </c>
      <c r="X1774" s="1" t="s">
        <v>759</v>
      </c>
      <c r="AD1774" s="1" t="s">
        <v>78</v>
      </c>
      <c r="AE1774" s="1" t="s">
        <v>78</v>
      </c>
      <c r="AF1774" s="1" t="s">
        <v>78</v>
      </c>
      <c r="AG1774" s="1" t="s">
        <v>78</v>
      </c>
      <c r="AH1774" s="1" t="s">
        <v>78</v>
      </c>
      <c r="AI1774" s="1" t="s">
        <v>78</v>
      </c>
      <c r="AJ1774" s="1" t="s">
        <v>78</v>
      </c>
      <c r="AK1774" s="1" t="s">
        <v>78</v>
      </c>
      <c r="AL1774" s="1" t="s">
        <v>78</v>
      </c>
      <c r="AO1774" s="1" t="s">
        <v>4451</v>
      </c>
      <c r="AX1774" s="1" t="s">
        <v>83</v>
      </c>
      <c r="AY1774" s="1" t="s">
        <v>84</v>
      </c>
      <c r="AZ1774" s="1" t="s">
        <v>84</v>
      </c>
      <c r="BA1774" s="1" t="s">
        <v>85</v>
      </c>
      <c r="BB1774" s="2">
        <v>44089.99513888889</v>
      </c>
      <c r="BC1774" s="2">
        <v>44096.86736111111</v>
      </c>
      <c r="BK1774" s="1" t="s">
        <v>3813</v>
      </c>
      <c r="BL1774" s="1" t="s">
        <v>3813</v>
      </c>
      <c r="BM1774" s="1"/>
      <c r="BN1774" s="1"/>
    </row>
    <row r="1775">
      <c r="C1775" s="1">
        <v>2629.0</v>
      </c>
      <c r="E1775" s="1" t="s">
        <v>3812</v>
      </c>
      <c r="F1775" s="1">
        <v>0.0</v>
      </c>
      <c r="G1775" s="1" t="s">
        <v>4444</v>
      </c>
      <c r="H1775" s="1" t="s">
        <v>217</v>
      </c>
      <c r="J1775" s="1" t="s">
        <v>68</v>
      </c>
      <c r="K1775" s="1" t="s">
        <v>69</v>
      </c>
      <c r="M1775" s="1" t="s">
        <v>70</v>
      </c>
      <c r="N1775" s="1" t="s">
        <v>71</v>
      </c>
      <c r="O1775" s="1" t="s">
        <v>133</v>
      </c>
      <c r="Q1775" s="1" t="s">
        <v>73</v>
      </c>
      <c r="R1775" s="1" t="s">
        <v>74</v>
      </c>
      <c r="S1775" s="2">
        <v>44078.0</v>
      </c>
      <c r="T1775" s="1" t="s">
        <v>75</v>
      </c>
      <c r="X1775" s="1" t="s">
        <v>110</v>
      </c>
      <c r="AD1775" s="1" t="s">
        <v>78</v>
      </c>
      <c r="AE1775" s="1" t="s">
        <v>78</v>
      </c>
      <c r="AF1775" s="1" t="s">
        <v>78</v>
      </c>
      <c r="AG1775" s="1" t="s">
        <v>78</v>
      </c>
      <c r="AH1775" s="1" t="s">
        <v>78</v>
      </c>
      <c r="AI1775" s="1" t="s">
        <v>78</v>
      </c>
      <c r="AJ1775" s="1" t="s">
        <v>78</v>
      </c>
      <c r="AK1775" s="1" t="s">
        <v>78</v>
      </c>
      <c r="AL1775" s="1" t="s">
        <v>78</v>
      </c>
      <c r="AO1775" s="1" t="s">
        <v>4452</v>
      </c>
      <c r="AX1775" s="1" t="s">
        <v>83</v>
      </c>
      <c r="AY1775" s="1" t="s">
        <v>84</v>
      </c>
      <c r="AZ1775" s="1" t="s">
        <v>84</v>
      </c>
      <c r="BA1775" s="1" t="s">
        <v>85</v>
      </c>
      <c r="BB1775" s="2">
        <v>44089.99513888889</v>
      </c>
      <c r="BC1775" s="2">
        <v>44096.86736111111</v>
      </c>
      <c r="BK1775" s="1" t="s">
        <v>3813</v>
      </c>
      <c r="BL1775" s="1" t="s">
        <v>3813</v>
      </c>
      <c r="BM1775" s="1"/>
      <c r="BN1775" s="1"/>
    </row>
    <row r="1776">
      <c r="C1776" s="1">
        <v>2630.0</v>
      </c>
      <c r="E1776" s="1" t="s">
        <v>3812</v>
      </c>
      <c r="F1776" s="1">
        <v>0.0</v>
      </c>
      <c r="G1776" s="1" t="s">
        <v>3159</v>
      </c>
      <c r="H1776" s="1" t="s">
        <v>67</v>
      </c>
      <c r="J1776" s="1" t="s">
        <v>68</v>
      </c>
      <c r="K1776" s="1" t="s">
        <v>69</v>
      </c>
      <c r="M1776" s="1" t="s">
        <v>70</v>
      </c>
      <c r="N1776" s="1" t="s">
        <v>71</v>
      </c>
      <c r="Q1776" s="1" t="s">
        <v>73</v>
      </c>
      <c r="R1776" s="1" t="s">
        <v>74</v>
      </c>
      <c r="S1776" s="2">
        <v>44078.0</v>
      </c>
      <c r="T1776" s="1" t="s">
        <v>75</v>
      </c>
      <c r="X1776" s="1" t="s">
        <v>76</v>
      </c>
      <c r="AD1776" s="1" t="s">
        <v>78</v>
      </c>
      <c r="AE1776" s="1" t="s">
        <v>78</v>
      </c>
      <c r="AF1776" s="1" t="s">
        <v>78</v>
      </c>
      <c r="AG1776" s="1" t="s">
        <v>78</v>
      </c>
      <c r="AH1776" s="1" t="s">
        <v>78</v>
      </c>
      <c r="AI1776" s="1" t="s">
        <v>78</v>
      </c>
      <c r="AJ1776" s="1" t="s">
        <v>78</v>
      </c>
      <c r="AK1776" s="1" t="s">
        <v>78</v>
      </c>
      <c r="AL1776" s="1" t="s">
        <v>78</v>
      </c>
      <c r="AO1776" s="1" t="s">
        <v>4453</v>
      </c>
      <c r="AX1776" s="1" t="s">
        <v>83</v>
      </c>
      <c r="AY1776" s="1" t="s">
        <v>84</v>
      </c>
      <c r="AZ1776" s="1" t="s">
        <v>84</v>
      </c>
      <c r="BA1776" s="1" t="s">
        <v>85</v>
      </c>
      <c r="BB1776" s="2">
        <v>44089.99513888889</v>
      </c>
      <c r="BC1776" s="2">
        <v>44096.86736111111</v>
      </c>
      <c r="BK1776" s="1" t="s">
        <v>3813</v>
      </c>
      <c r="BL1776" s="1" t="s">
        <v>3813</v>
      </c>
      <c r="BM1776" s="1"/>
      <c r="BN1776" s="1"/>
    </row>
    <row r="1777">
      <c r="C1777" s="1">
        <v>2631.0</v>
      </c>
      <c r="E1777" s="1" t="s">
        <v>3812</v>
      </c>
      <c r="F1777" s="1">
        <v>0.0</v>
      </c>
      <c r="G1777" s="1" t="s">
        <v>4438</v>
      </c>
      <c r="H1777" s="1" t="s">
        <v>158</v>
      </c>
      <c r="J1777" s="1" t="s">
        <v>68</v>
      </c>
      <c r="K1777" s="1" t="s">
        <v>69</v>
      </c>
      <c r="M1777" s="1" t="s">
        <v>70</v>
      </c>
      <c r="N1777" s="1" t="s">
        <v>71</v>
      </c>
      <c r="O1777" s="1" t="s">
        <v>133</v>
      </c>
      <c r="Q1777" s="1" t="s">
        <v>73</v>
      </c>
      <c r="R1777" s="1" t="s">
        <v>74</v>
      </c>
      <c r="S1777" s="2">
        <v>44078.0</v>
      </c>
      <c r="T1777" s="1" t="s">
        <v>75</v>
      </c>
      <c r="X1777" s="1" t="s">
        <v>759</v>
      </c>
      <c r="AD1777" s="1" t="s">
        <v>78</v>
      </c>
      <c r="AE1777" s="1" t="s">
        <v>78</v>
      </c>
      <c r="AF1777" s="1" t="s">
        <v>78</v>
      </c>
      <c r="AG1777" s="1" t="s">
        <v>78</v>
      </c>
      <c r="AH1777" s="1" t="s">
        <v>78</v>
      </c>
      <c r="AI1777" s="1" t="s">
        <v>78</v>
      </c>
      <c r="AJ1777" s="1" t="s">
        <v>78</v>
      </c>
      <c r="AK1777" s="1" t="s">
        <v>78</v>
      </c>
      <c r="AL1777" s="1" t="s">
        <v>78</v>
      </c>
      <c r="AO1777" s="1" t="s">
        <v>4454</v>
      </c>
      <c r="AX1777" s="1" t="s">
        <v>83</v>
      </c>
      <c r="AY1777" s="1" t="s">
        <v>84</v>
      </c>
      <c r="AZ1777" s="1" t="s">
        <v>84</v>
      </c>
      <c r="BA1777" s="1" t="s">
        <v>85</v>
      </c>
      <c r="BB1777" s="2">
        <v>44089.99722222222</v>
      </c>
      <c r="BC1777" s="2">
        <v>44096.86736111111</v>
      </c>
      <c r="BK1777" s="1" t="s">
        <v>3813</v>
      </c>
      <c r="BL1777" s="1" t="s">
        <v>3813</v>
      </c>
      <c r="BM1777" s="1"/>
      <c r="BN1777" s="1"/>
    </row>
    <row r="1778">
      <c r="C1778" s="1">
        <v>2632.0</v>
      </c>
      <c r="E1778" s="1" t="s">
        <v>3812</v>
      </c>
      <c r="F1778" s="1">
        <v>52080.0</v>
      </c>
      <c r="G1778" s="1" t="s">
        <v>4444</v>
      </c>
      <c r="H1778" s="1" t="s">
        <v>217</v>
      </c>
      <c r="J1778" s="1" t="s">
        <v>68</v>
      </c>
      <c r="K1778" s="1" t="s">
        <v>69</v>
      </c>
      <c r="M1778" s="1" t="s">
        <v>70</v>
      </c>
      <c r="N1778" s="1" t="s">
        <v>71</v>
      </c>
      <c r="O1778" s="1" t="s">
        <v>133</v>
      </c>
      <c r="Q1778" s="1" t="s">
        <v>73</v>
      </c>
      <c r="R1778" s="1" t="s">
        <v>74</v>
      </c>
      <c r="S1778" s="2">
        <v>44078.0</v>
      </c>
      <c r="T1778" s="1" t="s">
        <v>75</v>
      </c>
      <c r="X1778" s="1" t="s">
        <v>123</v>
      </c>
      <c r="AD1778" s="1" t="s">
        <v>78</v>
      </c>
      <c r="AE1778" s="1" t="s">
        <v>78</v>
      </c>
      <c r="AF1778" s="1" t="s">
        <v>78</v>
      </c>
      <c r="AG1778" s="1" t="s">
        <v>78</v>
      </c>
      <c r="AH1778" s="1" t="s">
        <v>78</v>
      </c>
      <c r="AI1778" s="1" t="s">
        <v>78</v>
      </c>
      <c r="AJ1778" s="1" t="s">
        <v>78</v>
      </c>
      <c r="AK1778" s="1" t="s">
        <v>78</v>
      </c>
      <c r="AL1778" s="1" t="s">
        <v>78</v>
      </c>
      <c r="AO1778" s="1" t="s">
        <v>4455</v>
      </c>
      <c r="AX1778" s="1" t="s">
        <v>83</v>
      </c>
      <c r="AY1778" s="1" t="s">
        <v>84</v>
      </c>
      <c r="AZ1778" s="1" t="s">
        <v>84</v>
      </c>
      <c r="BA1778" s="1" t="s">
        <v>85</v>
      </c>
      <c r="BB1778" s="2">
        <v>44089.99791666667</v>
      </c>
      <c r="BC1778" s="2">
        <v>44096.86736111111</v>
      </c>
      <c r="BK1778" s="1" t="s">
        <v>3813</v>
      </c>
      <c r="BL1778" s="1" t="s">
        <v>3813</v>
      </c>
      <c r="BM1778" s="1"/>
      <c r="BN1778" s="1"/>
    </row>
    <row r="1779">
      <c r="C1779" s="1">
        <v>2633.0</v>
      </c>
      <c r="E1779" s="1" t="s">
        <v>3812</v>
      </c>
      <c r="F1779" s="1">
        <v>39002.0</v>
      </c>
      <c r="G1779" s="1" t="s">
        <v>108</v>
      </c>
      <c r="H1779" s="1" t="s">
        <v>67</v>
      </c>
      <c r="J1779" s="1" t="s">
        <v>68</v>
      </c>
      <c r="K1779" s="1" t="s">
        <v>69</v>
      </c>
      <c r="M1779" s="1" t="s">
        <v>70</v>
      </c>
      <c r="N1779" s="1" t="s">
        <v>71</v>
      </c>
      <c r="Q1779" s="1" t="s">
        <v>73</v>
      </c>
      <c r="R1779" s="1" t="s">
        <v>74</v>
      </c>
      <c r="S1779" s="2">
        <v>44078.0</v>
      </c>
      <c r="T1779" s="1" t="s">
        <v>75</v>
      </c>
      <c r="W1779" s="1" t="s">
        <v>3913</v>
      </c>
      <c r="X1779" s="1" t="s">
        <v>110</v>
      </c>
      <c r="AD1779" s="1" t="s">
        <v>78</v>
      </c>
      <c r="AE1779" s="1" t="s">
        <v>78</v>
      </c>
      <c r="AF1779" s="1" t="s">
        <v>78</v>
      </c>
      <c r="AG1779" s="1" t="s">
        <v>78</v>
      </c>
      <c r="AH1779" s="1" t="s">
        <v>78</v>
      </c>
      <c r="AI1779" s="1" t="s">
        <v>78</v>
      </c>
      <c r="AJ1779" s="1" t="s">
        <v>78</v>
      </c>
      <c r="AK1779" s="1" t="s">
        <v>78</v>
      </c>
      <c r="AL1779" s="1" t="s">
        <v>78</v>
      </c>
      <c r="AM1779" s="1" t="s">
        <v>160</v>
      </c>
      <c r="AN1779" s="1" t="s">
        <v>68</v>
      </c>
      <c r="AO1779" s="1" t="s">
        <v>122</v>
      </c>
      <c r="AX1779" s="1" t="s">
        <v>83</v>
      </c>
      <c r="AY1779" s="1" t="s">
        <v>84</v>
      </c>
      <c r="AZ1779" s="1" t="s">
        <v>84</v>
      </c>
      <c r="BA1779" s="1" t="s">
        <v>85</v>
      </c>
      <c r="BB1779" s="2">
        <v>44089.978472222225</v>
      </c>
      <c r="BC1779" s="2">
        <v>44096.86736111111</v>
      </c>
      <c r="BK1779" s="1" t="s">
        <v>3813</v>
      </c>
      <c r="BL1779" s="1" t="s">
        <v>3813</v>
      </c>
      <c r="BM1779" s="1"/>
      <c r="BN1779" s="1"/>
    </row>
    <row r="1780">
      <c r="C1780" s="1">
        <v>2634.0</v>
      </c>
      <c r="E1780" s="1" t="s">
        <v>3812</v>
      </c>
      <c r="F1780" s="1">
        <v>39002.0</v>
      </c>
      <c r="G1780" s="1" t="s">
        <v>108</v>
      </c>
      <c r="H1780" s="1" t="s">
        <v>67</v>
      </c>
      <c r="J1780" s="1" t="s">
        <v>68</v>
      </c>
      <c r="K1780" s="1" t="s">
        <v>69</v>
      </c>
      <c r="M1780" s="1" t="s">
        <v>70</v>
      </c>
      <c r="N1780" s="1" t="s">
        <v>71</v>
      </c>
      <c r="Q1780" s="1" t="s">
        <v>73</v>
      </c>
      <c r="R1780" s="1" t="s">
        <v>74</v>
      </c>
      <c r="S1780" s="2">
        <v>44078.0</v>
      </c>
      <c r="T1780" s="1" t="s">
        <v>75</v>
      </c>
      <c r="W1780" s="1" t="s">
        <v>3439</v>
      </c>
      <c r="X1780" s="1" t="s">
        <v>92</v>
      </c>
      <c r="AD1780" s="1" t="s">
        <v>78</v>
      </c>
      <c r="AE1780" s="1" t="s">
        <v>78</v>
      </c>
      <c r="AF1780" s="1" t="s">
        <v>78</v>
      </c>
      <c r="AG1780" s="1" t="s">
        <v>78</v>
      </c>
      <c r="AH1780" s="1" t="s">
        <v>78</v>
      </c>
      <c r="AI1780" s="1" t="s">
        <v>78</v>
      </c>
      <c r="AJ1780" s="1" t="s">
        <v>78</v>
      </c>
      <c r="AK1780" s="1" t="s">
        <v>78</v>
      </c>
      <c r="AL1780" s="1" t="s">
        <v>78</v>
      </c>
      <c r="AM1780" s="1" t="s">
        <v>160</v>
      </c>
      <c r="AN1780" s="1" t="s">
        <v>68</v>
      </c>
      <c r="AO1780" s="1" t="s">
        <v>159</v>
      </c>
      <c r="AX1780" s="1" t="s">
        <v>83</v>
      </c>
      <c r="AY1780" s="1" t="s">
        <v>84</v>
      </c>
      <c r="AZ1780" s="1" t="s">
        <v>84</v>
      </c>
      <c r="BA1780" s="1" t="s">
        <v>85</v>
      </c>
      <c r="BB1780" s="2">
        <v>44089.979166666664</v>
      </c>
      <c r="BC1780" s="2">
        <v>44096.86736111111</v>
      </c>
      <c r="BK1780" s="1" t="s">
        <v>3813</v>
      </c>
      <c r="BL1780" s="1" t="s">
        <v>3813</v>
      </c>
      <c r="BM1780" s="1"/>
      <c r="BN1780" s="1"/>
    </row>
    <row r="1781">
      <c r="C1781" s="1">
        <v>2635.0</v>
      </c>
      <c r="E1781" s="1" t="s">
        <v>3812</v>
      </c>
      <c r="F1781" s="1">
        <v>390046.0</v>
      </c>
      <c r="G1781" s="1" t="s">
        <v>108</v>
      </c>
      <c r="H1781" s="1" t="s">
        <v>67</v>
      </c>
      <c r="J1781" s="1" t="s">
        <v>68</v>
      </c>
      <c r="K1781" s="1" t="s">
        <v>69</v>
      </c>
      <c r="M1781" s="1" t="s">
        <v>70</v>
      </c>
      <c r="N1781" s="1" t="s">
        <v>71</v>
      </c>
      <c r="Q1781" s="1" t="s">
        <v>73</v>
      </c>
      <c r="R1781" s="1" t="s">
        <v>74</v>
      </c>
      <c r="S1781" s="2">
        <v>44078.0</v>
      </c>
      <c r="T1781" s="1" t="s">
        <v>75</v>
      </c>
      <c r="W1781" s="1" t="s">
        <v>3439</v>
      </c>
      <c r="X1781" s="1" t="s">
        <v>110</v>
      </c>
      <c r="AD1781" s="1" t="s">
        <v>78</v>
      </c>
      <c r="AE1781" s="1" t="s">
        <v>78</v>
      </c>
      <c r="AF1781" s="1" t="s">
        <v>78</v>
      </c>
      <c r="AG1781" s="1" t="s">
        <v>78</v>
      </c>
      <c r="AH1781" s="1" t="s">
        <v>78</v>
      </c>
      <c r="AI1781" s="1" t="s">
        <v>78</v>
      </c>
      <c r="AJ1781" s="1" t="s">
        <v>78</v>
      </c>
      <c r="AK1781" s="1" t="s">
        <v>78</v>
      </c>
      <c r="AL1781" s="1" t="s">
        <v>78</v>
      </c>
      <c r="AM1781" s="1" t="s">
        <v>160</v>
      </c>
      <c r="AN1781" s="1" t="s">
        <v>68</v>
      </c>
      <c r="AO1781" s="1" t="s">
        <v>122</v>
      </c>
      <c r="AX1781" s="1" t="s">
        <v>83</v>
      </c>
      <c r="AY1781" s="1" t="s">
        <v>84</v>
      </c>
      <c r="AZ1781" s="1" t="s">
        <v>84</v>
      </c>
      <c r="BA1781" s="1" t="s">
        <v>85</v>
      </c>
      <c r="BB1781" s="2">
        <v>44089.98263888889</v>
      </c>
      <c r="BC1781" s="2">
        <v>44096.86736111111</v>
      </c>
      <c r="BK1781" s="1" t="s">
        <v>3813</v>
      </c>
      <c r="BL1781" s="1" t="s">
        <v>3813</v>
      </c>
      <c r="BM1781" s="1"/>
      <c r="BN1781" s="1"/>
    </row>
    <row r="1782">
      <c r="C1782" s="1">
        <v>2636.0</v>
      </c>
      <c r="E1782" s="1" t="s">
        <v>3812</v>
      </c>
      <c r="F1782" s="1">
        <v>39046.0</v>
      </c>
      <c r="G1782" s="1" t="s">
        <v>108</v>
      </c>
      <c r="H1782" s="1" t="s">
        <v>67</v>
      </c>
      <c r="J1782" s="1" t="s">
        <v>68</v>
      </c>
      <c r="K1782" s="1" t="s">
        <v>69</v>
      </c>
      <c r="M1782" s="1" t="s">
        <v>70</v>
      </c>
      <c r="N1782" s="1" t="s">
        <v>71</v>
      </c>
      <c r="Q1782" s="1" t="s">
        <v>73</v>
      </c>
      <c r="R1782" s="1" t="s">
        <v>74</v>
      </c>
      <c r="S1782" s="2">
        <v>44078.0</v>
      </c>
      <c r="T1782" s="1" t="s">
        <v>75</v>
      </c>
      <c r="W1782" s="1" t="s">
        <v>3439</v>
      </c>
      <c r="X1782" s="1" t="s">
        <v>92</v>
      </c>
      <c r="AD1782" s="1" t="s">
        <v>78</v>
      </c>
      <c r="AE1782" s="1" t="s">
        <v>78</v>
      </c>
      <c r="AF1782" s="1" t="s">
        <v>78</v>
      </c>
      <c r="AG1782" s="1" t="s">
        <v>78</v>
      </c>
      <c r="AH1782" s="1" t="s">
        <v>78</v>
      </c>
      <c r="AI1782" s="1" t="s">
        <v>78</v>
      </c>
      <c r="AJ1782" s="1" t="s">
        <v>78</v>
      </c>
      <c r="AK1782" s="1" t="s">
        <v>78</v>
      </c>
      <c r="AL1782" s="1" t="s">
        <v>78</v>
      </c>
      <c r="AM1782" s="1" t="s">
        <v>160</v>
      </c>
      <c r="AN1782" s="1" t="s">
        <v>68</v>
      </c>
      <c r="AO1782" s="1" t="s">
        <v>4409</v>
      </c>
      <c r="AX1782" s="1" t="s">
        <v>83</v>
      </c>
      <c r="AY1782" s="1" t="s">
        <v>84</v>
      </c>
      <c r="AZ1782" s="1" t="s">
        <v>84</v>
      </c>
      <c r="BA1782" s="1" t="s">
        <v>85</v>
      </c>
      <c r="BB1782" s="2">
        <v>44089.98333333333</v>
      </c>
      <c r="BC1782" s="2">
        <v>44096.86736111111</v>
      </c>
      <c r="BK1782" s="1" t="s">
        <v>3813</v>
      </c>
      <c r="BL1782" s="1" t="s">
        <v>3813</v>
      </c>
      <c r="BM1782" s="1"/>
      <c r="BN1782" s="1"/>
    </row>
    <row r="1783">
      <c r="C1783" s="1">
        <v>2637.0</v>
      </c>
      <c r="E1783" s="1" t="s">
        <v>3812</v>
      </c>
      <c r="F1783" s="1">
        <v>39090.0</v>
      </c>
      <c r="G1783" s="1" t="s">
        <v>108</v>
      </c>
      <c r="H1783" s="1" t="s">
        <v>67</v>
      </c>
      <c r="J1783" s="1" t="s">
        <v>68</v>
      </c>
      <c r="K1783" s="1" t="s">
        <v>69</v>
      </c>
      <c r="M1783" s="1" t="s">
        <v>70</v>
      </c>
      <c r="N1783" s="1" t="s">
        <v>71</v>
      </c>
      <c r="Q1783" s="1" t="s">
        <v>73</v>
      </c>
      <c r="R1783" s="1" t="s">
        <v>74</v>
      </c>
      <c r="S1783" s="2">
        <v>44078.0</v>
      </c>
      <c r="T1783" s="1" t="s">
        <v>75</v>
      </c>
      <c r="W1783" s="1" t="s">
        <v>3439</v>
      </c>
      <c r="X1783" s="1" t="s">
        <v>110</v>
      </c>
      <c r="AD1783" s="1" t="s">
        <v>78</v>
      </c>
      <c r="AE1783" s="1" t="s">
        <v>78</v>
      </c>
      <c r="AF1783" s="1" t="s">
        <v>78</v>
      </c>
      <c r="AG1783" s="1" t="s">
        <v>78</v>
      </c>
      <c r="AH1783" s="1" t="s">
        <v>78</v>
      </c>
      <c r="AI1783" s="1" t="s">
        <v>78</v>
      </c>
      <c r="AJ1783" s="1" t="s">
        <v>78</v>
      </c>
      <c r="AK1783" s="1" t="s">
        <v>78</v>
      </c>
      <c r="AL1783" s="1" t="s">
        <v>78</v>
      </c>
      <c r="AM1783" s="1" t="s">
        <v>160</v>
      </c>
      <c r="AN1783" s="1" t="s">
        <v>68</v>
      </c>
      <c r="AX1783" s="1" t="s">
        <v>83</v>
      </c>
      <c r="AY1783" s="1" t="s">
        <v>84</v>
      </c>
      <c r="AZ1783" s="1" t="s">
        <v>84</v>
      </c>
      <c r="BA1783" s="1" t="s">
        <v>85</v>
      </c>
      <c r="BB1783" s="2">
        <v>44089.98611111111</v>
      </c>
      <c r="BC1783" s="2">
        <v>44096.86736111111</v>
      </c>
      <c r="BK1783" s="1" t="s">
        <v>3813</v>
      </c>
      <c r="BL1783" s="1" t="s">
        <v>3813</v>
      </c>
      <c r="BM1783" s="1"/>
      <c r="BN1783" s="1"/>
    </row>
    <row r="1784">
      <c r="C1784" s="1">
        <v>2638.0</v>
      </c>
      <c r="E1784" s="1" t="s">
        <v>3812</v>
      </c>
      <c r="F1784" s="1">
        <v>39152.0</v>
      </c>
      <c r="G1784" s="1" t="s">
        <v>108</v>
      </c>
      <c r="H1784" s="1" t="s">
        <v>67</v>
      </c>
      <c r="J1784" s="1" t="s">
        <v>68</v>
      </c>
      <c r="K1784" s="1" t="s">
        <v>69</v>
      </c>
      <c r="M1784" s="1" t="s">
        <v>70</v>
      </c>
      <c r="N1784" s="1" t="s">
        <v>71</v>
      </c>
      <c r="Q1784" s="1" t="s">
        <v>73</v>
      </c>
      <c r="R1784" s="1" t="s">
        <v>74</v>
      </c>
      <c r="S1784" s="2">
        <v>44078.0</v>
      </c>
      <c r="T1784" s="1" t="s">
        <v>75</v>
      </c>
      <c r="W1784" s="1" t="s">
        <v>3439</v>
      </c>
      <c r="X1784" s="1" t="s">
        <v>110</v>
      </c>
      <c r="AD1784" s="1" t="s">
        <v>78</v>
      </c>
      <c r="AE1784" s="1" t="s">
        <v>78</v>
      </c>
      <c r="AF1784" s="1" t="s">
        <v>78</v>
      </c>
      <c r="AG1784" s="1" t="s">
        <v>78</v>
      </c>
      <c r="AH1784" s="1" t="s">
        <v>78</v>
      </c>
      <c r="AI1784" s="1" t="s">
        <v>78</v>
      </c>
      <c r="AJ1784" s="1" t="s">
        <v>78</v>
      </c>
      <c r="AK1784" s="1" t="s">
        <v>78</v>
      </c>
      <c r="AL1784" s="1" t="s">
        <v>78</v>
      </c>
      <c r="AM1784" s="1" t="s">
        <v>160</v>
      </c>
      <c r="AN1784" s="1" t="s">
        <v>68</v>
      </c>
      <c r="AX1784" s="1" t="s">
        <v>83</v>
      </c>
      <c r="AY1784" s="1" t="s">
        <v>84</v>
      </c>
      <c r="AZ1784" s="1" t="s">
        <v>84</v>
      </c>
      <c r="BA1784" s="1" t="s">
        <v>85</v>
      </c>
      <c r="BB1784" s="2">
        <v>44089.9875</v>
      </c>
      <c r="BC1784" s="2">
        <v>44096.86736111111</v>
      </c>
      <c r="BK1784" s="1" t="s">
        <v>3813</v>
      </c>
      <c r="BL1784" s="1" t="s">
        <v>3813</v>
      </c>
      <c r="BM1784" s="1"/>
      <c r="BN1784" s="1"/>
    </row>
    <row r="1785">
      <c r="C1785" s="1">
        <v>2645.0</v>
      </c>
      <c r="E1785" s="1" t="s">
        <v>3812</v>
      </c>
      <c r="F1785" s="1">
        <v>3188.0</v>
      </c>
      <c r="G1785" s="1" t="s">
        <v>4456</v>
      </c>
      <c r="H1785" s="1" t="s">
        <v>67</v>
      </c>
      <c r="J1785" s="1" t="s">
        <v>68</v>
      </c>
      <c r="K1785" s="1" t="s">
        <v>69</v>
      </c>
      <c r="M1785" s="1" t="s">
        <v>420</v>
      </c>
      <c r="N1785" s="1" t="s">
        <v>421</v>
      </c>
      <c r="Q1785" s="1" t="s">
        <v>73</v>
      </c>
      <c r="R1785" s="1" t="s">
        <v>74</v>
      </c>
      <c r="S1785" s="2">
        <v>44078.0</v>
      </c>
      <c r="T1785" s="1" t="s">
        <v>75</v>
      </c>
      <c r="X1785" s="1" t="s">
        <v>92</v>
      </c>
      <c r="AD1785" s="1" t="s">
        <v>78</v>
      </c>
      <c r="AE1785" s="1" t="s">
        <v>78</v>
      </c>
      <c r="AF1785" s="1" t="s">
        <v>78</v>
      </c>
      <c r="AG1785" s="1" t="s">
        <v>78</v>
      </c>
      <c r="AH1785" s="1" t="s">
        <v>78</v>
      </c>
      <c r="AI1785" s="1" t="s">
        <v>78</v>
      </c>
      <c r="AJ1785" s="1" t="s">
        <v>78</v>
      </c>
      <c r="AK1785" s="1" t="s">
        <v>78</v>
      </c>
      <c r="AL1785" s="1" t="s">
        <v>78</v>
      </c>
      <c r="AO1785" s="1" t="s">
        <v>313</v>
      </c>
      <c r="AX1785" s="1" t="s">
        <v>83</v>
      </c>
      <c r="AY1785" s="1" t="s">
        <v>84</v>
      </c>
      <c r="AZ1785" s="1" t="s">
        <v>84</v>
      </c>
      <c r="BA1785" s="1" t="s">
        <v>85</v>
      </c>
      <c r="BB1785" s="2">
        <v>44090.009722222225</v>
      </c>
      <c r="BC1785" s="2">
        <v>44098.78472222222</v>
      </c>
      <c r="BK1785" s="1" t="s">
        <v>3813</v>
      </c>
      <c r="BL1785" s="1" t="s">
        <v>3813</v>
      </c>
      <c r="BM1785" s="1"/>
      <c r="BN1785" s="1"/>
    </row>
    <row r="1786">
      <c r="C1786" s="1">
        <v>2646.0</v>
      </c>
      <c r="E1786" s="1" t="s">
        <v>3812</v>
      </c>
      <c r="F1786" s="1">
        <v>3188.0</v>
      </c>
      <c r="G1786" s="1" t="s">
        <v>4456</v>
      </c>
      <c r="H1786" s="1" t="s">
        <v>67</v>
      </c>
      <c r="J1786" s="1" t="s">
        <v>68</v>
      </c>
      <c r="K1786" s="1" t="s">
        <v>69</v>
      </c>
      <c r="M1786" s="1" t="s">
        <v>420</v>
      </c>
      <c r="N1786" s="1" t="s">
        <v>421</v>
      </c>
      <c r="Q1786" s="1" t="s">
        <v>73</v>
      </c>
      <c r="R1786" s="1" t="s">
        <v>74</v>
      </c>
      <c r="S1786" s="2">
        <v>44078.0</v>
      </c>
      <c r="T1786" s="1" t="s">
        <v>75</v>
      </c>
      <c r="X1786" s="1" t="s">
        <v>92</v>
      </c>
      <c r="AD1786" s="1" t="s">
        <v>78</v>
      </c>
      <c r="AE1786" s="1" t="s">
        <v>78</v>
      </c>
      <c r="AF1786" s="1" t="s">
        <v>78</v>
      </c>
      <c r="AG1786" s="1" t="s">
        <v>78</v>
      </c>
      <c r="AH1786" s="1" t="s">
        <v>78</v>
      </c>
      <c r="AI1786" s="1" t="s">
        <v>78</v>
      </c>
      <c r="AJ1786" s="1" t="s">
        <v>78</v>
      </c>
      <c r="AK1786" s="1" t="s">
        <v>78</v>
      </c>
      <c r="AL1786" s="1" t="s">
        <v>78</v>
      </c>
      <c r="AO1786" s="1" t="s">
        <v>537</v>
      </c>
      <c r="AX1786" s="1" t="s">
        <v>83</v>
      </c>
      <c r="AY1786" s="1" t="s">
        <v>84</v>
      </c>
      <c r="AZ1786" s="1" t="s">
        <v>84</v>
      </c>
      <c r="BA1786" s="1" t="s">
        <v>85</v>
      </c>
      <c r="BB1786" s="2">
        <v>44090.010416666664</v>
      </c>
      <c r="BC1786" s="2">
        <v>44098.78472222222</v>
      </c>
      <c r="BK1786" s="1" t="s">
        <v>3813</v>
      </c>
      <c r="BL1786" s="1" t="s">
        <v>3813</v>
      </c>
      <c r="BM1786" s="1"/>
      <c r="BN1786" s="1"/>
    </row>
    <row r="1787">
      <c r="C1787" s="1">
        <v>2647.0</v>
      </c>
      <c r="E1787" s="1" t="s">
        <v>3812</v>
      </c>
      <c r="F1787" s="1">
        <v>3188.0</v>
      </c>
      <c r="G1787" s="1" t="s">
        <v>4456</v>
      </c>
      <c r="H1787" s="1" t="s">
        <v>67</v>
      </c>
      <c r="J1787" s="1" t="s">
        <v>68</v>
      </c>
      <c r="K1787" s="1" t="s">
        <v>69</v>
      </c>
      <c r="M1787" s="1" t="s">
        <v>420</v>
      </c>
      <c r="N1787" s="1" t="s">
        <v>421</v>
      </c>
      <c r="Q1787" s="1" t="s">
        <v>73</v>
      </c>
      <c r="R1787" s="1" t="s">
        <v>74</v>
      </c>
      <c r="S1787" s="2">
        <v>44078.0</v>
      </c>
      <c r="T1787" s="1" t="s">
        <v>75</v>
      </c>
      <c r="X1787" s="1" t="s">
        <v>92</v>
      </c>
      <c r="AD1787" s="1" t="s">
        <v>78</v>
      </c>
      <c r="AE1787" s="1" t="s">
        <v>78</v>
      </c>
      <c r="AF1787" s="1" t="s">
        <v>78</v>
      </c>
      <c r="AG1787" s="1" t="s">
        <v>78</v>
      </c>
      <c r="AH1787" s="1" t="s">
        <v>78</v>
      </c>
      <c r="AI1787" s="1" t="s">
        <v>78</v>
      </c>
      <c r="AJ1787" s="1" t="s">
        <v>78</v>
      </c>
      <c r="AK1787" s="1" t="s">
        <v>78</v>
      </c>
      <c r="AL1787" s="1" t="s">
        <v>78</v>
      </c>
      <c r="AO1787" s="1" t="s">
        <v>639</v>
      </c>
      <c r="AX1787" s="1" t="s">
        <v>83</v>
      </c>
      <c r="AY1787" s="1" t="s">
        <v>84</v>
      </c>
      <c r="AZ1787" s="1" t="s">
        <v>84</v>
      </c>
      <c r="BA1787" s="1" t="s">
        <v>85</v>
      </c>
      <c r="BB1787" s="2">
        <v>44090.01111111111</v>
      </c>
      <c r="BC1787" s="2">
        <v>44098.78472222222</v>
      </c>
      <c r="BK1787" s="1" t="s">
        <v>3813</v>
      </c>
      <c r="BL1787" s="1" t="s">
        <v>3813</v>
      </c>
      <c r="BM1787" s="1"/>
      <c r="BN1787" s="1"/>
    </row>
    <row r="1788">
      <c r="C1788" s="1">
        <v>2648.0</v>
      </c>
      <c r="E1788" s="1" t="s">
        <v>3812</v>
      </c>
      <c r="F1788" s="1">
        <v>30673.0</v>
      </c>
      <c r="G1788" s="1" t="s">
        <v>4456</v>
      </c>
      <c r="H1788" s="1" t="s">
        <v>67</v>
      </c>
      <c r="J1788" s="1" t="s">
        <v>68</v>
      </c>
      <c r="K1788" s="1" t="s">
        <v>69</v>
      </c>
      <c r="M1788" s="1" t="s">
        <v>420</v>
      </c>
      <c r="N1788" s="1" t="s">
        <v>421</v>
      </c>
      <c r="Q1788" s="1" t="s">
        <v>73</v>
      </c>
      <c r="R1788" s="1" t="s">
        <v>74</v>
      </c>
      <c r="S1788" s="2">
        <v>44078.0</v>
      </c>
      <c r="T1788" s="1" t="s">
        <v>75</v>
      </c>
      <c r="X1788" s="1" t="s">
        <v>104</v>
      </c>
      <c r="AD1788" s="1" t="s">
        <v>78</v>
      </c>
      <c r="AE1788" s="1" t="s">
        <v>78</v>
      </c>
      <c r="AF1788" s="1" t="s">
        <v>78</v>
      </c>
      <c r="AG1788" s="1" t="s">
        <v>78</v>
      </c>
      <c r="AH1788" s="1" t="s">
        <v>78</v>
      </c>
      <c r="AI1788" s="1" t="s">
        <v>78</v>
      </c>
      <c r="AJ1788" s="1" t="s">
        <v>78</v>
      </c>
      <c r="AK1788" s="1" t="s">
        <v>78</v>
      </c>
      <c r="AL1788" s="1" t="s">
        <v>78</v>
      </c>
      <c r="AX1788" s="1" t="s">
        <v>83</v>
      </c>
      <c r="AY1788" s="1" t="s">
        <v>84</v>
      </c>
      <c r="AZ1788" s="1" t="s">
        <v>84</v>
      </c>
      <c r="BA1788" s="1" t="s">
        <v>85</v>
      </c>
      <c r="BB1788" s="2">
        <v>44090.00277777778</v>
      </c>
      <c r="BC1788" s="2">
        <v>44098.78472222222</v>
      </c>
      <c r="BK1788" s="1" t="s">
        <v>3813</v>
      </c>
      <c r="BL1788" s="1" t="s">
        <v>3813</v>
      </c>
      <c r="BM1788" s="1"/>
      <c r="BN1788" s="1"/>
    </row>
    <row r="1789">
      <c r="C1789" s="1">
        <v>2649.0</v>
      </c>
      <c r="E1789" s="1" t="s">
        <v>3812</v>
      </c>
      <c r="F1789" s="1">
        <v>31188.0</v>
      </c>
      <c r="G1789" s="1" t="s">
        <v>4456</v>
      </c>
      <c r="H1789" s="1" t="s">
        <v>67</v>
      </c>
      <c r="J1789" s="1" t="s">
        <v>68</v>
      </c>
      <c r="K1789" s="1" t="s">
        <v>69</v>
      </c>
      <c r="M1789" s="1" t="s">
        <v>420</v>
      </c>
      <c r="N1789" s="1" t="s">
        <v>421</v>
      </c>
      <c r="Q1789" s="1" t="s">
        <v>73</v>
      </c>
      <c r="R1789" s="1" t="s">
        <v>74</v>
      </c>
      <c r="S1789" s="2">
        <v>44078.0</v>
      </c>
      <c r="T1789" s="1" t="s">
        <v>75</v>
      </c>
      <c r="X1789" s="1" t="s">
        <v>104</v>
      </c>
      <c r="AD1789" s="1" t="s">
        <v>78</v>
      </c>
      <c r="AE1789" s="1" t="s">
        <v>78</v>
      </c>
      <c r="AF1789" s="1" t="s">
        <v>78</v>
      </c>
      <c r="AG1789" s="1" t="s">
        <v>78</v>
      </c>
      <c r="AH1789" s="1" t="s">
        <v>78</v>
      </c>
      <c r="AI1789" s="1" t="s">
        <v>78</v>
      </c>
      <c r="AJ1789" s="1" t="s">
        <v>78</v>
      </c>
      <c r="AK1789" s="1" t="s">
        <v>78</v>
      </c>
      <c r="AL1789" s="1" t="s">
        <v>78</v>
      </c>
      <c r="AO1789" s="1" t="s">
        <v>4457</v>
      </c>
      <c r="AX1789" s="1" t="s">
        <v>83</v>
      </c>
      <c r="AY1789" s="1" t="s">
        <v>84</v>
      </c>
      <c r="AZ1789" s="1" t="s">
        <v>84</v>
      </c>
      <c r="BA1789" s="1" t="s">
        <v>85</v>
      </c>
      <c r="BB1789" s="2">
        <v>44090.00902777778</v>
      </c>
      <c r="BC1789" s="2">
        <v>44098.78472222222</v>
      </c>
      <c r="BK1789" s="1" t="s">
        <v>3813</v>
      </c>
      <c r="BL1789" s="1" t="s">
        <v>3813</v>
      </c>
      <c r="BM1789" s="1"/>
      <c r="BN1789" s="1"/>
    </row>
    <row r="1790">
      <c r="C1790" s="1">
        <v>2650.0</v>
      </c>
      <c r="E1790" s="1" t="s">
        <v>3812</v>
      </c>
      <c r="F1790" s="1">
        <v>31188.0</v>
      </c>
      <c r="G1790" s="1" t="s">
        <v>4456</v>
      </c>
      <c r="H1790" s="1" t="s">
        <v>67</v>
      </c>
      <c r="J1790" s="1" t="s">
        <v>68</v>
      </c>
      <c r="K1790" s="1" t="s">
        <v>69</v>
      </c>
      <c r="M1790" s="1" t="s">
        <v>420</v>
      </c>
      <c r="N1790" s="1" t="s">
        <v>421</v>
      </c>
      <c r="Q1790" s="1" t="s">
        <v>73</v>
      </c>
      <c r="R1790" s="1" t="s">
        <v>74</v>
      </c>
      <c r="S1790" s="2">
        <v>44078.0</v>
      </c>
      <c r="T1790" s="1" t="s">
        <v>75</v>
      </c>
      <c r="X1790" s="1" t="s">
        <v>92</v>
      </c>
      <c r="AD1790" s="1" t="s">
        <v>78</v>
      </c>
      <c r="AE1790" s="1" t="s">
        <v>78</v>
      </c>
      <c r="AF1790" s="1" t="s">
        <v>78</v>
      </c>
      <c r="AG1790" s="1" t="s">
        <v>78</v>
      </c>
      <c r="AH1790" s="1" t="s">
        <v>78</v>
      </c>
      <c r="AI1790" s="1" t="s">
        <v>78</v>
      </c>
      <c r="AJ1790" s="1" t="s">
        <v>78</v>
      </c>
      <c r="AK1790" s="1" t="s">
        <v>78</v>
      </c>
      <c r="AL1790" s="1" t="s">
        <v>78</v>
      </c>
      <c r="AO1790" s="1" t="s">
        <v>4458</v>
      </c>
      <c r="AX1790" s="1" t="s">
        <v>83</v>
      </c>
      <c r="AY1790" s="1" t="s">
        <v>84</v>
      </c>
      <c r="AZ1790" s="1" t="s">
        <v>84</v>
      </c>
      <c r="BA1790" s="1" t="s">
        <v>85</v>
      </c>
      <c r="BB1790" s="2">
        <v>44090.01111111111</v>
      </c>
      <c r="BC1790" s="2">
        <v>44098.78472222222</v>
      </c>
      <c r="BK1790" s="1" t="s">
        <v>3813</v>
      </c>
      <c r="BL1790" s="1" t="s">
        <v>3813</v>
      </c>
      <c r="BM1790" s="1"/>
      <c r="BN1790" s="1"/>
    </row>
    <row r="1791">
      <c r="C1791" s="1">
        <v>2651.0</v>
      </c>
      <c r="E1791" s="1" t="s">
        <v>3812</v>
      </c>
      <c r="F1791" s="1">
        <v>31188.0</v>
      </c>
      <c r="G1791" s="1" t="s">
        <v>4456</v>
      </c>
      <c r="H1791" s="1" t="s">
        <v>67</v>
      </c>
      <c r="J1791" s="1" t="s">
        <v>68</v>
      </c>
      <c r="K1791" s="1" t="s">
        <v>69</v>
      </c>
      <c r="M1791" s="1" t="s">
        <v>420</v>
      </c>
      <c r="N1791" s="1" t="s">
        <v>421</v>
      </c>
      <c r="Q1791" s="1" t="s">
        <v>73</v>
      </c>
      <c r="R1791" s="1" t="s">
        <v>74</v>
      </c>
      <c r="S1791" s="2">
        <v>44078.0</v>
      </c>
      <c r="T1791" s="1" t="s">
        <v>75</v>
      </c>
      <c r="X1791" s="1" t="s">
        <v>92</v>
      </c>
      <c r="AD1791" s="1" t="s">
        <v>78</v>
      </c>
      <c r="AE1791" s="1" t="s">
        <v>78</v>
      </c>
      <c r="AF1791" s="1" t="s">
        <v>78</v>
      </c>
      <c r="AG1791" s="1" t="s">
        <v>78</v>
      </c>
      <c r="AH1791" s="1" t="s">
        <v>78</v>
      </c>
      <c r="AI1791" s="1" t="s">
        <v>78</v>
      </c>
      <c r="AJ1791" s="1" t="s">
        <v>78</v>
      </c>
      <c r="AK1791" s="1" t="s">
        <v>78</v>
      </c>
      <c r="AL1791" s="1" t="s">
        <v>78</v>
      </c>
      <c r="AO1791" s="1" t="s">
        <v>4459</v>
      </c>
      <c r="AX1791" s="1" t="s">
        <v>83</v>
      </c>
      <c r="AY1791" s="1" t="s">
        <v>84</v>
      </c>
      <c r="AZ1791" s="1" t="s">
        <v>84</v>
      </c>
      <c r="BA1791" s="1" t="s">
        <v>85</v>
      </c>
      <c r="BB1791" s="2">
        <v>44090.0125</v>
      </c>
      <c r="BC1791" s="2">
        <v>44098.78472222222</v>
      </c>
      <c r="BK1791" s="1" t="s">
        <v>3813</v>
      </c>
      <c r="BL1791" s="1" t="s">
        <v>3813</v>
      </c>
      <c r="BM1791" s="1"/>
      <c r="BN1791" s="1"/>
    </row>
    <row r="1792">
      <c r="C1792" s="1">
        <v>2652.0</v>
      </c>
      <c r="E1792" s="1" t="s">
        <v>3812</v>
      </c>
      <c r="F1792" s="1">
        <v>40255.0</v>
      </c>
      <c r="G1792" s="1" t="s">
        <v>4460</v>
      </c>
      <c r="H1792" s="1" t="s">
        <v>217</v>
      </c>
      <c r="J1792" s="1" t="s">
        <v>68</v>
      </c>
      <c r="K1792" s="1" t="s">
        <v>69</v>
      </c>
      <c r="M1792" s="1" t="s">
        <v>70</v>
      </c>
      <c r="N1792" s="1" t="s">
        <v>71</v>
      </c>
      <c r="Q1792" s="1" t="s">
        <v>73</v>
      </c>
      <c r="R1792" s="1" t="s">
        <v>74</v>
      </c>
      <c r="S1792" s="2">
        <v>44078.0</v>
      </c>
      <c r="T1792" s="1" t="s">
        <v>75</v>
      </c>
      <c r="X1792" s="1" t="s">
        <v>110</v>
      </c>
      <c r="AD1792" s="1" t="s">
        <v>78</v>
      </c>
      <c r="AE1792" s="1" t="s">
        <v>78</v>
      </c>
      <c r="AF1792" s="1" t="s">
        <v>78</v>
      </c>
      <c r="AG1792" s="1" t="s">
        <v>78</v>
      </c>
      <c r="AH1792" s="1" t="s">
        <v>78</v>
      </c>
      <c r="AI1792" s="1" t="s">
        <v>78</v>
      </c>
      <c r="AJ1792" s="1" t="s">
        <v>78</v>
      </c>
      <c r="AK1792" s="1" t="s">
        <v>78</v>
      </c>
      <c r="AL1792" s="1" t="s">
        <v>78</v>
      </c>
      <c r="AX1792" s="1" t="s">
        <v>83</v>
      </c>
      <c r="AY1792" s="1" t="s">
        <v>84</v>
      </c>
      <c r="AZ1792" s="1" t="s">
        <v>84</v>
      </c>
      <c r="BA1792" s="1" t="s">
        <v>85</v>
      </c>
      <c r="BB1792" s="2">
        <v>44089.85486111111</v>
      </c>
      <c r="BC1792" s="2">
        <v>44096.86736111111</v>
      </c>
      <c r="BK1792" s="1" t="s">
        <v>3813</v>
      </c>
      <c r="BL1792" s="1" t="s">
        <v>3813</v>
      </c>
      <c r="BM1792" s="1"/>
      <c r="BN1792" s="1"/>
    </row>
    <row r="1793">
      <c r="C1793" s="1">
        <v>2654.0</v>
      </c>
      <c r="E1793" s="1" t="s">
        <v>3812</v>
      </c>
      <c r="F1793" s="1">
        <v>31315.0</v>
      </c>
      <c r="G1793" s="1" t="s">
        <v>4456</v>
      </c>
      <c r="H1793" s="1" t="s">
        <v>67</v>
      </c>
      <c r="J1793" s="1" t="s">
        <v>68</v>
      </c>
      <c r="K1793" s="1" t="s">
        <v>69</v>
      </c>
      <c r="M1793" s="1" t="s">
        <v>420</v>
      </c>
      <c r="N1793" s="1" t="s">
        <v>421</v>
      </c>
      <c r="Q1793" s="1" t="s">
        <v>73</v>
      </c>
      <c r="R1793" s="1" t="s">
        <v>74</v>
      </c>
      <c r="S1793" s="2">
        <v>44078.0</v>
      </c>
      <c r="T1793" s="1" t="s">
        <v>75</v>
      </c>
      <c r="X1793" s="1" t="s">
        <v>110</v>
      </c>
      <c r="AD1793" s="1" t="s">
        <v>78</v>
      </c>
      <c r="AE1793" s="1" t="s">
        <v>78</v>
      </c>
      <c r="AF1793" s="1" t="s">
        <v>78</v>
      </c>
      <c r="AG1793" s="1" t="s">
        <v>78</v>
      </c>
      <c r="AH1793" s="1" t="s">
        <v>78</v>
      </c>
      <c r="AI1793" s="1" t="s">
        <v>78</v>
      </c>
      <c r="AJ1793" s="1" t="s">
        <v>78</v>
      </c>
      <c r="AK1793" s="1" t="s">
        <v>78</v>
      </c>
      <c r="AL1793" s="1" t="s">
        <v>78</v>
      </c>
      <c r="AO1793" s="1" t="s">
        <v>122</v>
      </c>
      <c r="AX1793" s="1" t="s">
        <v>83</v>
      </c>
      <c r="AY1793" s="1" t="s">
        <v>84</v>
      </c>
      <c r="AZ1793" s="1" t="s">
        <v>84</v>
      </c>
      <c r="BA1793" s="1" t="s">
        <v>85</v>
      </c>
      <c r="BB1793" s="2">
        <v>44090.01666666667</v>
      </c>
      <c r="BC1793" s="2">
        <v>44098.78472222222</v>
      </c>
      <c r="BK1793" s="1" t="s">
        <v>3813</v>
      </c>
      <c r="BL1793" s="1" t="s">
        <v>3813</v>
      </c>
      <c r="BM1793" s="1"/>
      <c r="BN1793" s="1"/>
    </row>
    <row r="1794">
      <c r="C1794" s="1">
        <v>2656.0</v>
      </c>
      <c r="E1794" s="1" t="s">
        <v>3812</v>
      </c>
      <c r="F1794" s="1">
        <v>3386.0</v>
      </c>
      <c r="G1794" s="1" t="s">
        <v>4461</v>
      </c>
      <c r="H1794" s="1" t="s">
        <v>596</v>
      </c>
      <c r="J1794" s="1" t="s">
        <v>68</v>
      </c>
      <c r="K1794" s="1" t="s">
        <v>69</v>
      </c>
      <c r="M1794" s="1" t="s">
        <v>70</v>
      </c>
      <c r="N1794" s="1" t="s">
        <v>71</v>
      </c>
      <c r="Q1794" s="1" t="s">
        <v>73</v>
      </c>
      <c r="R1794" s="1" t="s">
        <v>74</v>
      </c>
      <c r="S1794" s="2">
        <v>44078.0</v>
      </c>
      <c r="T1794" s="1" t="s">
        <v>75</v>
      </c>
      <c r="X1794" s="1" t="s">
        <v>104</v>
      </c>
      <c r="AD1794" s="1" t="s">
        <v>78</v>
      </c>
      <c r="AE1794" s="1" t="s">
        <v>78</v>
      </c>
      <c r="AF1794" s="1" t="s">
        <v>78</v>
      </c>
      <c r="AG1794" s="1" t="s">
        <v>78</v>
      </c>
      <c r="AH1794" s="1" t="s">
        <v>78</v>
      </c>
      <c r="AI1794" s="1" t="s">
        <v>78</v>
      </c>
      <c r="AJ1794" s="1" t="s">
        <v>78</v>
      </c>
      <c r="AK1794" s="1" t="s">
        <v>78</v>
      </c>
      <c r="AL1794" s="1" t="s">
        <v>78</v>
      </c>
      <c r="AO1794" s="1" t="s">
        <v>313</v>
      </c>
      <c r="AX1794" s="1" t="s">
        <v>83</v>
      </c>
      <c r="AY1794" s="1" t="s">
        <v>84</v>
      </c>
      <c r="AZ1794" s="1" t="s">
        <v>84</v>
      </c>
      <c r="BA1794" s="1" t="s">
        <v>85</v>
      </c>
      <c r="BB1794" s="2">
        <v>44089.830555555556</v>
      </c>
      <c r="BC1794" s="2">
        <v>44096.86736111111</v>
      </c>
      <c r="BK1794" s="1" t="s">
        <v>3813</v>
      </c>
      <c r="BL1794" s="1" t="s">
        <v>3813</v>
      </c>
      <c r="BM1794" s="1"/>
      <c r="BN1794" s="1"/>
    </row>
    <row r="1795">
      <c r="C1795" s="1">
        <v>2657.0</v>
      </c>
      <c r="E1795" s="1" t="s">
        <v>3812</v>
      </c>
      <c r="F1795" s="1">
        <v>42054.0</v>
      </c>
      <c r="G1795" s="1" t="s">
        <v>3832</v>
      </c>
      <c r="H1795" s="1" t="s">
        <v>217</v>
      </c>
      <c r="J1795" s="1" t="s">
        <v>68</v>
      </c>
      <c r="K1795" s="1" t="s">
        <v>69</v>
      </c>
      <c r="M1795" s="1" t="s">
        <v>70</v>
      </c>
      <c r="N1795" s="1" t="s">
        <v>71</v>
      </c>
      <c r="O1795" s="1" t="s">
        <v>109</v>
      </c>
      <c r="Q1795" s="1" t="s">
        <v>73</v>
      </c>
      <c r="R1795" s="1" t="s">
        <v>74</v>
      </c>
      <c r="S1795" s="2">
        <v>44078.0</v>
      </c>
      <c r="T1795" s="1" t="s">
        <v>75</v>
      </c>
      <c r="X1795" s="1" t="s">
        <v>110</v>
      </c>
      <c r="AD1795" s="1" t="s">
        <v>78</v>
      </c>
      <c r="AE1795" s="1" t="s">
        <v>78</v>
      </c>
      <c r="AF1795" s="1" t="s">
        <v>78</v>
      </c>
      <c r="AG1795" s="1" t="s">
        <v>78</v>
      </c>
      <c r="AH1795" s="1" t="s">
        <v>78</v>
      </c>
      <c r="AI1795" s="1" t="s">
        <v>78</v>
      </c>
      <c r="AJ1795" s="1" t="s">
        <v>78</v>
      </c>
      <c r="AK1795" s="1" t="s">
        <v>78</v>
      </c>
      <c r="AL1795" s="1" t="s">
        <v>78</v>
      </c>
      <c r="AX1795" s="1" t="s">
        <v>83</v>
      </c>
      <c r="AY1795" s="1" t="s">
        <v>84</v>
      </c>
      <c r="AZ1795" s="1" t="s">
        <v>84</v>
      </c>
      <c r="BA1795" s="1" t="s">
        <v>85</v>
      </c>
      <c r="BB1795" s="2">
        <v>44089.84027777778</v>
      </c>
      <c r="BC1795" s="2">
        <v>44096.86736111111</v>
      </c>
      <c r="BK1795" s="1" t="s">
        <v>3813</v>
      </c>
      <c r="BL1795" s="1" t="s">
        <v>3813</v>
      </c>
      <c r="BM1795" s="1"/>
      <c r="BN1795" s="1"/>
    </row>
    <row r="1796">
      <c r="C1796" s="1">
        <v>2658.0</v>
      </c>
      <c r="E1796" s="1" t="s">
        <v>3812</v>
      </c>
      <c r="F1796" s="1">
        <v>42068.0</v>
      </c>
      <c r="G1796" s="1" t="s">
        <v>3832</v>
      </c>
      <c r="H1796" s="1" t="s">
        <v>217</v>
      </c>
      <c r="J1796" s="1" t="s">
        <v>68</v>
      </c>
      <c r="K1796" s="1" t="s">
        <v>69</v>
      </c>
      <c r="M1796" s="1" t="s">
        <v>70</v>
      </c>
      <c r="N1796" s="1" t="s">
        <v>71</v>
      </c>
      <c r="O1796" s="1" t="s">
        <v>109</v>
      </c>
      <c r="Q1796" s="1" t="s">
        <v>73</v>
      </c>
      <c r="R1796" s="1" t="s">
        <v>74</v>
      </c>
      <c r="S1796" s="2">
        <v>44078.0</v>
      </c>
      <c r="T1796" s="1" t="s">
        <v>75</v>
      </c>
      <c r="X1796" s="1" t="s">
        <v>110</v>
      </c>
      <c r="AD1796" s="1" t="s">
        <v>78</v>
      </c>
      <c r="AE1796" s="1" t="s">
        <v>78</v>
      </c>
      <c r="AF1796" s="1" t="s">
        <v>78</v>
      </c>
      <c r="AG1796" s="1" t="s">
        <v>78</v>
      </c>
      <c r="AH1796" s="1" t="s">
        <v>78</v>
      </c>
      <c r="AI1796" s="1" t="s">
        <v>78</v>
      </c>
      <c r="AJ1796" s="1" t="s">
        <v>78</v>
      </c>
      <c r="AK1796" s="1" t="s">
        <v>78</v>
      </c>
      <c r="AL1796" s="1" t="s">
        <v>78</v>
      </c>
      <c r="AX1796" s="1" t="s">
        <v>83</v>
      </c>
      <c r="AY1796" s="1" t="s">
        <v>84</v>
      </c>
      <c r="AZ1796" s="1" t="s">
        <v>84</v>
      </c>
      <c r="BA1796" s="1" t="s">
        <v>85</v>
      </c>
      <c r="BB1796" s="2">
        <v>44089.842361111114</v>
      </c>
      <c r="BC1796" s="2">
        <v>44096.86736111111</v>
      </c>
      <c r="BK1796" s="1" t="s">
        <v>3813</v>
      </c>
      <c r="BL1796" s="1" t="s">
        <v>3813</v>
      </c>
      <c r="BM1796" s="1"/>
      <c r="BN1796" s="1"/>
    </row>
    <row r="1797">
      <c r="C1797" s="1">
        <v>2659.0</v>
      </c>
      <c r="E1797" s="1" t="s">
        <v>3812</v>
      </c>
      <c r="F1797" s="1">
        <v>42225.0</v>
      </c>
      <c r="G1797" s="1" t="s">
        <v>4462</v>
      </c>
      <c r="H1797" s="1" t="s">
        <v>596</v>
      </c>
      <c r="J1797" s="1" t="s">
        <v>68</v>
      </c>
      <c r="K1797" s="1" t="s">
        <v>69</v>
      </c>
      <c r="M1797" s="1" t="s">
        <v>70</v>
      </c>
      <c r="N1797" s="1" t="s">
        <v>71</v>
      </c>
      <c r="O1797" s="1" t="s">
        <v>109</v>
      </c>
      <c r="Q1797" s="1" t="s">
        <v>73</v>
      </c>
      <c r="R1797" s="1" t="s">
        <v>74</v>
      </c>
      <c r="S1797" s="2">
        <v>44078.0</v>
      </c>
      <c r="T1797" s="1" t="s">
        <v>75</v>
      </c>
      <c r="X1797" s="1" t="s">
        <v>104</v>
      </c>
      <c r="AD1797" s="1" t="s">
        <v>78</v>
      </c>
      <c r="AE1797" s="1" t="s">
        <v>78</v>
      </c>
      <c r="AF1797" s="1" t="s">
        <v>78</v>
      </c>
      <c r="AG1797" s="1" t="s">
        <v>78</v>
      </c>
      <c r="AH1797" s="1" t="s">
        <v>78</v>
      </c>
      <c r="AI1797" s="1" t="s">
        <v>78</v>
      </c>
      <c r="AJ1797" s="1" t="s">
        <v>78</v>
      </c>
      <c r="AK1797" s="1" t="s">
        <v>78</v>
      </c>
      <c r="AL1797" s="1" t="s">
        <v>78</v>
      </c>
      <c r="AX1797" s="1" t="s">
        <v>83</v>
      </c>
      <c r="AY1797" s="1" t="s">
        <v>84</v>
      </c>
      <c r="AZ1797" s="1" t="s">
        <v>84</v>
      </c>
      <c r="BA1797" s="1" t="s">
        <v>85</v>
      </c>
      <c r="BB1797" s="2">
        <v>44089.85902777778</v>
      </c>
      <c r="BC1797" s="2">
        <v>44096.86736111111</v>
      </c>
      <c r="BK1797" s="1" t="s">
        <v>3813</v>
      </c>
      <c r="BL1797" s="1" t="s">
        <v>3813</v>
      </c>
      <c r="BM1797" s="1"/>
      <c r="BN1797" s="1"/>
    </row>
    <row r="1798">
      <c r="C1798" s="1">
        <v>2660.0</v>
      </c>
      <c r="E1798" s="1" t="s">
        <v>3812</v>
      </c>
      <c r="F1798" s="1">
        <v>42204.0</v>
      </c>
      <c r="G1798" s="1" t="s">
        <v>4462</v>
      </c>
      <c r="H1798" s="1" t="s">
        <v>596</v>
      </c>
      <c r="J1798" s="1" t="s">
        <v>68</v>
      </c>
      <c r="K1798" s="1" t="s">
        <v>69</v>
      </c>
      <c r="M1798" s="1" t="s">
        <v>70</v>
      </c>
      <c r="N1798" s="1" t="s">
        <v>71</v>
      </c>
      <c r="O1798" s="1" t="s">
        <v>109</v>
      </c>
      <c r="Q1798" s="1" t="s">
        <v>73</v>
      </c>
      <c r="R1798" s="1" t="s">
        <v>74</v>
      </c>
      <c r="S1798" s="2">
        <v>44078.0</v>
      </c>
      <c r="T1798" s="1" t="s">
        <v>75</v>
      </c>
      <c r="X1798" s="1" t="s">
        <v>104</v>
      </c>
      <c r="AD1798" s="1" t="s">
        <v>78</v>
      </c>
      <c r="AE1798" s="1" t="s">
        <v>78</v>
      </c>
      <c r="AF1798" s="1" t="s">
        <v>78</v>
      </c>
      <c r="AG1798" s="1" t="s">
        <v>78</v>
      </c>
      <c r="AH1798" s="1" t="s">
        <v>78</v>
      </c>
      <c r="AI1798" s="1" t="s">
        <v>78</v>
      </c>
      <c r="AJ1798" s="1" t="s">
        <v>78</v>
      </c>
      <c r="AK1798" s="1" t="s">
        <v>78</v>
      </c>
      <c r="AL1798" s="1" t="s">
        <v>78</v>
      </c>
      <c r="AX1798" s="1" t="s">
        <v>83</v>
      </c>
      <c r="AY1798" s="1" t="s">
        <v>84</v>
      </c>
      <c r="AZ1798" s="1" t="s">
        <v>84</v>
      </c>
      <c r="BA1798" s="1" t="s">
        <v>85</v>
      </c>
      <c r="BB1798" s="2">
        <v>44089.86111111111</v>
      </c>
      <c r="BC1798" s="2">
        <v>44096.86736111111</v>
      </c>
      <c r="BK1798" s="1" t="s">
        <v>3813</v>
      </c>
      <c r="BL1798" s="1" t="s">
        <v>3813</v>
      </c>
      <c r="BM1798" s="1"/>
      <c r="BN1798" s="1"/>
    </row>
    <row r="1799">
      <c r="C1799" s="1">
        <v>2661.0</v>
      </c>
      <c r="E1799" s="1" t="s">
        <v>3812</v>
      </c>
      <c r="F1799" s="1">
        <v>0.0</v>
      </c>
      <c r="G1799" s="1" t="s">
        <v>66</v>
      </c>
      <c r="H1799" s="1" t="s">
        <v>67</v>
      </c>
      <c r="J1799" s="1" t="s">
        <v>68</v>
      </c>
      <c r="K1799" s="1" t="s">
        <v>69</v>
      </c>
      <c r="M1799" s="1" t="s">
        <v>70</v>
      </c>
      <c r="N1799" s="1" t="s">
        <v>71</v>
      </c>
      <c r="O1799" s="1" t="s">
        <v>109</v>
      </c>
      <c r="Q1799" s="1" t="s">
        <v>73</v>
      </c>
      <c r="R1799" s="1" t="s">
        <v>74</v>
      </c>
      <c r="S1799" s="2">
        <v>44078.0</v>
      </c>
      <c r="T1799" s="1" t="s">
        <v>75</v>
      </c>
      <c r="X1799" s="1" t="s">
        <v>76</v>
      </c>
      <c r="AD1799" s="1" t="s">
        <v>78</v>
      </c>
      <c r="AE1799" s="1" t="s">
        <v>78</v>
      </c>
      <c r="AF1799" s="1" t="s">
        <v>78</v>
      </c>
      <c r="AG1799" s="1" t="s">
        <v>78</v>
      </c>
      <c r="AH1799" s="1" t="s">
        <v>78</v>
      </c>
      <c r="AI1799" s="1" t="s">
        <v>78</v>
      </c>
      <c r="AJ1799" s="1" t="s">
        <v>78</v>
      </c>
      <c r="AK1799" s="1" t="s">
        <v>78</v>
      </c>
      <c r="AL1799" s="1" t="s">
        <v>78</v>
      </c>
      <c r="AO1799" s="1" t="s">
        <v>122</v>
      </c>
      <c r="AX1799" s="1" t="s">
        <v>83</v>
      </c>
      <c r="AY1799" s="1" t="s">
        <v>84</v>
      </c>
      <c r="AZ1799" s="1" t="s">
        <v>84</v>
      </c>
      <c r="BA1799" s="1" t="s">
        <v>85</v>
      </c>
      <c r="BB1799" s="2">
        <v>44089.86736111111</v>
      </c>
      <c r="BC1799" s="2">
        <v>44096.86736111111</v>
      </c>
      <c r="BK1799" s="1" t="s">
        <v>3813</v>
      </c>
      <c r="BL1799" s="1" t="s">
        <v>3813</v>
      </c>
      <c r="BM1799" s="1"/>
      <c r="BN1799" s="1"/>
    </row>
    <row r="1800">
      <c r="C1800" s="1">
        <v>2662.0</v>
      </c>
      <c r="E1800" s="1" t="s">
        <v>3812</v>
      </c>
      <c r="F1800" s="1">
        <v>0.0</v>
      </c>
      <c r="G1800" s="1" t="s">
        <v>66</v>
      </c>
      <c r="H1800" s="1" t="s">
        <v>67</v>
      </c>
      <c r="J1800" s="1" t="s">
        <v>68</v>
      </c>
      <c r="K1800" s="1" t="s">
        <v>69</v>
      </c>
      <c r="M1800" s="1" t="s">
        <v>70</v>
      </c>
      <c r="N1800" s="1" t="s">
        <v>71</v>
      </c>
      <c r="O1800" s="1" t="s">
        <v>109</v>
      </c>
      <c r="Q1800" s="1" t="s">
        <v>73</v>
      </c>
      <c r="R1800" s="1" t="s">
        <v>74</v>
      </c>
      <c r="S1800" s="2">
        <v>44078.0</v>
      </c>
      <c r="T1800" s="1" t="s">
        <v>75</v>
      </c>
      <c r="X1800" s="1" t="s">
        <v>76</v>
      </c>
      <c r="AD1800" s="1" t="s">
        <v>78</v>
      </c>
      <c r="AE1800" s="1" t="s">
        <v>78</v>
      </c>
      <c r="AF1800" s="1" t="s">
        <v>78</v>
      </c>
      <c r="AG1800" s="1" t="s">
        <v>78</v>
      </c>
      <c r="AH1800" s="1" t="s">
        <v>78</v>
      </c>
      <c r="AI1800" s="1" t="s">
        <v>78</v>
      </c>
      <c r="AJ1800" s="1" t="s">
        <v>78</v>
      </c>
      <c r="AK1800" s="1" t="s">
        <v>78</v>
      </c>
      <c r="AL1800" s="1" t="s">
        <v>78</v>
      </c>
      <c r="AO1800" s="1" t="s">
        <v>159</v>
      </c>
      <c r="AX1800" s="1" t="s">
        <v>83</v>
      </c>
      <c r="AY1800" s="1" t="s">
        <v>84</v>
      </c>
      <c r="AZ1800" s="1" t="s">
        <v>84</v>
      </c>
      <c r="BA1800" s="1" t="s">
        <v>85</v>
      </c>
      <c r="BB1800" s="2">
        <v>44089.868055555555</v>
      </c>
      <c r="BC1800" s="2">
        <v>44096.86736111111</v>
      </c>
      <c r="BK1800" s="1" t="s">
        <v>3813</v>
      </c>
      <c r="BL1800" s="1" t="s">
        <v>3813</v>
      </c>
      <c r="BM1800" s="1"/>
      <c r="BN1800" s="1"/>
    </row>
    <row r="1801">
      <c r="C1801" s="1">
        <v>2663.0</v>
      </c>
      <c r="E1801" s="1" t="s">
        <v>3812</v>
      </c>
      <c r="F1801" s="1">
        <v>42145.0</v>
      </c>
      <c r="G1801" s="1" t="s">
        <v>66</v>
      </c>
      <c r="H1801" s="1" t="s">
        <v>67</v>
      </c>
      <c r="J1801" s="1" t="s">
        <v>68</v>
      </c>
      <c r="K1801" s="1" t="s">
        <v>69</v>
      </c>
      <c r="M1801" s="1" t="s">
        <v>70</v>
      </c>
      <c r="N1801" s="1" t="s">
        <v>71</v>
      </c>
      <c r="O1801" s="1" t="s">
        <v>109</v>
      </c>
      <c r="Q1801" s="1" t="s">
        <v>73</v>
      </c>
      <c r="R1801" s="1" t="s">
        <v>74</v>
      </c>
      <c r="S1801" s="2">
        <v>44078.0</v>
      </c>
      <c r="T1801" s="1" t="s">
        <v>75</v>
      </c>
      <c r="X1801" s="1" t="s">
        <v>3917</v>
      </c>
      <c r="AD1801" s="1" t="s">
        <v>78</v>
      </c>
      <c r="AE1801" s="1" t="s">
        <v>78</v>
      </c>
      <c r="AF1801" s="1" t="s">
        <v>78</v>
      </c>
      <c r="AG1801" s="1" t="s">
        <v>78</v>
      </c>
      <c r="AH1801" s="1" t="s">
        <v>78</v>
      </c>
      <c r="AI1801" s="1" t="s">
        <v>78</v>
      </c>
      <c r="AJ1801" s="1" t="s">
        <v>78</v>
      </c>
      <c r="AK1801" s="1" t="s">
        <v>78</v>
      </c>
      <c r="AL1801" s="1" t="s">
        <v>78</v>
      </c>
      <c r="AO1801" s="1" t="s">
        <v>122</v>
      </c>
      <c r="AX1801" s="1" t="s">
        <v>83</v>
      </c>
      <c r="AY1801" s="1" t="s">
        <v>84</v>
      </c>
      <c r="AZ1801" s="1" t="s">
        <v>84</v>
      </c>
      <c r="BA1801" s="1" t="s">
        <v>85</v>
      </c>
      <c r="BB1801" s="2">
        <v>44089.86944444444</v>
      </c>
      <c r="BC1801" s="2">
        <v>44096.86736111111</v>
      </c>
      <c r="BK1801" s="1" t="s">
        <v>3813</v>
      </c>
      <c r="BL1801" s="1" t="s">
        <v>3813</v>
      </c>
      <c r="BM1801" s="1"/>
      <c r="BN1801" s="1"/>
    </row>
    <row r="1802">
      <c r="C1802" s="1">
        <v>2664.0</v>
      </c>
      <c r="E1802" s="1" t="s">
        <v>3812</v>
      </c>
      <c r="F1802" s="1">
        <v>42145.0</v>
      </c>
      <c r="G1802" s="1" t="s">
        <v>66</v>
      </c>
      <c r="H1802" s="1" t="s">
        <v>67</v>
      </c>
      <c r="J1802" s="1" t="s">
        <v>68</v>
      </c>
      <c r="K1802" s="1" t="s">
        <v>69</v>
      </c>
      <c r="M1802" s="1" t="s">
        <v>70</v>
      </c>
      <c r="N1802" s="1" t="s">
        <v>71</v>
      </c>
      <c r="O1802" s="1" t="s">
        <v>109</v>
      </c>
      <c r="Q1802" s="1" t="s">
        <v>73</v>
      </c>
      <c r="R1802" s="1" t="s">
        <v>74</v>
      </c>
      <c r="S1802" s="2">
        <v>44078.0</v>
      </c>
      <c r="T1802" s="1" t="s">
        <v>75</v>
      </c>
      <c r="X1802" s="1" t="s">
        <v>3917</v>
      </c>
      <c r="AD1802" s="1" t="s">
        <v>78</v>
      </c>
      <c r="AE1802" s="1" t="s">
        <v>78</v>
      </c>
      <c r="AF1802" s="1" t="s">
        <v>78</v>
      </c>
      <c r="AG1802" s="1" t="s">
        <v>78</v>
      </c>
      <c r="AH1802" s="1" t="s">
        <v>78</v>
      </c>
      <c r="AI1802" s="1" t="s">
        <v>78</v>
      </c>
      <c r="AJ1802" s="1" t="s">
        <v>78</v>
      </c>
      <c r="AK1802" s="1" t="s">
        <v>78</v>
      </c>
      <c r="AL1802" s="1" t="s">
        <v>78</v>
      </c>
      <c r="AO1802" s="1" t="s">
        <v>159</v>
      </c>
      <c r="AX1802" s="1" t="s">
        <v>83</v>
      </c>
      <c r="AY1802" s="1" t="s">
        <v>84</v>
      </c>
      <c r="AZ1802" s="1" t="s">
        <v>84</v>
      </c>
      <c r="BA1802" s="1" t="s">
        <v>85</v>
      </c>
      <c r="BB1802" s="2">
        <v>44089.870833333334</v>
      </c>
      <c r="BC1802" s="2">
        <v>44096.86736111111</v>
      </c>
      <c r="BK1802" s="1" t="s">
        <v>3813</v>
      </c>
      <c r="BL1802" s="1" t="s">
        <v>3813</v>
      </c>
      <c r="BM1802" s="1"/>
      <c r="BN1802" s="1"/>
    </row>
    <row r="1803">
      <c r="C1803" s="1">
        <v>2665.0</v>
      </c>
      <c r="E1803" s="1" t="s">
        <v>3812</v>
      </c>
      <c r="F1803" s="1">
        <v>42162.0</v>
      </c>
      <c r="G1803" s="1" t="s">
        <v>724</v>
      </c>
      <c r="H1803" s="1" t="s">
        <v>158</v>
      </c>
      <c r="J1803" s="1" t="s">
        <v>68</v>
      </c>
      <c r="K1803" s="1" t="s">
        <v>69</v>
      </c>
      <c r="M1803" s="1" t="s">
        <v>70</v>
      </c>
      <c r="N1803" s="1" t="s">
        <v>71</v>
      </c>
      <c r="O1803" s="1" t="s">
        <v>109</v>
      </c>
      <c r="Q1803" s="1" t="s">
        <v>73</v>
      </c>
      <c r="R1803" s="1" t="s">
        <v>74</v>
      </c>
      <c r="S1803" s="2">
        <v>44078.0</v>
      </c>
      <c r="T1803" s="1" t="s">
        <v>75</v>
      </c>
      <c r="X1803" s="1" t="s">
        <v>76</v>
      </c>
      <c r="AD1803" s="1" t="s">
        <v>78</v>
      </c>
      <c r="AE1803" s="1" t="s">
        <v>78</v>
      </c>
      <c r="AF1803" s="1" t="s">
        <v>78</v>
      </c>
      <c r="AG1803" s="1" t="s">
        <v>78</v>
      </c>
      <c r="AH1803" s="1" t="s">
        <v>78</v>
      </c>
      <c r="AI1803" s="1" t="s">
        <v>78</v>
      </c>
      <c r="AJ1803" s="1" t="s">
        <v>78</v>
      </c>
      <c r="AK1803" s="1" t="s">
        <v>78</v>
      </c>
      <c r="AL1803" s="1" t="s">
        <v>78</v>
      </c>
      <c r="AX1803" s="1" t="s">
        <v>83</v>
      </c>
      <c r="AY1803" s="1" t="s">
        <v>84</v>
      </c>
      <c r="AZ1803" s="1" t="s">
        <v>84</v>
      </c>
      <c r="BA1803" s="1" t="s">
        <v>85</v>
      </c>
      <c r="BB1803" s="2">
        <v>44089.87222222222</v>
      </c>
      <c r="BC1803" s="2">
        <v>44096.86736111111</v>
      </c>
      <c r="BK1803" s="1" t="s">
        <v>3813</v>
      </c>
      <c r="BL1803" s="1" t="s">
        <v>3813</v>
      </c>
      <c r="BM1803" s="1"/>
      <c r="BN1803" s="1"/>
    </row>
    <row r="1804">
      <c r="C1804" s="1">
        <v>2666.0</v>
      </c>
      <c r="E1804" s="1" t="s">
        <v>3812</v>
      </c>
      <c r="F1804" s="1">
        <v>39519.0</v>
      </c>
      <c r="G1804" s="1" t="s">
        <v>338</v>
      </c>
      <c r="H1804" s="1" t="s">
        <v>217</v>
      </c>
      <c r="J1804" s="1" t="s">
        <v>68</v>
      </c>
      <c r="K1804" s="1" t="s">
        <v>69</v>
      </c>
      <c r="M1804" s="1" t="s">
        <v>70</v>
      </c>
      <c r="N1804" s="1" t="s">
        <v>71</v>
      </c>
      <c r="O1804" s="1" t="s">
        <v>109</v>
      </c>
      <c r="Q1804" s="1" t="s">
        <v>73</v>
      </c>
      <c r="R1804" s="1" t="s">
        <v>74</v>
      </c>
      <c r="S1804" s="2">
        <v>44078.0</v>
      </c>
      <c r="T1804" s="1" t="s">
        <v>75</v>
      </c>
      <c r="X1804" s="1" t="s">
        <v>110</v>
      </c>
      <c r="AD1804" s="1" t="s">
        <v>78</v>
      </c>
      <c r="AE1804" s="1" t="s">
        <v>78</v>
      </c>
      <c r="AF1804" s="1" t="s">
        <v>78</v>
      </c>
      <c r="AG1804" s="1" t="s">
        <v>78</v>
      </c>
      <c r="AH1804" s="1" t="s">
        <v>78</v>
      </c>
      <c r="AI1804" s="1" t="s">
        <v>78</v>
      </c>
      <c r="AJ1804" s="1" t="s">
        <v>78</v>
      </c>
      <c r="AK1804" s="1" t="s">
        <v>78</v>
      </c>
      <c r="AL1804" s="1" t="s">
        <v>78</v>
      </c>
      <c r="AX1804" s="1" t="s">
        <v>83</v>
      </c>
      <c r="AY1804" s="1" t="s">
        <v>84</v>
      </c>
      <c r="AZ1804" s="1" t="s">
        <v>84</v>
      </c>
      <c r="BA1804" s="1" t="s">
        <v>85</v>
      </c>
      <c r="BB1804" s="2">
        <v>44089.88333333333</v>
      </c>
      <c r="BC1804" s="2">
        <v>44096.86736111111</v>
      </c>
      <c r="BK1804" s="1" t="s">
        <v>3813</v>
      </c>
      <c r="BL1804" s="1" t="s">
        <v>3813</v>
      </c>
      <c r="BM1804" s="1"/>
      <c r="BN1804" s="1"/>
    </row>
    <row r="1805">
      <c r="C1805" s="1">
        <v>2667.0</v>
      </c>
      <c r="E1805" s="1" t="s">
        <v>3812</v>
      </c>
      <c r="F1805" s="1">
        <v>39487.0</v>
      </c>
      <c r="G1805" s="1" t="s">
        <v>338</v>
      </c>
      <c r="H1805" s="1" t="s">
        <v>217</v>
      </c>
      <c r="J1805" s="1" t="s">
        <v>68</v>
      </c>
      <c r="K1805" s="1" t="s">
        <v>69</v>
      </c>
      <c r="M1805" s="1" t="s">
        <v>70</v>
      </c>
      <c r="N1805" s="1" t="s">
        <v>71</v>
      </c>
      <c r="O1805" s="1" t="s">
        <v>109</v>
      </c>
      <c r="Q1805" s="1" t="s">
        <v>73</v>
      </c>
      <c r="R1805" s="1" t="s">
        <v>74</v>
      </c>
      <c r="S1805" s="2">
        <v>44078.0</v>
      </c>
      <c r="T1805" s="1" t="s">
        <v>75</v>
      </c>
      <c r="X1805" s="1" t="s">
        <v>110</v>
      </c>
      <c r="AD1805" s="1" t="s">
        <v>78</v>
      </c>
      <c r="AE1805" s="1" t="s">
        <v>78</v>
      </c>
      <c r="AF1805" s="1" t="s">
        <v>78</v>
      </c>
      <c r="AG1805" s="1" t="s">
        <v>78</v>
      </c>
      <c r="AH1805" s="1" t="s">
        <v>78</v>
      </c>
      <c r="AI1805" s="1" t="s">
        <v>78</v>
      </c>
      <c r="AJ1805" s="1" t="s">
        <v>78</v>
      </c>
      <c r="AK1805" s="1" t="s">
        <v>78</v>
      </c>
      <c r="AL1805" s="1" t="s">
        <v>78</v>
      </c>
      <c r="AX1805" s="1" t="s">
        <v>83</v>
      </c>
      <c r="AY1805" s="1" t="s">
        <v>84</v>
      </c>
      <c r="AZ1805" s="1" t="s">
        <v>84</v>
      </c>
      <c r="BA1805" s="1" t="s">
        <v>85</v>
      </c>
      <c r="BB1805" s="2">
        <v>44089.885416666664</v>
      </c>
      <c r="BC1805" s="2">
        <v>44096.86736111111</v>
      </c>
      <c r="BK1805" s="1" t="s">
        <v>3813</v>
      </c>
      <c r="BL1805" s="1" t="s">
        <v>3813</v>
      </c>
      <c r="BM1805" s="1"/>
      <c r="BN1805" s="1"/>
    </row>
    <row r="1806">
      <c r="C1806" s="1">
        <v>2668.0</v>
      </c>
      <c r="E1806" s="1" t="s">
        <v>3812</v>
      </c>
      <c r="F1806" s="1">
        <v>39440.0</v>
      </c>
      <c r="G1806" s="1" t="s">
        <v>3242</v>
      </c>
      <c r="H1806" s="1" t="s">
        <v>217</v>
      </c>
      <c r="J1806" s="1" t="s">
        <v>68</v>
      </c>
      <c r="K1806" s="1" t="s">
        <v>69</v>
      </c>
      <c r="M1806" s="1" t="s">
        <v>70</v>
      </c>
      <c r="N1806" s="1" t="s">
        <v>71</v>
      </c>
      <c r="O1806" s="1" t="s">
        <v>109</v>
      </c>
      <c r="Q1806" s="1" t="s">
        <v>73</v>
      </c>
      <c r="R1806" s="1" t="s">
        <v>74</v>
      </c>
      <c r="S1806" s="2">
        <v>44078.0</v>
      </c>
      <c r="T1806" s="1" t="s">
        <v>75</v>
      </c>
      <c r="X1806" s="1" t="s">
        <v>104</v>
      </c>
      <c r="AD1806" s="1" t="s">
        <v>78</v>
      </c>
      <c r="AE1806" s="1" t="s">
        <v>78</v>
      </c>
      <c r="AF1806" s="1" t="s">
        <v>78</v>
      </c>
      <c r="AG1806" s="1" t="s">
        <v>78</v>
      </c>
      <c r="AH1806" s="1" t="s">
        <v>78</v>
      </c>
      <c r="AI1806" s="1" t="s">
        <v>78</v>
      </c>
      <c r="AJ1806" s="1" t="s">
        <v>78</v>
      </c>
      <c r="AK1806" s="1" t="s">
        <v>78</v>
      </c>
      <c r="AL1806" s="1" t="s">
        <v>78</v>
      </c>
      <c r="AO1806" s="1" t="s">
        <v>122</v>
      </c>
      <c r="AX1806" s="1" t="s">
        <v>83</v>
      </c>
      <c r="AY1806" s="1" t="s">
        <v>84</v>
      </c>
      <c r="AZ1806" s="1" t="s">
        <v>84</v>
      </c>
      <c r="BA1806" s="1" t="s">
        <v>85</v>
      </c>
      <c r="BB1806" s="2">
        <v>44089.96944444445</v>
      </c>
      <c r="BC1806" s="2">
        <v>44096.86736111111</v>
      </c>
      <c r="BK1806" s="1" t="s">
        <v>3813</v>
      </c>
      <c r="BL1806" s="1" t="s">
        <v>3813</v>
      </c>
      <c r="BM1806" s="1"/>
      <c r="BN1806" s="1"/>
    </row>
    <row r="1807">
      <c r="C1807" s="1">
        <v>2669.0</v>
      </c>
      <c r="E1807" s="1" t="s">
        <v>3812</v>
      </c>
      <c r="F1807" s="1">
        <v>39440.0</v>
      </c>
      <c r="G1807" s="1" t="s">
        <v>3242</v>
      </c>
      <c r="H1807" s="1" t="s">
        <v>217</v>
      </c>
      <c r="J1807" s="1" t="s">
        <v>68</v>
      </c>
      <c r="K1807" s="1" t="s">
        <v>69</v>
      </c>
      <c r="M1807" s="1" t="s">
        <v>70</v>
      </c>
      <c r="N1807" s="1" t="s">
        <v>71</v>
      </c>
      <c r="O1807" s="1" t="s">
        <v>109</v>
      </c>
      <c r="Q1807" s="1" t="s">
        <v>73</v>
      </c>
      <c r="R1807" s="1" t="s">
        <v>74</v>
      </c>
      <c r="S1807" s="2">
        <v>44078.0</v>
      </c>
      <c r="T1807" s="1" t="s">
        <v>75</v>
      </c>
      <c r="X1807" s="1" t="s">
        <v>92</v>
      </c>
      <c r="AD1807" s="1" t="s">
        <v>78</v>
      </c>
      <c r="AE1807" s="1" t="s">
        <v>78</v>
      </c>
      <c r="AF1807" s="1" t="s">
        <v>78</v>
      </c>
      <c r="AG1807" s="1" t="s">
        <v>78</v>
      </c>
      <c r="AH1807" s="1" t="s">
        <v>78</v>
      </c>
      <c r="AI1807" s="1" t="s">
        <v>78</v>
      </c>
      <c r="AJ1807" s="1" t="s">
        <v>78</v>
      </c>
      <c r="AK1807" s="1" t="s">
        <v>78</v>
      </c>
      <c r="AL1807" s="1" t="s">
        <v>78</v>
      </c>
      <c r="AO1807" s="1" t="s">
        <v>159</v>
      </c>
      <c r="AX1807" s="1" t="s">
        <v>83</v>
      </c>
      <c r="AY1807" s="1" t="s">
        <v>84</v>
      </c>
      <c r="AZ1807" s="1" t="s">
        <v>84</v>
      </c>
      <c r="BA1807" s="1" t="s">
        <v>85</v>
      </c>
      <c r="BB1807" s="2">
        <v>44089.970138888886</v>
      </c>
      <c r="BC1807" s="2">
        <v>44096.86736111111</v>
      </c>
      <c r="BK1807" s="1" t="s">
        <v>3813</v>
      </c>
      <c r="BL1807" s="1" t="s">
        <v>3813</v>
      </c>
      <c r="BM1807" s="1"/>
      <c r="BN1807" s="1"/>
    </row>
    <row r="1808">
      <c r="C1808" s="1">
        <v>2670.0</v>
      </c>
      <c r="E1808" s="1" t="s">
        <v>3812</v>
      </c>
      <c r="F1808" s="1">
        <v>39360.0</v>
      </c>
      <c r="G1808" s="1" t="s">
        <v>3242</v>
      </c>
      <c r="H1808" s="1" t="s">
        <v>217</v>
      </c>
      <c r="J1808" s="1" t="s">
        <v>68</v>
      </c>
      <c r="K1808" s="1" t="s">
        <v>69</v>
      </c>
      <c r="M1808" s="1" t="s">
        <v>70</v>
      </c>
      <c r="N1808" s="1" t="s">
        <v>71</v>
      </c>
      <c r="O1808" s="1" t="s">
        <v>109</v>
      </c>
      <c r="Q1808" s="1" t="s">
        <v>73</v>
      </c>
      <c r="R1808" s="1" t="s">
        <v>74</v>
      </c>
      <c r="S1808" s="2">
        <v>44078.0</v>
      </c>
      <c r="T1808" s="1" t="s">
        <v>75</v>
      </c>
      <c r="X1808" s="1" t="s">
        <v>76</v>
      </c>
      <c r="AD1808" s="1" t="s">
        <v>78</v>
      </c>
      <c r="AE1808" s="1" t="s">
        <v>78</v>
      </c>
      <c r="AF1808" s="1" t="s">
        <v>78</v>
      </c>
      <c r="AG1808" s="1" t="s">
        <v>78</v>
      </c>
      <c r="AH1808" s="1" t="s">
        <v>78</v>
      </c>
      <c r="AI1808" s="1" t="s">
        <v>78</v>
      </c>
      <c r="AJ1808" s="1" t="s">
        <v>78</v>
      </c>
      <c r="AK1808" s="1" t="s">
        <v>78</v>
      </c>
      <c r="AL1808" s="1" t="s">
        <v>78</v>
      </c>
      <c r="AO1808" s="1" t="s">
        <v>4463</v>
      </c>
      <c r="AX1808" s="1" t="s">
        <v>83</v>
      </c>
      <c r="AY1808" s="1" t="s">
        <v>84</v>
      </c>
      <c r="AZ1808" s="1" t="s">
        <v>84</v>
      </c>
      <c r="BA1808" s="1" t="s">
        <v>85</v>
      </c>
      <c r="BB1808" s="2">
        <v>44089.97777777778</v>
      </c>
      <c r="BC1808" s="2">
        <v>44096.86736111111</v>
      </c>
      <c r="BK1808" s="1" t="s">
        <v>3813</v>
      </c>
      <c r="BL1808" s="1" t="s">
        <v>3813</v>
      </c>
      <c r="BM1808" s="1"/>
      <c r="BN1808" s="1"/>
    </row>
    <row r="1809">
      <c r="C1809" s="1">
        <v>2671.0</v>
      </c>
      <c r="E1809" s="1" t="s">
        <v>3812</v>
      </c>
      <c r="F1809" s="1">
        <v>31315.0</v>
      </c>
      <c r="G1809" s="1" t="s">
        <v>4456</v>
      </c>
      <c r="H1809" s="1" t="s">
        <v>67</v>
      </c>
      <c r="J1809" s="1" t="s">
        <v>68</v>
      </c>
      <c r="K1809" s="1" t="s">
        <v>69</v>
      </c>
      <c r="M1809" s="1" t="s">
        <v>420</v>
      </c>
      <c r="N1809" s="1" t="s">
        <v>421</v>
      </c>
      <c r="Q1809" s="1" t="s">
        <v>73</v>
      </c>
      <c r="R1809" s="1" t="s">
        <v>74</v>
      </c>
      <c r="S1809" s="2">
        <v>44078.0</v>
      </c>
      <c r="T1809" s="1" t="s">
        <v>75</v>
      </c>
      <c r="X1809" s="1" t="s">
        <v>444</v>
      </c>
      <c r="AD1809" s="1" t="s">
        <v>78</v>
      </c>
      <c r="AE1809" s="1" t="s">
        <v>78</v>
      </c>
      <c r="AF1809" s="1" t="s">
        <v>78</v>
      </c>
      <c r="AG1809" s="1" t="s">
        <v>78</v>
      </c>
      <c r="AH1809" s="1" t="s">
        <v>78</v>
      </c>
      <c r="AI1809" s="1" t="s">
        <v>78</v>
      </c>
      <c r="AJ1809" s="1" t="s">
        <v>78</v>
      </c>
      <c r="AK1809" s="1" t="s">
        <v>78</v>
      </c>
      <c r="AL1809" s="1" t="s">
        <v>78</v>
      </c>
      <c r="AO1809" s="1" t="s">
        <v>4459</v>
      </c>
      <c r="AX1809" s="1" t="s">
        <v>83</v>
      </c>
      <c r="AY1809" s="1" t="s">
        <v>84</v>
      </c>
      <c r="AZ1809" s="1" t="s">
        <v>84</v>
      </c>
      <c r="BA1809" s="1" t="s">
        <v>85</v>
      </c>
      <c r="BB1809" s="2">
        <v>44090.02013888889</v>
      </c>
      <c r="BC1809" s="2">
        <v>44098.78472222222</v>
      </c>
      <c r="BK1809" s="1" t="s">
        <v>3813</v>
      </c>
      <c r="BL1809" s="1" t="s">
        <v>3813</v>
      </c>
      <c r="BM1809" s="1"/>
      <c r="BN1809" s="1"/>
    </row>
    <row r="1810">
      <c r="C1810" s="1">
        <v>2672.0</v>
      </c>
      <c r="E1810" s="1" t="s">
        <v>3812</v>
      </c>
      <c r="F1810" s="1">
        <v>3386.0</v>
      </c>
      <c r="G1810" s="1" t="s">
        <v>4464</v>
      </c>
      <c r="H1810" s="1" t="s">
        <v>596</v>
      </c>
      <c r="J1810" s="1" t="s">
        <v>68</v>
      </c>
      <c r="K1810" s="1" t="s">
        <v>69</v>
      </c>
      <c r="M1810" s="1" t="s">
        <v>70</v>
      </c>
      <c r="N1810" s="1" t="s">
        <v>71</v>
      </c>
      <c r="O1810" s="1" t="s">
        <v>4465</v>
      </c>
      <c r="Q1810" s="1" t="s">
        <v>73</v>
      </c>
      <c r="R1810" s="1" t="s">
        <v>74</v>
      </c>
      <c r="S1810" s="2">
        <v>44078.0</v>
      </c>
      <c r="T1810" s="1" t="s">
        <v>75</v>
      </c>
      <c r="W1810" s="1" t="s">
        <v>3913</v>
      </c>
      <c r="X1810" s="1" t="s">
        <v>110</v>
      </c>
      <c r="AD1810" s="1" t="s">
        <v>78</v>
      </c>
      <c r="AE1810" s="1" t="s">
        <v>78</v>
      </c>
      <c r="AF1810" s="1" t="s">
        <v>78</v>
      </c>
      <c r="AG1810" s="1" t="s">
        <v>78</v>
      </c>
      <c r="AH1810" s="1" t="s">
        <v>78</v>
      </c>
      <c r="AI1810" s="1" t="s">
        <v>78</v>
      </c>
      <c r="AJ1810" s="1" t="s">
        <v>78</v>
      </c>
      <c r="AK1810" s="1" t="s">
        <v>78</v>
      </c>
      <c r="AL1810" s="1" t="s">
        <v>78</v>
      </c>
      <c r="AO1810" s="1" t="s">
        <v>4466</v>
      </c>
      <c r="AX1810" s="1" t="s">
        <v>83</v>
      </c>
      <c r="AY1810" s="1" t="s">
        <v>84</v>
      </c>
      <c r="AZ1810" s="1" t="s">
        <v>84</v>
      </c>
      <c r="BA1810" s="1" t="s">
        <v>85</v>
      </c>
      <c r="BB1810" s="2">
        <v>44089.82361111111</v>
      </c>
      <c r="BC1810" s="2">
        <v>44096.86736111111</v>
      </c>
      <c r="BK1810" s="1" t="s">
        <v>3813</v>
      </c>
      <c r="BL1810" s="1" t="s">
        <v>3813</v>
      </c>
      <c r="BM1810" s="1"/>
      <c r="BN1810" s="1"/>
    </row>
    <row r="1811">
      <c r="C1811" s="1">
        <v>2673.0</v>
      </c>
      <c r="E1811" s="1" t="s">
        <v>3812</v>
      </c>
      <c r="F1811" s="1">
        <v>3386.0</v>
      </c>
      <c r="G1811" s="1" t="s">
        <v>4464</v>
      </c>
      <c r="H1811" s="1" t="s">
        <v>596</v>
      </c>
      <c r="J1811" s="1" t="s">
        <v>68</v>
      </c>
      <c r="K1811" s="1" t="s">
        <v>69</v>
      </c>
      <c r="M1811" s="1" t="s">
        <v>70</v>
      </c>
      <c r="N1811" s="1" t="s">
        <v>71</v>
      </c>
      <c r="O1811" s="1" t="s">
        <v>4465</v>
      </c>
      <c r="Q1811" s="1" t="s">
        <v>73</v>
      </c>
      <c r="R1811" s="1" t="s">
        <v>74</v>
      </c>
      <c r="S1811" s="2">
        <v>44078.0</v>
      </c>
      <c r="T1811" s="1" t="s">
        <v>75</v>
      </c>
      <c r="W1811" s="1" t="s">
        <v>3913</v>
      </c>
      <c r="X1811" s="1" t="s">
        <v>92</v>
      </c>
      <c r="AD1811" s="1" t="s">
        <v>78</v>
      </c>
      <c r="AE1811" s="1" t="s">
        <v>78</v>
      </c>
      <c r="AF1811" s="1" t="s">
        <v>78</v>
      </c>
      <c r="AG1811" s="1" t="s">
        <v>78</v>
      </c>
      <c r="AH1811" s="1" t="s">
        <v>78</v>
      </c>
      <c r="AI1811" s="1" t="s">
        <v>78</v>
      </c>
      <c r="AJ1811" s="1" t="s">
        <v>78</v>
      </c>
      <c r="AK1811" s="1" t="s">
        <v>78</v>
      </c>
      <c r="AL1811" s="1" t="s">
        <v>78</v>
      </c>
      <c r="AO1811" s="1" t="s">
        <v>4467</v>
      </c>
      <c r="AX1811" s="1" t="s">
        <v>83</v>
      </c>
      <c r="AY1811" s="1" t="s">
        <v>84</v>
      </c>
      <c r="AZ1811" s="1" t="s">
        <v>84</v>
      </c>
      <c r="BA1811" s="1" t="s">
        <v>85</v>
      </c>
      <c r="BB1811" s="2">
        <v>44089.82361111111</v>
      </c>
      <c r="BC1811" s="2">
        <v>44096.86736111111</v>
      </c>
      <c r="BK1811" s="1" t="s">
        <v>3813</v>
      </c>
      <c r="BL1811" s="1" t="s">
        <v>3813</v>
      </c>
      <c r="BM1811" s="1"/>
      <c r="BN1811" s="1"/>
    </row>
    <row r="1812">
      <c r="C1812" s="1">
        <v>2674.0</v>
      </c>
      <c r="E1812" s="1" t="s">
        <v>3812</v>
      </c>
      <c r="F1812" s="1">
        <v>3386.0</v>
      </c>
      <c r="G1812" s="1" t="s">
        <v>4464</v>
      </c>
      <c r="H1812" s="1" t="s">
        <v>596</v>
      </c>
      <c r="J1812" s="1" t="s">
        <v>68</v>
      </c>
      <c r="K1812" s="1" t="s">
        <v>69</v>
      </c>
      <c r="M1812" s="1" t="s">
        <v>70</v>
      </c>
      <c r="N1812" s="1" t="s">
        <v>71</v>
      </c>
      <c r="O1812" s="1" t="s">
        <v>4465</v>
      </c>
      <c r="Q1812" s="1" t="s">
        <v>73</v>
      </c>
      <c r="R1812" s="1" t="s">
        <v>74</v>
      </c>
      <c r="S1812" s="2">
        <v>44078.0</v>
      </c>
      <c r="T1812" s="1" t="s">
        <v>75</v>
      </c>
      <c r="W1812" s="1" t="s">
        <v>3913</v>
      </c>
      <c r="X1812" s="1" t="s">
        <v>110</v>
      </c>
      <c r="AD1812" s="1" t="s">
        <v>78</v>
      </c>
      <c r="AE1812" s="1" t="s">
        <v>78</v>
      </c>
      <c r="AF1812" s="1" t="s">
        <v>78</v>
      </c>
      <c r="AG1812" s="1" t="s">
        <v>78</v>
      </c>
      <c r="AH1812" s="1" t="s">
        <v>78</v>
      </c>
      <c r="AI1812" s="1" t="s">
        <v>78</v>
      </c>
      <c r="AJ1812" s="1" t="s">
        <v>78</v>
      </c>
      <c r="AK1812" s="1" t="s">
        <v>78</v>
      </c>
      <c r="AL1812" s="1" t="s">
        <v>78</v>
      </c>
      <c r="AO1812" s="1" t="s">
        <v>4468</v>
      </c>
      <c r="AX1812" s="1" t="s">
        <v>83</v>
      </c>
      <c r="AY1812" s="1" t="s">
        <v>84</v>
      </c>
      <c r="AZ1812" s="1" t="s">
        <v>84</v>
      </c>
      <c r="BA1812" s="1" t="s">
        <v>85</v>
      </c>
      <c r="BB1812" s="2">
        <v>44089.825</v>
      </c>
      <c r="BC1812" s="2">
        <v>44096.86736111111</v>
      </c>
      <c r="BK1812" s="1" t="s">
        <v>3813</v>
      </c>
      <c r="BL1812" s="1" t="s">
        <v>3813</v>
      </c>
      <c r="BM1812" s="1"/>
      <c r="BN1812" s="1"/>
    </row>
    <row r="1813">
      <c r="C1813" s="1">
        <v>2675.0</v>
      </c>
      <c r="E1813" s="1" t="s">
        <v>3812</v>
      </c>
      <c r="F1813" s="1">
        <v>42059.0</v>
      </c>
      <c r="G1813" s="1" t="s">
        <v>4469</v>
      </c>
      <c r="H1813" s="1" t="s">
        <v>217</v>
      </c>
      <c r="J1813" s="1" t="s">
        <v>68</v>
      </c>
      <c r="K1813" s="1" t="s">
        <v>69</v>
      </c>
      <c r="M1813" s="1" t="s">
        <v>70</v>
      </c>
      <c r="N1813" s="1" t="s">
        <v>71</v>
      </c>
      <c r="O1813" s="1" t="s">
        <v>109</v>
      </c>
      <c r="Q1813" s="1" t="s">
        <v>73</v>
      </c>
      <c r="R1813" s="1" t="s">
        <v>74</v>
      </c>
      <c r="S1813" s="2">
        <v>44078.0</v>
      </c>
      <c r="T1813" s="1" t="s">
        <v>75</v>
      </c>
      <c r="X1813" s="1" t="s">
        <v>110</v>
      </c>
      <c r="AD1813" s="1" t="s">
        <v>78</v>
      </c>
      <c r="AE1813" s="1" t="s">
        <v>78</v>
      </c>
      <c r="AF1813" s="1" t="s">
        <v>78</v>
      </c>
      <c r="AG1813" s="1" t="s">
        <v>78</v>
      </c>
      <c r="AH1813" s="1" t="s">
        <v>78</v>
      </c>
      <c r="AI1813" s="1" t="s">
        <v>78</v>
      </c>
      <c r="AJ1813" s="1" t="s">
        <v>78</v>
      </c>
      <c r="AK1813" s="1" t="s">
        <v>78</v>
      </c>
      <c r="AL1813" s="1" t="s">
        <v>78</v>
      </c>
      <c r="AX1813" s="1" t="s">
        <v>83</v>
      </c>
      <c r="AY1813" s="1" t="s">
        <v>84</v>
      </c>
      <c r="AZ1813" s="1" t="s">
        <v>84</v>
      </c>
      <c r="BA1813" s="1" t="s">
        <v>85</v>
      </c>
      <c r="BB1813" s="2">
        <v>44089.83819444444</v>
      </c>
      <c r="BC1813" s="2">
        <v>44096.86736111111</v>
      </c>
      <c r="BK1813" s="1" t="s">
        <v>3813</v>
      </c>
      <c r="BL1813" s="1" t="s">
        <v>3813</v>
      </c>
      <c r="BM1813" s="1"/>
      <c r="BN1813" s="1"/>
    </row>
    <row r="1814">
      <c r="C1814" s="1">
        <v>2676.0</v>
      </c>
      <c r="E1814" s="1" t="s">
        <v>3812</v>
      </c>
      <c r="F1814" s="1">
        <v>42032.0</v>
      </c>
      <c r="G1814" s="1" t="s">
        <v>4469</v>
      </c>
      <c r="H1814" s="1" t="s">
        <v>217</v>
      </c>
      <c r="J1814" s="1" t="s">
        <v>68</v>
      </c>
      <c r="K1814" s="1" t="s">
        <v>69</v>
      </c>
      <c r="M1814" s="1" t="s">
        <v>70</v>
      </c>
      <c r="N1814" s="1" t="s">
        <v>71</v>
      </c>
      <c r="O1814" s="1" t="s">
        <v>109</v>
      </c>
      <c r="Q1814" s="1" t="s">
        <v>73</v>
      </c>
      <c r="R1814" s="1" t="s">
        <v>74</v>
      </c>
      <c r="S1814" s="2">
        <v>44078.0</v>
      </c>
      <c r="T1814" s="1" t="s">
        <v>75</v>
      </c>
      <c r="X1814" s="1" t="s">
        <v>110</v>
      </c>
      <c r="AD1814" s="1" t="s">
        <v>78</v>
      </c>
      <c r="AE1814" s="1" t="s">
        <v>78</v>
      </c>
      <c r="AF1814" s="1" t="s">
        <v>78</v>
      </c>
      <c r="AG1814" s="1" t="s">
        <v>78</v>
      </c>
      <c r="AH1814" s="1" t="s">
        <v>78</v>
      </c>
      <c r="AI1814" s="1" t="s">
        <v>78</v>
      </c>
      <c r="AJ1814" s="1" t="s">
        <v>78</v>
      </c>
      <c r="AK1814" s="1" t="s">
        <v>78</v>
      </c>
      <c r="AL1814" s="1" t="s">
        <v>78</v>
      </c>
      <c r="AX1814" s="1" t="s">
        <v>83</v>
      </c>
      <c r="AY1814" s="1" t="s">
        <v>84</v>
      </c>
      <c r="AZ1814" s="1" t="s">
        <v>84</v>
      </c>
      <c r="BA1814" s="1" t="s">
        <v>85</v>
      </c>
      <c r="BB1814" s="2">
        <v>44089.839583333334</v>
      </c>
      <c r="BC1814" s="2">
        <v>44096.86736111111</v>
      </c>
      <c r="BK1814" s="1" t="s">
        <v>3813</v>
      </c>
      <c r="BL1814" s="1" t="s">
        <v>3813</v>
      </c>
      <c r="BM1814" s="1"/>
      <c r="BN1814" s="1"/>
    </row>
    <row r="1815">
      <c r="C1815" s="1">
        <v>2677.0</v>
      </c>
      <c r="E1815" s="1" t="s">
        <v>3812</v>
      </c>
      <c r="F1815" s="1">
        <v>42106.0</v>
      </c>
      <c r="G1815" s="1" t="s">
        <v>3832</v>
      </c>
      <c r="H1815" s="1" t="s">
        <v>217</v>
      </c>
      <c r="J1815" s="1" t="s">
        <v>68</v>
      </c>
      <c r="K1815" s="1" t="s">
        <v>69</v>
      </c>
      <c r="M1815" s="1" t="s">
        <v>70</v>
      </c>
      <c r="N1815" s="1" t="s">
        <v>71</v>
      </c>
      <c r="O1815" s="1" t="s">
        <v>109</v>
      </c>
      <c r="Q1815" s="1" t="s">
        <v>73</v>
      </c>
      <c r="R1815" s="1" t="s">
        <v>74</v>
      </c>
      <c r="S1815" s="2">
        <v>44078.0</v>
      </c>
      <c r="T1815" s="1" t="s">
        <v>75</v>
      </c>
      <c r="X1815" s="1" t="s">
        <v>110</v>
      </c>
      <c r="AD1815" s="1" t="s">
        <v>78</v>
      </c>
      <c r="AE1815" s="1" t="s">
        <v>78</v>
      </c>
      <c r="AF1815" s="1" t="s">
        <v>78</v>
      </c>
      <c r="AG1815" s="1" t="s">
        <v>78</v>
      </c>
      <c r="AH1815" s="1" t="s">
        <v>78</v>
      </c>
      <c r="AI1815" s="1" t="s">
        <v>78</v>
      </c>
      <c r="AJ1815" s="1" t="s">
        <v>78</v>
      </c>
      <c r="AK1815" s="1" t="s">
        <v>78</v>
      </c>
      <c r="AL1815" s="1" t="s">
        <v>78</v>
      </c>
      <c r="AX1815" s="1" t="s">
        <v>83</v>
      </c>
      <c r="AY1815" s="1" t="s">
        <v>84</v>
      </c>
      <c r="AZ1815" s="1" t="s">
        <v>84</v>
      </c>
      <c r="BA1815" s="1" t="s">
        <v>85</v>
      </c>
      <c r="BB1815" s="2">
        <v>44089.84375</v>
      </c>
      <c r="BC1815" s="2">
        <v>44096.86736111111</v>
      </c>
      <c r="BK1815" s="1" t="s">
        <v>3813</v>
      </c>
      <c r="BL1815" s="1" t="s">
        <v>3813</v>
      </c>
      <c r="BM1815" s="1"/>
      <c r="BN1815" s="1"/>
    </row>
    <row r="1816">
      <c r="C1816" s="1">
        <v>2678.0</v>
      </c>
      <c r="E1816" s="1" t="s">
        <v>3812</v>
      </c>
      <c r="F1816" s="1">
        <v>42270.0</v>
      </c>
      <c r="G1816" s="1" t="s">
        <v>312</v>
      </c>
      <c r="H1816" s="1" t="s">
        <v>217</v>
      </c>
      <c r="J1816" s="1" t="s">
        <v>68</v>
      </c>
      <c r="K1816" s="1" t="s">
        <v>69</v>
      </c>
      <c r="M1816" s="1" t="s">
        <v>70</v>
      </c>
      <c r="N1816" s="1" t="s">
        <v>71</v>
      </c>
      <c r="O1816" s="1" t="s">
        <v>109</v>
      </c>
      <c r="Q1816" s="1" t="s">
        <v>73</v>
      </c>
      <c r="R1816" s="1" t="s">
        <v>74</v>
      </c>
      <c r="S1816" s="2">
        <v>44078.0</v>
      </c>
      <c r="T1816" s="1" t="s">
        <v>75</v>
      </c>
      <c r="X1816" s="1" t="s">
        <v>110</v>
      </c>
      <c r="AD1816" s="1" t="s">
        <v>78</v>
      </c>
      <c r="AE1816" s="1" t="s">
        <v>78</v>
      </c>
      <c r="AF1816" s="1" t="s">
        <v>78</v>
      </c>
      <c r="AG1816" s="1" t="s">
        <v>78</v>
      </c>
      <c r="AH1816" s="1" t="s">
        <v>78</v>
      </c>
      <c r="AI1816" s="1" t="s">
        <v>78</v>
      </c>
      <c r="AJ1816" s="1" t="s">
        <v>78</v>
      </c>
      <c r="AK1816" s="1" t="s">
        <v>78</v>
      </c>
      <c r="AL1816" s="1" t="s">
        <v>78</v>
      </c>
      <c r="AX1816" s="1" t="s">
        <v>83</v>
      </c>
      <c r="AY1816" s="1" t="s">
        <v>84</v>
      </c>
      <c r="AZ1816" s="1" t="s">
        <v>84</v>
      </c>
      <c r="BA1816" s="1" t="s">
        <v>85</v>
      </c>
      <c r="BB1816" s="2">
        <v>44089.84861111111</v>
      </c>
      <c r="BC1816" s="2">
        <v>44096.86736111111</v>
      </c>
      <c r="BK1816" s="1" t="s">
        <v>3813</v>
      </c>
      <c r="BL1816" s="1" t="s">
        <v>3813</v>
      </c>
      <c r="BM1816" s="1"/>
      <c r="BN1816" s="1"/>
    </row>
    <row r="1817">
      <c r="C1817" s="1">
        <v>2679.0</v>
      </c>
      <c r="E1817" s="1" t="s">
        <v>3812</v>
      </c>
      <c r="F1817" s="1">
        <v>42227.0</v>
      </c>
      <c r="G1817" s="1" t="s">
        <v>4462</v>
      </c>
      <c r="H1817" s="1" t="s">
        <v>596</v>
      </c>
      <c r="J1817" s="1" t="s">
        <v>68</v>
      </c>
      <c r="K1817" s="1" t="s">
        <v>69</v>
      </c>
      <c r="M1817" s="1" t="s">
        <v>70</v>
      </c>
      <c r="N1817" s="1" t="s">
        <v>71</v>
      </c>
      <c r="O1817" s="1" t="s">
        <v>109</v>
      </c>
      <c r="Q1817" s="1" t="s">
        <v>73</v>
      </c>
      <c r="R1817" s="1" t="s">
        <v>74</v>
      </c>
      <c r="S1817" s="2">
        <v>44078.0</v>
      </c>
      <c r="T1817" s="1" t="s">
        <v>75</v>
      </c>
      <c r="W1817" s="1" t="s">
        <v>3913</v>
      </c>
      <c r="X1817" s="1" t="s">
        <v>104</v>
      </c>
      <c r="AD1817" s="1" t="s">
        <v>78</v>
      </c>
      <c r="AE1817" s="1" t="s">
        <v>78</v>
      </c>
      <c r="AF1817" s="1" t="s">
        <v>78</v>
      </c>
      <c r="AG1817" s="1" t="s">
        <v>78</v>
      </c>
      <c r="AH1817" s="1" t="s">
        <v>78</v>
      </c>
      <c r="AI1817" s="1" t="s">
        <v>78</v>
      </c>
      <c r="AJ1817" s="1" t="s">
        <v>78</v>
      </c>
      <c r="AK1817" s="1" t="s">
        <v>78</v>
      </c>
      <c r="AL1817" s="1" t="s">
        <v>78</v>
      </c>
      <c r="AO1817" s="1" t="s">
        <v>4470</v>
      </c>
      <c r="AX1817" s="1" t="s">
        <v>83</v>
      </c>
      <c r="AY1817" s="1" t="s">
        <v>84</v>
      </c>
      <c r="AZ1817" s="1" t="s">
        <v>84</v>
      </c>
      <c r="BA1817" s="1" t="s">
        <v>85</v>
      </c>
      <c r="BB1817" s="2">
        <v>44089.85902777778</v>
      </c>
      <c r="BC1817" s="2">
        <v>44096.86736111111</v>
      </c>
      <c r="BK1817" s="1" t="s">
        <v>3813</v>
      </c>
      <c r="BL1817" s="1" t="s">
        <v>3813</v>
      </c>
      <c r="BM1817" s="1"/>
      <c r="BN1817" s="1"/>
    </row>
    <row r="1818">
      <c r="C1818" s="1">
        <v>2680.0</v>
      </c>
      <c r="E1818" s="1" t="s">
        <v>3812</v>
      </c>
      <c r="F1818" s="1">
        <v>42231.0</v>
      </c>
      <c r="G1818" s="1" t="s">
        <v>4462</v>
      </c>
      <c r="H1818" s="1" t="s">
        <v>596</v>
      </c>
      <c r="J1818" s="1" t="s">
        <v>68</v>
      </c>
      <c r="K1818" s="1" t="s">
        <v>69</v>
      </c>
      <c r="M1818" s="1" t="s">
        <v>70</v>
      </c>
      <c r="N1818" s="1" t="s">
        <v>71</v>
      </c>
      <c r="O1818" s="1" t="s">
        <v>109</v>
      </c>
      <c r="Q1818" s="1" t="s">
        <v>73</v>
      </c>
      <c r="R1818" s="1" t="s">
        <v>74</v>
      </c>
      <c r="S1818" s="2">
        <v>44078.0</v>
      </c>
      <c r="T1818" s="1" t="s">
        <v>75</v>
      </c>
      <c r="W1818" s="1" t="s">
        <v>3913</v>
      </c>
      <c r="X1818" s="1" t="s">
        <v>104</v>
      </c>
      <c r="AD1818" s="1" t="s">
        <v>78</v>
      </c>
      <c r="AE1818" s="1" t="s">
        <v>78</v>
      </c>
      <c r="AF1818" s="1" t="s">
        <v>78</v>
      </c>
      <c r="AG1818" s="1" t="s">
        <v>78</v>
      </c>
      <c r="AH1818" s="1" t="s">
        <v>78</v>
      </c>
      <c r="AI1818" s="1" t="s">
        <v>78</v>
      </c>
      <c r="AJ1818" s="1" t="s">
        <v>78</v>
      </c>
      <c r="AK1818" s="1" t="s">
        <v>78</v>
      </c>
      <c r="AL1818" s="1" t="s">
        <v>78</v>
      </c>
      <c r="AO1818" s="1" t="s">
        <v>4470</v>
      </c>
      <c r="AX1818" s="1" t="s">
        <v>83</v>
      </c>
      <c r="AY1818" s="1" t="s">
        <v>84</v>
      </c>
      <c r="AZ1818" s="1" t="s">
        <v>84</v>
      </c>
      <c r="BA1818" s="1" t="s">
        <v>85</v>
      </c>
      <c r="BB1818" s="2">
        <v>44089.86041666667</v>
      </c>
      <c r="BC1818" s="2">
        <v>44096.86736111111</v>
      </c>
      <c r="BK1818" s="1" t="s">
        <v>3813</v>
      </c>
      <c r="BL1818" s="1" t="s">
        <v>3813</v>
      </c>
      <c r="BM1818" s="1"/>
      <c r="BN1818" s="1"/>
    </row>
    <row r="1819">
      <c r="C1819" s="1">
        <v>2681.0</v>
      </c>
      <c r="E1819" s="1" t="s">
        <v>3812</v>
      </c>
      <c r="F1819" s="1">
        <v>42205.0</v>
      </c>
      <c r="G1819" s="1" t="s">
        <v>4462</v>
      </c>
      <c r="H1819" s="1" t="s">
        <v>596</v>
      </c>
      <c r="J1819" s="1" t="s">
        <v>68</v>
      </c>
      <c r="K1819" s="1" t="s">
        <v>69</v>
      </c>
      <c r="M1819" s="1" t="s">
        <v>70</v>
      </c>
      <c r="N1819" s="1" t="s">
        <v>71</v>
      </c>
      <c r="O1819" s="1" t="s">
        <v>109</v>
      </c>
      <c r="Q1819" s="1" t="s">
        <v>73</v>
      </c>
      <c r="R1819" s="1" t="s">
        <v>74</v>
      </c>
      <c r="S1819" s="2">
        <v>44078.0</v>
      </c>
      <c r="T1819" s="1" t="s">
        <v>75</v>
      </c>
      <c r="W1819" s="1" t="s">
        <v>3913</v>
      </c>
      <c r="X1819" s="1" t="s">
        <v>110</v>
      </c>
      <c r="AD1819" s="1" t="s">
        <v>78</v>
      </c>
      <c r="AE1819" s="1" t="s">
        <v>78</v>
      </c>
      <c r="AF1819" s="1" t="s">
        <v>78</v>
      </c>
      <c r="AG1819" s="1" t="s">
        <v>78</v>
      </c>
      <c r="AH1819" s="1" t="s">
        <v>78</v>
      </c>
      <c r="AI1819" s="1" t="s">
        <v>78</v>
      </c>
      <c r="AJ1819" s="1" t="s">
        <v>78</v>
      </c>
      <c r="AK1819" s="1" t="s">
        <v>78</v>
      </c>
      <c r="AL1819" s="1" t="s">
        <v>78</v>
      </c>
      <c r="AO1819" s="1" t="s">
        <v>4470</v>
      </c>
      <c r="AX1819" s="1" t="s">
        <v>83</v>
      </c>
      <c r="AY1819" s="1" t="s">
        <v>84</v>
      </c>
      <c r="AZ1819" s="1" t="s">
        <v>84</v>
      </c>
      <c r="BA1819" s="1" t="s">
        <v>85</v>
      </c>
      <c r="BB1819" s="2">
        <v>44089.8625</v>
      </c>
      <c r="BC1819" s="2">
        <v>44096.86736111111</v>
      </c>
      <c r="BK1819" s="1" t="s">
        <v>3813</v>
      </c>
      <c r="BL1819" s="1" t="s">
        <v>3813</v>
      </c>
      <c r="BM1819" s="1"/>
      <c r="BN1819" s="1"/>
    </row>
    <row r="1820">
      <c r="C1820" s="1">
        <v>2682.0</v>
      </c>
      <c r="E1820" s="1" t="s">
        <v>3812</v>
      </c>
      <c r="F1820" s="1">
        <v>42205.0</v>
      </c>
      <c r="G1820" s="1" t="s">
        <v>4462</v>
      </c>
      <c r="H1820" s="1" t="s">
        <v>596</v>
      </c>
      <c r="J1820" s="1" t="s">
        <v>68</v>
      </c>
      <c r="K1820" s="1" t="s">
        <v>69</v>
      </c>
      <c r="M1820" s="1" t="s">
        <v>70</v>
      </c>
      <c r="N1820" s="1" t="s">
        <v>71</v>
      </c>
      <c r="O1820" s="1" t="s">
        <v>109</v>
      </c>
      <c r="Q1820" s="1" t="s">
        <v>73</v>
      </c>
      <c r="R1820" s="1" t="s">
        <v>74</v>
      </c>
      <c r="S1820" s="2">
        <v>44078.0</v>
      </c>
      <c r="T1820" s="1" t="s">
        <v>75</v>
      </c>
      <c r="W1820" s="1" t="s">
        <v>3913</v>
      </c>
      <c r="X1820" s="1" t="s">
        <v>110</v>
      </c>
      <c r="AD1820" s="1" t="s">
        <v>78</v>
      </c>
      <c r="AE1820" s="1" t="s">
        <v>78</v>
      </c>
      <c r="AF1820" s="1" t="s">
        <v>78</v>
      </c>
      <c r="AG1820" s="1" t="s">
        <v>78</v>
      </c>
      <c r="AH1820" s="1" t="s">
        <v>78</v>
      </c>
      <c r="AI1820" s="1" t="s">
        <v>78</v>
      </c>
      <c r="AJ1820" s="1" t="s">
        <v>78</v>
      </c>
      <c r="AK1820" s="1" t="s">
        <v>78</v>
      </c>
      <c r="AL1820" s="1" t="s">
        <v>78</v>
      </c>
      <c r="AO1820" s="1" t="s">
        <v>4470</v>
      </c>
      <c r="AX1820" s="1" t="s">
        <v>83</v>
      </c>
      <c r="AY1820" s="1" t="s">
        <v>84</v>
      </c>
      <c r="AZ1820" s="1" t="s">
        <v>84</v>
      </c>
      <c r="BA1820" s="1" t="s">
        <v>85</v>
      </c>
      <c r="BB1820" s="2">
        <v>44089.8625</v>
      </c>
      <c r="BC1820" s="2">
        <v>44096.86736111111</v>
      </c>
      <c r="BK1820" s="1" t="s">
        <v>3813</v>
      </c>
      <c r="BL1820" s="1" t="s">
        <v>3813</v>
      </c>
      <c r="BM1820" s="1"/>
      <c r="BN1820" s="1"/>
    </row>
    <row r="1821">
      <c r="C1821" s="1">
        <v>2683.0</v>
      </c>
      <c r="E1821" s="1" t="s">
        <v>3812</v>
      </c>
      <c r="F1821" s="1">
        <v>39415.0</v>
      </c>
      <c r="G1821" s="1" t="s">
        <v>338</v>
      </c>
      <c r="H1821" s="1" t="s">
        <v>217</v>
      </c>
      <c r="J1821" s="1" t="s">
        <v>68</v>
      </c>
      <c r="K1821" s="1" t="s">
        <v>69</v>
      </c>
      <c r="M1821" s="1" t="s">
        <v>70</v>
      </c>
      <c r="N1821" s="1" t="s">
        <v>71</v>
      </c>
      <c r="O1821" s="1" t="s">
        <v>109</v>
      </c>
      <c r="Q1821" s="1" t="s">
        <v>73</v>
      </c>
      <c r="R1821" s="1" t="s">
        <v>74</v>
      </c>
      <c r="S1821" s="2">
        <v>44078.0</v>
      </c>
      <c r="T1821" s="1" t="s">
        <v>75</v>
      </c>
      <c r="W1821" s="1" t="s">
        <v>78</v>
      </c>
      <c r="X1821" s="1" t="s">
        <v>110</v>
      </c>
      <c r="AD1821" s="1" t="s">
        <v>78</v>
      </c>
      <c r="AE1821" s="1" t="s">
        <v>78</v>
      </c>
      <c r="AF1821" s="1" t="s">
        <v>78</v>
      </c>
      <c r="AG1821" s="1" t="s">
        <v>78</v>
      </c>
      <c r="AH1821" s="1" t="s">
        <v>78</v>
      </c>
      <c r="AI1821" s="1" t="s">
        <v>78</v>
      </c>
      <c r="AJ1821" s="1" t="s">
        <v>78</v>
      </c>
      <c r="AK1821" s="1" t="s">
        <v>78</v>
      </c>
      <c r="AL1821" s="1" t="s">
        <v>78</v>
      </c>
      <c r="AX1821" s="1" t="s">
        <v>83</v>
      </c>
      <c r="AY1821" s="1" t="s">
        <v>84</v>
      </c>
      <c r="AZ1821" s="1" t="s">
        <v>84</v>
      </c>
      <c r="BA1821" s="1" t="s">
        <v>85</v>
      </c>
      <c r="BB1821" s="2">
        <v>44089.881944444445</v>
      </c>
      <c r="BC1821" s="2">
        <v>44096.86736111111</v>
      </c>
      <c r="BK1821" s="1" t="s">
        <v>3813</v>
      </c>
      <c r="BL1821" s="1" t="s">
        <v>3813</v>
      </c>
      <c r="BM1821" s="1"/>
      <c r="BN1821" s="1"/>
    </row>
    <row r="1822">
      <c r="C1822" s="1">
        <v>2684.0</v>
      </c>
      <c r="E1822" s="1" t="s">
        <v>3812</v>
      </c>
      <c r="F1822" s="1">
        <v>39443.0</v>
      </c>
      <c r="G1822" s="1" t="s">
        <v>338</v>
      </c>
      <c r="H1822" s="1" t="s">
        <v>217</v>
      </c>
      <c r="J1822" s="1" t="s">
        <v>68</v>
      </c>
      <c r="K1822" s="1" t="s">
        <v>69</v>
      </c>
      <c r="M1822" s="1" t="s">
        <v>70</v>
      </c>
      <c r="N1822" s="1" t="s">
        <v>71</v>
      </c>
      <c r="O1822" s="1" t="s">
        <v>109</v>
      </c>
      <c r="Q1822" s="1" t="s">
        <v>73</v>
      </c>
      <c r="R1822" s="1" t="s">
        <v>74</v>
      </c>
      <c r="S1822" s="2">
        <v>44078.0</v>
      </c>
      <c r="T1822" s="1" t="s">
        <v>75</v>
      </c>
      <c r="W1822" s="1" t="s">
        <v>78</v>
      </c>
      <c r="X1822" s="1" t="s">
        <v>110</v>
      </c>
      <c r="AD1822" s="1" t="s">
        <v>78</v>
      </c>
      <c r="AE1822" s="1" t="s">
        <v>78</v>
      </c>
      <c r="AF1822" s="1" t="s">
        <v>78</v>
      </c>
      <c r="AG1822" s="1" t="s">
        <v>78</v>
      </c>
      <c r="AH1822" s="1" t="s">
        <v>78</v>
      </c>
      <c r="AI1822" s="1" t="s">
        <v>78</v>
      </c>
      <c r="AJ1822" s="1" t="s">
        <v>78</v>
      </c>
      <c r="AK1822" s="1" t="s">
        <v>78</v>
      </c>
      <c r="AL1822" s="1" t="s">
        <v>78</v>
      </c>
      <c r="AX1822" s="1" t="s">
        <v>83</v>
      </c>
      <c r="AY1822" s="1" t="s">
        <v>84</v>
      </c>
      <c r="AZ1822" s="1" t="s">
        <v>84</v>
      </c>
      <c r="BA1822" s="1" t="s">
        <v>85</v>
      </c>
      <c r="BB1822" s="2">
        <v>44089.88333333333</v>
      </c>
      <c r="BC1822" s="2">
        <v>44096.86736111111</v>
      </c>
      <c r="BK1822" s="1" t="s">
        <v>3813</v>
      </c>
      <c r="BL1822" s="1" t="s">
        <v>3813</v>
      </c>
      <c r="BM1822" s="1"/>
      <c r="BN1822" s="1"/>
    </row>
    <row r="1823">
      <c r="C1823" s="1">
        <v>2685.0</v>
      </c>
      <c r="E1823" s="1" t="s">
        <v>3812</v>
      </c>
      <c r="F1823" s="1">
        <v>39471.0</v>
      </c>
      <c r="G1823" s="1" t="s">
        <v>338</v>
      </c>
      <c r="H1823" s="1" t="s">
        <v>217</v>
      </c>
      <c r="J1823" s="1" t="s">
        <v>68</v>
      </c>
      <c r="K1823" s="1" t="s">
        <v>69</v>
      </c>
      <c r="M1823" s="1" t="s">
        <v>70</v>
      </c>
      <c r="N1823" s="1" t="s">
        <v>71</v>
      </c>
      <c r="O1823" s="1" t="s">
        <v>109</v>
      </c>
      <c r="Q1823" s="1" t="s">
        <v>73</v>
      </c>
      <c r="R1823" s="1" t="s">
        <v>74</v>
      </c>
      <c r="S1823" s="2">
        <v>44078.0</v>
      </c>
      <c r="T1823" s="1" t="s">
        <v>75</v>
      </c>
      <c r="W1823" s="1" t="s">
        <v>78</v>
      </c>
      <c r="X1823" s="1" t="s">
        <v>110</v>
      </c>
      <c r="AD1823" s="1" t="s">
        <v>78</v>
      </c>
      <c r="AE1823" s="1" t="s">
        <v>78</v>
      </c>
      <c r="AF1823" s="1" t="s">
        <v>78</v>
      </c>
      <c r="AG1823" s="1" t="s">
        <v>78</v>
      </c>
      <c r="AH1823" s="1" t="s">
        <v>78</v>
      </c>
      <c r="AI1823" s="1" t="s">
        <v>78</v>
      </c>
      <c r="AJ1823" s="1" t="s">
        <v>78</v>
      </c>
      <c r="AK1823" s="1" t="s">
        <v>78</v>
      </c>
      <c r="AL1823" s="1" t="s">
        <v>78</v>
      </c>
      <c r="AX1823" s="1" t="s">
        <v>83</v>
      </c>
      <c r="AY1823" s="1" t="s">
        <v>84</v>
      </c>
      <c r="AZ1823" s="1" t="s">
        <v>84</v>
      </c>
      <c r="BA1823" s="1" t="s">
        <v>85</v>
      </c>
      <c r="BB1823" s="2">
        <v>44089.888194444444</v>
      </c>
      <c r="BC1823" s="2">
        <v>44096.86736111111</v>
      </c>
      <c r="BK1823" s="1" t="s">
        <v>3813</v>
      </c>
      <c r="BL1823" s="1" t="s">
        <v>3813</v>
      </c>
      <c r="BM1823" s="1"/>
      <c r="BN1823" s="1"/>
    </row>
    <row r="1824">
      <c r="C1824" s="1">
        <v>2686.0</v>
      </c>
      <c r="E1824" s="1" t="s">
        <v>3812</v>
      </c>
      <c r="F1824" s="1">
        <v>39536.0</v>
      </c>
      <c r="G1824" s="1" t="s">
        <v>3880</v>
      </c>
      <c r="H1824" s="1" t="s">
        <v>67</v>
      </c>
      <c r="J1824" s="1" t="s">
        <v>68</v>
      </c>
      <c r="K1824" s="1" t="s">
        <v>69</v>
      </c>
      <c r="M1824" s="1" t="s">
        <v>70</v>
      </c>
      <c r="N1824" s="1" t="s">
        <v>71</v>
      </c>
      <c r="Q1824" s="1" t="s">
        <v>73</v>
      </c>
      <c r="R1824" s="1" t="s">
        <v>74</v>
      </c>
      <c r="S1824" s="2">
        <v>44078.0</v>
      </c>
      <c r="T1824" s="1" t="s">
        <v>75</v>
      </c>
      <c r="X1824" s="1" t="s">
        <v>110</v>
      </c>
      <c r="AD1824" s="1" t="s">
        <v>78</v>
      </c>
      <c r="AE1824" s="1" t="s">
        <v>78</v>
      </c>
      <c r="AF1824" s="1" t="s">
        <v>78</v>
      </c>
      <c r="AG1824" s="1" t="s">
        <v>78</v>
      </c>
      <c r="AH1824" s="1" t="s">
        <v>78</v>
      </c>
      <c r="AI1824" s="1" t="s">
        <v>78</v>
      </c>
      <c r="AJ1824" s="1" t="s">
        <v>78</v>
      </c>
      <c r="AK1824" s="1" t="s">
        <v>78</v>
      </c>
      <c r="AL1824" s="1" t="s">
        <v>78</v>
      </c>
      <c r="AX1824" s="1" t="s">
        <v>83</v>
      </c>
      <c r="AY1824" s="1" t="s">
        <v>84</v>
      </c>
      <c r="AZ1824" s="1" t="s">
        <v>84</v>
      </c>
      <c r="BA1824" s="1" t="s">
        <v>85</v>
      </c>
      <c r="BB1824" s="2">
        <v>44089.899305555555</v>
      </c>
      <c r="BC1824" s="2">
        <v>44096.86736111111</v>
      </c>
      <c r="BK1824" s="1" t="s">
        <v>3813</v>
      </c>
      <c r="BL1824" s="1" t="s">
        <v>3813</v>
      </c>
      <c r="BM1824" s="1"/>
      <c r="BN1824" s="1"/>
    </row>
    <row r="1825">
      <c r="C1825" s="1">
        <v>2687.0</v>
      </c>
      <c r="E1825" s="1" t="s">
        <v>3812</v>
      </c>
      <c r="F1825" s="1">
        <v>40264.0</v>
      </c>
      <c r="G1825" s="1" t="s">
        <v>3242</v>
      </c>
      <c r="H1825" s="1" t="s">
        <v>217</v>
      </c>
      <c r="J1825" s="1" t="s">
        <v>68</v>
      </c>
      <c r="K1825" s="1" t="s">
        <v>69</v>
      </c>
      <c r="M1825" s="1" t="s">
        <v>70</v>
      </c>
      <c r="N1825" s="1" t="s">
        <v>71</v>
      </c>
      <c r="O1825" s="1" t="s">
        <v>109</v>
      </c>
      <c r="Q1825" s="1" t="s">
        <v>73</v>
      </c>
      <c r="R1825" s="1" t="s">
        <v>74</v>
      </c>
      <c r="S1825" s="2">
        <v>44078.0</v>
      </c>
      <c r="T1825" s="1" t="s">
        <v>75</v>
      </c>
      <c r="X1825" s="1" t="s">
        <v>92</v>
      </c>
      <c r="AD1825" s="1" t="s">
        <v>78</v>
      </c>
      <c r="AE1825" s="1" t="s">
        <v>78</v>
      </c>
      <c r="AF1825" s="1" t="s">
        <v>78</v>
      </c>
      <c r="AG1825" s="1" t="s">
        <v>78</v>
      </c>
      <c r="AH1825" s="1" t="s">
        <v>78</v>
      </c>
      <c r="AI1825" s="1" t="s">
        <v>78</v>
      </c>
      <c r="AJ1825" s="1" t="s">
        <v>78</v>
      </c>
      <c r="AK1825" s="1" t="s">
        <v>78</v>
      </c>
      <c r="AL1825" s="1" t="s">
        <v>78</v>
      </c>
      <c r="AO1825" s="1" t="s">
        <v>4471</v>
      </c>
      <c r="AX1825" s="1" t="s">
        <v>83</v>
      </c>
      <c r="AY1825" s="1" t="s">
        <v>84</v>
      </c>
      <c r="AZ1825" s="1" t="s">
        <v>84</v>
      </c>
      <c r="BA1825" s="1" t="s">
        <v>85</v>
      </c>
      <c r="BB1825" s="2">
        <v>44089.93125</v>
      </c>
      <c r="BC1825" s="2">
        <v>44096.86736111111</v>
      </c>
      <c r="BK1825" s="1" t="s">
        <v>3813</v>
      </c>
      <c r="BL1825" s="1" t="s">
        <v>3813</v>
      </c>
      <c r="BM1825" s="1"/>
      <c r="BN1825" s="1"/>
    </row>
    <row r="1826">
      <c r="C1826" s="1">
        <v>2688.0</v>
      </c>
      <c r="E1826" s="1" t="s">
        <v>3812</v>
      </c>
      <c r="F1826" s="1">
        <v>40264.0</v>
      </c>
      <c r="G1826" s="1" t="s">
        <v>3242</v>
      </c>
      <c r="H1826" s="1" t="s">
        <v>217</v>
      </c>
      <c r="J1826" s="1" t="s">
        <v>68</v>
      </c>
      <c r="K1826" s="1" t="s">
        <v>69</v>
      </c>
      <c r="M1826" s="1" t="s">
        <v>70</v>
      </c>
      <c r="N1826" s="1" t="s">
        <v>71</v>
      </c>
      <c r="O1826" s="1" t="s">
        <v>109</v>
      </c>
      <c r="Q1826" s="1" t="s">
        <v>73</v>
      </c>
      <c r="R1826" s="1" t="s">
        <v>74</v>
      </c>
      <c r="S1826" s="2">
        <v>44078.0</v>
      </c>
      <c r="T1826" s="1" t="s">
        <v>75</v>
      </c>
      <c r="X1826" s="1" t="s">
        <v>104</v>
      </c>
      <c r="AD1826" s="1" t="s">
        <v>78</v>
      </c>
      <c r="AE1826" s="1" t="s">
        <v>78</v>
      </c>
      <c r="AF1826" s="1" t="s">
        <v>78</v>
      </c>
      <c r="AG1826" s="1" t="s">
        <v>78</v>
      </c>
      <c r="AH1826" s="1" t="s">
        <v>78</v>
      </c>
      <c r="AI1826" s="1" t="s">
        <v>78</v>
      </c>
      <c r="AJ1826" s="1" t="s">
        <v>78</v>
      </c>
      <c r="AK1826" s="1" t="s">
        <v>78</v>
      </c>
      <c r="AL1826" s="1" t="s">
        <v>78</v>
      </c>
      <c r="AO1826" s="1" t="s">
        <v>4472</v>
      </c>
      <c r="AX1826" s="1" t="s">
        <v>83</v>
      </c>
      <c r="AY1826" s="1" t="s">
        <v>84</v>
      </c>
      <c r="AZ1826" s="1" t="s">
        <v>84</v>
      </c>
      <c r="BA1826" s="1" t="s">
        <v>85</v>
      </c>
      <c r="BB1826" s="2">
        <v>44089.93194444444</v>
      </c>
      <c r="BC1826" s="2">
        <v>44096.86736111111</v>
      </c>
      <c r="BK1826" s="1" t="s">
        <v>3813</v>
      </c>
      <c r="BL1826" s="1" t="s">
        <v>3813</v>
      </c>
      <c r="BM1826" s="1"/>
      <c r="BN1826" s="1"/>
    </row>
    <row r="1827">
      <c r="C1827" s="1">
        <v>2689.0</v>
      </c>
      <c r="E1827" s="1" t="s">
        <v>3812</v>
      </c>
      <c r="F1827" s="1">
        <v>40235.0</v>
      </c>
      <c r="G1827" s="1" t="s">
        <v>4473</v>
      </c>
      <c r="H1827" s="1" t="s">
        <v>217</v>
      </c>
      <c r="J1827" s="1" t="s">
        <v>68</v>
      </c>
      <c r="K1827" s="1" t="s">
        <v>69</v>
      </c>
      <c r="M1827" s="1" t="s">
        <v>70</v>
      </c>
      <c r="N1827" s="1" t="s">
        <v>71</v>
      </c>
      <c r="O1827" s="1" t="s">
        <v>109</v>
      </c>
      <c r="Q1827" s="1" t="s">
        <v>73</v>
      </c>
      <c r="R1827" s="1" t="s">
        <v>74</v>
      </c>
      <c r="S1827" s="2">
        <v>44078.0</v>
      </c>
      <c r="T1827" s="1" t="s">
        <v>75</v>
      </c>
      <c r="X1827" s="1" t="s">
        <v>104</v>
      </c>
      <c r="AD1827" s="1" t="s">
        <v>78</v>
      </c>
      <c r="AE1827" s="1" t="s">
        <v>78</v>
      </c>
      <c r="AF1827" s="1" t="s">
        <v>78</v>
      </c>
      <c r="AG1827" s="1" t="s">
        <v>78</v>
      </c>
      <c r="AH1827" s="1" t="s">
        <v>78</v>
      </c>
      <c r="AI1827" s="1" t="s">
        <v>78</v>
      </c>
      <c r="AJ1827" s="1" t="s">
        <v>78</v>
      </c>
      <c r="AK1827" s="1" t="s">
        <v>78</v>
      </c>
      <c r="AL1827" s="1" t="s">
        <v>78</v>
      </c>
      <c r="AX1827" s="1" t="s">
        <v>83</v>
      </c>
      <c r="AY1827" s="1" t="s">
        <v>84</v>
      </c>
      <c r="AZ1827" s="1" t="s">
        <v>84</v>
      </c>
      <c r="BA1827" s="1" t="s">
        <v>85</v>
      </c>
      <c r="BB1827" s="2">
        <v>44089.93958333333</v>
      </c>
      <c r="BC1827" s="2">
        <v>44096.86736111111</v>
      </c>
      <c r="BK1827" s="1" t="s">
        <v>3813</v>
      </c>
      <c r="BL1827" s="1" t="s">
        <v>3813</v>
      </c>
      <c r="BM1827" s="1"/>
      <c r="BN1827" s="1"/>
    </row>
    <row r="1828">
      <c r="C1828" s="1">
        <v>2690.0</v>
      </c>
      <c r="E1828" s="1" t="s">
        <v>3812</v>
      </c>
      <c r="F1828" s="1">
        <v>40341.0</v>
      </c>
      <c r="G1828" s="1" t="s">
        <v>4474</v>
      </c>
      <c r="H1828" s="1" t="s">
        <v>217</v>
      </c>
      <c r="J1828" s="1" t="s">
        <v>68</v>
      </c>
      <c r="K1828" s="1" t="s">
        <v>69</v>
      </c>
      <c r="M1828" s="1" t="s">
        <v>70</v>
      </c>
      <c r="N1828" s="1" t="s">
        <v>71</v>
      </c>
      <c r="O1828" s="1" t="s">
        <v>109</v>
      </c>
      <c r="Q1828" s="1" t="s">
        <v>73</v>
      </c>
      <c r="R1828" s="1" t="s">
        <v>74</v>
      </c>
      <c r="S1828" s="2">
        <v>44078.0</v>
      </c>
      <c r="T1828" s="1" t="s">
        <v>75</v>
      </c>
      <c r="X1828" s="1" t="s">
        <v>110</v>
      </c>
      <c r="AD1828" s="1" t="s">
        <v>78</v>
      </c>
      <c r="AE1828" s="1" t="s">
        <v>78</v>
      </c>
      <c r="AF1828" s="1" t="s">
        <v>78</v>
      </c>
      <c r="AG1828" s="1" t="s">
        <v>78</v>
      </c>
      <c r="AH1828" s="1" t="s">
        <v>78</v>
      </c>
      <c r="AI1828" s="1" t="s">
        <v>78</v>
      </c>
      <c r="AJ1828" s="1" t="s">
        <v>78</v>
      </c>
      <c r="AK1828" s="1" t="s">
        <v>78</v>
      </c>
      <c r="AL1828" s="1" t="s">
        <v>78</v>
      </c>
      <c r="AX1828" s="1" t="s">
        <v>83</v>
      </c>
      <c r="AY1828" s="1" t="s">
        <v>84</v>
      </c>
      <c r="AZ1828" s="1" t="s">
        <v>84</v>
      </c>
      <c r="BA1828" s="1" t="s">
        <v>85</v>
      </c>
      <c r="BB1828" s="2">
        <v>44089.94375</v>
      </c>
      <c r="BC1828" s="2">
        <v>44096.86736111111</v>
      </c>
      <c r="BK1828" s="1" t="s">
        <v>3813</v>
      </c>
      <c r="BL1828" s="1" t="s">
        <v>3813</v>
      </c>
      <c r="BM1828" s="1"/>
      <c r="BN1828" s="1"/>
    </row>
    <row r="1829">
      <c r="C1829" s="1">
        <v>2691.0</v>
      </c>
      <c r="E1829" s="1" t="s">
        <v>3812</v>
      </c>
      <c r="F1829" s="1">
        <v>39996.0</v>
      </c>
      <c r="G1829" s="1" t="s">
        <v>3242</v>
      </c>
      <c r="H1829" s="1" t="s">
        <v>217</v>
      </c>
      <c r="J1829" s="1" t="s">
        <v>68</v>
      </c>
      <c r="K1829" s="1" t="s">
        <v>69</v>
      </c>
      <c r="M1829" s="1" t="s">
        <v>70</v>
      </c>
      <c r="N1829" s="1" t="s">
        <v>71</v>
      </c>
      <c r="O1829" s="1" t="s">
        <v>109</v>
      </c>
      <c r="Q1829" s="1" t="s">
        <v>73</v>
      </c>
      <c r="R1829" s="1" t="s">
        <v>74</v>
      </c>
      <c r="S1829" s="2">
        <v>44078.0</v>
      </c>
      <c r="T1829" s="1" t="s">
        <v>75</v>
      </c>
      <c r="X1829" s="1" t="s">
        <v>110</v>
      </c>
      <c r="AD1829" s="1" t="s">
        <v>78</v>
      </c>
      <c r="AE1829" s="1" t="s">
        <v>78</v>
      </c>
      <c r="AF1829" s="1" t="s">
        <v>78</v>
      </c>
      <c r="AG1829" s="1" t="s">
        <v>78</v>
      </c>
      <c r="AH1829" s="1" t="s">
        <v>78</v>
      </c>
      <c r="AI1829" s="1" t="s">
        <v>78</v>
      </c>
      <c r="AJ1829" s="1" t="s">
        <v>78</v>
      </c>
      <c r="AK1829" s="1" t="s">
        <v>78</v>
      </c>
      <c r="AL1829" s="1" t="s">
        <v>78</v>
      </c>
      <c r="AX1829" s="1" t="s">
        <v>83</v>
      </c>
      <c r="AY1829" s="1" t="s">
        <v>84</v>
      </c>
      <c r="AZ1829" s="1" t="s">
        <v>84</v>
      </c>
      <c r="BA1829" s="1" t="s">
        <v>85</v>
      </c>
      <c r="BB1829" s="2">
        <v>44089.95625</v>
      </c>
      <c r="BC1829" s="2">
        <v>44096.86736111111</v>
      </c>
      <c r="BK1829" s="1" t="s">
        <v>3813</v>
      </c>
      <c r="BL1829" s="1" t="s">
        <v>3813</v>
      </c>
      <c r="BM1829" s="1"/>
      <c r="BN1829" s="1"/>
    </row>
    <row r="1830">
      <c r="C1830" s="1">
        <v>2692.0</v>
      </c>
      <c r="E1830" s="1" t="s">
        <v>3812</v>
      </c>
      <c r="F1830" s="1">
        <v>39925.0</v>
      </c>
      <c r="G1830" s="1" t="s">
        <v>3242</v>
      </c>
      <c r="H1830" s="1" t="s">
        <v>217</v>
      </c>
      <c r="J1830" s="1" t="s">
        <v>68</v>
      </c>
      <c r="K1830" s="1" t="s">
        <v>69</v>
      </c>
      <c r="M1830" s="1" t="s">
        <v>70</v>
      </c>
      <c r="N1830" s="1" t="s">
        <v>71</v>
      </c>
      <c r="O1830" s="1" t="s">
        <v>109</v>
      </c>
      <c r="Q1830" s="1" t="s">
        <v>73</v>
      </c>
      <c r="R1830" s="1" t="s">
        <v>74</v>
      </c>
      <c r="S1830" s="2">
        <v>44078.0</v>
      </c>
      <c r="T1830" s="1" t="s">
        <v>75</v>
      </c>
      <c r="X1830" s="1" t="s">
        <v>110</v>
      </c>
      <c r="AD1830" s="1" t="s">
        <v>78</v>
      </c>
      <c r="AE1830" s="1" t="s">
        <v>78</v>
      </c>
      <c r="AF1830" s="1" t="s">
        <v>78</v>
      </c>
      <c r="AG1830" s="1" t="s">
        <v>78</v>
      </c>
      <c r="AH1830" s="1" t="s">
        <v>78</v>
      </c>
      <c r="AI1830" s="1" t="s">
        <v>78</v>
      </c>
      <c r="AJ1830" s="1" t="s">
        <v>78</v>
      </c>
      <c r="AK1830" s="1" t="s">
        <v>78</v>
      </c>
      <c r="AL1830" s="1" t="s">
        <v>78</v>
      </c>
      <c r="AX1830" s="1" t="s">
        <v>83</v>
      </c>
      <c r="AY1830" s="1" t="s">
        <v>84</v>
      </c>
      <c r="AZ1830" s="1" t="s">
        <v>84</v>
      </c>
      <c r="BA1830" s="1" t="s">
        <v>85</v>
      </c>
      <c r="BB1830" s="2">
        <v>44089.958333333336</v>
      </c>
      <c r="BC1830" s="2">
        <v>44096.86736111111</v>
      </c>
      <c r="BK1830" s="1" t="s">
        <v>3813</v>
      </c>
      <c r="BL1830" s="1" t="s">
        <v>3813</v>
      </c>
      <c r="BM1830" s="1"/>
      <c r="BN1830" s="1"/>
    </row>
    <row r="1831">
      <c r="C1831" s="1">
        <v>2693.0</v>
      </c>
      <c r="E1831" s="1" t="s">
        <v>3812</v>
      </c>
      <c r="F1831" s="1">
        <v>40262.0</v>
      </c>
      <c r="G1831" s="1" t="s">
        <v>4460</v>
      </c>
      <c r="H1831" s="1" t="s">
        <v>217</v>
      </c>
      <c r="J1831" s="1" t="s">
        <v>68</v>
      </c>
      <c r="K1831" s="1" t="s">
        <v>69</v>
      </c>
      <c r="M1831" s="1" t="s">
        <v>70</v>
      </c>
      <c r="N1831" s="1" t="s">
        <v>71</v>
      </c>
      <c r="Q1831" s="1" t="s">
        <v>73</v>
      </c>
      <c r="R1831" s="1" t="s">
        <v>74</v>
      </c>
      <c r="S1831" s="2">
        <v>44078.0</v>
      </c>
      <c r="T1831" s="1" t="s">
        <v>75</v>
      </c>
      <c r="X1831" s="1" t="s">
        <v>110</v>
      </c>
      <c r="AD1831" s="1" t="s">
        <v>78</v>
      </c>
      <c r="AE1831" s="1" t="s">
        <v>78</v>
      </c>
      <c r="AF1831" s="1" t="s">
        <v>78</v>
      </c>
      <c r="AG1831" s="1" t="s">
        <v>78</v>
      </c>
      <c r="AH1831" s="1" t="s">
        <v>78</v>
      </c>
      <c r="AI1831" s="1" t="s">
        <v>78</v>
      </c>
      <c r="AJ1831" s="1" t="s">
        <v>78</v>
      </c>
      <c r="AK1831" s="1" t="s">
        <v>78</v>
      </c>
      <c r="AL1831" s="1" t="s">
        <v>78</v>
      </c>
      <c r="AX1831" s="1" t="s">
        <v>83</v>
      </c>
      <c r="AY1831" s="1" t="s">
        <v>84</v>
      </c>
      <c r="AZ1831" s="1" t="s">
        <v>84</v>
      </c>
      <c r="BA1831" s="1" t="s">
        <v>85</v>
      </c>
      <c r="BB1831" s="2">
        <v>44089.85555555556</v>
      </c>
      <c r="BC1831" s="2">
        <v>44096.86736111111</v>
      </c>
      <c r="BK1831" s="1" t="s">
        <v>3813</v>
      </c>
      <c r="BL1831" s="1" t="s">
        <v>3813</v>
      </c>
      <c r="BM1831" s="1"/>
      <c r="BN1831" s="1"/>
    </row>
    <row r="1832">
      <c r="C1832" s="1">
        <v>2694.0</v>
      </c>
      <c r="E1832" s="1" t="s">
        <v>3812</v>
      </c>
      <c r="F1832" s="1">
        <v>40050.0</v>
      </c>
      <c r="G1832" s="1" t="s">
        <v>4475</v>
      </c>
      <c r="H1832" s="1" t="s">
        <v>217</v>
      </c>
      <c r="J1832" s="1" t="s">
        <v>68</v>
      </c>
      <c r="K1832" s="1" t="s">
        <v>69</v>
      </c>
      <c r="M1832" s="1" t="s">
        <v>70</v>
      </c>
      <c r="N1832" s="1" t="s">
        <v>71</v>
      </c>
      <c r="Q1832" s="1" t="s">
        <v>73</v>
      </c>
      <c r="R1832" s="1" t="s">
        <v>74</v>
      </c>
      <c r="S1832" s="2">
        <v>44078.0</v>
      </c>
      <c r="T1832" s="1" t="s">
        <v>75</v>
      </c>
      <c r="X1832" s="1" t="s">
        <v>110</v>
      </c>
      <c r="AD1832" s="1" t="s">
        <v>78</v>
      </c>
      <c r="AE1832" s="1" t="s">
        <v>78</v>
      </c>
      <c r="AF1832" s="1" t="s">
        <v>78</v>
      </c>
      <c r="AG1832" s="1" t="s">
        <v>78</v>
      </c>
      <c r="AH1832" s="1" t="s">
        <v>78</v>
      </c>
      <c r="AI1832" s="1" t="s">
        <v>78</v>
      </c>
      <c r="AJ1832" s="1" t="s">
        <v>78</v>
      </c>
      <c r="AK1832" s="1" t="s">
        <v>78</v>
      </c>
      <c r="AL1832" s="1" t="s">
        <v>78</v>
      </c>
      <c r="AX1832" s="1" t="s">
        <v>83</v>
      </c>
      <c r="AY1832" s="1" t="s">
        <v>84</v>
      </c>
      <c r="AZ1832" s="1" t="s">
        <v>84</v>
      </c>
      <c r="BA1832" s="1" t="s">
        <v>85</v>
      </c>
      <c r="BB1832" s="2">
        <v>44089.864583333336</v>
      </c>
      <c r="BC1832" s="2">
        <v>44096.86736111111</v>
      </c>
      <c r="BK1832" s="1" t="s">
        <v>3813</v>
      </c>
      <c r="BL1832" s="1" t="s">
        <v>3813</v>
      </c>
      <c r="BM1832" s="1"/>
      <c r="BN1832" s="1"/>
    </row>
    <row r="1833">
      <c r="C1833" s="1">
        <v>2695.0</v>
      </c>
      <c r="E1833" s="1" t="s">
        <v>3812</v>
      </c>
      <c r="F1833" s="1">
        <v>38904.0</v>
      </c>
      <c r="G1833" s="1" t="s">
        <v>3228</v>
      </c>
      <c r="H1833" s="1" t="s">
        <v>217</v>
      </c>
      <c r="J1833" s="1" t="s">
        <v>68</v>
      </c>
      <c r="K1833" s="1" t="s">
        <v>69</v>
      </c>
      <c r="M1833" s="1" t="s">
        <v>70</v>
      </c>
      <c r="N1833" s="1" t="s">
        <v>71</v>
      </c>
      <c r="Q1833" s="1" t="s">
        <v>73</v>
      </c>
      <c r="R1833" s="1" t="s">
        <v>74</v>
      </c>
      <c r="S1833" s="2">
        <v>44078.0</v>
      </c>
      <c r="T1833" s="1" t="s">
        <v>75</v>
      </c>
      <c r="X1833" s="1" t="s">
        <v>110</v>
      </c>
      <c r="AD1833" s="1" t="s">
        <v>78</v>
      </c>
      <c r="AE1833" s="1" t="s">
        <v>78</v>
      </c>
      <c r="AF1833" s="1" t="s">
        <v>78</v>
      </c>
      <c r="AG1833" s="1" t="s">
        <v>78</v>
      </c>
      <c r="AH1833" s="1" t="s">
        <v>78</v>
      </c>
      <c r="AI1833" s="1" t="s">
        <v>78</v>
      </c>
      <c r="AJ1833" s="1" t="s">
        <v>78</v>
      </c>
      <c r="AK1833" s="1" t="s">
        <v>78</v>
      </c>
      <c r="AL1833" s="1" t="s">
        <v>78</v>
      </c>
      <c r="AX1833" s="1" t="s">
        <v>83</v>
      </c>
      <c r="AY1833" s="1" t="s">
        <v>84</v>
      </c>
      <c r="AZ1833" s="1" t="s">
        <v>84</v>
      </c>
      <c r="BA1833" s="1" t="s">
        <v>85</v>
      </c>
      <c r="BB1833" s="2">
        <v>44089.89236111111</v>
      </c>
      <c r="BC1833" s="2">
        <v>44096.86736111111</v>
      </c>
      <c r="BK1833" s="1" t="s">
        <v>3813</v>
      </c>
      <c r="BL1833" s="1" t="s">
        <v>3813</v>
      </c>
      <c r="BM1833" s="1"/>
      <c r="BN1833" s="1"/>
    </row>
    <row r="1834">
      <c r="C1834" s="1">
        <v>2696.0</v>
      </c>
      <c r="E1834" s="1" t="s">
        <v>3812</v>
      </c>
      <c r="F1834" s="1">
        <v>38094.0</v>
      </c>
      <c r="G1834" s="1" t="s">
        <v>3228</v>
      </c>
      <c r="H1834" s="1" t="s">
        <v>217</v>
      </c>
      <c r="J1834" s="1" t="s">
        <v>68</v>
      </c>
      <c r="K1834" s="1" t="s">
        <v>69</v>
      </c>
      <c r="M1834" s="1" t="s">
        <v>70</v>
      </c>
      <c r="N1834" s="1" t="s">
        <v>71</v>
      </c>
      <c r="Q1834" s="1" t="s">
        <v>73</v>
      </c>
      <c r="R1834" s="1" t="s">
        <v>74</v>
      </c>
      <c r="S1834" s="2">
        <v>44078.0</v>
      </c>
      <c r="T1834" s="1" t="s">
        <v>75</v>
      </c>
      <c r="X1834" s="1" t="s">
        <v>92</v>
      </c>
      <c r="AD1834" s="1" t="s">
        <v>78</v>
      </c>
      <c r="AE1834" s="1" t="s">
        <v>78</v>
      </c>
      <c r="AF1834" s="1" t="s">
        <v>78</v>
      </c>
      <c r="AG1834" s="1" t="s">
        <v>78</v>
      </c>
      <c r="AH1834" s="1" t="s">
        <v>78</v>
      </c>
      <c r="AI1834" s="1" t="s">
        <v>78</v>
      </c>
      <c r="AJ1834" s="1" t="s">
        <v>78</v>
      </c>
      <c r="AK1834" s="1" t="s">
        <v>78</v>
      </c>
      <c r="AL1834" s="1" t="s">
        <v>78</v>
      </c>
      <c r="AX1834" s="1" t="s">
        <v>83</v>
      </c>
      <c r="AY1834" s="1" t="s">
        <v>84</v>
      </c>
      <c r="AZ1834" s="1" t="s">
        <v>84</v>
      </c>
      <c r="BA1834" s="1" t="s">
        <v>85</v>
      </c>
      <c r="BB1834" s="2">
        <v>44089.90069444444</v>
      </c>
      <c r="BC1834" s="2">
        <v>44096.86736111111</v>
      </c>
      <c r="BK1834" s="1" t="s">
        <v>3813</v>
      </c>
      <c r="BL1834" s="1" t="s">
        <v>3813</v>
      </c>
      <c r="BM1834" s="1"/>
      <c r="BN1834" s="1"/>
    </row>
    <row r="1835">
      <c r="C1835" s="1">
        <v>2697.0</v>
      </c>
      <c r="E1835" s="1" t="s">
        <v>3812</v>
      </c>
      <c r="F1835" s="1">
        <v>38018.0</v>
      </c>
      <c r="G1835" s="1" t="s">
        <v>3228</v>
      </c>
      <c r="H1835" s="1" t="s">
        <v>217</v>
      </c>
      <c r="J1835" s="1" t="s">
        <v>68</v>
      </c>
      <c r="K1835" s="1" t="s">
        <v>69</v>
      </c>
      <c r="M1835" s="1" t="s">
        <v>70</v>
      </c>
      <c r="N1835" s="1" t="s">
        <v>71</v>
      </c>
      <c r="Q1835" s="1" t="s">
        <v>73</v>
      </c>
      <c r="R1835" s="1" t="s">
        <v>74</v>
      </c>
      <c r="S1835" s="2">
        <v>44078.0</v>
      </c>
      <c r="T1835" s="1" t="s">
        <v>75</v>
      </c>
      <c r="X1835" s="1" t="s">
        <v>110</v>
      </c>
      <c r="AD1835" s="1" t="s">
        <v>78</v>
      </c>
      <c r="AE1835" s="1" t="s">
        <v>78</v>
      </c>
      <c r="AF1835" s="1" t="s">
        <v>78</v>
      </c>
      <c r="AG1835" s="1" t="s">
        <v>78</v>
      </c>
      <c r="AH1835" s="1" t="s">
        <v>78</v>
      </c>
      <c r="AI1835" s="1" t="s">
        <v>78</v>
      </c>
      <c r="AJ1835" s="1" t="s">
        <v>78</v>
      </c>
      <c r="AK1835" s="1" t="s">
        <v>78</v>
      </c>
      <c r="AL1835" s="1" t="s">
        <v>78</v>
      </c>
      <c r="AX1835" s="1" t="s">
        <v>83</v>
      </c>
      <c r="AY1835" s="1" t="s">
        <v>84</v>
      </c>
      <c r="AZ1835" s="1" t="s">
        <v>84</v>
      </c>
      <c r="BA1835" s="1" t="s">
        <v>85</v>
      </c>
      <c r="BB1835" s="2">
        <v>44089.93263888889</v>
      </c>
      <c r="BC1835" s="2">
        <v>44096.86736111111</v>
      </c>
      <c r="BK1835" s="1" t="s">
        <v>3813</v>
      </c>
      <c r="BL1835" s="1" t="s">
        <v>3813</v>
      </c>
      <c r="BM1835" s="1"/>
      <c r="BN1835" s="1"/>
    </row>
    <row r="1836">
      <c r="C1836" s="1">
        <v>2698.0</v>
      </c>
      <c r="E1836" s="1" t="s">
        <v>3812</v>
      </c>
      <c r="F1836" s="1">
        <v>37814.0</v>
      </c>
      <c r="G1836" s="1" t="s">
        <v>3228</v>
      </c>
      <c r="H1836" s="1" t="s">
        <v>217</v>
      </c>
      <c r="J1836" s="1" t="s">
        <v>68</v>
      </c>
      <c r="K1836" s="1" t="s">
        <v>69</v>
      </c>
      <c r="M1836" s="1" t="s">
        <v>70</v>
      </c>
      <c r="N1836" s="1" t="s">
        <v>71</v>
      </c>
      <c r="Q1836" s="1" t="s">
        <v>73</v>
      </c>
      <c r="R1836" s="1" t="s">
        <v>74</v>
      </c>
      <c r="S1836" s="2">
        <v>44078.0</v>
      </c>
      <c r="T1836" s="1" t="s">
        <v>75</v>
      </c>
      <c r="X1836" s="1" t="s">
        <v>92</v>
      </c>
      <c r="AD1836" s="1" t="s">
        <v>78</v>
      </c>
      <c r="AE1836" s="1" t="s">
        <v>78</v>
      </c>
      <c r="AF1836" s="1" t="s">
        <v>78</v>
      </c>
      <c r="AG1836" s="1" t="s">
        <v>78</v>
      </c>
      <c r="AH1836" s="1" t="s">
        <v>78</v>
      </c>
      <c r="AI1836" s="1" t="s">
        <v>78</v>
      </c>
      <c r="AJ1836" s="1" t="s">
        <v>78</v>
      </c>
      <c r="AK1836" s="1" t="s">
        <v>78</v>
      </c>
      <c r="AL1836" s="1" t="s">
        <v>78</v>
      </c>
      <c r="AX1836" s="1" t="s">
        <v>83</v>
      </c>
      <c r="AY1836" s="1" t="s">
        <v>84</v>
      </c>
      <c r="AZ1836" s="1" t="s">
        <v>84</v>
      </c>
      <c r="BA1836" s="1" t="s">
        <v>85</v>
      </c>
      <c r="BB1836" s="2">
        <v>44089.93680555555</v>
      </c>
      <c r="BC1836" s="2">
        <v>44096.86736111111</v>
      </c>
      <c r="BK1836" s="1" t="s">
        <v>3813</v>
      </c>
      <c r="BL1836" s="1" t="s">
        <v>3813</v>
      </c>
      <c r="BM1836" s="1"/>
      <c r="BN1836" s="1"/>
    </row>
    <row r="1837">
      <c r="C1837" s="1">
        <v>2700.0</v>
      </c>
      <c r="E1837" s="1" t="s">
        <v>3812</v>
      </c>
      <c r="F1837" s="1">
        <v>37814.0</v>
      </c>
      <c r="G1837" s="1" t="s">
        <v>3228</v>
      </c>
      <c r="H1837" s="1" t="s">
        <v>217</v>
      </c>
      <c r="J1837" s="1" t="s">
        <v>68</v>
      </c>
      <c r="K1837" s="1" t="s">
        <v>69</v>
      </c>
      <c r="M1837" s="1" t="s">
        <v>70</v>
      </c>
      <c r="N1837" s="1" t="s">
        <v>71</v>
      </c>
      <c r="Q1837" s="1" t="s">
        <v>73</v>
      </c>
      <c r="R1837" s="1" t="s">
        <v>74</v>
      </c>
      <c r="S1837" s="2">
        <v>44078.0</v>
      </c>
      <c r="T1837" s="1" t="s">
        <v>75</v>
      </c>
      <c r="X1837" s="1" t="s">
        <v>104</v>
      </c>
      <c r="AD1837" s="1" t="s">
        <v>78</v>
      </c>
      <c r="AE1837" s="1" t="s">
        <v>78</v>
      </c>
      <c r="AF1837" s="1" t="s">
        <v>78</v>
      </c>
      <c r="AG1837" s="1" t="s">
        <v>78</v>
      </c>
      <c r="AH1837" s="1" t="s">
        <v>78</v>
      </c>
      <c r="AI1837" s="1" t="s">
        <v>78</v>
      </c>
      <c r="AJ1837" s="1" t="s">
        <v>78</v>
      </c>
      <c r="AK1837" s="1" t="s">
        <v>78</v>
      </c>
      <c r="AL1837" s="1" t="s">
        <v>78</v>
      </c>
      <c r="AX1837" s="1" t="s">
        <v>83</v>
      </c>
      <c r="AY1837" s="1" t="s">
        <v>84</v>
      </c>
      <c r="AZ1837" s="1" t="s">
        <v>84</v>
      </c>
      <c r="BA1837" s="1" t="s">
        <v>85</v>
      </c>
      <c r="BB1837" s="2">
        <v>44089.94027777778</v>
      </c>
      <c r="BC1837" s="2">
        <v>44096.86736111111</v>
      </c>
      <c r="BK1837" s="1" t="s">
        <v>3813</v>
      </c>
      <c r="BL1837" s="1" t="s">
        <v>3813</v>
      </c>
      <c r="BM1837" s="1"/>
      <c r="BN1837" s="1"/>
    </row>
    <row r="1838">
      <c r="C1838" s="1">
        <v>2701.0</v>
      </c>
      <c r="E1838" s="1" t="s">
        <v>3812</v>
      </c>
      <c r="F1838" s="1">
        <v>38134.0</v>
      </c>
      <c r="G1838" s="1" t="s">
        <v>3676</v>
      </c>
      <c r="H1838" s="1" t="s">
        <v>217</v>
      </c>
      <c r="J1838" s="1" t="s">
        <v>68</v>
      </c>
      <c r="K1838" s="1" t="s">
        <v>69</v>
      </c>
      <c r="M1838" s="1" t="s">
        <v>70</v>
      </c>
      <c r="N1838" s="1" t="s">
        <v>71</v>
      </c>
      <c r="Q1838" s="1" t="s">
        <v>73</v>
      </c>
      <c r="R1838" s="1" t="s">
        <v>74</v>
      </c>
      <c r="S1838" s="2">
        <v>44078.0</v>
      </c>
      <c r="T1838" s="1" t="s">
        <v>75</v>
      </c>
      <c r="X1838" s="1" t="s">
        <v>110</v>
      </c>
      <c r="AD1838" s="1" t="s">
        <v>78</v>
      </c>
      <c r="AE1838" s="1" t="s">
        <v>78</v>
      </c>
      <c r="AF1838" s="1" t="s">
        <v>78</v>
      </c>
      <c r="AG1838" s="1" t="s">
        <v>78</v>
      </c>
      <c r="AH1838" s="1" t="s">
        <v>78</v>
      </c>
      <c r="AI1838" s="1" t="s">
        <v>78</v>
      </c>
      <c r="AJ1838" s="1" t="s">
        <v>78</v>
      </c>
      <c r="AK1838" s="1" t="s">
        <v>78</v>
      </c>
      <c r="AL1838" s="1" t="s">
        <v>78</v>
      </c>
      <c r="AX1838" s="1" t="s">
        <v>83</v>
      </c>
      <c r="AY1838" s="1" t="s">
        <v>84</v>
      </c>
      <c r="AZ1838" s="1" t="s">
        <v>84</v>
      </c>
      <c r="BA1838" s="1" t="s">
        <v>85</v>
      </c>
      <c r="BB1838" s="2">
        <v>44089.96319444444</v>
      </c>
      <c r="BC1838" s="2">
        <v>44096.86736111111</v>
      </c>
      <c r="BK1838" s="1" t="s">
        <v>3813</v>
      </c>
      <c r="BL1838" s="1" t="s">
        <v>3813</v>
      </c>
      <c r="BM1838" s="1"/>
      <c r="BN1838" s="1"/>
    </row>
    <row r="1839">
      <c r="C1839" s="1">
        <v>2702.0</v>
      </c>
      <c r="E1839" s="1" t="s">
        <v>3812</v>
      </c>
      <c r="F1839" s="1">
        <v>38134.0</v>
      </c>
      <c r="G1839" s="1" t="s">
        <v>3676</v>
      </c>
      <c r="H1839" s="1" t="s">
        <v>217</v>
      </c>
      <c r="J1839" s="1" t="s">
        <v>68</v>
      </c>
      <c r="K1839" s="1" t="s">
        <v>69</v>
      </c>
      <c r="M1839" s="1" t="s">
        <v>70</v>
      </c>
      <c r="N1839" s="1" t="s">
        <v>71</v>
      </c>
      <c r="Q1839" s="1" t="s">
        <v>73</v>
      </c>
      <c r="R1839" s="1" t="s">
        <v>74</v>
      </c>
      <c r="S1839" s="2">
        <v>44078.0</v>
      </c>
      <c r="T1839" s="1" t="s">
        <v>75</v>
      </c>
      <c r="X1839" s="1" t="s">
        <v>92</v>
      </c>
      <c r="AD1839" s="1" t="s">
        <v>78</v>
      </c>
      <c r="AE1839" s="1" t="s">
        <v>78</v>
      </c>
      <c r="AF1839" s="1" t="s">
        <v>78</v>
      </c>
      <c r="AG1839" s="1" t="s">
        <v>78</v>
      </c>
      <c r="AH1839" s="1" t="s">
        <v>78</v>
      </c>
      <c r="AI1839" s="1" t="s">
        <v>78</v>
      </c>
      <c r="AJ1839" s="1" t="s">
        <v>78</v>
      </c>
      <c r="AK1839" s="1" t="s">
        <v>78</v>
      </c>
      <c r="AL1839" s="1" t="s">
        <v>78</v>
      </c>
      <c r="AX1839" s="1" t="s">
        <v>83</v>
      </c>
      <c r="AY1839" s="1" t="s">
        <v>84</v>
      </c>
      <c r="AZ1839" s="1" t="s">
        <v>84</v>
      </c>
      <c r="BA1839" s="1" t="s">
        <v>85</v>
      </c>
      <c r="BB1839" s="2">
        <v>44089.964583333334</v>
      </c>
      <c r="BC1839" s="2">
        <v>44096.86736111111</v>
      </c>
      <c r="BK1839" s="1" t="s">
        <v>3813</v>
      </c>
      <c r="BL1839" s="1" t="s">
        <v>3813</v>
      </c>
      <c r="BM1839" s="1"/>
      <c r="BN1839" s="1"/>
    </row>
    <row r="1840">
      <c r="C1840" s="1">
        <v>2703.0</v>
      </c>
      <c r="E1840" s="1" t="s">
        <v>3812</v>
      </c>
      <c r="F1840" s="1">
        <v>38487.0</v>
      </c>
      <c r="G1840" s="1" t="s">
        <v>3242</v>
      </c>
      <c r="H1840" s="1" t="s">
        <v>217</v>
      </c>
      <c r="J1840" s="1" t="s">
        <v>68</v>
      </c>
      <c r="K1840" s="1" t="s">
        <v>69</v>
      </c>
      <c r="M1840" s="1" t="s">
        <v>70</v>
      </c>
      <c r="N1840" s="1" t="s">
        <v>71</v>
      </c>
      <c r="Q1840" s="1" t="s">
        <v>73</v>
      </c>
      <c r="R1840" s="1" t="s">
        <v>74</v>
      </c>
      <c r="S1840" s="2">
        <v>44078.0</v>
      </c>
      <c r="T1840" s="1" t="s">
        <v>75</v>
      </c>
      <c r="X1840" s="1" t="s">
        <v>110</v>
      </c>
      <c r="AD1840" s="1" t="s">
        <v>78</v>
      </c>
      <c r="AE1840" s="1" t="s">
        <v>78</v>
      </c>
      <c r="AF1840" s="1" t="s">
        <v>78</v>
      </c>
      <c r="AG1840" s="1" t="s">
        <v>78</v>
      </c>
      <c r="AH1840" s="1" t="s">
        <v>78</v>
      </c>
      <c r="AI1840" s="1" t="s">
        <v>78</v>
      </c>
      <c r="AJ1840" s="1" t="s">
        <v>78</v>
      </c>
      <c r="AK1840" s="1" t="s">
        <v>78</v>
      </c>
      <c r="AL1840" s="1" t="s">
        <v>78</v>
      </c>
      <c r="AX1840" s="1" t="s">
        <v>83</v>
      </c>
      <c r="AY1840" s="1" t="s">
        <v>84</v>
      </c>
      <c r="AZ1840" s="1" t="s">
        <v>84</v>
      </c>
      <c r="BA1840" s="1" t="s">
        <v>85</v>
      </c>
      <c r="BB1840" s="2">
        <v>44089.98333333333</v>
      </c>
      <c r="BC1840" s="2">
        <v>44096.86736111111</v>
      </c>
      <c r="BK1840" s="1" t="s">
        <v>3813</v>
      </c>
      <c r="BL1840" s="1" t="s">
        <v>3813</v>
      </c>
      <c r="BM1840" s="1"/>
      <c r="BN1840" s="1"/>
    </row>
    <row r="1841">
      <c r="C1841" s="1">
        <v>2704.0</v>
      </c>
      <c r="E1841" s="1" t="s">
        <v>3812</v>
      </c>
      <c r="F1841" s="1">
        <v>38487.0</v>
      </c>
      <c r="G1841" s="1" t="s">
        <v>3242</v>
      </c>
      <c r="H1841" s="1" t="s">
        <v>217</v>
      </c>
      <c r="J1841" s="1" t="s">
        <v>68</v>
      </c>
      <c r="K1841" s="1" t="s">
        <v>69</v>
      </c>
      <c r="M1841" s="1" t="s">
        <v>70</v>
      </c>
      <c r="N1841" s="1" t="s">
        <v>71</v>
      </c>
      <c r="Q1841" s="1" t="s">
        <v>73</v>
      </c>
      <c r="R1841" s="1" t="s">
        <v>74</v>
      </c>
      <c r="S1841" s="2">
        <v>44078.0</v>
      </c>
      <c r="T1841" s="1" t="s">
        <v>75</v>
      </c>
      <c r="X1841" s="1" t="s">
        <v>92</v>
      </c>
      <c r="AD1841" s="1" t="s">
        <v>78</v>
      </c>
      <c r="AE1841" s="1" t="s">
        <v>78</v>
      </c>
      <c r="AF1841" s="1" t="s">
        <v>78</v>
      </c>
      <c r="AG1841" s="1" t="s">
        <v>78</v>
      </c>
      <c r="AH1841" s="1" t="s">
        <v>78</v>
      </c>
      <c r="AI1841" s="1" t="s">
        <v>78</v>
      </c>
      <c r="AJ1841" s="1" t="s">
        <v>78</v>
      </c>
      <c r="AK1841" s="1" t="s">
        <v>78</v>
      </c>
      <c r="AL1841" s="1" t="s">
        <v>78</v>
      </c>
      <c r="AX1841" s="1" t="s">
        <v>83</v>
      </c>
      <c r="AY1841" s="1" t="s">
        <v>84</v>
      </c>
      <c r="AZ1841" s="1" t="s">
        <v>84</v>
      </c>
      <c r="BA1841" s="1" t="s">
        <v>85</v>
      </c>
      <c r="BB1841" s="2">
        <v>44089.98402777778</v>
      </c>
      <c r="BC1841" s="2">
        <v>44096.86736111111</v>
      </c>
      <c r="BK1841" s="1" t="s">
        <v>3813</v>
      </c>
      <c r="BL1841" s="1" t="s">
        <v>3813</v>
      </c>
      <c r="BM1841" s="1"/>
      <c r="BN1841" s="1"/>
    </row>
    <row r="1842">
      <c r="C1842" s="1">
        <v>2722.0</v>
      </c>
      <c r="E1842" s="1" t="s">
        <v>3812</v>
      </c>
      <c r="F1842" s="1">
        <v>40236.0</v>
      </c>
      <c r="G1842" s="1" t="s">
        <v>4476</v>
      </c>
      <c r="H1842" s="1" t="s">
        <v>217</v>
      </c>
      <c r="J1842" s="1" t="s">
        <v>68</v>
      </c>
      <c r="K1842" s="1" t="s">
        <v>69</v>
      </c>
      <c r="M1842" s="1" t="s">
        <v>70</v>
      </c>
      <c r="N1842" s="1" t="s">
        <v>71</v>
      </c>
      <c r="Q1842" s="1" t="s">
        <v>73</v>
      </c>
      <c r="R1842" s="1" t="s">
        <v>74</v>
      </c>
      <c r="S1842" s="2">
        <v>44078.0</v>
      </c>
      <c r="T1842" s="1" t="s">
        <v>75</v>
      </c>
      <c r="X1842" s="1" t="s">
        <v>104</v>
      </c>
      <c r="AD1842" s="1" t="s">
        <v>78</v>
      </c>
      <c r="AE1842" s="1" t="s">
        <v>78</v>
      </c>
      <c r="AF1842" s="1" t="s">
        <v>78</v>
      </c>
      <c r="AG1842" s="1" t="s">
        <v>78</v>
      </c>
      <c r="AH1842" s="1" t="s">
        <v>78</v>
      </c>
      <c r="AI1842" s="1" t="s">
        <v>78</v>
      </c>
      <c r="AJ1842" s="1" t="s">
        <v>78</v>
      </c>
      <c r="AK1842" s="1" t="s">
        <v>78</v>
      </c>
      <c r="AL1842" s="1" t="s">
        <v>78</v>
      </c>
      <c r="AX1842" s="1" t="s">
        <v>83</v>
      </c>
      <c r="AY1842" s="1" t="s">
        <v>84</v>
      </c>
      <c r="AZ1842" s="1" t="s">
        <v>84</v>
      </c>
      <c r="BA1842" s="1" t="s">
        <v>85</v>
      </c>
      <c r="BB1842" s="2">
        <v>44089.85902777778</v>
      </c>
      <c r="BC1842" s="2">
        <v>44096.86736111111</v>
      </c>
      <c r="BK1842" s="1" t="s">
        <v>3813</v>
      </c>
      <c r="BL1842" s="1" t="s">
        <v>3813</v>
      </c>
      <c r="BM1842" s="1"/>
      <c r="BN1842" s="1"/>
    </row>
    <row r="1843">
      <c r="C1843" s="1">
        <v>2723.0</v>
      </c>
      <c r="E1843" s="1" t="s">
        <v>3812</v>
      </c>
      <c r="F1843" s="1">
        <v>39883.0</v>
      </c>
      <c r="G1843" s="1" t="s">
        <v>4477</v>
      </c>
      <c r="H1843" s="1" t="s">
        <v>217</v>
      </c>
      <c r="J1843" s="1" t="s">
        <v>68</v>
      </c>
      <c r="K1843" s="1" t="s">
        <v>69</v>
      </c>
      <c r="M1843" s="1" t="s">
        <v>70</v>
      </c>
      <c r="N1843" s="1" t="s">
        <v>71</v>
      </c>
      <c r="Q1843" s="1" t="s">
        <v>73</v>
      </c>
      <c r="R1843" s="1" t="s">
        <v>74</v>
      </c>
      <c r="S1843" s="2">
        <v>44078.0</v>
      </c>
      <c r="T1843" s="1" t="s">
        <v>75</v>
      </c>
      <c r="X1843" s="1" t="s">
        <v>104</v>
      </c>
      <c r="AD1843" s="1" t="s">
        <v>78</v>
      </c>
      <c r="AE1843" s="1" t="s">
        <v>78</v>
      </c>
      <c r="AF1843" s="1" t="s">
        <v>78</v>
      </c>
      <c r="AG1843" s="1" t="s">
        <v>78</v>
      </c>
      <c r="AH1843" s="1" t="s">
        <v>78</v>
      </c>
      <c r="AI1843" s="1" t="s">
        <v>78</v>
      </c>
      <c r="AJ1843" s="1" t="s">
        <v>78</v>
      </c>
      <c r="AK1843" s="1" t="s">
        <v>78</v>
      </c>
      <c r="AL1843" s="1" t="s">
        <v>78</v>
      </c>
      <c r="AX1843" s="1" t="s">
        <v>83</v>
      </c>
      <c r="AY1843" s="1" t="s">
        <v>84</v>
      </c>
      <c r="AZ1843" s="1" t="s">
        <v>84</v>
      </c>
      <c r="BA1843" s="1" t="s">
        <v>85</v>
      </c>
      <c r="BB1843" s="2">
        <v>44089.864583333336</v>
      </c>
      <c r="BC1843" s="2">
        <v>44096.86736111111</v>
      </c>
      <c r="BK1843" s="1" t="s">
        <v>3813</v>
      </c>
      <c r="BL1843" s="1" t="s">
        <v>3813</v>
      </c>
      <c r="BM1843" s="1"/>
      <c r="BN1843" s="1"/>
    </row>
    <row r="1844">
      <c r="C1844" s="1">
        <v>2724.0</v>
      </c>
      <c r="E1844" s="1" t="s">
        <v>3812</v>
      </c>
      <c r="F1844" s="1">
        <v>37886.0</v>
      </c>
      <c r="G1844" s="1" t="s">
        <v>3676</v>
      </c>
      <c r="H1844" s="1" t="s">
        <v>217</v>
      </c>
      <c r="J1844" s="1" t="s">
        <v>68</v>
      </c>
      <c r="K1844" s="1" t="s">
        <v>69</v>
      </c>
      <c r="M1844" s="1" t="s">
        <v>70</v>
      </c>
      <c r="N1844" s="1" t="s">
        <v>71</v>
      </c>
      <c r="Q1844" s="1" t="s">
        <v>73</v>
      </c>
      <c r="R1844" s="1" t="s">
        <v>74</v>
      </c>
      <c r="S1844" s="2">
        <v>44078.0</v>
      </c>
      <c r="T1844" s="1" t="s">
        <v>75</v>
      </c>
      <c r="X1844" s="1" t="s">
        <v>110</v>
      </c>
      <c r="AD1844" s="1" t="s">
        <v>78</v>
      </c>
      <c r="AE1844" s="1" t="s">
        <v>78</v>
      </c>
      <c r="AF1844" s="1" t="s">
        <v>78</v>
      </c>
      <c r="AG1844" s="1" t="s">
        <v>78</v>
      </c>
      <c r="AH1844" s="1" t="s">
        <v>78</v>
      </c>
      <c r="AI1844" s="1" t="s">
        <v>78</v>
      </c>
      <c r="AJ1844" s="1" t="s">
        <v>78</v>
      </c>
      <c r="AK1844" s="1" t="s">
        <v>78</v>
      </c>
      <c r="AL1844" s="1" t="s">
        <v>78</v>
      </c>
      <c r="AX1844" s="1" t="s">
        <v>83</v>
      </c>
      <c r="AY1844" s="1" t="s">
        <v>84</v>
      </c>
      <c r="AZ1844" s="1" t="s">
        <v>84</v>
      </c>
      <c r="BA1844" s="1" t="s">
        <v>85</v>
      </c>
      <c r="BB1844" s="2">
        <v>44089.967361111114</v>
      </c>
      <c r="BC1844" s="2">
        <v>44096.86736111111</v>
      </c>
      <c r="BK1844" s="1" t="s">
        <v>3813</v>
      </c>
      <c r="BL1844" s="1" t="s">
        <v>3813</v>
      </c>
      <c r="BM1844" s="1"/>
      <c r="BN1844" s="1"/>
    </row>
    <row r="1845">
      <c r="C1845" s="1">
        <v>2739.0</v>
      </c>
      <c r="E1845" s="1" t="s">
        <v>3812</v>
      </c>
      <c r="F1845" s="1">
        <v>40641.0</v>
      </c>
      <c r="G1845" s="1" t="s">
        <v>4478</v>
      </c>
      <c r="H1845" s="1" t="s">
        <v>217</v>
      </c>
      <c r="J1845" s="1" t="s">
        <v>68</v>
      </c>
      <c r="K1845" s="1" t="s">
        <v>69</v>
      </c>
      <c r="M1845" s="1" t="s">
        <v>70</v>
      </c>
      <c r="N1845" s="1" t="s">
        <v>71</v>
      </c>
      <c r="Q1845" s="1" t="s">
        <v>73</v>
      </c>
      <c r="R1845" s="1" t="s">
        <v>74</v>
      </c>
      <c r="S1845" s="2">
        <v>44078.0</v>
      </c>
      <c r="T1845" s="1" t="s">
        <v>75</v>
      </c>
      <c r="X1845" s="1" t="s">
        <v>110</v>
      </c>
      <c r="AD1845" s="1" t="s">
        <v>78</v>
      </c>
      <c r="AE1845" s="1" t="s">
        <v>78</v>
      </c>
      <c r="AF1845" s="1" t="s">
        <v>78</v>
      </c>
      <c r="AG1845" s="1" t="s">
        <v>78</v>
      </c>
      <c r="AH1845" s="1" t="s">
        <v>78</v>
      </c>
      <c r="AI1845" s="1" t="s">
        <v>78</v>
      </c>
      <c r="AJ1845" s="1" t="s">
        <v>78</v>
      </c>
      <c r="AK1845" s="1" t="s">
        <v>78</v>
      </c>
      <c r="AL1845" s="1" t="s">
        <v>78</v>
      </c>
      <c r="AX1845" s="1" t="s">
        <v>83</v>
      </c>
      <c r="AY1845" s="1" t="s">
        <v>84</v>
      </c>
      <c r="AZ1845" s="1" t="s">
        <v>84</v>
      </c>
      <c r="BA1845" s="1" t="s">
        <v>85</v>
      </c>
      <c r="BB1845" s="2">
        <v>44089.830555555556</v>
      </c>
      <c r="BC1845" s="2">
        <v>44096.86736111111</v>
      </c>
      <c r="BK1845" s="1" t="s">
        <v>3813</v>
      </c>
      <c r="BL1845" s="1" t="s">
        <v>3813</v>
      </c>
      <c r="BM1845" s="1"/>
      <c r="BN1845" s="1"/>
    </row>
    <row r="1846">
      <c r="C1846" s="1">
        <v>2740.0</v>
      </c>
      <c r="E1846" s="1" t="s">
        <v>3812</v>
      </c>
      <c r="F1846" s="1">
        <v>39995.0</v>
      </c>
      <c r="G1846" s="1" t="s">
        <v>4479</v>
      </c>
      <c r="H1846" s="1" t="s">
        <v>217</v>
      </c>
      <c r="J1846" s="1" t="s">
        <v>68</v>
      </c>
      <c r="K1846" s="1" t="s">
        <v>69</v>
      </c>
      <c r="M1846" s="1" t="s">
        <v>70</v>
      </c>
      <c r="N1846" s="1" t="s">
        <v>71</v>
      </c>
      <c r="Q1846" s="1" t="s">
        <v>73</v>
      </c>
      <c r="R1846" s="1" t="s">
        <v>74</v>
      </c>
      <c r="S1846" s="2">
        <v>44078.0</v>
      </c>
      <c r="T1846" s="1" t="s">
        <v>75</v>
      </c>
      <c r="X1846" s="1" t="s">
        <v>110</v>
      </c>
      <c r="AD1846" s="1" t="s">
        <v>78</v>
      </c>
      <c r="AE1846" s="1" t="s">
        <v>78</v>
      </c>
      <c r="AF1846" s="1" t="s">
        <v>78</v>
      </c>
      <c r="AG1846" s="1" t="s">
        <v>78</v>
      </c>
      <c r="AH1846" s="1" t="s">
        <v>78</v>
      </c>
      <c r="AI1846" s="1" t="s">
        <v>78</v>
      </c>
      <c r="AJ1846" s="1" t="s">
        <v>78</v>
      </c>
      <c r="AK1846" s="1" t="s">
        <v>78</v>
      </c>
      <c r="AL1846" s="1" t="s">
        <v>78</v>
      </c>
      <c r="AX1846" s="1" t="s">
        <v>83</v>
      </c>
      <c r="AY1846" s="1" t="s">
        <v>84</v>
      </c>
      <c r="AZ1846" s="1" t="s">
        <v>84</v>
      </c>
      <c r="BA1846" s="1" t="s">
        <v>85</v>
      </c>
      <c r="BB1846" s="2">
        <v>44089.84444444445</v>
      </c>
      <c r="BC1846" s="2">
        <v>44096.86736111111</v>
      </c>
      <c r="BK1846" s="1" t="s">
        <v>3813</v>
      </c>
      <c r="BL1846" s="1" t="s">
        <v>3813</v>
      </c>
      <c r="BM1846" s="1"/>
      <c r="BN1846" s="1"/>
    </row>
    <row r="1847">
      <c r="C1847" s="1">
        <v>2741.0</v>
      </c>
      <c r="E1847" s="1" t="s">
        <v>3812</v>
      </c>
      <c r="F1847" s="1">
        <v>40123.0</v>
      </c>
      <c r="G1847" s="1" t="s">
        <v>4479</v>
      </c>
      <c r="H1847" s="1" t="s">
        <v>217</v>
      </c>
      <c r="J1847" s="1" t="s">
        <v>68</v>
      </c>
      <c r="K1847" s="1" t="s">
        <v>69</v>
      </c>
      <c r="M1847" s="1" t="s">
        <v>70</v>
      </c>
      <c r="N1847" s="1" t="s">
        <v>71</v>
      </c>
      <c r="Q1847" s="1" t="s">
        <v>73</v>
      </c>
      <c r="R1847" s="1" t="s">
        <v>74</v>
      </c>
      <c r="S1847" s="2">
        <v>44078.0</v>
      </c>
      <c r="T1847" s="1" t="s">
        <v>75</v>
      </c>
      <c r="X1847" s="1" t="s">
        <v>104</v>
      </c>
      <c r="AD1847" s="1" t="s">
        <v>78</v>
      </c>
      <c r="AE1847" s="1" t="s">
        <v>78</v>
      </c>
      <c r="AF1847" s="1" t="s">
        <v>78</v>
      </c>
      <c r="AG1847" s="1" t="s">
        <v>78</v>
      </c>
      <c r="AH1847" s="1" t="s">
        <v>78</v>
      </c>
      <c r="AI1847" s="1" t="s">
        <v>78</v>
      </c>
      <c r="AJ1847" s="1" t="s">
        <v>78</v>
      </c>
      <c r="AK1847" s="1" t="s">
        <v>78</v>
      </c>
      <c r="AL1847" s="1" t="s">
        <v>78</v>
      </c>
      <c r="AX1847" s="1" t="s">
        <v>83</v>
      </c>
      <c r="AY1847" s="1" t="s">
        <v>84</v>
      </c>
      <c r="AZ1847" s="1" t="s">
        <v>84</v>
      </c>
      <c r="BA1847" s="1" t="s">
        <v>85</v>
      </c>
      <c r="BB1847" s="2">
        <v>44089.84652777778</v>
      </c>
      <c r="BC1847" s="2">
        <v>44096.86736111111</v>
      </c>
      <c r="BK1847" s="1" t="s">
        <v>3813</v>
      </c>
      <c r="BL1847" s="1" t="s">
        <v>3813</v>
      </c>
      <c r="BM1847" s="1"/>
      <c r="BN1847" s="1"/>
    </row>
    <row r="1848">
      <c r="C1848" s="1">
        <v>2742.0</v>
      </c>
      <c r="E1848" s="1" t="s">
        <v>3812</v>
      </c>
      <c r="F1848" s="1">
        <v>40249.0</v>
      </c>
      <c r="G1848" s="1" t="s">
        <v>4479</v>
      </c>
      <c r="H1848" s="1" t="s">
        <v>217</v>
      </c>
      <c r="J1848" s="1" t="s">
        <v>68</v>
      </c>
      <c r="K1848" s="1" t="s">
        <v>69</v>
      </c>
      <c r="M1848" s="1" t="s">
        <v>70</v>
      </c>
      <c r="N1848" s="1" t="s">
        <v>71</v>
      </c>
      <c r="Q1848" s="1" t="s">
        <v>73</v>
      </c>
      <c r="R1848" s="1" t="s">
        <v>74</v>
      </c>
      <c r="S1848" s="2">
        <v>44078.0</v>
      </c>
      <c r="T1848" s="1" t="s">
        <v>75</v>
      </c>
      <c r="X1848" s="1" t="s">
        <v>104</v>
      </c>
      <c r="AD1848" s="1" t="s">
        <v>78</v>
      </c>
      <c r="AE1848" s="1" t="s">
        <v>78</v>
      </c>
      <c r="AF1848" s="1" t="s">
        <v>78</v>
      </c>
      <c r="AG1848" s="1" t="s">
        <v>78</v>
      </c>
      <c r="AH1848" s="1" t="s">
        <v>78</v>
      </c>
      <c r="AI1848" s="1" t="s">
        <v>78</v>
      </c>
      <c r="AJ1848" s="1" t="s">
        <v>78</v>
      </c>
      <c r="AK1848" s="1" t="s">
        <v>78</v>
      </c>
      <c r="AL1848" s="1" t="s">
        <v>78</v>
      </c>
      <c r="AX1848" s="1" t="s">
        <v>83</v>
      </c>
      <c r="AY1848" s="1" t="s">
        <v>84</v>
      </c>
      <c r="AZ1848" s="1" t="s">
        <v>84</v>
      </c>
      <c r="BA1848" s="1" t="s">
        <v>85</v>
      </c>
      <c r="BB1848" s="2">
        <v>44089.85</v>
      </c>
      <c r="BC1848" s="2">
        <v>44096.86736111111</v>
      </c>
      <c r="BK1848" s="1" t="s">
        <v>3813</v>
      </c>
      <c r="BL1848" s="1" t="s">
        <v>3813</v>
      </c>
      <c r="BM1848" s="1"/>
      <c r="BN1848" s="1"/>
    </row>
    <row r="1849">
      <c r="C1849" s="1">
        <v>2743.0</v>
      </c>
      <c r="E1849" s="1" t="s">
        <v>3812</v>
      </c>
      <c r="F1849" s="1">
        <v>40254.0</v>
      </c>
      <c r="G1849" s="1" t="s">
        <v>4460</v>
      </c>
      <c r="H1849" s="1" t="s">
        <v>217</v>
      </c>
      <c r="J1849" s="1" t="s">
        <v>68</v>
      </c>
      <c r="K1849" s="1" t="s">
        <v>69</v>
      </c>
      <c r="M1849" s="1" t="s">
        <v>70</v>
      </c>
      <c r="N1849" s="1" t="s">
        <v>71</v>
      </c>
      <c r="Q1849" s="1" t="s">
        <v>73</v>
      </c>
      <c r="R1849" s="1" t="s">
        <v>74</v>
      </c>
      <c r="S1849" s="2">
        <v>44078.0</v>
      </c>
      <c r="T1849" s="1" t="s">
        <v>75</v>
      </c>
      <c r="X1849" s="1" t="s">
        <v>110</v>
      </c>
      <c r="AD1849" s="1" t="s">
        <v>78</v>
      </c>
      <c r="AE1849" s="1" t="s">
        <v>78</v>
      </c>
      <c r="AF1849" s="1" t="s">
        <v>78</v>
      </c>
      <c r="AG1849" s="1" t="s">
        <v>78</v>
      </c>
      <c r="AH1849" s="1" t="s">
        <v>78</v>
      </c>
      <c r="AI1849" s="1" t="s">
        <v>78</v>
      </c>
      <c r="AJ1849" s="1" t="s">
        <v>78</v>
      </c>
      <c r="AK1849" s="1" t="s">
        <v>78</v>
      </c>
      <c r="AL1849" s="1" t="s">
        <v>78</v>
      </c>
      <c r="AX1849" s="1" t="s">
        <v>83</v>
      </c>
      <c r="AY1849" s="1" t="s">
        <v>84</v>
      </c>
      <c r="AZ1849" s="1" t="s">
        <v>84</v>
      </c>
      <c r="BA1849" s="1" t="s">
        <v>85</v>
      </c>
      <c r="BB1849" s="2">
        <v>44089.85486111111</v>
      </c>
      <c r="BC1849" s="2">
        <v>44096.86736111111</v>
      </c>
      <c r="BK1849" s="1" t="s">
        <v>3813</v>
      </c>
      <c r="BL1849" s="1" t="s">
        <v>3813</v>
      </c>
      <c r="BM1849" s="1"/>
      <c r="BN1849" s="1"/>
    </row>
    <row r="1850">
      <c r="C1850" s="1">
        <v>2744.0</v>
      </c>
      <c r="E1850" s="1" t="s">
        <v>3812</v>
      </c>
      <c r="F1850" s="1">
        <v>40025.0</v>
      </c>
      <c r="G1850" s="1" t="s">
        <v>4475</v>
      </c>
      <c r="H1850" s="1" t="s">
        <v>217</v>
      </c>
      <c r="J1850" s="1" t="s">
        <v>68</v>
      </c>
      <c r="K1850" s="1" t="s">
        <v>69</v>
      </c>
      <c r="M1850" s="1" t="s">
        <v>70</v>
      </c>
      <c r="N1850" s="1" t="s">
        <v>71</v>
      </c>
      <c r="Q1850" s="1" t="s">
        <v>73</v>
      </c>
      <c r="R1850" s="1" t="s">
        <v>74</v>
      </c>
      <c r="S1850" s="2">
        <v>44078.0</v>
      </c>
      <c r="T1850" s="1" t="s">
        <v>75</v>
      </c>
      <c r="X1850" s="1" t="s">
        <v>110</v>
      </c>
      <c r="AD1850" s="1" t="s">
        <v>78</v>
      </c>
      <c r="AE1850" s="1" t="s">
        <v>78</v>
      </c>
      <c r="AF1850" s="1" t="s">
        <v>78</v>
      </c>
      <c r="AG1850" s="1" t="s">
        <v>78</v>
      </c>
      <c r="AH1850" s="1" t="s">
        <v>78</v>
      </c>
      <c r="AI1850" s="1" t="s">
        <v>78</v>
      </c>
      <c r="AJ1850" s="1" t="s">
        <v>78</v>
      </c>
      <c r="AK1850" s="1" t="s">
        <v>78</v>
      </c>
      <c r="AL1850" s="1" t="s">
        <v>78</v>
      </c>
      <c r="AX1850" s="1" t="s">
        <v>83</v>
      </c>
      <c r="AY1850" s="1" t="s">
        <v>84</v>
      </c>
      <c r="AZ1850" s="1" t="s">
        <v>84</v>
      </c>
      <c r="BA1850" s="1" t="s">
        <v>85</v>
      </c>
      <c r="BB1850" s="2">
        <v>44089.8625</v>
      </c>
      <c r="BC1850" s="2">
        <v>44096.86736111111</v>
      </c>
      <c r="BK1850" s="1" t="s">
        <v>3813</v>
      </c>
      <c r="BL1850" s="1" t="s">
        <v>3813</v>
      </c>
      <c r="BM1850" s="1"/>
      <c r="BN1850" s="1"/>
    </row>
    <row r="1851">
      <c r="C1851" s="1">
        <v>2745.0</v>
      </c>
      <c r="E1851" s="1" t="s">
        <v>3812</v>
      </c>
      <c r="F1851" s="1">
        <v>40056.0</v>
      </c>
      <c r="G1851" s="1" t="s">
        <v>4475</v>
      </c>
      <c r="H1851" s="1" t="s">
        <v>217</v>
      </c>
      <c r="J1851" s="1" t="s">
        <v>68</v>
      </c>
      <c r="K1851" s="1" t="s">
        <v>69</v>
      </c>
      <c r="M1851" s="1" t="s">
        <v>70</v>
      </c>
      <c r="N1851" s="1" t="s">
        <v>71</v>
      </c>
      <c r="Q1851" s="1" t="s">
        <v>73</v>
      </c>
      <c r="R1851" s="1" t="s">
        <v>74</v>
      </c>
      <c r="S1851" s="2">
        <v>44078.0</v>
      </c>
      <c r="T1851" s="1" t="s">
        <v>75</v>
      </c>
      <c r="X1851" s="1" t="s">
        <v>110</v>
      </c>
      <c r="AD1851" s="1" t="s">
        <v>78</v>
      </c>
      <c r="AE1851" s="1" t="s">
        <v>78</v>
      </c>
      <c r="AF1851" s="1" t="s">
        <v>78</v>
      </c>
      <c r="AG1851" s="1" t="s">
        <v>78</v>
      </c>
      <c r="AH1851" s="1" t="s">
        <v>78</v>
      </c>
      <c r="AI1851" s="1" t="s">
        <v>78</v>
      </c>
      <c r="AJ1851" s="1" t="s">
        <v>78</v>
      </c>
      <c r="AK1851" s="1" t="s">
        <v>78</v>
      </c>
      <c r="AL1851" s="1" t="s">
        <v>78</v>
      </c>
      <c r="AX1851" s="1" t="s">
        <v>83</v>
      </c>
      <c r="AY1851" s="1" t="s">
        <v>84</v>
      </c>
      <c r="AZ1851" s="1" t="s">
        <v>84</v>
      </c>
      <c r="BA1851" s="1" t="s">
        <v>85</v>
      </c>
      <c r="BB1851" s="2">
        <v>44089.864583333336</v>
      </c>
      <c r="BC1851" s="2">
        <v>44096.86736111111</v>
      </c>
      <c r="BK1851" s="1" t="s">
        <v>3813</v>
      </c>
      <c r="BL1851" s="1" t="s">
        <v>3813</v>
      </c>
      <c r="BM1851" s="1"/>
      <c r="BN1851" s="1"/>
    </row>
    <row r="1852">
      <c r="C1852" s="1">
        <v>2746.0</v>
      </c>
      <c r="E1852" s="1" t="s">
        <v>3812</v>
      </c>
      <c r="F1852" s="1">
        <v>39968.0</v>
      </c>
      <c r="G1852" s="1" t="s">
        <v>4480</v>
      </c>
      <c r="H1852" s="1" t="s">
        <v>217</v>
      </c>
      <c r="J1852" s="1" t="s">
        <v>68</v>
      </c>
      <c r="K1852" s="1" t="s">
        <v>69</v>
      </c>
      <c r="M1852" s="1" t="s">
        <v>70</v>
      </c>
      <c r="N1852" s="1" t="s">
        <v>71</v>
      </c>
      <c r="Q1852" s="1" t="s">
        <v>73</v>
      </c>
      <c r="R1852" s="1" t="s">
        <v>74</v>
      </c>
      <c r="S1852" s="2">
        <v>44078.0</v>
      </c>
      <c r="T1852" s="1" t="s">
        <v>75</v>
      </c>
      <c r="X1852" s="1" t="s">
        <v>110</v>
      </c>
      <c r="AD1852" s="1" t="s">
        <v>78</v>
      </c>
      <c r="AE1852" s="1" t="s">
        <v>78</v>
      </c>
      <c r="AF1852" s="1" t="s">
        <v>78</v>
      </c>
      <c r="AG1852" s="1" t="s">
        <v>78</v>
      </c>
      <c r="AH1852" s="1" t="s">
        <v>78</v>
      </c>
      <c r="AI1852" s="1" t="s">
        <v>78</v>
      </c>
      <c r="AJ1852" s="1" t="s">
        <v>78</v>
      </c>
      <c r="AK1852" s="1" t="s">
        <v>78</v>
      </c>
      <c r="AL1852" s="1" t="s">
        <v>78</v>
      </c>
      <c r="AX1852" s="1" t="s">
        <v>83</v>
      </c>
      <c r="AY1852" s="1" t="s">
        <v>84</v>
      </c>
      <c r="AZ1852" s="1" t="s">
        <v>84</v>
      </c>
      <c r="BA1852" s="1" t="s">
        <v>85</v>
      </c>
      <c r="BB1852" s="2">
        <v>44089.90069444444</v>
      </c>
      <c r="BC1852" s="2">
        <v>44096.86736111111</v>
      </c>
      <c r="BK1852" s="1" t="s">
        <v>3813</v>
      </c>
      <c r="BL1852" s="1" t="s">
        <v>3813</v>
      </c>
      <c r="BM1852" s="1"/>
      <c r="BN1852" s="1"/>
    </row>
    <row r="1853">
      <c r="C1853" s="1">
        <v>2747.0</v>
      </c>
      <c r="E1853" s="1" t="s">
        <v>3812</v>
      </c>
      <c r="F1853" s="1">
        <v>39842.0</v>
      </c>
      <c r="G1853" s="1" t="s">
        <v>4481</v>
      </c>
      <c r="H1853" s="1" t="s">
        <v>4482</v>
      </c>
      <c r="J1853" s="1" t="s">
        <v>68</v>
      </c>
      <c r="K1853" s="1" t="s">
        <v>69</v>
      </c>
      <c r="M1853" s="1" t="s">
        <v>70</v>
      </c>
      <c r="N1853" s="1" t="s">
        <v>71</v>
      </c>
      <c r="Q1853" s="1" t="s">
        <v>73</v>
      </c>
      <c r="R1853" s="1" t="s">
        <v>74</v>
      </c>
      <c r="S1853" s="2">
        <v>44078.0</v>
      </c>
      <c r="T1853" s="1" t="s">
        <v>75</v>
      </c>
      <c r="X1853" s="1" t="s">
        <v>104</v>
      </c>
      <c r="AD1853" s="1" t="s">
        <v>78</v>
      </c>
      <c r="AE1853" s="1" t="s">
        <v>78</v>
      </c>
      <c r="AF1853" s="1" t="s">
        <v>78</v>
      </c>
      <c r="AG1853" s="1" t="s">
        <v>78</v>
      </c>
      <c r="AH1853" s="1" t="s">
        <v>78</v>
      </c>
      <c r="AI1853" s="1" t="s">
        <v>78</v>
      </c>
      <c r="AJ1853" s="1" t="s">
        <v>78</v>
      </c>
      <c r="AK1853" s="1" t="s">
        <v>78</v>
      </c>
      <c r="AL1853" s="1" t="s">
        <v>78</v>
      </c>
      <c r="AX1853" s="1" t="s">
        <v>83</v>
      </c>
      <c r="AY1853" s="1" t="s">
        <v>84</v>
      </c>
      <c r="AZ1853" s="1" t="s">
        <v>84</v>
      </c>
      <c r="BA1853" s="1" t="s">
        <v>85</v>
      </c>
      <c r="BB1853" s="2">
        <v>44089.910416666666</v>
      </c>
      <c r="BC1853" s="2">
        <v>44096.86736111111</v>
      </c>
      <c r="BK1853" s="1" t="s">
        <v>3813</v>
      </c>
      <c r="BL1853" s="1" t="s">
        <v>3813</v>
      </c>
      <c r="BM1853" s="1"/>
      <c r="BN1853" s="1"/>
    </row>
    <row r="1854">
      <c r="C1854" s="1">
        <v>2748.0</v>
      </c>
      <c r="E1854" s="1" t="s">
        <v>3812</v>
      </c>
      <c r="F1854" s="1">
        <v>38020.0</v>
      </c>
      <c r="G1854" s="1" t="s">
        <v>4483</v>
      </c>
      <c r="H1854" s="1" t="s">
        <v>217</v>
      </c>
      <c r="J1854" s="1" t="s">
        <v>68</v>
      </c>
      <c r="K1854" s="1" t="s">
        <v>69</v>
      </c>
      <c r="M1854" s="1" t="s">
        <v>70</v>
      </c>
      <c r="N1854" s="1" t="s">
        <v>71</v>
      </c>
      <c r="Q1854" s="1" t="s">
        <v>73</v>
      </c>
      <c r="R1854" s="1" t="s">
        <v>74</v>
      </c>
      <c r="S1854" s="2">
        <v>44078.0</v>
      </c>
      <c r="T1854" s="1" t="s">
        <v>75</v>
      </c>
      <c r="X1854" s="1" t="s">
        <v>110</v>
      </c>
      <c r="AD1854" s="1" t="s">
        <v>78</v>
      </c>
      <c r="AE1854" s="1" t="s">
        <v>78</v>
      </c>
      <c r="AF1854" s="1" t="s">
        <v>78</v>
      </c>
      <c r="AG1854" s="1" t="s">
        <v>78</v>
      </c>
      <c r="AH1854" s="1" t="s">
        <v>78</v>
      </c>
      <c r="AI1854" s="1" t="s">
        <v>78</v>
      </c>
      <c r="AJ1854" s="1" t="s">
        <v>78</v>
      </c>
      <c r="AK1854" s="1" t="s">
        <v>78</v>
      </c>
      <c r="AL1854" s="1" t="s">
        <v>78</v>
      </c>
      <c r="AX1854" s="1" t="s">
        <v>83</v>
      </c>
      <c r="AY1854" s="1" t="s">
        <v>84</v>
      </c>
      <c r="AZ1854" s="1" t="s">
        <v>84</v>
      </c>
      <c r="BA1854" s="1" t="s">
        <v>85</v>
      </c>
      <c r="BB1854" s="2">
        <v>44089.96527777778</v>
      </c>
      <c r="BC1854" s="2">
        <v>44096.86736111111</v>
      </c>
      <c r="BK1854" s="1" t="s">
        <v>3813</v>
      </c>
      <c r="BL1854" s="1" t="s">
        <v>3813</v>
      </c>
      <c r="BM1854" s="1"/>
      <c r="BN1854" s="1"/>
    </row>
    <row r="1855">
      <c r="C1855" s="1">
        <v>2751.0</v>
      </c>
      <c r="E1855" s="1" t="s">
        <v>3812</v>
      </c>
      <c r="F1855" s="1">
        <v>41166.0</v>
      </c>
      <c r="G1855" s="1" t="s">
        <v>934</v>
      </c>
      <c r="H1855" s="1" t="s">
        <v>67</v>
      </c>
      <c r="J1855" s="1" t="s">
        <v>68</v>
      </c>
      <c r="K1855" s="1" t="s">
        <v>69</v>
      </c>
      <c r="M1855" s="1" t="s">
        <v>70</v>
      </c>
      <c r="N1855" s="1" t="s">
        <v>71</v>
      </c>
      <c r="O1855" s="1" t="s">
        <v>236</v>
      </c>
      <c r="Q1855" s="1" t="s">
        <v>73</v>
      </c>
      <c r="R1855" s="1" t="s">
        <v>74</v>
      </c>
      <c r="S1855" s="2">
        <v>44078.0</v>
      </c>
      <c r="T1855" s="1" t="s">
        <v>75</v>
      </c>
      <c r="X1855" s="1" t="s">
        <v>104</v>
      </c>
      <c r="AD1855" s="1" t="s">
        <v>78</v>
      </c>
      <c r="AE1855" s="1" t="s">
        <v>78</v>
      </c>
      <c r="AF1855" s="1" t="s">
        <v>78</v>
      </c>
      <c r="AG1855" s="1" t="s">
        <v>78</v>
      </c>
      <c r="AH1855" s="1" t="s">
        <v>78</v>
      </c>
      <c r="AI1855" s="1" t="s">
        <v>78</v>
      </c>
      <c r="AJ1855" s="1" t="s">
        <v>78</v>
      </c>
      <c r="AK1855" s="1" t="s">
        <v>78</v>
      </c>
      <c r="AL1855" s="1" t="s">
        <v>78</v>
      </c>
      <c r="AO1855" s="1" t="s">
        <v>122</v>
      </c>
      <c r="AX1855" s="1" t="s">
        <v>83</v>
      </c>
      <c r="AY1855" s="1" t="s">
        <v>84</v>
      </c>
      <c r="AZ1855" s="1" t="s">
        <v>84</v>
      </c>
      <c r="BA1855" s="1" t="s">
        <v>85</v>
      </c>
      <c r="BB1855" s="2">
        <v>44089.92291666667</v>
      </c>
      <c r="BC1855" s="2">
        <v>44096.86736111111</v>
      </c>
      <c r="BK1855" s="1" t="s">
        <v>3813</v>
      </c>
      <c r="BL1855" s="1" t="s">
        <v>3813</v>
      </c>
      <c r="BM1855" s="1"/>
      <c r="BN1855" s="1"/>
    </row>
    <row r="1856">
      <c r="C1856" s="1">
        <v>2752.0</v>
      </c>
      <c r="E1856" s="1" t="s">
        <v>3812</v>
      </c>
      <c r="F1856" s="1">
        <v>41166.0</v>
      </c>
      <c r="G1856" s="1" t="s">
        <v>934</v>
      </c>
      <c r="H1856" s="1" t="s">
        <v>67</v>
      </c>
      <c r="J1856" s="1" t="s">
        <v>68</v>
      </c>
      <c r="K1856" s="1" t="s">
        <v>69</v>
      </c>
      <c r="M1856" s="1" t="s">
        <v>70</v>
      </c>
      <c r="N1856" s="1" t="s">
        <v>71</v>
      </c>
      <c r="O1856" s="1" t="s">
        <v>236</v>
      </c>
      <c r="Q1856" s="1" t="s">
        <v>73</v>
      </c>
      <c r="R1856" s="1" t="s">
        <v>74</v>
      </c>
      <c r="S1856" s="2">
        <v>44078.0</v>
      </c>
      <c r="T1856" s="1" t="s">
        <v>75</v>
      </c>
      <c r="X1856" s="1" t="s">
        <v>92</v>
      </c>
      <c r="AD1856" s="1" t="s">
        <v>78</v>
      </c>
      <c r="AE1856" s="1" t="s">
        <v>78</v>
      </c>
      <c r="AF1856" s="1" t="s">
        <v>78</v>
      </c>
      <c r="AG1856" s="1" t="s">
        <v>78</v>
      </c>
      <c r="AH1856" s="1" t="s">
        <v>78</v>
      </c>
      <c r="AI1856" s="1" t="s">
        <v>78</v>
      </c>
      <c r="AJ1856" s="1" t="s">
        <v>78</v>
      </c>
      <c r="AK1856" s="1" t="s">
        <v>78</v>
      </c>
      <c r="AL1856" s="1" t="s">
        <v>78</v>
      </c>
      <c r="AO1856" s="1" t="s">
        <v>159</v>
      </c>
      <c r="AX1856" s="1" t="s">
        <v>83</v>
      </c>
      <c r="AY1856" s="1" t="s">
        <v>84</v>
      </c>
      <c r="AZ1856" s="1" t="s">
        <v>84</v>
      </c>
      <c r="BA1856" s="1" t="s">
        <v>85</v>
      </c>
      <c r="BB1856" s="2">
        <v>44089.92361111111</v>
      </c>
      <c r="BC1856" s="2">
        <v>44096.86736111111</v>
      </c>
      <c r="BK1856" s="1" t="s">
        <v>3813</v>
      </c>
      <c r="BL1856" s="1" t="s">
        <v>3813</v>
      </c>
      <c r="BM1856" s="1"/>
      <c r="BN1856" s="1"/>
    </row>
    <row r="1857">
      <c r="C1857" s="1">
        <v>2753.0</v>
      </c>
      <c r="E1857" s="1" t="s">
        <v>3812</v>
      </c>
      <c r="F1857" s="1">
        <v>41162.0</v>
      </c>
      <c r="G1857" s="1" t="s">
        <v>934</v>
      </c>
      <c r="H1857" s="1" t="s">
        <v>67</v>
      </c>
      <c r="J1857" s="1" t="s">
        <v>68</v>
      </c>
      <c r="K1857" s="1" t="s">
        <v>69</v>
      </c>
      <c r="M1857" s="1" t="s">
        <v>70</v>
      </c>
      <c r="N1857" s="1" t="s">
        <v>71</v>
      </c>
      <c r="O1857" s="1" t="s">
        <v>236</v>
      </c>
      <c r="Q1857" s="1" t="s">
        <v>73</v>
      </c>
      <c r="R1857" s="1" t="s">
        <v>74</v>
      </c>
      <c r="S1857" s="2">
        <v>44078.0</v>
      </c>
      <c r="T1857" s="1" t="s">
        <v>75</v>
      </c>
      <c r="X1857" s="1" t="s">
        <v>452</v>
      </c>
      <c r="AD1857" s="1" t="s">
        <v>78</v>
      </c>
      <c r="AE1857" s="1" t="s">
        <v>78</v>
      </c>
      <c r="AF1857" s="1" t="s">
        <v>78</v>
      </c>
      <c r="AG1857" s="1" t="s">
        <v>78</v>
      </c>
      <c r="AH1857" s="1" t="s">
        <v>78</v>
      </c>
      <c r="AI1857" s="1" t="s">
        <v>78</v>
      </c>
      <c r="AJ1857" s="1" t="s">
        <v>78</v>
      </c>
      <c r="AK1857" s="1" t="s">
        <v>78</v>
      </c>
      <c r="AL1857" s="1" t="s">
        <v>78</v>
      </c>
      <c r="AX1857" s="1" t="s">
        <v>83</v>
      </c>
      <c r="AY1857" s="1" t="s">
        <v>84</v>
      </c>
      <c r="AZ1857" s="1" t="s">
        <v>84</v>
      </c>
      <c r="BA1857" s="1" t="s">
        <v>85</v>
      </c>
      <c r="BB1857" s="2">
        <v>44089.96111111111</v>
      </c>
      <c r="BC1857" s="2">
        <v>44096.86736111111</v>
      </c>
      <c r="BK1857" s="1" t="s">
        <v>3813</v>
      </c>
      <c r="BL1857" s="1" t="s">
        <v>3813</v>
      </c>
      <c r="BM1857" s="1"/>
      <c r="BN1857" s="1"/>
    </row>
    <row r="1858">
      <c r="C1858" s="1">
        <v>2754.0</v>
      </c>
      <c r="E1858" s="1" t="s">
        <v>3812</v>
      </c>
      <c r="F1858" s="1">
        <v>41168.0</v>
      </c>
      <c r="G1858" s="1" t="s">
        <v>934</v>
      </c>
      <c r="H1858" s="1" t="s">
        <v>67</v>
      </c>
      <c r="J1858" s="1" t="s">
        <v>68</v>
      </c>
      <c r="K1858" s="1" t="s">
        <v>69</v>
      </c>
      <c r="M1858" s="1" t="s">
        <v>70</v>
      </c>
      <c r="N1858" s="1" t="s">
        <v>71</v>
      </c>
      <c r="O1858" s="1" t="s">
        <v>236</v>
      </c>
      <c r="Q1858" s="1" t="s">
        <v>73</v>
      </c>
      <c r="R1858" s="1" t="s">
        <v>74</v>
      </c>
      <c r="S1858" s="2">
        <v>44078.0</v>
      </c>
      <c r="T1858" s="1" t="s">
        <v>75</v>
      </c>
      <c r="X1858" s="1" t="s">
        <v>104</v>
      </c>
      <c r="AD1858" s="1" t="s">
        <v>78</v>
      </c>
      <c r="AE1858" s="1" t="s">
        <v>78</v>
      </c>
      <c r="AF1858" s="1" t="s">
        <v>78</v>
      </c>
      <c r="AG1858" s="1" t="s">
        <v>78</v>
      </c>
      <c r="AH1858" s="1" t="s">
        <v>78</v>
      </c>
      <c r="AI1858" s="1" t="s">
        <v>78</v>
      </c>
      <c r="AJ1858" s="1" t="s">
        <v>78</v>
      </c>
      <c r="AK1858" s="1" t="s">
        <v>78</v>
      </c>
      <c r="AL1858" s="1" t="s">
        <v>78</v>
      </c>
      <c r="AO1858" s="1" t="s">
        <v>122</v>
      </c>
      <c r="AX1858" s="1" t="s">
        <v>83</v>
      </c>
      <c r="AY1858" s="1" t="s">
        <v>84</v>
      </c>
      <c r="AZ1858" s="1" t="s">
        <v>84</v>
      </c>
      <c r="BA1858" s="1" t="s">
        <v>85</v>
      </c>
      <c r="BB1858" s="2">
        <v>44089.96388888889</v>
      </c>
      <c r="BC1858" s="2">
        <v>44096.86736111111</v>
      </c>
      <c r="BK1858" s="1" t="s">
        <v>3813</v>
      </c>
      <c r="BL1858" s="1" t="s">
        <v>3813</v>
      </c>
      <c r="BM1858" s="1"/>
      <c r="BN1858" s="1"/>
    </row>
    <row r="1859">
      <c r="C1859" s="1">
        <v>2755.0</v>
      </c>
      <c r="E1859" s="1" t="s">
        <v>3812</v>
      </c>
      <c r="F1859" s="1">
        <v>41168.0</v>
      </c>
      <c r="G1859" s="1" t="s">
        <v>934</v>
      </c>
      <c r="H1859" s="1" t="s">
        <v>67</v>
      </c>
      <c r="J1859" s="1" t="s">
        <v>68</v>
      </c>
      <c r="K1859" s="1" t="s">
        <v>69</v>
      </c>
      <c r="M1859" s="1" t="s">
        <v>70</v>
      </c>
      <c r="N1859" s="1" t="s">
        <v>71</v>
      </c>
      <c r="O1859" s="1" t="s">
        <v>236</v>
      </c>
      <c r="Q1859" s="1" t="s">
        <v>73</v>
      </c>
      <c r="R1859" s="1" t="s">
        <v>74</v>
      </c>
      <c r="S1859" s="2">
        <v>44078.0</v>
      </c>
      <c r="T1859" s="1" t="s">
        <v>75</v>
      </c>
      <c r="X1859" s="1" t="s">
        <v>104</v>
      </c>
      <c r="AD1859" s="1" t="s">
        <v>78</v>
      </c>
      <c r="AE1859" s="1" t="s">
        <v>78</v>
      </c>
      <c r="AF1859" s="1" t="s">
        <v>78</v>
      </c>
      <c r="AG1859" s="1" t="s">
        <v>78</v>
      </c>
      <c r="AH1859" s="1" t="s">
        <v>78</v>
      </c>
      <c r="AI1859" s="1" t="s">
        <v>78</v>
      </c>
      <c r="AJ1859" s="1" t="s">
        <v>78</v>
      </c>
      <c r="AK1859" s="1" t="s">
        <v>78</v>
      </c>
      <c r="AL1859" s="1" t="s">
        <v>78</v>
      </c>
      <c r="AO1859" s="1" t="s">
        <v>159</v>
      </c>
      <c r="AX1859" s="1" t="s">
        <v>83</v>
      </c>
      <c r="AY1859" s="1" t="s">
        <v>84</v>
      </c>
      <c r="AZ1859" s="1" t="s">
        <v>84</v>
      </c>
      <c r="BA1859" s="1" t="s">
        <v>85</v>
      </c>
      <c r="BB1859" s="2">
        <v>44089.964583333334</v>
      </c>
      <c r="BC1859" s="2">
        <v>44096.86736111111</v>
      </c>
      <c r="BK1859" s="1" t="s">
        <v>3813</v>
      </c>
      <c r="BL1859" s="1" t="s">
        <v>3813</v>
      </c>
      <c r="BM1859" s="1"/>
      <c r="BN1859" s="1"/>
    </row>
    <row r="1860">
      <c r="C1860" s="1">
        <v>2756.0</v>
      </c>
      <c r="E1860" s="1" t="s">
        <v>3812</v>
      </c>
      <c r="F1860" s="1">
        <v>41168.0</v>
      </c>
      <c r="G1860" s="1" t="s">
        <v>934</v>
      </c>
      <c r="H1860" s="1" t="s">
        <v>67</v>
      </c>
      <c r="J1860" s="1" t="s">
        <v>68</v>
      </c>
      <c r="K1860" s="1" t="s">
        <v>69</v>
      </c>
      <c r="M1860" s="1" t="s">
        <v>70</v>
      </c>
      <c r="N1860" s="1" t="s">
        <v>71</v>
      </c>
      <c r="O1860" s="1" t="s">
        <v>236</v>
      </c>
      <c r="Q1860" s="1" t="s">
        <v>73</v>
      </c>
      <c r="R1860" s="1" t="s">
        <v>74</v>
      </c>
      <c r="S1860" s="2">
        <v>44078.0</v>
      </c>
      <c r="T1860" s="1" t="s">
        <v>75</v>
      </c>
      <c r="X1860" s="1" t="s">
        <v>92</v>
      </c>
      <c r="AD1860" s="1" t="s">
        <v>78</v>
      </c>
      <c r="AE1860" s="1" t="s">
        <v>78</v>
      </c>
      <c r="AF1860" s="1" t="s">
        <v>78</v>
      </c>
      <c r="AG1860" s="1" t="s">
        <v>78</v>
      </c>
      <c r="AH1860" s="1" t="s">
        <v>78</v>
      </c>
      <c r="AI1860" s="1" t="s">
        <v>78</v>
      </c>
      <c r="AJ1860" s="1" t="s">
        <v>78</v>
      </c>
      <c r="AK1860" s="1" t="s">
        <v>78</v>
      </c>
      <c r="AL1860" s="1" t="s">
        <v>78</v>
      </c>
      <c r="AO1860" s="1" t="s">
        <v>313</v>
      </c>
      <c r="AX1860" s="1" t="s">
        <v>83</v>
      </c>
      <c r="AY1860" s="1" t="s">
        <v>84</v>
      </c>
      <c r="AZ1860" s="1" t="s">
        <v>84</v>
      </c>
      <c r="BA1860" s="1" t="s">
        <v>85</v>
      </c>
      <c r="BB1860" s="2">
        <v>44089.967361111114</v>
      </c>
      <c r="BC1860" s="2">
        <v>44096.86736111111</v>
      </c>
      <c r="BK1860" s="1" t="s">
        <v>3813</v>
      </c>
      <c r="BL1860" s="1" t="s">
        <v>3813</v>
      </c>
      <c r="BM1860" s="1"/>
      <c r="BN1860" s="1"/>
    </row>
    <row r="1861">
      <c r="C1861" s="1">
        <v>2757.0</v>
      </c>
      <c r="E1861" s="1" t="s">
        <v>3812</v>
      </c>
      <c r="F1861" s="1">
        <v>41168.0</v>
      </c>
      <c r="G1861" s="1" t="s">
        <v>934</v>
      </c>
      <c r="H1861" s="1" t="s">
        <v>67</v>
      </c>
      <c r="J1861" s="1" t="s">
        <v>68</v>
      </c>
      <c r="K1861" s="1" t="s">
        <v>69</v>
      </c>
      <c r="M1861" s="1" t="s">
        <v>70</v>
      </c>
      <c r="N1861" s="1" t="s">
        <v>71</v>
      </c>
      <c r="O1861" s="1" t="s">
        <v>236</v>
      </c>
      <c r="Q1861" s="1" t="s">
        <v>73</v>
      </c>
      <c r="R1861" s="1" t="s">
        <v>74</v>
      </c>
      <c r="S1861" s="2">
        <v>44078.0</v>
      </c>
      <c r="T1861" s="1" t="s">
        <v>75</v>
      </c>
      <c r="X1861" s="1" t="s">
        <v>92</v>
      </c>
      <c r="AD1861" s="1" t="s">
        <v>78</v>
      </c>
      <c r="AE1861" s="1" t="s">
        <v>78</v>
      </c>
      <c r="AF1861" s="1" t="s">
        <v>78</v>
      </c>
      <c r="AG1861" s="1" t="s">
        <v>78</v>
      </c>
      <c r="AH1861" s="1" t="s">
        <v>78</v>
      </c>
      <c r="AI1861" s="1" t="s">
        <v>78</v>
      </c>
      <c r="AJ1861" s="1" t="s">
        <v>78</v>
      </c>
      <c r="AK1861" s="1" t="s">
        <v>78</v>
      </c>
      <c r="AL1861" s="1" t="s">
        <v>78</v>
      </c>
      <c r="AO1861" s="1" t="s">
        <v>4403</v>
      </c>
      <c r="AX1861" s="1" t="s">
        <v>83</v>
      </c>
      <c r="AY1861" s="1" t="s">
        <v>84</v>
      </c>
      <c r="AZ1861" s="1" t="s">
        <v>84</v>
      </c>
      <c r="BA1861" s="1" t="s">
        <v>85</v>
      </c>
      <c r="BB1861" s="2">
        <v>44089.96875</v>
      </c>
      <c r="BC1861" s="2">
        <v>44096.86736111111</v>
      </c>
      <c r="BK1861" s="1" t="s">
        <v>3813</v>
      </c>
      <c r="BL1861" s="1" t="s">
        <v>3813</v>
      </c>
      <c r="BM1861" s="1"/>
      <c r="BN1861" s="1"/>
    </row>
    <row r="1862">
      <c r="C1862" s="1">
        <v>2758.0</v>
      </c>
      <c r="E1862" s="1" t="s">
        <v>3812</v>
      </c>
      <c r="F1862" s="1">
        <v>41168.0</v>
      </c>
      <c r="G1862" s="1" t="s">
        <v>934</v>
      </c>
      <c r="H1862" s="1" t="s">
        <v>67</v>
      </c>
      <c r="J1862" s="1" t="s">
        <v>68</v>
      </c>
      <c r="K1862" s="1" t="s">
        <v>69</v>
      </c>
      <c r="M1862" s="1" t="s">
        <v>70</v>
      </c>
      <c r="N1862" s="1" t="s">
        <v>71</v>
      </c>
      <c r="O1862" s="1" t="s">
        <v>236</v>
      </c>
      <c r="Q1862" s="1" t="s">
        <v>73</v>
      </c>
      <c r="R1862" s="1" t="s">
        <v>74</v>
      </c>
      <c r="S1862" s="2">
        <v>44078.0</v>
      </c>
      <c r="T1862" s="1" t="s">
        <v>75</v>
      </c>
      <c r="X1862" s="1" t="s">
        <v>92</v>
      </c>
      <c r="AD1862" s="1" t="s">
        <v>78</v>
      </c>
      <c r="AE1862" s="1" t="s">
        <v>78</v>
      </c>
      <c r="AF1862" s="1" t="s">
        <v>78</v>
      </c>
      <c r="AG1862" s="1" t="s">
        <v>78</v>
      </c>
      <c r="AH1862" s="1" t="s">
        <v>78</v>
      </c>
      <c r="AI1862" s="1" t="s">
        <v>78</v>
      </c>
      <c r="AJ1862" s="1" t="s">
        <v>78</v>
      </c>
      <c r="AK1862" s="1" t="s">
        <v>78</v>
      </c>
      <c r="AL1862" s="1" t="s">
        <v>78</v>
      </c>
      <c r="AO1862" s="1" t="s">
        <v>4484</v>
      </c>
      <c r="AX1862" s="1" t="s">
        <v>83</v>
      </c>
      <c r="AY1862" s="1" t="s">
        <v>84</v>
      </c>
      <c r="AZ1862" s="1" t="s">
        <v>84</v>
      </c>
      <c r="BA1862" s="1" t="s">
        <v>85</v>
      </c>
      <c r="BB1862" s="2">
        <v>44089.96944444445</v>
      </c>
      <c r="BC1862" s="2">
        <v>44096.86736111111</v>
      </c>
      <c r="BK1862" s="1" t="s">
        <v>3813</v>
      </c>
      <c r="BL1862" s="1" t="s">
        <v>3813</v>
      </c>
      <c r="BM1862" s="1"/>
      <c r="BN1862" s="1"/>
    </row>
    <row r="1863">
      <c r="C1863" s="1">
        <v>2759.0</v>
      </c>
      <c r="E1863" s="1" t="s">
        <v>3812</v>
      </c>
      <c r="F1863" s="1">
        <v>41168.0</v>
      </c>
      <c r="G1863" s="1" t="s">
        <v>934</v>
      </c>
      <c r="H1863" s="1" t="s">
        <v>67</v>
      </c>
      <c r="J1863" s="1" t="s">
        <v>68</v>
      </c>
      <c r="K1863" s="1" t="s">
        <v>69</v>
      </c>
      <c r="M1863" s="1" t="s">
        <v>70</v>
      </c>
      <c r="N1863" s="1" t="s">
        <v>71</v>
      </c>
      <c r="O1863" s="1" t="s">
        <v>236</v>
      </c>
      <c r="Q1863" s="1" t="s">
        <v>73</v>
      </c>
      <c r="R1863" s="1" t="s">
        <v>74</v>
      </c>
      <c r="S1863" s="2">
        <v>44078.0</v>
      </c>
      <c r="T1863" s="1" t="s">
        <v>75</v>
      </c>
      <c r="X1863" s="1" t="s">
        <v>92</v>
      </c>
      <c r="AD1863" s="1" t="s">
        <v>78</v>
      </c>
      <c r="AE1863" s="1" t="s">
        <v>78</v>
      </c>
      <c r="AF1863" s="1" t="s">
        <v>78</v>
      </c>
      <c r="AG1863" s="1" t="s">
        <v>78</v>
      </c>
      <c r="AH1863" s="1" t="s">
        <v>78</v>
      </c>
      <c r="AI1863" s="1" t="s">
        <v>78</v>
      </c>
      <c r="AJ1863" s="1" t="s">
        <v>78</v>
      </c>
      <c r="AK1863" s="1" t="s">
        <v>78</v>
      </c>
      <c r="AL1863" s="1" t="s">
        <v>78</v>
      </c>
      <c r="AO1863" s="1" t="s">
        <v>639</v>
      </c>
      <c r="AX1863" s="1" t="s">
        <v>83</v>
      </c>
      <c r="AY1863" s="1" t="s">
        <v>84</v>
      </c>
      <c r="AZ1863" s="1" t="s">
        <v>84</v>
      </c>
      <c r="BA1863" s="1" t="s">
        <v>85</v>
      </c>
      <c r="BB1863" s="2">
        <v>44089.97083333333</v>
      </c>
      <c r="BC1863" s="2">
        <v>44096.86736111111</v>
      </c>
      <c r="BK1863" s="1" t="s">
        <v>3813</v>
      </c>
      <c r="BL1863" s="1" t="s">
        <v>3813</v>
      </c>
      <c r="BM1863" s="1"/>
      <c r="BN1863" s="1"/>
    </row>
    <row r="1864">
      <c r="C1864" s="1">
        <v>2764.0</v>
      </c>
      <c r="E1864" s="1" t="s">
        <v>3812</v>
      </c>
      <c r="F1864" s="1">
        <v>42825.0</v>
      </c>
      <c r="G1864" s="1" t="s">
        <v>724</v>
      </c>
      <c r="H1864" s="1" t="s">
        <v>158</v>
      </c>
      <c r="I1864" s="1">
        <v>14.0</v>
      </c>
      <c r="J1864" s="1" t="s">
        <v>68</v>
      </c>
      <c r="K1864" s="1" t="s">
        <v>69</v>
      </c>
      <c r="M1864" s="1" t="s">
        <v>70</v>
      </c>
      <c r="N1864" s="1" t="s">
        <v>71</v>
      </c>
      <c r="Q1864" s="1" t="s">
        <v>73</v>
      </c>
      <c r="R1864" s="1" t="s">
        <v>74</v>
      </c>
      <c r="S1864" s="2">
        <v>44078.0</v>
      </c>
      <c r="T1864" s="1" t="s">
        <v>75</v>
      </c>
      <c r="X1864" s="1" t="s">
        <v>759</v>
      </c>
      <c r="AD1864" s="1" t="s">
        <v>78</v>
      </c>
      <c r="AE1864" s="1" t="s">
        <v>78</v>
      </c>
      <c r="AF1864" s="1" t="s">
        <v>78</v>
      </c>
      <c r="AG1864" s="1" t="s">
        <v>78</v>
      </c>
      <c r="AH1864" s="1" t="s">
        <v>78</v>
      </c>
      <c r="AI1864" s="1" t="s">
        <v>78</v>
      </c>
      <c r="AJ1864" s="1" t="s">
        <v>78</v>
      </c>
      <c r="AK1864" s="1" t="s">
        <v>78</v>
      </c>
      <c r="AL1864" s="1" t="s">
        <v>78</v>
      </c>
      <c r="AX1864" s="1" t="s">
        <v>83</v>
      </c>
      <c r="AY1864" s="1" t="s">
        <v>84</v>
      </c>
      <c r="AZ1864" s="1" t="s">
        <v>84</v>
      </c>
      <c r="BA1864" s="1" t="s">
        <v>85</v>
      </c>
      <c r="BB1864" s="2">
        <v>44089.881944444445</v>
      </c>
      <c r="BC1864" s="2">
        <v>44096.86736111111</v>
      </c>
      <c r="BK1864" s="1" t="s">
        <v>3813</v>
      </c>
      <c r="BL1864" s="1" t="s">
        <v>3813</v>
      </c>
      <c r="BM1864" s="1"/>
      <c r="BN1864" s="1"/>
    </row>
    <row r="1865">
      <c r="C1865" s="1">
        <v>2765.0</v>
      </c>
      <c r="E1865" s="1" t="s">
        <v>3812</v>
      </c>
      <c r="F1865" s="1">
        <v>42825.0</v>
      </c>
      <c r="G1865" s="1" t="s">
        <v>724</v>
      </c>
      <c r="H1865" s="1" t="s">
        <v>158</v>
      </c>
      <c r="I1865" s="1">
        <v>14.0</v>
      </c>
      <c r="J1865" s="1" t="s">
        <v>68</v>
      </c>
      <c r="K1865" s="1" t="s">
        <v>69</v>
      </c>
      <c r="M1865" s="1" t="s">
        <v>70</v>
      </c>
      <c r="N1865" s="1" t="s">
        <v>71</v>
      </c>
      <c r="Q1865" s="1" t="s">
        <v>73</v>
      </c>
      <c r="R1865" s="1" t="s">
        <v>74</v>
      </c>
      <c r="S1865" s="2">
        <v>44078.0</v>
      </c>
      <c r="T1865" s="1" t="s">
        <v>75</v>
      </c>
      <c r="X1865" s="1" t="s">
        <v>759</v>
      </c>
      <c r="AD1865" s="1" t="s">
        <v>78</v>
      </c>
      <c r="AE1865" s="1" t="s">
        <v>78</v>
      </c>
      <c r="AF1865" s="1" t="s">
        <v>78</v>
      </c>
      <c r="AG1865" s="1" t="s">
        <v>78</v>
      </c>
      <c r="AH1865" s="1" t="s">
        <v>78</v>
      </c>
      <c r="AI1865" s="1" t="s">
        <v>78</v>
      </c>
      <c r="AJ1865" s="1" t="s">
        <v>78</v>
      </c>
      <c r="AK1865" s="1" t="s">
        <v>78</v>
      </c>
      <c r="AL1865" s="1" t="s">
        <v>78</v>
      </c>
      <c r="AO1865" s="1" t="s">
        <v>4485</v>
      </c>
      <c r="AX1865" s="1" t="s">
        <v>83</v>
      </c>
      <c r="AY1865" s="1" t="s">
        <v>84</v>
      </c>
      <c r="AZ1865" s="1" t="s">
        <v>84</v>
      </c>
      <c r="BA1865" s="1" t="s">
        <v>85</v>
      </c>
      <c r="BB1865" s="2">
        <v>44089.885416666664</v>
      </c>
      <c r="BC1865" s="2">
        <v>44096.86736111111</v>
      </c>
      <c r="BK1865" s="1" t="s">
        <v>3813</v>
      </c>
      <c r="BL1865" s="1" t="s">
        <v>3813</v>
      </c>
      <c r="BM1865" s="1"/>
      <c r="BN1865" s="1"/>
    </row>
    <row r="1866">
      <c r="C1866" s="1">
        <v>2766.0</v>
      </c>
      <c r="E1866" s="1" t="s">
        <v>3812</v>
      </c>
      <c r="F1866" s="1">
        <v>42825.0</v>
      </c>
      <c r="G1866" s="1" t="s">
        <v>724</v>
      </c>
      <c r="H1866" s="1" t="s">
        <v>158</v>
      </c>
      <c r="I1866" s="1">
        <v>15.0</v>
      </c>
      <c r="J1866" s="1" t="s">
        <v>68</v>
      </c>
      <c r="K1866" s="1" t="s">
        <v>69</v>
      </c>
      <c r="M1866" s="1" t="s">
        <v>70</v>
      </c>
      <c r="N1866" s="1" t="s">
        <v>71</v>
      </c>
      <c r="Q1866" s="1" t="s">
        <v>73</v>
      </c>
      <c r="R1866" s="1" t="s">
        <v>74</v>
      </c>
      <c r="S1866" s="2">
        <v>44078.0</v>
      </c>
      <c r="T1866" s="1" t="s">
        <v>75</v>
      </c>
      <c r="X1866" s="1" t="s">
        <v>759</v>
      </c>
      <c r="AD1866" s="1" t="s">
        <v>78</v>
      </c>
      <c r="AE1866" s="1" t="s">
        <v>78</v>
      </c>
      <c r="AF1866" s="1" t="s">
        <v>78</v>
      </c>
      <c r="AG1866" s="1" t="s">
        <v>78</v>
      </c>
      <c r="AH1866" s="1" t="s">
        <v>78</v>
      </c>
      <c r="AI1866" s="1" t="s">
        <v>78</v>
      </c>
      <c r="AJ1866" s="1" t="s">
        <v>78</v>
      </c>
      <c r="AK1866" s="1" t="s">
        <v>78</v>
      </c>
      <c r="AL1866" s="1" t="s">
        <v>78</v>
      </c>
      <c r="AX1866" s="1" t="s">
        <v>83</v>
      </c>
      <c r="AY1866" s="1" t="s">
        <v>84</v>
      </c>
      <c r="AZ1866" s="1" t="s">
        <v>84</v>
      </c>
      <c r="BA1866" s="1" t="s">
        <v>85</v>
      </c>
      <c r="BB1866" s="2">
        <v>44089.89166666667</v>
      </c>
      <c r="BC1866" s="2">
        <v>44096.86736111111</v>
      </c>
      <c r="BK1866" s="1" t="s">
        <v>3813</v>
      </c>
      <c r="BL1866" s="1" t="s">
        <v>3813</v>
      </c>
      <c r="BM1866" s="1"/>
      <c r="BN1866" s="1"/>
    </row>
    <row r="1867">
      <c r="C1867" s="1">
        <v>2767.0</v>
      </c>
      <c r="E1867" s="1" t="s">
        <v>3812</v>
      </c>
      <c r="F1867" s="1">
        <v>42825.0</v>
      </c>
      <c r="G1867" s="1" t="s">
        <v>724</v>
      </c>
      <c r="H1867" s="1" t="s">
        <v>158</v>
      </c>
      <c r="I1867" s="1">
        <v>12.0</v>
      </c>
      <c r="J1867" s="1" t="s">
        <v>68</v>
      </c>
      <c r="K1867" s="1" t="s">
        <v>69</v>
      </c>
      <c r="M1867" s="1" t="s">
        <v>70</v>
      </c>
      <c r="N1867" s="1" t="s">
        <v>71</v>
      </c>
      <c r="Q1867" s="1" t="s">
        <v>73</v>
      </c>
      <c r="R1867" s="1" t="s">
        <v>74</v>
      </c>
      <c r="S1867" s="2">
        <v>44078.0</v>
      </c>
      <c r="T1867" s="1" t="s">
        <v>75</v>
      </c>
      <c r="X1867" s="1" t="s">
        <v>759</v>
      </c>
      <c r="AD1867" s="1" t="s">
        <v>78</v>
      </c>
      <c r="AE1867" s="1" t="s">
        <v>78</v>
      </c>
      <c r="AF1867" s="1" t="s">
        <v>78</v>
      </c>
      <c r="AG1867" s="1" t="s">
        <v>78</v>
      </c>
      <c r="AH1867" s="1" t="s">
        <v>78</v>
      </c>
      <c r="AI1867" s="1" t="s">
        <v>78</v>
      </c>
      <c r="AJ1867" s="1" t="s">
        <v>78</v>
      </c>
      <c r="AK1867" s="1" t="s">
        <v>78</v>
      </c>
      <c r="AL1867" s="1" t="s">
        <v>78</v>
      </c>
      <c r="AO1867" s="1" t="s">
        <v>4485</v>
      </c>
      <c r="AX1867" s="1" t="s">
        <v>83</v>
      </c>
      <c r="AY1867" s="1" t="s">
        <v>84</v>
      </c>
      <c r="AZ1867" s="1" t="s">
        <v>84</v>
      </c>
      <c r="BA1867" s="1" t="s">
        <v>85</v>
      </c>
      <c r="BB1867" s="2">
        <v>44089.895833333336</v>
      </c>
      <c r="BC1867" s="2">
        <v>44096.86736111111</v>
      </c>
      <c r="BK1867" s="1" t="s">
        <v>3813</v>
      </c>
      <c r="BL1867" s="1" t="s">
        <v>3813</v>
      </c>
      <c r="BM1867" s="1"/>
      <c r="BN1867" s="1"/>
    </row>
    <row r="1868">
      <c r="C1868" s="1">
        <v>2768.0</v>
      </c>
      <c r="E1868" s="1" t="s">
        <v>3812</v>
      </c>
      <c r="F1868" s="1">
        <v>42825.0</v>
      </c>
      <c r="G1868" s="1" t="s">
        <v>724</v>
      </c>
      <c r="H1868" s="1" t="s">
        <v>158</v>
      </c>
      <c r="I1868" s="1">
        <v>12.0</v>
      </c>
      <c r="J1868" s="1" t="s">
        <v>68</v>
      </c>
      <c r="K1868" s="1" t="s">
        <v>69</v>
      </c>
      <c r="M1868" s="1" t="s">
        <v>70</v>
      </c>
      <c r="N1868" s="1" t="s">
        <v>71</v>
      </c>
      <c r="Q1868" s="1" t="s">
        <v>73</v>
      </c>
      <c r="R1868" s="1" t="s">
        <v>74</v>
      </c>
      <c r="S1868" s="2">
        <v>44078.0</v>
      </c>
      <c r="T1868" s="1" t="s">
        <v>75</v>
      </c>
      <c r="X1868" s="1" t="s">
        <v>759</v>
      </c>
      <c r="AD1868" s="1" t="s">
        <v>78</v>
      </c>
      <c r="AE1868" s="1" t="s">
        <v>78</v>
      </c>
      <c r="AF1868" s="1" t="s">
        <v>78</v>
      </c>
      <c r="AG1868" s="1" t="s">
        <v>78</v>
      </c>
      <c r="AH1868" s="1" t="s">
        <v>78</v>
      </c>
      <c r="AI1868" s="1" t="s">
        <v>78</v>
      </c>
      <c r="AJ1868" s="1" t="s">
        <v>78</v>
      </c>
      <c r="AK1868" s="1" t="s">
        <v>78</v>
      </c>
      <c r="AL1868" s="1" t="s">
        <v>78</v>
      </c>
      <c r="AX1868" s="1" t="s">
        <v>83</v>
      </c>
      <c r="AY1868" s="1" t="s">
        <v>84</v>
      </c>
      <c r="AZ1868" s="1" t="s">
        <v>84</v>
      </c>
      <c r="BA1868" s="1" t="s">
        <v>85</v>
      </c>
      <c r="BB1868" s="2">
        <v>44089.89722222222</v>
      </c>
      <c r="BC1868" s="2">
        <v>44096.86736111111</v>
      </c>
      <c r="BK1868" s="1" t="s">
        <v>3813</v>
      </c>
      <c r="BL1868" s="1" t="s">
        <v>3813</v>
      </c>
      <c r="BM1868" s="1"/>
      <c r="BN1868" s="1"/>
    </row>
    <row r="1869">
      <c r="C1869" s="1">
        <v>2769.0</v>
      </c>
      <c r="E1869" s="1" t="s">
        <v>3812</v>
      </c>
      <c r="F1869" s="1">
        <v>42825.0</v>
      </c>
      <c r="G1869" s="1" t="s">
        <v>724</v>
      </c>
      <c r="H1869" s="1" t="s">
        <v>158</v>
      </c>
      <c r="I1869" s="1">
        <v>12.0</v>
      </c>
      <c r="J1869" s="1" t="s">
        <v>68</v>
      </c>
      <c r="K1869" s="1" t="s">
        <v>69</v>
      </c>
      <c r="M1869" s="1" t="s">
        <v>70</v>
      </c>
      <c r="N1869" s="1" t="s">
        <v>71</v>
      </c>
      <c r="Q1869" s="1" t="s">
        <v>73</v>
      </c>
      <c r="R1869" s="1" t="s">
        <v>74</v>
      </c>
      <c r="S1869" s="2">
        <v>44078.0</v>
      </c>
      <c r="T1869" s="1" t="s">
        <v>75</v>
      </c>
      <c r="X1869" s="1" t="s">
        <v>92</v>
      </c>
      <c r="AD1869" s="1" t="s">
        <v>78</v>
      </c>
      <c r="AE1869" s="1" t="s">
        <v>78</v>
      </c>
      <c r="AF1869" s="1" t="s">
        <v>78</v>
      </c>
      <c r="AG1869" s="1" t="s">
        <v>78</v>
      </c>
      <c r="AH1869" s="1" t="s">
        <v>78</v>
      </c>
      <c r="AI1869" s="1" t="s">
        <v>78</v>
      </c>
      <c r="AJ1869" s="1" t="s">
        <v>78</v>
      </c>
      <c r="AK1869" s="1" t="s">
        <v>78</v>
      </c>
      <c r="AL1869" s="1" t="s">
        <v>78</v>
      </c>
      <c r="AO1869" s="1" t="s">
        <v>4486</v>
      </c>
      <c r="AX1869" s="1" t="s">
        <v>83</v>
      </c>
      <c r="AY1869" s="1" t="s">
        <v>84</v>
      </c>
      <c r="AZ1869" s="1" t="s">
        <v>84</v>
      </c>
      <c r="BA1869" s="1" t="s">
        <v>85</v>
      </c>
      <c r="BB1869" s="2">
        <v>44089.89861111111</v>
      </c>
      <c r="BC1869" s="2">
        <v>44096.86736111111</v>
      </c>
      <c r="BK1869" s="1" t="s">
        <v>3813</v>
      </c>
      <c r="BL1869" s="1" t="s">
        <v>3813</v>
      </c>
      <c r="BM1869" s="1"/>
      <c r="BN1869" s="1"/>
    </row>
    <row r="1870">
      <c r="C1870" s="1">
        <v>2770.0</v>
      </c>
      <c r="E1870" s="1" t="s">
        <v>3812</v>
      </c>
      <c r="F1870" s="1">
        <v>55960.0</v>
      </c>
      <c r="G1870" s="1" t="s">
        <v>4399</v>
      </c>
      <c r="H1870" s="1" t="s">
        <v>158</v>
      </c>
      <c r="J1870" s="1" t="s">
        <v>68</v>
      </c>
      <c r="K1870" s="1" t="s">
        <v>69</v>
      </c>
      <c r="M1870" s="1" t="s">
        <v>70</v>
      </c>
      <c r="N1870" s="1" t="s">
        <v>71</v>
      </c>
      <c r="Q1870" s="1" t="s">
        <v>73</v>
      </c>
      <c r="R1870" s="1" t="s">
        <v>74</v>
      </c>
      <c r="S1870" s="2">
        <v>44078.0</v>
      </c>
      <c r="T1870" s="1" t="s">
        <v>75</v>
      </c>
      <c r="X1870" s="1" t="s">
        <v>759</v>
      </c>
      <c r="AD1870" s="1" t="s">
        <v>78</v>
      </c>
      <c r="AE1870" s="1" t="s">
        <v>78</v>
      </c>
      <c r="AF1870" s="1" t="s">
        <v>78</v>
      </c>
      <c r="AG1870" s="1" t="s">
        <v>78</v>
      </c>
      <c r="AH1870" s="1" t="s">
        <v>78</v>
      </c>
      <c r="AI1870" s="1" t="s">
        <v>78</v>
      </c>
      <c r="AJ1870" s="1" t="s">
        <v>78</v>
      </c>
      <c r="AK1870" s="1" t="s">
        <v>78</v>
      </c>
      <c r="AL1870" s="1" t="s">
        <v>78</v>
      </c>
      <c r="AO1870" s="1" t="s">
        <v>4487</v>
      </c>
      <c r="AX1870" s="1" t="s">
        <v>83</v>
      </c>
      <c r="AY1870" s="1" t="s">
        <v>84</v>
      </c>
      <c r="AZ1870" s="1" t="s">
        <v>84</v>
      </c>
      <c r="BA1870" s="1" t="s">
        <v>85</v>
      </c>
      <c r="BB1870" s="2">
        <v>44089.80972222222</v>
      </c>
      <c r="BC1870" s="2">
        <v>44096.86736111111</v>
      </c>
      <c r="BK1870" s="1" t="s">
        <v>3813</v>
      </c>
      <c r="BL1870" s="1" t="s">
        <v>3813</v>
      </c>
      <c r="BM1870" s="1"/>
      <c r="BN1870" s="1"/>
    </row>
    <row r="1871">
      <c r="C1871" s="1">
        <v>2771.0</v>
      </c>
      <c r="E1871" s="1" t="s">
        <v>3812</v>
      </c>
      <c r="F1871" s="1">
        <v>55960.0</v>
      </c>
      <c r="G1871" s="1" t="s">
        <v>4399</v>
      </c>
      <c r="H1871" s="1" t="s">
        <v>158</v>
      </c>
      <c r="J1871" s="1" t="s">
        <v>68</v>
      </c>
      <c r="K1871" s="1" t="s">
        <v>69</v>
      </c>
      <c r="M1871" s="1" t="s">
        <v>70</v>
      </c>
      <c r="N1871" s="1" t="s">
        <v>71</v>
      </c>
      <c r="Q1871" s="1" t="s">
        <v>73</v>
      </c>
      <c r="R1871" s="1" t="s">
        <v>74</v>
      </c>
      <c r="S1871" s="2">
        <v>44078.0</v>
      </c>
      <c r="T1871" s="1" t="s">
        <v>75</v>
      </c>
      <c r="X1871" s="1" t="s">
        <v>92</v>
      </c>
      <c r="AD1871" s="1" t="s">
        <v>78</v>
      </c>
      <c r="AE1871" s="1" t="s">
        <v>78</v>
      </c>
      <c r="AF1871" s="1" t="s">
        <v>78</v>
      </c>
      <c r="AG1871" s="1" t="s">
        <v>78</v>
      </c>
      <c r="AH1871" s="1" t="s">
        <v>78</v>
      </c>
      <c r="AI1871" s="1" t="s">
        <v>78</v>
      </c>
      <c r="AJ1871" s="1" t="s">
        <v>78</v>
      </c>
      <c r="AK1871" s="1" t="s">
        <v>78</v>
      </c>
      <c r="AL1871" s="1" t="s">
        <v>78</v>
      </c>
      <c r="AO1871" s="1" t="s">
        <v>4488</v>
      </c>
      <c r="AX1871" s="1" t="s">
        <v>83</v>
      </c>
      <c r="AY1871" s="1" t="s">
        <v>84</v>
      </c>
      <c r="AZ1871" s="1" t="s">
        <v>84</v>
      </c>
      <c r="BA1871" s="1" t="s">
        <v>85</v>
      </c>
      <c r="BB1871" s="2">
        <v>44089.81597222222</v>
      </c>
      <c r="BC1871" s="2">
        <v>44096.86736111111</v>
      </c>
      <c r="BK1871" s="1" t="s">
        <v>3813</v>
      </c>
      <c r="BL1871" s="1" t="s">
        <v>3813</v>
      </c>
      <c r="BM1871" s="1"/>
      <c r="BN1871" s="1"/>
    </row>
    <row r="1872">
      <c r="C1872" s="1">
        <v>2772.0</v>
      </c>
      <c r="E1872" s="1" t="s">
        <v>3812</v>
      </c>
      <c r="F1872" s="1">
        <v>33352.0</v>
      </c>
      <c r="G1872" s="1" t="s">
        <v>4003</v>
      </c>
      <c r="H1872" s="1" t="s">
        <v>474</v>
      </c>
      <c r="J1872" s="1" t="s">
        <v>68</v>
      </c>
      <c r="K1872" s="1" t="s">
        <v>69</v>
      </c>
      <c r="M1872" s="1" t="s">
        <v>420</v>
      </c>
      <c r="N1872" s="1" t="s">
        <v>421</v>
      </c>
      <c r="O1872" s="1" t="s">
        <v>419</v>
      </c>
      <c r="Q1872" s="1" t="s">
        <v>73</v>
      </c>
      <c r="R1872" s="1" t="s">
        <v>74</v>
      </c>
      <c r="S1872" s="2">
        <v>44078.0</v>
      </c>
      <c r="T1872" s="1" t="s">
        <v>75</v>
      </c>
      <c r="X1872" s="1" t="s">
        <v>104</v>
      </c>
      <c r="AD1872" s="1" t="s">
        <v>78</v>
      </c>
      <c r="AE1872" s="1" t="s">
        <v>78</v>
      </c>
      <c r="AF1872" s="1" t="s">
        <v>78</v>
      </c>
      <c r="AG1872" s="1" t="s">
        <v>78</v>
      </c>
      <c r="AH1872" s="1" t="s">
        <v>78</v>
      </c>
      <c r="AI1872" s="1" t="s">
        <v>78</v>
      </c>
      <c r="AJ1872" s="1" t="s">
        <v>78</v>
      </c>
      <c r="AK1872" s="1" t="s">
        <v>78</v>
      </c>
      <c r="AL1872" s="1" t="s">
        <v>78</v>
      </c>
      <c r="AM1872" s="1" t="s">
        <v>142</v>
      </c>
      <c r="AX1872" s="1" t="s">
        <v>83</v>
      </c>
      <c r="AY1872" s="1" t="s">
        <v>84</v>
      </c>
      <c r="AZ1872" s="1" t="s">
        <v>84</v>
      </c>
      <c r="BA1872" s="1" t="s">
        <v>85</v>
      </c>
      <c r="BB1872" s="2">
        <v>44090.66111111111</v>
      </c>
      <c r="BC1872" s="2">
        <v>44098.78472222222</v>
      </c>
      <c r="BK1872" s="1" t="s">
        <v>3813</v>
      </c>
      <c r="BL1872" s="1" t="s">
        <v>3813</v>
      </c>
      <c r="BM1872" s="1"/>
      <c r="BN1872" s="1"/>
    </row>
    <row r="1873">
      <c r="C1873" s="1">
        <v>2773.0</v>
      </c>
      <c r="E1873" s="1" t="s">
        <v>3812</v>
      </c>
      <c r="F1873" s="1">
        <v>41055.0</v>
      </c>
      <c r="G1873" s="1" t="s">
        <v>108</v>
      </c>
      <c r="H1873" s="1" t="s">
        <v>67</v>
      </c>
      <c r="J1873" s="1" t="s">
        <v>68</v>
      </c>
      <c r="K1873" s="1" t="s">
        <v>69</v>
      </c>
      <c r="M1873" s="1" t="s">
        <v>70</v>
      </c>
      <c r="N1873" s="1" t="s">
        <v>71</v>
      </c>
      <c r="O1873" s="1" t="s">
        <v>109</v>
      </c>
      <c r="Q1873" s="1" t="s">
        <v>73</v>
      </c>
      <c r="R1873" s="1" t="s">
        <v>74</v>
      </c>
      <c r="S1873" s="2">
        <v>44078.0</v>
      </c>
      <c r="T1873" s="1" t="s">
        <v>75</v>
      </c>
      <c r="X1873" s="1" t="s">
        <v>104</v>
      </c>
      <c r="AD1873" s="1" t="s">
        <v>78</v>
      </c>
      <c r="AE1873" s="1" t="s">
        <v>78</v>
      </c>
      <c r="AF1873" s="1" t="s">
        <v>78</v>
      </c>
      <c r="AG1873" s="1" t="s">
        <v>78</v>
      </c>
      <c r="AH1873" s="1" t="s">
        <v>78</v>
      </c>
      <c r="AI1873" s="1" t="s">
        <v>78</v>
      </c>
      <c r="AJ1873" s="1" t="s">
        <v>78</v>
      </c>
      <c r="AK1873" s="1" t="s">
        <v>78</v>
      </c>
      <c r="AL1873" s="1" t="s">
        <v>78</v>
      </c>
      <c r="AX1873" s="1" t="s">
        <v>83</v>
      </c>
      <c r="AY1873" s="1" t="s">
        <v>84</v>
      </c>
      <c r="AZ1873" s="1" t="s">
        <v>84</v>
      </c>
      <c r="BA1873" s="1" t="s">
        <v>85</v>
      </c>
      <c r="BB1873" s="2">
        <v>44090.66458333333</v>
      </c>
      <c r="BC1873" s="2">
        <v>44096.86736111111</v>
      </c>
      <c r="BK1873" s="1" t="s">
        <v>3813</v>
      </c>
      <c r="BL1873" s="1" t="s">
        <v>3813</v>
      </c>
      <c r="BM1873" s="1"/>
      <c r="BN1873" s="1"/>
    </row>
    <row r="1874">
      <c r="C1874" s="1">
        <v>2774.0</v>
      </c>
      <c r="E1874" s="1" t="s">
        <v>3812</v>
      </c>
      <c r="F1874" s="1">
        <v>33181.0</v>
      </c>
      <c r="G1874" s="1" t="s">
        <v>4003</v>
      </c>
      <c r="H1874" s="1" t="s">
        <v>474</v>
      </c>
      <c r="J1874" s="1" t="s">
        <v>68</v>
      </c>
      <c r="K1874" s="1" t="s">
        <v>69</v>
      </c>
      <c r="M1874" s="1" t="s">
        <v>420</v>
      </c>
      <c r="N1874" s="1" t="s">
        <v>421</v>
      </c>
      <c r="O1874" s="1" t="s">
        <v>422</v>
      </c>
      <c r="Q1874" s="1" t="s">
        <v>73</v>
      </c>
      <c r="R1874" s="1" t="s">
        <v>74</v>
      </c>
      <c r="S1874" s="2">
        <v>44078.0</v>
      </c>
      <c r="T1874" s="1" t="s">
        <v>75</v>
      </c>
      <c r="X1874" s="1" t="s">
        <v>104</v>
      </c>
      <c r="AD1874" s="1" t="s">
        <v>78</v>
      </c>
      <c r="AE1874" s="1" t="s">
        <v>78</v>
      </c>
      <c r="AF1874" s="1" t="s">
        <v>78</v>
      </c>
      <c r="AG1874" s="1" t="s">
        <v>78</v>
      </c>
      <c r="AH1874" s="1" t="s">
        <v>78</v>
      </c>
      <c r="AI1874" s="1" t="s">
        <v>78</v>
      </c>
      <c r="AJ1874" s="1" t="s">
        <v>78</v>
      </c>
      <c r="AK1874" s="1" t="s">
        <v>78</v>
      </c>
      <c r="AL1874" s="1" t="s">
        <v>78</v>
      </c>
      <c r="AO1874" s="1" t="s">
        <v>4489</v>
      </c>
      <c r="AX1874" s="1" t="s">
        <v>83</v>
      </c>
      <c r="AY1874" s="1" t="s">
        <v>84</v>
      </c>
      <c r="AZ1874" s="1" t="s">
        <v>84</v>
      </c>
      <c r="BA1874" s="1" t="s">
        <v>85</v>
      </c>
      <c r="BB1874" s="2">
        <v>44090.67847222222</v>
      </c>
      <c r="BC1874" s="2">
        <v>44098.78472222222</v>
      </c>
      <c r="BK1874" s="1" t="s">
        <v>3813</v>
      </c>
      <c r="BL1874" s="1" t="s">
        <v>3813</v>
      </c>
      <c r="BM1874" s="1"/>
      <c r="BN1874" s="1"/>
    </row>
    <row r="1875">
      <c r="C1875" s="1">
        <v>2776.0</v>
      </c>
      <c r="E1875" s="1" t="s">
        <v>3812</v>
      </c>
      <c r="F1875" s="1">
        <v>33181.0</v>
      </c>
      <c r="G1875" s="1" t="s">
        <v>4003</v>
      </c>
      <c r="H1875" s="1" t="s">
        <v>474</v>
      </c>
      <c r="J1875" s="1" t="s">
        <v>68</v>
      </c>
      <c r="K1875" s="1" t="s">
        <v>69</v>
      </c>
      <c r="M1875" s="1" t="s">
        <v>420</v>
      </c>
      <c r="N1875" s="1" t="s">
        <v>421</v>
      </c>
      <c r="O1875" s="1" t="s">
        <v>422</v>
      </c>
      <c r="Q1875" s="1" t="s">
        <v>73</v>
      </c>
      <c r="R1875" s="1" t="s">
        <v>74</v>
      </c>
      <c r="S1875" s="2">
        <v>44078.0</v>
      </c>
      <c r="T1875" s="1" t="s">
        <v>75</v>
      </c>
      <c r="X1875" s="1" t="s">
        <v>110</v>
      </c>
      <c r="AD1875" s="1" t="s">
        <v>78</v>
      </c>
      <c r="AE1875" s="1" t="s">
        <v>78</v>
      </c>
      <c r="AF1875" s="1" t="s">
        <v>78</v>
      </c>
      <c r="AG1875" s="1" t="s">
        <v>78</v>
      </c>
      <c r="AH1875" s="1" t="s">
        <v>78</v>
      </c>
      <c r="AI1875" s="1" t="s">
        <v>78</v>
      </c>
      <c r="AJ1875" s="1" t="s">
        <v>78</v>
      </c>
      <c r="AK1875" s="1" t="s">
        <v>78</v>
      </c>
      <c r="AL1875" s="1" t="s">
        <v>78</v>
      </c>
      <c r="AM1875" s="1" t="s">
        <v>142</v>
      </c>
      <c r="AO1875" s="1" t="s">
        <v>122</v>
      </c>
      <c r="AX1875" s="1" t="s">
        <v>83</v>
      </c>
      <c r="AY1875" s="1" t="s">
        <v>84</v>
      </c>
      <c r="AZ1875" s="1" t="s">
        <v>84</v>
      </c>
      <c r="BA1875" s="1" t="s">
        <v>85</v>
      </c>
      <c r="BB1875" s="2">
        <v>44090.68263888889</v>
      </c>
      <c r="BC1875" s="2">
        <v>44098.78472222222</v>
      </c>
      <c r="BK1875" s="1" t="s">
        <v>3813</v>
      </c>
      <c r="BL1875" s="1" t="s">
        <v>3813</v>
      </c>
      <c r="BM1875" s="1"/>
      <c r="BN1875" s="1"/>
    </row>
    <row r="1876">
      <c r="C1876" s="1">
        <v>2777.0</v>
      </c>
      <c r="E1876" s="1" t="s">
        <v>3812</v>
      </c>
      <c r="F1876" s="1">
        <v>33181.0</v>
      </c>
      <c r="G1876" s="1" t="s">
        <v>4003</v>
      </c>
      <c r="H1876" s="1" t="s">
        <v>474</v>
      </c>
      <c r="J1876" s="1" t="s">
        <v>68</v>
      </c>
      <c r="K1876" s="1" t="s">
        <v>69</v>
      </c>
      <c r="M1876" s="1" t="s">
        <v>420</v>
      </c>
      <c r="N1876" s="1" t="s">
        <v>421</v>
      </c>
      <c r="O1876" s="1" t="s">
        <v>422</v>
      </c>
      <c r="Q1876" s="1" t="s">
        <v>73</v>
      </c>
      <c r="R1876" s="1" t="s">
        <v>74</v>
      </c>
      <c r="S1876" s="2">
        <v>44078.0</v>
      </c>
      <c r="T1876" s="1" t="s">
        <v>75</v>
      </c>
      <c r="X1876" s="1" t="s">
        <v>92</v>
      </c>
      <c r="AD1876" s="1" t="s">
        <v>78</v>
      </c>
      <c r="AE1876" s="1" t="s">
        <v>78</v>
      </c>
      <c r="AF1876" s="1" t="s">
        <v>78</v>
      </c>
      <c r="AG1876" s="1" t="s">
        <v>78</v>
      </c>
      <c r="AH1876" s="1" t="s">
        <v>78</v>
      </c>
      <c r="AI1876" s="1" t="s">
        <v>78</v>
      </c>
      <c r="AJ1876" s="1" t="s">
        <v>78</v>
      </c>
      <c r="AK1876" s="1" t="s">
        <v>78</v>
      </c>
      <c r="AL1876" s="1" t="s">
        <v>78</v>
      </c>
      <c r="AO1876" s="1" t="s">
        <v>159</v>
      </c>
      <c r="AX1876" s="1" t="s">
        <v>83</v>
      </c>
      <c r="AY1876" s="1" t="s">
        <v>84</v>
      </c>
      <c r="AZ1876" s="1" t="s">
        <v>84</v>
      </c>
      <c r="BA1876" s="1" t="s">
        <v>85</v>
      </c>
      <c r="BB1876" s="2">
        <v>44090.68402777778</v>
      </c>
      <c r="BC1876" s="2">
        <v>44098.78472222222</v>
      </c>
      <c r="BK1876" s="1" t="s">
        <v>3813</v>
      </c>
      <c r="BL1876" s="1" t="s">
        <v>3813</v>
      </c>
      <c r="BM1876" s="1"/>
      <c r="BN1876" s="1"/>
    </row>
    <row r="1877">
      <c r="C1877" s="1">
        <v>2779.0</v>
      </c>
      <c r="E1877" s="1" t="s">
        <v>3812</v>
      </c>
      <c r="F1877" s="1">
        <v>40407.0</v>
      </c>
      <c r="G1877" s="1" t="s">
        <v>3242</v>
      </c>
      <c r="H1877" s="1" t="s">
        <v>217</v>
      </c>
      <c r="J1877" s="1" t="s">
        <v>68</v>
      </c>
      <c r="K1877" s="1" t="s">
        <v>69</v>
      </c>
      <c r="M1877" s="1" t="s">
        <v>70</v>
      </c>
      <c r="N1877" s="1" t="s">
        <v>71</v>
      </c>
      <c r="Q1877" s="1" t="s">
        <v>73</v>
      </c>
      <c r="R1877" s="1" t="s">
        <v>74</v>
      </c>
      <c r="S1877" s="2">
        <v>44078.0</v>
      </c>
      <c r="T1877" s="1" t="s">
        <v>75</v>
      </c>
      <c r="X1877" s="1" t="s">
        <v>92</v>
      </c>
      <c r="AD1877" s="1" t="s">
        <v>77</v>
      </c>
      <c r="AE1877" s="1" t="s">
        <v>135</v>
      </c>
      <c r="AF1877" s="1" t="s">
        <v>94</v>
      </c>
      <c r="AG1877" s="1" t="s">
        <v>95</v>
      </c>
      <c r="AH1877" s="1" t="s">
        <v>96</v>
      </c>
      <c r="AI1877" s="1" t="s">
        <v>95</v>
      </c>
      <c r="AJ1877" s="1" t="s">
        <v>78</v>
      </c>
      <c r="AK1877" s="1" t="s">
        <v>97</v>
      </c>
      <c r="AL1877" s="1" t="s">
        <v>98</v>
      </c>
      <c r="AM1877" s="1" t="s">
        <v>142</v>
      </c>
      <c r="AN1877" s="1" t="s">
        <v>244</v>
      </c>
      <c r="AO1877" s="1" t="s">
        <v>4409</v>
      </c>
      <c r="AX1877" s="1" t="s">
        <v>83</v>
      </c>
      <c r="AY1877" s="1" t="s">
        <v>84</v>
      </c>
      <c r="AZ1877" s="1" t="s">
        <v>84</v>
      </c>
      <c r="BA1877" s="1" t="s">
        <v>85</v>
      </c>
      <c r="BB1877" s="2">
        <v>44090.6875</v>
      </c>
      <c r="BC1877" s="2">
        <v>44096.86736111111</v>
      </c>
      <c r="BK1877" s="1" t="s">
        <v>3813</v>
      </c>
      <c r="BL1877" s="1" t="s">
        <v>3813</v>
      </c>
      <c r="BM1877" s="1"/>
      <c r="BN1877" s="1"/>
    </row>
    <row r="1878">
      <c r="C1878" s="1">
        <v>2780.0</v>
      </c>
      <c r="E1878" s="1" t="s">
        <v>3812</v>
      </c>
      <c r="F1878" s="1">
        <v>59280.0</v>
      </c>
      <c r="G1878" s="1" t="s">
        <v>4490</v>
      </c>
      <c r="H1878" s="1" t="s">
        <v>3406</v>
      </c>
      <c r="J1878" s="1" t="s">
        <v>68</v>
      </c>
      <c r="K1878" s="1" t="s">
        <v>69</v>
      </c>
      <c r="M1878" s="1" t="s">
        <v>420</v>
      </c>
      <c r="N1878" s="1" t="s">
        <v>421</v>
      </c>
      <c r="O1878" s="1" t="s">
        <v>422</v>
      </c>
      <c r="Q1878" s="1" t="s">
        <v>73</v>
      </c>
      <c r="R1878" s="1" t="s">
        <v>74</v>
      </c>
      <c r="S1878" s="2">
        <v>44078.0</v>
      </c>
      <c r="T1878" s="1" t="s">
        <v>75</v>
      </c>
      <c r="X1878" s="1" t="s">
        <v>110</v>
      </c>
      <c r="AD1878" s="1" t="s">
        <v>78</v>
      </c>
      <c r="AE1878" s="1" t="s">
        <v>78</v>
      </c>
      <c r="AF1878" s="1" t="s">
        <v>78</v>
      </c>
      <c r="AG1878" s="1" t="s">
        <v>78</v>
      </c>
      <c r="AH1878" s="1" t="s">
        <v>78</v>
      </c>
      <c r="AI1878" s="1" t="s">
        <v>78</v>
      </c>
      <c r="AJ1878" s="1" t="s">
        <v>78</v>
      </c>
      <c r="AK1878" s="1" t="s">
        <v>78</v>
      </c>
      <c r="AL1878" s="1" t="s">
        <v>78</v>
      </c>
      <c r="AX1878" s="1" t="s">
        <v>83</v>
      </c>
      <c r="AY1878" s="1" t="s">
        <v>84</v>
      </c>
      <c r="AZ1878" s="1" t="s">
        <v>84</v>
      </c>
      <c r="BA1878" s="1" t="s">
        <v>85</v>
      </c>
      <c r="BB1878" s="2">
        <v>44090.68819444445</v>
      </c>
      <c r="BC1878" s="2">
        <v>44098.78472222222</v>
      </c>
      <c r="BK1878" s="1" t="s">
        <v>3813</v>
      </c>
      <c r="BL1878" s="1" t="s">
        <v>3813</v>
      </c>
      <c r="BM1878" s="1"/>
      <c r="BN1878" s="1"/>
    </row>
    <row r="1879">
      <c r="C1879" s="1">
        <v>2783.0</v>
      </c>
      <c r="E1879" s="1" t="s">
        <v>3812</v>
      </c>
      <c r="F1879" s="1">
        <v>0.0</v>
      </c>
      <c r="G1879" s="1" t="s">
        <v>419</v>
      </c>
      <c r="H1879" s="1" t="s">
        <v>67</v>
      </c>
      <c r="J1879" s="1" t="s">
        <v>68</v>
      </c>
      <c r="K1879" s="1" t="s">
        <v>69</v>
      </c>
      <c r="M1879" s="1" t="s">
        <v>420</v>
      </c>
      <c r="N1879" s="1" t="s">
        <v>421</v>
      </c>
      <c r="O1879" s="1" t="s">
        <v>422</v>
      </c>
      <c r="Q1879" s="1" t="s">
        <v>73</v>
      </c>
      <c r="R1879" s="1" t="s">
        <v>74</v>
      </c>
      <c r="S1879" s="2">
        <v>44078.0</v>
      </c>
      <c r="T1879" s="1" t="s">
        <v>75</v>
      </c>
      <c r="X1879" s="1" t="s">
        <v>92</v>
      </c>
      <c r="AD1879" s="1" t="s">
        <v>78</v>
      </c>
      <c r="AE1879" s="1" t="s">
        <v>78</v>
      </c>
      <c r="AF1879" s="1" t="s">
        <v>78</v>
      </c>
      <c r="AG1879" s="1" t="s">
        <v>78</v>
      </c>
      <c r="AH1879" s="1" t="s">
        <v>78</v>
      </c>
      <c r="AI1879" s="1" t="s">
        <v>78</v>
      </c>
      <c r="AJ1879" s="1" t="s">
        <v>78</v>
      </c>
      <c r="AK1879" s="1" t="s">
        <v>78</v>
      </c>
      <c r="AL1879" s="1" t="s">
        <v>78</v>
      </c>
      <c r="AO1879" s="1" t="s">
        <v>4491</v>
      </c>
      <c r="AX1879" s="1" t="s">
        <v>83</v>
      </c>
      <c r="AY1879" s="1" t="s">
        <v>84</v>
      </c>
      <c r="AZ1879" s="1" t="s">
        <v>84</v>
      </c>
      <c r="BA1879" s="1" t="s">
        <v>85</v>
      </c>
      <c r="BB1879" s="2">
        <v>44090.700694444444</v>
      </c>
      <c r="BC1879" s="2">
        <v>44098.78472222222</v>
      </c>
      <c r="BK1879" s="1" t="s">
        <v>3813</v>
      </c>
      <c r="BL1879" s="1" t="s">
        <v>3813</v>
      </c>
      <c r="BM1879" s="1"/>
      <c r="BN1879" s="1"/>
    </row>
    <row r="1880">
      <c r="C1880" s="1">
        <v>2785.0</v>
      </c>
      <c r="E1880" s="1" t="s">
        <v>3812</v>
      </c>
      <c r="F1880" s="1">
        <v>52063.0</v>
      </c>
      <c r="G1880" s="1" t="s">
        <v>4492</v>
      </c>
      <c r="H1880" s="1" t="s">
        <v>158</v>
      </c>
      <c r="J1880" s="1" t="s">
        <v>68</v>
      </c>
      <c r="K1880" s="1" t="s">
        <v>69</v>
      </c>
      <c r="M1880" s="1" t="s">
        <v>70</v>
      </c>
      <c r="N1880" s="1" t="s">
        <v>71</v>
      </c>
      <c r="Q1880" s="1" t="s">
        <v>73</v>
      </c>
      <c r="R1880" s="1" t="s">
        <v>74</v>
      </c>
      <c r="S1880" s="2">
        <v>44078.0</v>
      </c>
      <c r="T1880" s="1" t="s">
        <v>75</v>
      </c>
      <c r="X1880" s="1" t="s">
        <v>110</v>
      </c>
      <c r="AD1880" s="1" t="s">
        <v>78</v>
      </c>
      <c r="AE1880" s="1" t="s">
        <v>78</v>
      </c>
      <c r="AF1880" s="1" t="s">
        <v>78</v>
      </c>
      <c r="AG1880" s="1" t="s">
        <v>78</v>
      </c>
      <c r="AH1880" s="1" t="s">
        <v>78</v>
      </c>
      <c r="AI1880" s="1" t="s">
        <v>78</v>
      </c>
      <c r="AJ1880" s="1" t="s">
        <v>78</v>
      </c>
      <c r="AK1880" s="1" t="s">
        <v>78</v>
      </c>
      <c r="AL1880" s="1" t="s">
        <v>78</v>
      </c>
      <c r="AX1880" s="1" t="s">
        <v>83</v>
      </c>
      <c r="AY1880" s="1" t="s">
        <v>84</v>
      </c>
      <c r="AZ1880" s="1" t="s">
        <v>84</v>
      </c>
      <c r="BA1880" s="1" t="s">
        <v>85</v>
      </c>
      <c r="BB1880" s="2">
        <v>44090.70416666667</v>
      </c>
      <c r="BC1880" s="2">
        <v>44096.86736111111</v>
      </c>
      <c r="BK1880" s="1" t="s">
        <v>3813</v>
      </c>
      <c r="BL1880" s="1" t="s">
        <v>3813</v>
      </c>
      <c r="BM1880" s="1"/>
      <c r="BN1880" s="1"/>
    </row>
    <row r="1881">
      <c r="C1881" s="1">
        <v>2786.0</v>
      </c>
      <c r="E1881" s="1" t="s">
        <v>3812</v>
      </c>
      <c r="F1881" s="1">
        <v>0.0</v>
      </c>
      <c r="G1881" s="1" t="s">
        <v>4492</v>
      </c>
      <c r="H1881" s="1" t="s">
        <v>158</v>
      </c>
      <c r="I1881" s="1">
        <v>17.0</v>
      </c>
      <c r="J1881" s="1" t="s">
        <v>68</v>
      </c>
      <c r="K1881" s="1" t="s">
        <v>69</v>
      </c>
      <c r="M1881" s="1" t="s">
        <v>70</v>
      </c>
      <c r="N1881" s="1" t="s">
        <v>71</v>
      </c>
      <c r="Q1881" s="1" t="s">
        <v>73</v>
      </c>
      <c r="R1881" s="1" t="s">
        <v>74</v>
      </c>
      <c r="S1881" s="2">
        <v>44078.0</v>
      </c>
      <c r="T1881" s="1" t="s">
        <v>75</v>
      </c>
      <c r="X1881" s="1" t="s">
        <v>104</v>
      </c>
      <c r="AD1881" s="1" t="s">
        <v>78</v>
      </c>
      <c r="AE1881" s="1" t="s">
        <v>78</v>
      </c>
      <c r="AF1881" s="1" t="s">
        <v>78</v>
      </c>
      <c r="AG1881" s="1" t="s">
        <v>78</v>
      </c>
      <c r="AH1881" s="1" t="s">
        <v>78</v>
      </c>
      <c r="AI1881" s="1" t="s">
        <v>78</v>
      </c>
      <c r="AJ1881" s="1" t="s">
        <v>78</v>
      </c>
      <c r="AK1881" s="1" t="s">
        <v>78</v>
      </c>
      <c r="AL1881" s="1" t="s">
        <v>78</v>
      </c>
      <c r="AO1881" s="1" t="s">
        <v>4493</v>
      </c>
      <c r="AX1881" s="1" t="s">
        <v>83</v>
      </c>
      <c r="AY1881" s="1" t="s">
        <v>84</v>
      </c>
      <c r="AZ1881" s="1" t="s">
        <v>84</v>
      </c>
      <c r="BA1881" s="1" t="s">
        <v>85</v>
      </c>
      <c r="BB1881" s="2">
        <v>44090.70416666667</v>
      </c>
      <c r="BC1881" s="2">
        <v>44096.86736111111</v>
      </c>
      <c r="BK1881" s="1" t="s">
        <v>3813</v>
      </c>
      <c r="BL1881" s="1" t="s">
        <v>3813</v>
      </c>
      <c r="BM1881" s="1"/>
      <c r="BN1881" s="1"/>
    </row>
    <row r="1882">
      <c r="C1882" s="1">
        <v>2787.0</v>
      </c>
      <c r="E1882" s="1" t="s">
        <v>3812</v>
      </c>
      <c r="F1882" s="1">
        <v>52060.0</v>
      </c>
      <c r="G1882" s="1" t="s">
        <v>4494</v>
      </c>
      <c r="H1882" s="1" t="s">
        <v>158</v>
      </c>
      <c r="I1882" s="1">
        <v>16.0</v>
      </c>
      <c r="J1882" s="1" t="s">
        <v>68</v>
      </c>
      <c r="K1882" s="1" t="s">
        <v>69</v>
      </c>
      <c r="M1882" s="1" t="s">
        <v>70</v>
      </c>
      <c r="N1882" s="1" t="s">
        <v>71</v>
      </c>
      <c r="Q1882" s="1" t="s">
        <v>73</v>
      </c>
      <c r="R1882" s="1" t="s">
        <v>74</v>
      </c>
      <c r="S1882" s="2">
        <v>44078.0</v>
      </c>
      <c r="T1882" s="1" t="s">
        <v>75</v>
      </c>
      <c r="X1882" s="1" t="s">
        <v>104</v>
      </c>
      <c r="AD1882" s="1" t="s">
        <v>78</v>
      </c>
      <c r="AE1882" s="1" t="s">
        <v>78</v>
      </c>
      <c r="AF1882" s="1" t="s">
        <v>78</v>
      </c>
      <c r="AG1882" s="1" t="s">
        <v>78</v>
      </c>
      <c r="AH1882" s="1" t="s">
        <v>78</v>
      </c>
      <c r="AI1882" s="1" t="s">
        <v>78</v>
      </c>
      <c r="AJ1882" s="1" t="s">
        <v>78</v>
      </c>
      <c r="AK1882" s="1" t="s">
        <v>78</v>
      </c>
      <c r="AL1882" s="1" t="s">
        <v>78</v>
      </c>
      <c r="AX1882" s="1" t="s">
        <v>83</v>
      </c>
      <c r="AY1882" s="1" t="s">
        <v>84</v>
      </c>
      <c r="AZ1882" s="1" t="s">
        <v>84</v>
      </c>
      <c r="BA1882" s="1" t="s">
        <v>85</v>
      </c>
      <c r="BB1882" s="2">
        <v>44090.705555555556</v>
      </c>
      <c r="BC1882" s="2">
        <v>44096.86736111111</v>
      </c>
      <c r="BK1882" s="1" t="s">
        <v>3813</v>
      </c>
      <c r="BL1882" s="1" t="s">
        <v>3813</v>
      </c>
      <c r="BM1882" s="1"/>
      <c r="BN1882" s="1"/>
    </row>
    <row r="1883">
      <c r="C1883" s="1">
        <v>2788.0</v>
      </c>
      <c r="E1883" s="1" t="s">
        <v>3812</v>
      </c>
      <c r="F1883" s="1">
        <v>28.0</v>
      </c>
      <c r="G1883" s="1" t="s">
        <v>4492</v>
      </c>
      <c r="H1883" s="1" t="s">
        <v>158</v>
      </c>
      <c r="J1883" s="1" t="s">
        <v>68</v>
      </c>
      <c r="K1883" s="1" t="s">
        <v>69</v>
      </c>
      <c r="M1883" s="1" t="s">
        <v>70</v>
      </c>
      <c r="N1883" s="1" t="s">
        <v>71</v>
      </c>
      <c r="Q1883" s="1" t="s">
        <v>73</v>
      </c>
      <c r="R1883" s="1" t="s">
        <v>74</v>
      </c>
      <c r="S1883" s="2">
        <v>44078.0</v>
      </c>
      <c r="T1883" s="1" t="s">
        <v>75</v>
      </c>
      <c r="X1883" s="1" t="s">
        <v>104</v>
      </c>
      <c r="AD1883" s="1" t="s">
        <v>78</v>
      </c>
      <c r="AE1883" s="1" t="s">
        <v>78</v>
      </c>
      <c r="AF1883" s="1" t="s">
        <v>78</v>
      </c>
      <c r="AG1883" s="1" t="s">
        <v>78</v>
      </c>
      <c r="AH1883" s="1" t="s">
        <v>78</v>
      </c>
      <c r="AI1883" s="1" t="s">
        <v>78</v>
      </c>
      <c r="AJ1883" s="1" t="s">
        <v>78</v>
      </c>
      <c r="AK1883" s="1" t="s">
        <v>78</v>
      </c>
      <c r="AL1883" s="1" t="s">
        <v>78</v>
      </c>
      <c r="AO1883" s="1" t="s">
        <v>4410</v>
      </c>
      <c r="AX1883" s="1" t="s">
        <v>83</v>
      </c>
      <c r="AY1883" s="1" t="s">
        <v>84</v>
      </c>
      <c r="AZ1883" s="1" t="s">
        <v>84</v>
      </c>
      <c r="BA1883" s="1" t="s">
        <v>85</v>
      </c>
      <c r="BB1883" s="2">
        <v>44090.70625</v>
      </c>
      <c r="BC1883" s="2">
        <v>44096.86736111111</v>
      </c>
      <c r="BK1883" s="1" t="s">
        <v>3813</v>
      </c>
      <c r="BL1883" s="1" t="s">
        <v>3813</v>
      </c>
      <c r="BM1883" s="1"/>
      <c r="BN1883" s="1"/>
    </row>
    <row r="1884">
      <c r="C1884" s="1">
        <v>2789.0</v>
      </c>
      <c r="E1884" s="1" t="s">
        <v>3812</v>
      </c>
      <c r="F1884" s="1">
        <v>40021.0</v>
      </c>
      <c r="G1884" s="1" t="s">
        <v>3242</v>
      </c>
      <c r="H1884" s="1" t="s">
        <v>217</v>
      </c>
      <c r="J1884" s="1" t="s">
        <v>68</v>
      </c>
      <c r="K1884" s="1" t="s">
        <v>69</v>
      </c>
      <c r="M1884" s="1" t="s">
        <v>70</v>
      </c>
      <c r="N1884" s="1" t="s">
        <v>71</v>
      </c>
      <c r="Q1884" s="1" t="s">
        <v>73</v>
      </c>
      <c r="R1884" s="1" t="s">
        <v>74</v>
      </c>
      <c r="S1884" s="2">
        <v>44078.0</v>
      </c>
      <c r="T1884" s="1" t="s">
        <v>75</v>
      </c>
      <c r="X1884" s="1" t="s">
        <v>92</v>
      </c>
      <c r="AD1884" s="1" t="s">
        <v>115</v>
      </c>
      <c r="AE1884" s="1" t="s">
        <v>135</v>
      </c>
      <c r="AF1884" s="1" t="s">
        <v>94</v>
      </c>
      <c r="AG1884" s="1" t="s">
        <v>95</v>
      </c>
      <c r="AH1884" s="1" t="s">
        <v>96</v>
      </c>
      <c r="AI1884" s="1" t="s">
        <v>80</v>
      </c>
      <c r="AJ1884" s="1" t="s">
        <v>95</v>
      </c>
      <c r="AK1884" s="1" t="s">
        <v>97</v>
      </c>
      <c r="AL1884" s="1" t="s">
        <v>98</v>
      </c>
      <c r="AM1884" s="1" t="s">
        <v>142</v>
      </c>
      <c r="AN1884" s="1" t="s">
        <v>244</v>
      </c>
      <c r="AO1884" s="1" t="s">
        <v>4428</v>
      </c>
      <c r="AX1884" s="1" t="s">
        <v>83</v>
      </c>
      <c r="AY1884" s="1" t="s">
        <v>84</v>
      </c>
      <c r="AZ1884" s="1" t="s">
        <v>84</v>
      </c>
      <c r="BA1884" s="1" t="s">
        <v>85</v>
      </c>
      <c r="BB1884" s="2">
        <v>44090.70625</v>
      </c>
      <c r="BC1884" s="2">
        <v>44096.86736111111</v>
      </c>
      <c r="BK1884" s="1" t="s">
        <v>3813</v>
      </c>
      <c r="BL1884" s="1" t="s">
        <v>3813</v>
      </c>
      <c r="BM1884" s="1"/>
      <c r="BN1884" s="1"/>
    </row>
    <row r="1885">
      <c r="C1885" s="1">
        <v>2790.0</v>
      </c>
      <c r="E1885" s="1" t="s">
        <v>3812</v>
      </c>
      <c r="F1885" s="1">
        <v>52055.0</v>
      </c>
      <c r="G1885" s="1" t="s">
        <v>4492</v>
      </c>
      <c r="H1885" s="1" t="s">
        <v>158</v>
      </c>
      <c r="J1885" s="1" t="s">
        <v>68</v>
      </c>
      <c r="K1885" s="1" t="s">
        <v>69</v>
      </c>
      <c r="M1885" s="1" t="s">
        <v>70</v>
      </c>
      <c r="N1885" s="1" t="s">
        <v>71</v>
      </c>
      <c r="Q1885" s="1" t="s">
        <v>73</v>
      </c>
      <c r="R1885" s="1" t="s">
        <v>74</v>
      </c>
      <c r="S1885" s="2">
        <v>44078.0</v>
      </c>
      <c r="T1885" s="1" t="s">
        <v>75</v>
      </c>
      <c r="X1885" s="1" t="s">
        <v>110</v>
      </c>
      <c r="AD1885" s="1" t="s">
        <v>78</v>
      </c>
      <c r="AE1885" s="1" t="s">
        <v>78</v>
      </c>
      <c r="AF1885" s="1" t="s">
        <v>78</v>
      </c>
      <c r="AG1885" s="1" t="s">
        <v>78</v>
      </c>
      <c r="AH1885" s="1" t="s">
        <v>78</v>
      </c>
      <c r="AI1885" s="1" t="s">
        <v>78</v>
      </c>
      <c r="AJ1885" s="1" t="s">
        <v>78</v>
      </c>
      <c r="AK1885" s="1" t="s">
        <v>78</v>
      </c>
      <c r="AL1885" s="1" t="s">
        <v>78</v>
      </c>
      <c r="AO1885" s="1" t="s">
        <v>4495</v>
      </c>
      <c r="AX1885" s="1" t="s">
        <v>83</v>
      </c>
      <c r="AY1885" s="1" t="s">
        <v>84</v>
      </c>
      <c r="AZ1885" s="1" t="s">
        <v>84</v>
      </c>
      <c r="BA1885" s="1" t="s">
        <v>85</v>
      </c>
      <c r="BB1885" s="2">
        <v>44090.70625</v>
      </c>
      <c r="BC1885" s="2">
        <v>44096.86736111111</v>
      </c>
      <c r="BK1885" s="1" t="s">
        <v>3813</v>
      </c>
      <c r="BL1885" s="1" t="s">
        <v>3813</v>
      </c>
      <c r="BM1885" s="1"/>
      <c r="BN1885" s="1"/>
    </row>
    <row r="1886">
      <c r="C1886" s="1">
        <v>2791.0</v>
      </c>
      <c r="E1886" s="1" t="s">
        <v>3812</v>
      </c>
      <c r="F1886" s="1">
        <v>52058.0</v>
      </c>
      <c r="G1886" s="1" t="s">
        <v>4494</v>
      </c>
      <c r="H1886" s="1" t="s">
        <v>67</v>
      </c>
      <c r="J1886" s="1" t="s">
        <v>68</v>
      </c>
      <c r="K1886" s="1" t="s">
        <v>69</v>
      </c>
      <c r="M1886" s="1" t="s">
        <v>70</v>
      </c>
      <c r="N1886" s="1" t="s">
        <v>71</v>
      </c>
      <c r="Q1886" s="1" t="s">
        <v>73</v>
      </c>
      <c r="R1886" s="1" t="s">
        <v>74</v>
      </c>
      <c r="S1886" s="2">
        <v>44078.0</v>
      </c>
      <c r="T1886" s="1" t="s">
        <v>75</v>
      </c>
      <c r="X1886" s="1" t="s">
        <v>110</v>
      </c>
      <c r="AD1886" s="1" t="s">
        <v>78</v>
      </c>
      <c r="AE1886" s="1" t="s">
        <v>78</v>
      </c>
      <c r="AF1886" s="1" t="s">
        <v>78</v>
      </c>
      <c r="AG1886" s="1" t="s">
        <v>78</v>
      </c>
      <c r="AH1886" s="1" t="s">
        <v>78</v>
      </c>
      <c r="AI1886" s="1" t="s">
        <v>78</v>
      </c>
      <c r="AJ1886" s="1" t="s">
        <v>78</v>
      </c>
      <c r="AK1886" s="1" t="s">
        <v>78</v>
      </c>
      <c r="AL1886" s="1" t="s">
        <v>78</v>
      </c>
      <c r="AX1886" s="1" t="s">
        <v>83</v>
      </c>
      <c r="AY1886" s="1" t="s">
        <v>84</v>
      </c>
      <c r="AZ1886" s="1" t="s">
        <v>84</v>
      </c>
      <c r="BA1886" s="1" t="s">
        <v>85</v>
      </c>
      <c r="BB1886" s="2">
        <v>44090.708333333336</v>
      </c>
      <c r="BC1886" s="2">
        <v>44096.86736111111</v>
      </c>
      <c r="BK1886" s="1" t="s">
        <v>3813</v>
      </c>
      <c r="BL1886" s="1" t="s">
        <v>3813</v>
      </c>
      <c r="BM1886" s="1"/>
      <c r="BN1886" s="1"/>
    </row>
    <row r="1887">
      <c r="C1887" s="1">
        <v>2792.0</v>
      </c>
      <c r="E1887" s="1" t="s">
        <v>3812</v>
      </c>
      <c r="F1887" s="1">
        <v>52045.0</v>
      </c>
      <c r="G1887" s="1" t="s">
        <v>4494</v>
      </c>
      <c r="H1887" s="1" t="s">
        <v>158</v>
      </c>
      <c r="J1887" s="1" t="s">
        <v>68</v>
      </c>
      <c r="K1887" s="1" t="s">
        <v>69</v>
      </c>
      <c r="M1887" s="1" t="s">
        <v>70</v>
      </c>
      <c r="N1887" s="1" t="s">
        <v>71</v>
      </c>
      <c r="Q1887" s="1" t="s">
        <v>73</v>
      </c>
      <c r="R1887" s="1" t="s">
        <v>74</v>
      </c>
      <c r="S1887" s="2">
        <v>44078.0</v>
      </c>
      <c r="T1887" s="1" t="s">
        <v>75</v>
      </c>
      <c r="X1887" s="1" t="s">
        <v>104</v>
      </c>
      <c r="AD1887" s="1" t="s">
        <v>78</v>
      </c>
      <c r="AE1887" s="1" t="s">
        <v>78</v>
      </c>
      <c r="AF1887" s="1" t="s">
        <v>78</v>
      </c>
      <c r="AG1887" s="1" t="s">
        <v>78</v>
      </c>
      <c r="AH1887" s="1" t="s">
        <v>78</v>
      </c>
      <c r="AI1887" s="1" t="s">
        <v>78</v>
      </c>
      <c r="AJ1887" s="1" t="s">
        <v>78</v>
      </c>
      <c r="AK1887" s="1" t="s">
        <v>78</v>
      </c>
      <c r="AL1887" s="1" t="s">
        <v>78</v>
      </c>
      <c r="AO1887" s="1" t="s">
        <v>4496</v>
      </c>
      <c r="AX1887" s="1" t="s">
        <v>83</v>
      </c>
      <c r="AY1887" s="1" t="s">
        <v>84</v>
      </c>
      <c r="AZ1887" s="1" t="s">
        <v>84</v>
      </c>
      <c r="BA1887" s="1" t="s">
        <v>85</v>
      </c>
      <c r="BB1887" s="2">
        <v>44090.708333333336</v>
      </c>
      <c r="BC1887" s="2">
        <v>44096.86736111111</v>
      </c>
      <c r="BK1887" s="1" t="s">
        <v>3813</v>
      </c>
      <c r="BL1887" s="1" t="s">
        <v>3813</v>
      </c>
      <c r="BM1887" s="1"/>
      <c r="BN1887" s="1"/>
    </row>
    <row r="1888">
      <c r="C1888" s="1">
        <v>2796.0</v>
      </c>
      <c r="E1888" s="1" t="s">
        <v>3812</v>
      </c>
      <c r="F1888" s="1">
        <v>52036.0</v>
      </c>
      <c r="G1888" s="1" t="s">
        <v>4494</v>
      </c>
      <c r="H1888" s="1" t="s">
        <v>158</v>
      </c>
      <c r="I1888" s="1">
        <v>19.0</v>
      </c>
      <c r="J1888" s="1" t="s">
        <v>68</v>
      </c>
      <c r="K1888" s="1" t="s">
        <v>69</v>
      </c>
      <c r="M1888" s="1" t="s">
        <v>70</v>
      </c>
      <c r="N1888" s="1" t="s">
        <v>71</v>
      </c>
      <c r="Q1888" s="1" t="s">
        <v>73</v>
      </c>
      <c r="R1888" s="1" t="s">
        <v>74</v>
      </c>
      <c r="S1888" s="2">
        <v>44078.0</v>
      </c>
      <c r="T1888" s="1" t="s">
        <v>75</v>
      </c>
      <c r="X1888" s="1" t="s">
        <v>104</v>
      </c>
      <c r="AD1888" s="1" t="s">
        <v>78</v>
      </c>
      <c r="AE1888" s="1" t="s">
        <v>78</v>
      </c>
      <c r="AF1888" s="1" t="s">
        <v>78</v>
      </c>
      <c r="AG1888" s="1" t="s">
        <v>78</v>
      </c>
      <c r="AH1888" s="1" t="s">
        <v>78</v>
      </c>
      <c r="AI1888" s="1" t="s">
        <v>78</v>
      </c>
      <c r="AJ1888" s="1" t="s">
        <v>78</v>
      </c>
      <c r="AK1888" s="1" t="s">
        <v>78</v>
      </c>
      <c r="AL1888" s="1" t="s">
        <v>78</v>
      </c>
      <c r="AO1888" s="1" t="s">
        <v>4497</v>
      </c>
      <c r="AX1888" s="1" t="s">
        <v>83</v>
      </c>
      <c r="AY1888" s="1" t="s">
        <v>84</v>
      </c>
      <c r="AZ1888" s="1" t="s">
        <v>84</v>
      </c>
      <c r="BA1888" s="1" t="s">
        <v>85</v>
      </c>
      <c r="BB1888" s="2">
        <v>44090.711805555555</v>
      </c>
      <c r="BC1888" s="2">
        <v>44096.86736111111</v>
      </c>
      <c r="BK1888" s="1" t="s">
        <v>3813</v>
      </c>
      <c r="BL1888" s="1" t="s">
        <v>3813</v>
      </c>
      <c r="BM1888" s="1"/>
      <c r="BN1888" s="1"/>
    </row>
    <row r="1889">
      <c r="C1889" s="1">
        <v>2797.0</v>
      </c>
      <c r="E1889" s="1" t="s">
        <v>3812</v>
      </c>
      <c r="F1889" s="1">
        <v>52031.0</v>
      </c>
      <c r="G1889" s="1" t="s">
        <v>4494</v>
      </c>
      <c r="H1889" s="1" t="s">
        <v>158</v>
      </c>
      <c r="J1889" s="1" t="s">
        <v>68</v>
      </c>
      <c r="K1889" s="1" t="s">
        <v>69</v>
      </c>
      <c r="M1889" s="1" t="s">
        <v>70</v>
      </c>
      <c r="N1889" s="1" t="s">
        <v>71</v>
      </c>
      <c r="Q1889" s="1" t="s">
        <v>73</v>
      </c>
      <c r="R1889" s="1" t="s">
        <v>74</v>
      </c>
      <c r="S1889" s="2">
        <v>44078.0</v>
      </c>
      <c r="T1889" s="1" t="s">
        <v>75</v>
      </c>
      <c r="X1889" s="1" t="s">
        <v>104</v>
      </c>
      <c r="AD1889" s="1" t="s">
        <v>78</v>
      </c>
      <c r="AE1889" s="1" t="s">
        <v>78</v>
      </c>
      <c r="AF1889" s="1" t="s">
        <v>78</v>
      </c>
      <c r="AG1889" s="1" t="s">
        <v>78</v>
      </c>
      <c r="AH1889" s="1" t="s">
        <v>78</v>
      </c>
      <c r="AI1889" s="1" t="s">
        <v>78</v>
      </c>
      <c r="AJ1889" s="1" t="s">
        <v>78</v>
      </c>
      <c r="AK1889" s="1" t="s">
        <v>78</v>
      </c>
      <c r="AL1889" s="1" t="s">
        <v>78</v>
      </c>
      <c r="AO1889" s="1" t="s">
        <v>4092</v>
      </c>
      <c r="AX1889" s="1" t="s">
        <v>83</v>
      </c>
      <c r="AY1889" s="1" t="s">
        <v>84</v>
      </c>
      <c r="AZ1889" s="1" t="s">
        <v>84</v>
      </c>
      <c r="BA1889" s="1" t="s">
        <v>85</v>
      </c>
      <c r="BB1889" s="2">
        <v>44090.7125</v>
      </c>
      <c r="BC1889" s="2">
        <v>44096.86736111111</v>
      </c>
      <c r="BK1889" s="1" t="s">
        <v>3813</v>
      </c>
      <c r="BL1889" s="1" t="s">
        <v>3813</v>
      </c>
      <c r="BM1889" s="1"/>
      <c r="BN1889" s="1"/>
    </row>
    <row r="1890">
      <c r="C1890" s="1">
        <v>2798.0</v>
      </c>
      <c r="E1890" s="1" t="s">
        <v>3812</v>
      </c>
      <c r="F1890" s="1">
        <v>52022.0</v>
      </c>
      <c r="G1890" s="1" t="s">
        <v>4494</v>
      </c>
      <c r="H1890" s="1" t="s">
        <v>67</v>
      </c>
      <c r="J1890" s="1" t="s">
        <v>68</v>
      </c>
      <c r="K1890" s="1" t="s">
        <v>69</v>
      </c>
      <c r="M1890" s="1" t="s">
        <v>70</v>
      </c>
      <c r="N1890" s="1" t="s">
        <v>71</v>
      </c>
      <c r="Q1890" s="1" t="s">
        <v>73</v>
      </c>
      <c r="R1890" s="1" t="s">
        <v>74</v>
      </c>
      <c r="S1890" s="2">
        <v>44078.0</v>
      </c>
      <c r="T1890" s="1" t="s">
        <v>75</v>
      </c>
      <c r="X1890" s="1" t="s">
        <v>104</v>
      </c>
      <c r="AD1890" s="1" t="s">
        <v>78</v>
      </c>
      <c r="AE1890" s="1" t="s">
        <v>78</v>
      </c>
      <c r="AF1890" s="1" t="s">
        <v>78</v>
      </c>
      <c r="AG1890" s="1" t="s">
        <v>78</v>
      </c>
      <c r="AH1890" s="1" t="s">
        <v>78</v>
      </c>
      <c r="AI1890" s="1" t="s">
        <v>78</v>
      </c>
      <c r="AJ1890" s="1" t="s">
        <v>78</v>
      </c>
      <c r="AK1890" s="1" t="s">
        <v>78</v>
      </c>
      <c r="AL1890" s="1" t="s">
        <v>78</v>
      </c>
      <c r="AX1890" s="1" t="s">
        <v>83</v>
      </c>
      <c r="AY1890" s="1" t="s">
        <v>84</v>
      </c>
      <c r="AZ1890" s="1" t="s">
        <v>84</v>
      </c>
      <c r="BA1890" s="1" t="s">
        <v>85</v>
      </c>
      <c r="BB1890" s="2">
        <v>44090.7125</v>
      </c>
      <c r="BC1890" s="2">
        <v>44096.86736111111</v>
      </c>
      <c r="BK1890" s="1" t="s">
        <v>3813</v>
      </c>
      <c r="BL1890" s="1" t="s">
        <v>3813</v>
      </c>
      <c r="BM1890" s="1"/>
      <c r="BN1890" s="1"/>
    </row>
    <row r="1891">
      <c r="C1891" s="1">
        <v>2799.0</v>
      </c>
      <c r="E1891" s="1" t="s">
        <v>3812</v>
      </c>
      <c r="F1891" s="1">
        <v>0.0</v>
      </c>
      <c r="G1891" s="1" t="s">
        <v>3159</v>
      </c>
      <c r="H1891" s="1" t="s">
        <v>67</v>
      </c>
      <c r="J1891" s="1" t="s">
        <v>68</v>
      </c>
      <c r="K1891" s="1" t="s">
        <v>69</v>
      </c>
      <c r="M1891" s="1" t="s">
        <v>70</v>
      </c>
      <c r="N1891" s="1" t="s">
        <v>71</v>
      </c>
      <c r="Q1891" s="1" t="s">
        <v>73</v>
      </c>
      <c r="R1891" s="1" t="s">
        <v>74</v>
      </c>
      <c r="S1891" s="2">
        <v>44078.0</v>
      </c>
      <c r="T1891" s="1" t="s">
        <v>75</v>
      </c>
      <c r="X1891" s="1" t="s">
        <v>76</v>
      </c>
      <c r="AD1891" s="1" t="s">
        <v>78</v>
      </c>
      <c r="AE1891" s="1" t="s">
        <v>78</v>
      </c>
      <c r="AF1891" s="1" t="s">
        <v>78</v>
      </c>
      <c r="AG1891" s="1" t="s">
        <v>78</v>
      </c>
      <c r="AH1891" s="1" t="s">
        <v>78</v>
      </c>
      <c r="AI1891" s="1" t="s">
        <v>78</v>
      </c>
      <c r="AJ1891" s="1" t="s">
        <v>78</v>
      </c>
      <c r="AK1891" s="1" t="s">
        <v>78</v>
      </c>
      <c r="AL1891" s="1" t="s">
        <v>78</v>
      </c>
      <c r="AO1891" s="1" t="s">
        <v>4498</v>
      </c>
      <c r="AX1891" s="1" t="s">
        <v>83</v>
      </c>
      <c r="AY1891" s="1" t="s">
        <v>84</v>
      </c>
      <c r="AZ1891" s="1" t="s">
        <v>84</v>
      </c>
      <c r="BA1891" s="1" t="s">
        <v>85</v>
      </c>
      <c r="BB1891" s="2">
        <v>44090.71319444444</v>
      </c>
      <c r="BC1891" s="2">
        <v>44096.86736111111</v>
      </c>
      <c r="BK1891" s="1" t="s">
        <v>3813</v>
      </c>
      <c r="BL1891" s="1" t="s">
        <v>3813</v>
      </c>
      <c r="BM1891" s="1"/>
      <c r="BN1891" s="1"/>
    </row>
    <row r="1892">
      <c r="C1892" s="1">
        <v>2800.0</v>
      </c>
      <c r="E1892" s="1" t="s">
        <v>3812</v>
      </c>
      <c r="F1892" s="1">
        <v>52003.0</v>
      </c>
      <c r="G1892" s="1" t="s">
        <v>3159</v>
      </c>
      <c r="H1892" s="1" t="s">
        <v>67</v>
      </c>
      <c r="J1892" s="1" t="s">
        <v>68</v>
      </c>
      <c r="K1892" s="1" t="s">
        <v>69</v>
      </c>
      <c r="M1892" s="1" t="s">
        <v>70</v>
      </c>
      <c r="N1892" s="1" t="s">
        <v>71</v>
      </c>
      <c r="Q1892" s="1" t="s">
        <v>73</v>
      </c>
      <c r="R1892" s="1" t="s">
        <v>74</v>
      </c>
      <c r="S1892" s="2">
        <v>44078.0</v>
      </c>
      <c r="T1892" s="1" t="s">
        <v>75</v>
      </c>
      <c r="X1892" s="1" t="s">
        <v>110</v>
      </c>
      <c r="AD1892" s="1" t="s">
        <v>78</v>
      </c>
      <c r="AE1892" s="1" t="s">
        <v>78</v>
      </c>
      <c r="AF1892" s="1" t="s">
        <v>78</v>
      </c>
      <c r="AG1892" s="1" t="s">
        <v>78</v>
      </c>
      <c r="AH1892" s="1" t="s">
        <v>78</v>
      </c>
      <c r="AI1892" s="1" t="s">
        <v>78</v>
      </c>
      <c r="AJ1892" s="1" t="s">
        <v>78</v>
      </c>
      <c r="AK1892" s="1" t="s">
        <v>78</v>
      </c>
      <c r="AL1892" s="1" t="s">
        <v>78</v>
      </c>
      <c r="AO1892" s="1" t="s">
        <v>4499</v>
      </c>
      <c r="AX1892" s="1" t="s">
        <v>83</v>
      </c>
      <c r="AY1892" s="1" t="s">
        <v>84</v>
      </c>
      <c r="AZ1892" s="1" t="s">
        <v>84</v>
      </c>
      <c r="BA1892" s="1" t="s">
        <v>85</v>
      </c>
      <c r="BB1892" s="2">
        <v>44090.714583333334</v>
      </c>
      <c r="BC1892" s="2">
        <v>44096.86736111111</v>
      </c>
      <c r="BK1892" s="1" t="s">
        <v>3813</v>
      </c>
      <c r="BL1892" s="1" t="s">
        <v>3813</v>
      </c>
      <c r="BM1892" s="1"/>
      <c r="BN1892" s="1"/>
    </row>
    <row r="1893">
      <c r="C1893" s="1">
        <v>2801.0</v>
      </c>
      <c r="E1893" s="1" t="s">
        <v>3812</v>
      </c>
      <c r="F1893" s="1">
        <v>59895.0</v>
      </c>
      <c r="G1893" s="1" t="s">
        <v>419</v>
      </c>
      <c r="H1893" s="1" t="s">
        <v>67</v>
      </c>
      <c r="J1893" s="1" t="s">
        <v>68</v>
      </c>
      <c r="K1893" s="1" t="s">
        <v>69</v>
      </c>
      <c r="M1893" s="1" t="s">
        <v>420</v>
      </c>
      <c r="N1893" s="1" t="s">
        <v>421</v>
      </c>
      <c r="Q1893" s="1" t="s">
        <v>73</v>
      </c>
      <c r="R1893" s="1" t="s">
        <v>74</v>
      </c>
      <c r="S1893" s="2">
        <v>44078.0</v>
      </c>
      <c r="T1893" s="1" t="s">
        <v>75</v>
      </c>
      <c r="X1893" s="1" t="s">
        <v>110</v>
      </c>
      <c r="AD1893" s="1" t="s">
        <v>78</v>
      </c>
      <c r="AE1893" s="1" t="s">
        <v>78</v>
      </c>
      <c r="AF1893" s="1" t="s">
        <v>78</v>
      </c>
      <c r="AG1893" s="1" t="s">
        <v>78</v>
      </c>
      <c r="AH1893" s="1" t="s">
        <v>78</v>
      </c>
      <c r="AI1893" s="1" t="s">
        <v>78</v>
      </c>
      <c r="AJ1893" s="1" t="s">
        <v>78</v>
      </c>
      <c r="AK1893" s="1" t="s">
        <v>78</v>
      </c>
      <c r="AL1893" s="1" t="s">
        <v>78</v>
      </c>
      <c r="AM1893" s="1" t="s">
        <v>153</v>
      </c>
      <c r="AO1893" s="1" t="s">
        <v>122</v>
      </c>
      <c r="AX1893" s="1" t="s">
        <v>83</v>
      </c>
      <c r="AY1893" s="1" t="s">
        <v>84</v>
      </c>
      <c r="AZ1893" s="1" t="s">
        <v>84</v>
      </c>
      <c r="BA1893" s="1" t="s">
        <v>85</v>
      </c>
      <c r="BB1893" s="2">
        <v>44090.714583333334</v>
      </c>
      <c r="BC1893" s="2">
        <v>44098.78472222222</v>
      </c>
      <c r="BK1893" s="1" t="s">
        <v>3813</v>
      </c>
      <c r="BL1893" s="1" t="s">
        <v>3813</v>
      </c>
      <c r="BM1893" s="1"/>
      <c r="BN1893" s="1"/>
    </row>
    <row r="1894">
      <c r="C1894" s="1">
        <v>2802.0</v>
      </c>
      <c r="E1894" s="1" t="s">
        <v>3812</v>
      </c>
      <c r="F1894" s="1">
        <v>52015.0</v>
      </c>
      <c r="G1894" s="1" t="s">
        <v>3159</v>
      </c>
      <c r="H1894" s="1" t="s">
        <v>67</v>
      </c>
      <c r="J1894" s="1" t="s">
        <v>68</v>
      </c>
      <c r="K1894" s="1" t="s">
        <v>69</v>
      </c>
      <c r="M1894" s="1" t="s">
        <v>70</v>
      </c>
      <c r="N1894" s="1" t="s">
        <v>71</v>
      </c>
      <c r="Q1894" s="1" t="s">
        <v>73</v>
      </c>
      <c r="R1894" s="1" t="s">
        <v>74</v>
      </c>
      <c r="S1894" s="2">
        <v>44078.0</v>
      </c>
      <c r="T1894" s="1" t="s">
        <v>75</v>
      </c>
      <c r="X1894" s="1" t="s">
        <v>104</v>
      </c>
      <c r="AD1894" s="1" t="s">
        <v>78</v>
      </c>
      <c r="AE1894" s="1" t="s">
        <v>78</v>
      </c>
      <c r="AF1894" s="1" t="s">
        <v>78</v>
      </c>
      <c r="AG1894" s="1" t="s">
        <v>78</v>
      </c>
      <c r="AH1894" s="1" t="s">
        <v>78</v>
      </c>
      <c r="AI1894" s="1" t="s">
        <v>78</v>
      </c>
      <c r="AJ1894" s="1" t="s">
        <v>78</v>
      </c>
      <c r="AK1894" s="1" t="s">
        <v>78</v>
      </c>
      <c r="AL1894" s="1" t="s">
        <v>78</v>
      </c>
      <c r="AO1894" s="1">
        <v>13.0</v>
      </c>
      <c r="AX1894" s="1" t="s">
        <v>83</v>
      </c>
      <c r="AY1894" s="1" t="s">
        <v>84</v>
      </c>
      <c r="AZ1894" s="1" t="s">
        <v>84</v>
      </c>
      <c r="BA1894" s="1" t="s">
        <v>85</v>
      </c>
      <c r="BB1894" s="2">
        <v>44090.714583333334</v>
      </c>
      <c r="BC1894" s="2">
        <v>44096.86736111111</v>
      </c>
      <c r="BK1894" s="1" t="s">
        <v>3813</v>
      </c>
      <c r="BL1894" s="1" t="s">
        <v>3813</v>
      </c>
      <c r="BM1894" s="1"/>
      <c r="BN1894" s="1"/>
    </row>
    <row r="1895">
      <c r="C1895" s="1">
        <v>2803.0</v>
      </c>
      <c r="E1895" s="1" t="s">
        <v>3812</v>
      </c>
      <c r="F1895" s="1">
        <v>51986.0</v>
      </c>
      <c r="G1895" s="1" t="s">
        <v>3405</v>
      </c>
      <c r="H1895" s="1" t="s">
        <v>3406</v>
      </c>
      <c r="J1895" s="1" t="s">
        <v>68</v>
      </c>
      <c r="K1895" s="1" t="s">
        <v>69</v>
      </c>
      <c r="M1895" s="1" t="s">
        <v>70</v>
      </c>
      <c r="N1895" s="1" t="s">
        <v>71</v>
      </c>
      <c r="Q1895" s="1" t="s">
        <v>73</v>
      </c>
      <c r="R1895" s="1" t="s">
        <v>74</v>
      </c>
      <c r="S1895" s="2">
        <v>44078.0</v>
      </c>
      <c r="T1895" s="1" t="s">
        <v>75</v>
      </c>
      <c r="X1895" s="1" t="s">
        <v>110</v>
      </c>
      <c r="AD1895" s="1" t="s">
        <v>78</v>
      </c>
      <c r="AE1895" s="1" t="s">
        <v>78</v>
      </c>
      <c r="AF1895" s="1" t="s">
        <v>78</v>
      </c>
      <c r="AG1895" s="1" t="s">
        <v>78</v>
      </c>
      <c r="AH1895" s="1" t="s">
        <v>78</v>
      </c>
      <c r="AI1895" s="1" t="s">
        <v>78</v>
      </c>
      <c r="AJ1895" s="1" t="s">
        <v>78</v>
      </c>
      <c r="AK1895" s="1" t="s">
        <v>78</v>
      </c>
      <c r="AL1895" s="1" t="s">
        <v>78</v>
      </c>
      <c r="AX1895" s="1" t="s">
        <v>83</v>
      </c>
      <c r="AY1895" s="1" t="s">
        <v>84</v>
      </c>
      <c r="AZ1895" s="1" t="s">
        <v>84</v>
      </c>
      <c r="BA1895" s="1" t="s">
        <v>85</v>
      </c>
      <c r="BB1895" s="2">
        <v>44090.714583333334</v>
      </c>
      <c r="BC1895" s="2">
        <v>44096.86736111111</v>
      </c>
      <c r="BK1895" s="1" t="s">
        <v>3813</v>
      </c>
      <c r="BL1895" s="1" t="s">
        <v>3813</v>
      </c>
      <c r="BM1895" s="1"/>
      <c r="BN1895" s="1"/>
    </row>
    <row r="1896">
      <c r="C1896" s="1">
        <v>2804.0</v>
      </c>
      <c r="E1896" s="1" t="s">
        <v>3812</v>
      </c>
      <c r="F1896" s="1">
        <v>59882.0</v>
      </c>
      <c r="G1896" s="1" t="s">
        <v>419</v>
      </c>
      <c r="H1896" s="1" t="s">
        <v>67</v>
      </c>
      <c r="J1896" s="1" t="s">
        <v>68</v>
      </c>
      <c r="K1896" s="1" t="s">
        <v>69</v>
      </c>
      <c r="M1896" s="1" t="s">
        <v>420</v>
      </c>
      <c r="N1896" s="1" t="s">
        <v>421</v>
      </c>
      <c r="O1896" s="1" t="s">
        <v>422</v>
      </c>
      <c r="Q1896" s="1" t="s">
        <v>73</v>
      </c>
      <c r="R1896" s="1" t="s">
        <v>74</v>
      </c>
      <c r="S1896" s="2">
        <v>44078.0</v>
      </c>
      <c r="T1896" s="1" t="s">
        <v>75</v>
      </c>
      <c r="X1896" s="1" t="s">
        <v>110</v>
      </c>
      <c r="AD1896" s="1" t="s">
        <v>78</v>
      </c>
      <c r="AE1896" s="1" t="s">
        <v>78</v>
      </c>
      <c r="AF1896" s="1" t="s">
        <v>78</v>
      </c>
      <c r="AG1896" s="1" t="s">
        <v>78</v>
      </c>
      <c r="AH1896" s="1" t="s">
        <v>78</v>
      </c>
      <c r="AI1896" s="1" t="s">
        <v>78</v>
      </c>
      <c r="AJ1896" s="1" t="s">
        <v>78</v>
      </c>
      <c r="AK1896" s="1" t="s">
        <v>78</v>
      </c>
      <c r="AL1896" s="1" t="s">
        <v>78</v>
      </c>
      <c r="AX1896" s="1" t="s">
        <v>83</v>
      </c>
      <c r="AY1896" s="1" t="s">
        <v>84</v>
      </c>
      <c r="AZ1896" s="1" t="s">
        <v>84</v>
      </c>
      <c r="BA1896" s="1" t="s">
        <v>85</v>
      </c>
      <c r="BB1896" s="2">
        <v>44090.71527777778</v>
      </c>
      <c r="BC1896" s="2">
        <v>44098.78472222222</v>
      </c>
      <c r="BK1896" s="1" t="s">
        <v>3813</v>
      </c>
      <c r="BL1896" s="1" t="s">
        <v>3813</v>
      </c>
      <c r="BM1896" s="1"/>
      <c r="BN1896" s="1"/>
    </row>
    <row r="1897">
      <c r="C1897" s="1">
        <v>2805.0</v>
      </c>
      <c r="E1897" s="1" t="s">
        <v>3812</v>
      </c>
      <c r="F1897" s="1">
        <v>0.0</v>
      </c>
      <c r="G1897" s="1" t="s">
        <v>3159</v>
      </c>
      <c r="H1897" s="1" t="s">
        <v>67</v>
      </c>
      <c r="J1897" s="1" t="s">
        <v>68</v>
      </c>
      <c r="K1897" s="1" t="s">
        <v>69</v>
      </c>
      <c r="M1897" s="1" t="s">
        <v>70</v>
      </c>
      <c r="N1897" s="1" t="s">
        <v>71</v>
      </c>
      <c r="Q1897" s="1" t="s">
        <v>73</v>
      </c>
      <c r="R1897" s="1" t="s">
        <v>74</v>
      </c>
      <c r="S1897" s="2">
        <v>44078.0</v>
      </c>
      <c r="T1897" s="1" t="s">
        <v>75</v>
      </c>
      <c r="X1897" s="1" t="s">
        <v>759</v>
      </c>
      <c r="AD1897" s="1" t="s">
        <v>78</v>
      </c>
      <c r="AE1897" s="1" t="s">
        <v>78</v>
      </c>
      <c r="AF1897" s="1" t="s">
        <v>78</v>
      </c>
      <c r="AG1897" s="1" t="s">
        <v>78</v>
      </c>
      <c r="AH1897" s="1" t="s">
        <v>78</v>
      </c>
      <c r="AI1897" s="1" t="s">
        <v>78</v>
      </c>
      <c r="AJ1897" s="1" t="s">
        <v>78</v>
      </c>
      <c r="AK1897" s="1" t="s">
        <v>78</v>
      </c>
      <c r="AL1897" s="1" t="s">
        <v>78</v>
      </c>
      <c r="AO1897" s="1" t="s">
        <v>4500</v>
      </c>
      <c r="AX1897" s="1" t="s">
        <v>83</v>
      </c>
      <c r="AY1897" s="1" t="s">
        <v>84</v>
      </c>
      <c r="AZ1897" s="1" t="s">
        <v>84</v>
      </c>
      <c r="BA1897" s="1" t="s">
        <v>85</v>
      </c>
      <c r="BB1897" s="2">
        <v>44090.71527777778</v>
      </c>
      <c r="BC1897" s="2">
        <v>44096.86736111111</v>
      </c>
      <c r="BK1897" s="1" t="s">
        <v>3813</v>
      </c>
      <c r="BL1897" s="1" t="s">
        <v>3813</v>
      </c>
      <c r="BM1897" s="1"/>
      <c r="BN1897" s="1"/>
    </row>
    <row r="1898">
      <c r="C1898" s="1">
        <v>2806.0</v>
      </c>
      <c r="E1898" s="1" t="s">
        <v>3812</v>
      </c>
      <c r="F1898" s="1">
        <v>59895.0</v>
      </c>
      <c r="G1898" s="1" t="s">
        <v>419</v>
      </c>
      <c r="H1898" s="1" t="s">
        <v>67</v>
      </c>
      <c r="J1898" s="1" t="s">
        <v>68</v>
      </c>
      <c r="K1898" s="1" t="s">
        <v>69</v>
      </c>
      <c r="M1898" s="1" t="s">
        <v>420</v>
      </c>
      <c r="N1898" s="1" t="s">
        <v>421</v>
      </c>
      <c r="Q1898" s="1" t="s">
        <v>73</v>
      </c>
      <c r="R1898" s="1" t="s">
        <v>74</v>
      </c>
      <c r="S1898" s="2">
        <v>44078.0</v>
      </c>
      <c r="T1898" s="1" t="s">
        <v>75</v>
      </c>
      <c r="X1898" s="1" t="s">
        <v>110</v>
      </c>
      <c r="AD1898" s="1" t="s">
        <v>78</v>
      </c>
      <c r="AE1898" s="1" t="s">
        <v>78</v>
      </c>
      <c r="AF1898" s="1" t="s">
        <v>78</v>
      </c>
      <c r="AG1898" s="1" t="s">
        <v>78</v>
      </c>
      <c r="AH1898" s="1" t="s">
        <v>78</v>
      </c>
      <c r="AI1898" s="1" t="s">
        <v>78</v>
      </c>
      <c r="AJ1898" s="1" t="s">
        <v>78</v>
      </c>
      <c r="AK1898" s="1" t="s">
        <v>78</v>
      </c>
      <c r="AL1898" s="1" t="s">
        <v>78</v>
      </c>
      <c r="AM1898" s="1" t="s">
        <v>153</v>
      </c>
      <c r="AO1898" s="1" t="s">
        <v>159</v>
      </c>
      <c r="AX1898" s="1" t="s">
        <v>83</v>
      </c>
      <c r="AY1898" s="1" t="s">
        <v>84</v>
      </c>
      <c r="AZ1898" s="1" t="s">
        <v>84</v>
      </c>
      <c r="BA1898" s="1" t="s">
        <v>85</v>
      </c>
      <c r="BB1898" s="2">
        <v>44090.71597222222</v>
      </c>
      <c r="BC1898" s="2">
        <v>44098.78472222222</v>
      </c>
      <c r="BK1898" s="1" t="s">
        <v>3813</v>
      </c>
      <c r="BL1898" s="1" t="s">
        <v>3813</v>
      </c>
      <c r="BM1898" s="1"/>
      <c r="BN1898" s="1"/>
    </row>
    <row r="1899">
      <c r="C1899" s="1">
        <v>2807.0</v>
      </c>
      <c r="E1899" s="1" t="s">
        <v>3812</v>
      </c>
      <c r="F1899" s="1">
        <v>51974.0</v>
      </c>
      <c r="G1899" s="1" t="s">
        <v>4501</v>
      </c>
      <c r="H1899" s="1" t="s">
        <v>158</v>
      </c>
      <c r="I1899" s="1">
        <v>8.0</v>
      </c>
      <c r="J1899" s="1" t="s">
        <v>68</v>
      </c>
      <c r="K1899" s="1" t="s">
        <v>69</v>
      </c>
      <c r="M1899" s="1" t="s">
        <v>70</v>
      </c>
      <c r="N1899" s="1" t="s">
        <v>71</v>
      </c>
      <c r="Q1899" s="1" t="s">
        <v>73</v>
      </c>
      <c r="R1899" s="1" t="s">
        <v>74</v>
      </c>
      <c r="S1899" s="2">
        <v>44078.0</v>
      </c>
      <c r="T1899" s="1" t="s">
        <v>75</v>
      </c>
      <c r="X1899" s="1" t="s">
        <v>104</v>
      </c>
      <c r="AD1899" s="1" t="s">
        <v>78</v>
      </c>
      <c r="AE1899" s="1" t="s">
        <v>78</v>
      </c>
      <c r="AF1899" s="1" t="s">
        <v>78</v>
      </c>
      <c r="AG1899" s="1" t="s">
        <v>78</v>
      </c>
      <c r="AH1899" s="1" t="s">
        <v>78</v>
      </c>
      <c r="AI1899" s="1" t="s">
        <v>78</v>
      </c>
      <c r="AJ1899" s="1" t="s">
        <v>78</v>
      </c>
      <c r="AK1899" s="1" t="s">
        <v>78</v>
      </c>
      <c r="AL1899" s="1" t="s">
        <v>78</v>
      </c>
      <c r="AO1899" s="1" t="s">
        <v>4502</v>
      </c>
      <c r="AX1899" s="1" t="s">
        <v>83</v>
      </c>
      <c r="AY1899" s="1" t="s">
        <v>84</v>
      </c>
      <c r="AZ1899" s="1" t="s">
        <v>84</v>
      </c>
      <c r="BA1899" s="1" t="s">
        <v>85</v>
      </c>
      <c r="BB1899" s="2">
        <v>44090.71666666667</v>
      </c>
      <c r="BC1899" s="2">
        <v>44096.86736111111</v>
      </c>
      <c r="BK1899" s="1" t="s">
        <v>3813</v>
      </c>
      <c r="BL1899" s="1" t="s">
        <v>3813</v>
      </c>
      <c r="BM1899" s="1"/>
      <c r="BN1899" s="1"/>
    </row>
    <row r="1900">
      <c r="C1900" s="1">
        <v>2808.0</v>
      </c>
      <c r="E1900" s="1" t="s">
        <v>3812</v>
      </c>
      <c r="F1900" s="1">
        <v>0.0</v>
      </c>
      <c r="G1900" s="1" t="s">
        <v>3159</v>
      </c>
      <c r="H1900" s="1" t="s">
        <v>67</v>
      </c>
      <c r="J1900" s="1" t="s">
        <v>68</v>
      </c>
      <c r="K1900" s="1" t="s">
        <v>69</v>
      </c>
      <c r="M1900" s="1" t="s">
        <v>70</v>
      </c>
      <c r="N1900" s="1" t="s">
        <v>71</v>
      </c>
      <c r="Q1900" s="1" t="s">
        <v>73</v>
      </c>
      <c r="R1900" s="1" t="s">
        <v>74</v>
      </c>
      <c r="S1900" s="2">
        <v>44078.0</v>
      </c>
      <c r="T1900" s="1" t="s">
        <v>75</v>
      </c>
      <c r="X1900" s="1" t="s">
        <v>759</v>
      </c>
      <c r="AD1900" s="1" t="s">
        <v>78</v>
      </c>
      <c r="AE1900" s="1" t="s">
        <v>78</v>
      </c>
      <c r="AF1900" s="1" t="s">
        <v>78</v>
      </c>
      <c r="AG1900" s="1" t="s">
        <v>78</v>
      </c>
      <c r="AH1900" s="1" t="s">
        <v>78</v>
      </c>
      <c r="AI1900" s="1" t="s">
        <v>78</v>
      </c>
      <c r="AJ1900" s="1" t="s">
        <v>78</v>
      </c>
      <c r="AK1900" s="1" t="s">
        <v>78</v>
      </c>
      <c r="AL1900" s="1" t="s">
        <v>78</v>
      </c>
      <c r="AO1900" s="1" t="s">
        <v>4503</v>
      </c>
      <c r="AX1900" s="1" t="s">
        <v>83</v>
      </c>
      <c r="AY1900" s="1" t="s">
        <v>84</v>
      </c>
      <c r="AZ1900" s="1" t="s">
        <v>84</v>
      </c>
      <c r="BA1900" s="1" t="s">
        <v>85</v>
      </c>
      <c r="BB1900" s="2">
        <v>44090.71666666667</v>
      </c>
      <c r="BC1900" s="2">
        <v>44096.86736111111</v>
      </c>
      <c r="BK1900" s="1" t="s">
        <v>3813</v>
      </c>
      <c r="BL1900" s="1" t="s">
        <v>3813</v>
      </c>
      <c r="BM1900" s="1"/>
      <c r="BN1900" s="1"/>
    </row>
    <row r="1901">
      <c r="C1901" s="1">
        <v>2809.0</v>
      </c>
      <c r="E1901" s="1" t="s">
        <v>3812</v>
      </c>
      <c r="F1901" s="1">
        <v>51984.0</v>
      </c>
      <c r="G1901" s="1" t="s">
        <v>3405</v>
      </c>
      <c r="H1901" s="1" t="s">
        <v>3406</v>
      </c>
      <c r="J1901" s="1" t="s">
        <v>68</v>
      </c>
      <c r="K1901" s="1" t="s">
        <v>69</v>
      </c>
      <c r="M1901" s="1" t="s">
        <v>70</v>
      </c>
      <c r="N1901" s="1" t="s">
        <v>71</v>
      </c>
      <c r="Q1901" s="1" t="s">
        <v>73</v>
      </c>
      <c r="R1901" s="1" t="s">
        <v>74</v>
      </c>
      <c r="S1901" s="2">
        <v>44078.0</v>
      </c>
      <c r="T1901" s="1" t="s">
        <v>75</v>
      </c>
      <c r="X1901" s="1" t="s">
        <v>110</v>
      </c>
      <c r="AD1901" s="1" t="s">
        <v>78</v>
      </c>
      <c r="AE1901" s="1" t="s">
        <v>78</v>
      </c>
      <c r="AF1901" s="1" t="s">
        <v>78</v>
      </c>
      <c r="AG1901" s="1" t="s">
        <v>78</v>
      </c>
      <c r="AH1901" s="1" t="s">
        <v>78</v>
      </c>
      <c r="AI1901" s="1" t="s">
        <v>78</v>
      </c>
      <c r="AJ1901" s="1" t="s">
        <v>78</v>
      </c>
      <c r="AK1901" s="1" t="s">
        <v>78</v>
      </c>
      <c r="AL1901" s="1" t="s">
        <v>78</v>
      </c>
      <c r="AX1901" s="1" t="s">
        <v>83</v>
      </c>
      <c r="AY1901" s="1" t="s">
        <v>84</v>
      </c>
      <c r="AZ1901" s="1" t="s">
        <v>84</v>
      </c>
      <c r="BA1901" s="1" t="s">
        <v>85</v>
      </c>
      <c r="BB1901" s="2">
        <v>44090.71666666667</v>
      </c>
      <c r="BC1901" s="2">
        <v>44096.86736111111</v>
      </c>
      <c r="BK1901" s="1" t="s">
        <v>3813</v>
      </c>
      <c r="BL1901" s="1" t="s">
        <v>3813</v>
      </c>
      <c r="BM1901" s="1"/>
      <c r="BN1901" s="1"/>
    </row>
    <row r="1902">
      <c r="C1902" s="1">
        <v>2814.0</v>
      </c>
      <c r="E1902" s="1" t="s">
        <v>3812</v>
      </c>
      <c r="F1902" s="1">
        <v>0.0</v>
      </c>
      <c r="G1902" s="1" t="s">
        <v>3159</v>
      </c>
      <c r="H1902" s="1" t="s">
        <v>67</v>
      </c>
      <c r="J1902" s="1" t="s">
        <v>68</v>
      </c>
      <c r="K1902" s="1" t="s">
        <v>69</v>
      </c>
      <c r="M1902" s="1" t="s">
        <v>70</v>
      </c>
      <c r="N1902" s="1" t="s">
        <v>71</v>
      </c>
      <c r="Q1902" s="1" t="s">
        <v>73</v>
      </c>
      <c r="R1902" s="1" t="s">
        <v>74</v>
      </c>
      <c r="S1902" s="2">
        <v>44078.0</v>
      </c>
      <c r="T1902" s="1" t="s">
        <v>75</v>
      </c>
      <c r="X1902" s="1" t="s">
        <v>123</v>
      </c>
      <c r="AD1902" s="1" t="s">
        <v>78</v>
      </c>
      <c r="AE1902" s="1" t="s">
        <v>78</v>
      </c>
      <c r="AF1902" s="1" t="s">
        <v>78</v>
      </c>
      <c r="AG1902" s="1" t="s">
        <v>78</v>
      </c>
      <c r="AH1902" s="1" t="s">
        <v>78</v>
      </c>
      <c r="AI1902" s="1" t="s">
        <v>78</v>
      </c>
      <c r="AJ1902" s="1" t="s">
        <v>78</v>
      </c>
      <c r="AK1902" s="1" t="s">
        <v>78</v>
      </c>
      <c r="AL1902" s="1" t="s">
        <v>78</v>
      </c>
      <c r="AO1902" s="1" t="s">
        <v>4504</v>
      </c>
      <c r="AX1902" s="1" t="s">
        <v>83</v>
      </c>
      <c r="AY1902" s="1" t="s">
        <v>84</v>
      </c>
      <c r="AZ1902" s="1" t="s">
        <v>84</v>
      </c>
      <c r="BA1902" s="1" t="s">
        <v>85</v>
      </c>
      <c r="BB1902" s="2">
        <v>44090.725694444445</v>
      </c>
      <c r="BC1902" s="2">
        <v>44096.86736111111</v>
      </c>
      <c r="BK1902" s="1" t="s">
        <v>3813</v>
      </c>
      <c r="BL1902" s="1" t="s">
        <v>3813</v>
      </c>
      <c r="BM1902" s="1"/>
      <c r="BN1902" s="1"/>
    </row>
    <row r="1903">
      <c r="C1903" s="1">
        <v>2815.0</v>
      </c>
      <c r="E1903" s="1" t="s">
        <v>3812</v>
      </c>
      <c r="F1903" s="1">
        <v>0.0</v>
      </c>
      <c r="G1903" s="1" t="s">
        <v>3159</v>
      </c>
      <c r="H1903" s="1" t="s">
        <v>67</v>
      </c>
      <c r="J1903" s="1" t="s">
        <v>68</v>
      </c>
      <c r="K1903" s="1" t="s">
        <v>69</v>
      </c>
      <c r="M1903" s="1" t="s">
        <v>70</v>
      </c>
      <c r="N1903" s="1" t="s">
        <v>71</v>
      </c>
      <c r="Q1903" s="1" t="s">
        <v>73</v>
      </c>
      <c r="R1903" s="1" t="s">
        <v>74</v>
      </c>
      <c r="S1903" s="2">
        <v>44078.0</v>
      </c>
      <c r="T1903" s="1" t="s">
        <v>75</v>
      </c>
      <c r="X1903" s="1" t="s">
        <v>123</v>
      </c>
      <c r="AD1903" s="1" t="s">
        <v>78</v>
      </c>
      <c r="AE1903" s="1" t="s">
        <v>78</v>
      </c>
      <c r="AF1903" s="1" t="s">
        <v>78</v>
      </c>
      <c r="AG1903" s="1" t="s">
        <v>78</v>
      </c>
      <c r="AH1903" s="1" t="s">
        <v>78</v>
      </c>
      <c r="AI1903" s="1" t="s">
        <v>78</v>
      </c>
      <c r="AJ1903" s="1" t="s">
        <v>78</v>
      </c>
      <c r="AK1903" s="1" t="s">
        <v>78</v>
      </c>
      <c r="AL1903" s="1" t="s">
        <v>78</v>
      </c>
      <c r="AO1903" s="1" t="s">
        <v>4505</v>
      </c>
      <c r="AX1903" s="1" t="s">
        <v>83</v>
      </c>
      <c r="AY1903" s="1" t="s">
        <v>84</v>
      </c>
      <c r="AZ1903" s="1" t="s">
        <v>84</v>
      </c>
      <c r="BA1903" s="1" t="s">
        <v>85</v>
      </c>
      <c r="BB1903" s="2">
        <v>44090.72638888889</v>
      </c>
      <c r="BC1903" s="2">
        <v>44096.86736111111</v>
      </c>
      <c r="BK1903" s="1" t="s">
        <v>3813</v>
      </c>
      <c r="BL1903" s="1" t="s">
        <v>3813</v>
      </c>
      <c r="BM1903" s="1"/>
      <c r="BN1903" s="1"/>
    </row>
    <row r="1904">
      <c r="C1904" s="1">
        <v>2817.0</v>
      </c>
      <c r="E1904" s="1" t="s">
        <v>3812</v>
      </c>
      <c r="F1904" s="1">
        <v>51823.0</v>
      </c>
      <c r="G1904" s="1" t="s">
        <v>3159</v>
      </c>
      <c r="H1904" s="1" t="s">
        <v>67</v>
      </c>
      <c r="J1904" s="1" t="s">
        <v>68</v>
      </c>
      <c r="K1904" s="1" t="s">
        <v>69</v>
      </c>
      <c r="M1904" s="1" t="s">
        <v>70</v>
      </c>
      <c r="N1904" s="1" t="s">
        <v>71</v>
      </c>
      <c r="Q1904" s="1" t="s">
        <v>73</v>
      </c>
      <c r="R1904" s="1" t="s">
        <v>74</v>
      </c>
      <c r="S1904" s="2">
        <v>44078.0</v>
      </c>
      <c r="T1904" s="1" t="s">
        <v>75</v>
      </c>
      <c r="X1904" s="1" t="s">
        <v>110</v>
      </c>
      <c r="AD1904" s="1" t="s">
        <v>78</v>
      </c>
      <c r="AE1904" s="1" t="s">
        <v>78</v>
      </c>
      <c r="AF1904" s="1" t="s">
        <v>78</v>
      </c>
      <c r="AG1904" s="1" t="s">
        <v>78</v>
      </c>
      <c r="AH1904" s="1" t="s">
        <v>78</v>
      </c>
      <c r="AI1904" s="1" t="s">
        <v>78</v>
      </c>
      <c r="AJ1904" s="1" t="s">
        <v>78</v>
      </c>
      <c r="AK1904" s="1" t="s">
        <v>78</v>
      </c>
      <c r="AL1904" s="1" t="s">
        <v>78</v>
      </c>
      <c r="AO1904" s="1" t="s">
        <v>4506</v>
      </c>
      <c r="AX1904" s="1" t="s">
        <v>83</v>
      </c>
      <c r="AY1904" s="1" t="s">
        <v>84</v>
      </c>
      <c r="AZ1904" s="1" t="s">
        <v>84</v>
      </c>
      <c r="BA1904" s="1" t="s">
        <v>85</v>
      </c>
      <c r="BB1904" s="2">
        <v>44090.73125</v>
      </c>
      <c r="BC1904" s="2">
        <v>44096.86736111111</v>
      </c>
      <c r="BK1904" s="1" t="s">
        <v>3813</v>
      </c>
      <c r="BL1904" s="1" t="s">
        <v>3813</v>
      </c>
      <c r="BM1904" s="1"/>
      <c r="BN1904" s="1"/>
    </row>
    <row r="1905">
      <c r="C1905" s="1">
        <v>2820.0</v>
      </c>
      <c r="E1905" s="1" t="s">
        <v>3812</v>
      </c>
      <c r="F1905" s="1">
        <v>51907.0</v>
      </c>
      <c r="G1905" s="1" t="s">
        <v>4507</v>
      </c>
      <c r="H1905" s="1" t="s">
        <v>158</v>
      </c>
      <c r="I1905" s="1">
        <v>6.0</v>
      </c>
      <c r="J1905" s="1" t="s">
        <v>68</v>
      </c>
      <c r="K1905" s="1" t="s">
        <v>69</v>
      </c>
      <c r="M1905" s="1" t="s">
        <v>70</v>
      </c>
      <c r="N1905" s="1" t="s">
        <v>71</v>
      </c>
      <c r="Q1905" s="1" t="s">
        <v>73</v>
      </c>
      <c r="R1905" s="1" t="s">
        <v>74</v>
      </c>
      <c r="S1905" s="2">
        <v>44078.0</v>
      </c>
      <c r="T1905" s="1" t="s">
        <v>75</v>
      </c>
      <c r="X1905" s="1" t="s">
        <v>104</v>
      </c>
      <c r="AD1905" s="1" t="s">
        <v>78</v>
      </c>
      <c r="AE1905" s="1" t="s">
        <v>78</v>
      </c>
      <c r="AF1905" s="1" t="s">
        <v>78</v>
      </c>
      <c r="AG1905" s="1" t="s">
        <v>78</v>
      </c>
      <c r="AH1905" s="1" t="s">
        <v>78</v>
      </c>
      <c r="AI1905" s="1" t="s">
        <v>78</v>
      </c>
      <c r="AJ1905" s="1" t="s">
        <v>78</v>
      </c>
      <c r="AK1905" s="1" t="s">
        <v>78</v>
      </c>
      <c r="AL1905" s="1" t="s">
        <v>78</v>
      </c>
      <c r="AO1905" s="1" t="s">
        <v>4508</v>
      </c>
      <c r="AX1905" s="1" t="s">
        <v>83</v>
      </c>
      <c r="AY1905" s="1" t="s">
        <v>84</v>
      </c>
      <c r="AZ1905" s="1" t="s">
        <v>84</v>
      </c>
      <c r="BA1905" s="1" t="s">
        <v>85</v>
      </c>
      <c r="BB1905" s="2">
        <v>44090.731944444444</v>
      </c>
      <c r="BC1905" s="2">
        <v>44096.86736111111</v>
      </c>
      <c r="BK1905" s="1" t="s">
        <v>3813</v>
      </c>
      <c r="BL1905" s="1" t="s">
        <v>3813</v>
      </c>
      <c r="BM1905" s="1"/>
      <c r="BN1905" s="1"/>
    </row>
    <row r="1906">
      <c r="C1906" s="1">
        <v>2821.0</v>
      </c>
      <c r="E1906" s="1" t="s">
        <v>3812</v>
      </c>
      <c r="F1906" s="1">
        <v>51864.0</v>
      </c>
      <c r="G1906" s="1" t="s">
        <v>4509</v>
      </c>
      <c r="H1906" s="1" t="s">
        <v>158</v>
      </c>
      <c r="J1906" s="1" t="s">
        <v>68</v>
      </c>
      <c r="K1906" s="1" t="s">
        <v>69</v>
      </c>
      <c r="M1906" s="1" t="s">
        <v>70</v>
      </c>
      <c r="N1906" s="1" t="s">
        <v>71</v>
      </c>
      <c r="Q1906" s="1" t="s">
        <v>73</v>
      </c>
      <c r="R1906" s="1" t="s">
        <v>74</v>
      </c>
      <c r="S1906" s="2">
        <v>44078.0</v>
      </c>
      <c r="T1906" s="1" t="s">
        <v>75</v>
      </c>
      <c r="X1906" s="1" t="s">
        <v>104</v>
      </c>
      <c r="AD1906" s="1" t="s">
        <v>78</v>
      </c>
      <c r="AE1906" s="1" t="s">
        <v>78</v>
      </c>
      <c r="AF1906" s="1" t="s">
        <v>78</v>
      </c>
      <c r="AG1906" s="1" t="s">
        <v>78</v>
      </c>
      <c r="AH1906" s="1" t="s">
        <v>78</v>
      </c>
      <c r="AI1906" s="1" t="s">
        <v>78</v>
      </c>
      <c r="AJ1906" s="1" t="s">
        <v>78</v>
      </c>
      <c r="AK1906" s="1" t="s">
        <v>78</v>
      </c>
      <c r="AL1906" s="1" t="s">
        <v>78</v>
      </c>
      <c r="AO1906" s="1" t="s">
        <v>4095</v>
      </c>
      <c r="AX1906" s="1" t="s">
        <v>83</v>
      </c>
      <c r="AY1906" s="1" t="s">
        <v>84</v>
      </c>
      <c r="AZ1906" s="1" t="s">
        <v>84</v>
      </c>
      <c r="BA1906" s="1" t="s">
        <v>85</v>
      </c>
      <c r="BB1906" s="2">
        <v>44090.73402777778</v>
      </c>
      <c r="BC1906" s="2">
        <v>44096.86736111111</v>
      </c>
      <c r="BK1906" s="1" t="s">
        <v>3813</v>
      </c>
      <c r="BL1906" s="1" t="s">
        <v>3813</v>
      </c>
      <c r="BM1906" s="1"/>
      <c r="BN1906" s="1"/>
    </row>
    <row r="1907">
      <c r="C1907" s="1">
        <v>2822.0</v>
      </c>
      <c r="E1907" s="1" t="s">
        <v>3812</v>
      </c>
      <c r="F1907" s="1">
        <v>51890.0</v>
      </c>
      <c r="G1907" s="1" t="s">
        <v>4507</v>
      </c>
      <c r="H1907" s="1" t="s">
        <v>158</v>
      </c>
      <c r="I1907" s="1">
        <v>4.0</v>
      </c>
      <c r="J1907" s="1" t="s">
        <v>68</v>
      </c>
      <c r="K1907" s="1" t="s">
        <v>69</v>
      </c>
      <c r="M1907" s="1" t="s">
        <v>70</v>
      </c>
      <c r="N1907" s="1" t="s">
        <v>71</v>
      </c>
      <c r="Q1907" s="1" t="s">
        <v>73</v>
      </c>
      <c r="R1907" s="1" t="s">
        <v>74</v>
      </c>
      <c r="S1907" s="2">
        <v>44078.0</v>
      </c>
      <c r="T1907" s="1" t="s">
        <v>75</v>
      </c>
      <c r="X1907" s="1" t="s">
        <v>104</v>
      </c>
      <c r="AD1907" s="1" t="s">
        <v>78</v>
      </c>
      <c r="AE1907" s="1" t="s">
        <v>78</v>
      </c>
      <c r="AF1907" s="1" t="s">
        <v>78</v>
      </c>
      <c r="AG1907" s="1" t="s">
        <v>78</v>
      </c>
      <c r="AH1907" s="1" t="s">
        <v>78</v>
      </c>
      <c r="AI1907" s="1" t="s">
        <v>78</v>
      </c>
      <c r="AJ1907" s="1" t="s">
        <v>78</v>
      </c>
      <c r="AK1907" s="1" t="s">
        <v>78</v>
      </c>
      <c r="AL1907" s="1" t="s">
        <v>78</v>
      </c>
      <c r="AO1907" s="1" t="s">
        <v>4510</v>
      </c>
      <c r="AX1907" s="1" t="s">
        <v>83</v>
      </c>
      <c r="AY1907" s="1" t="s">
        <v>84</v>
      </c>
      <c r="AZ1907" s="1" t="s">
        <v>84</v>
      </c>
      <c r="BA1907" s="1" t="s">
        <v>85</v>
      </c>
      <c r="BB1907" s="2">
        <v>44090.73402777778</v>
      </c>
      <c r="BC1907" s="2">
        <v>44096.86736111111</v>
      </c>
      <c r="BK1907" s="1" t="s">
        <v>3813</v>
      </c>
      <c r="BL1907" s="1" t="s">
        <v>3813</v>
      </c>
      <c r="BM1907" s="1"/>
      <c r="BN1907" s="1"/>
    </row>
    <row r="1908">
      <c r="C1908" s="1">
        <v>2823.0</v>
      </c>
      <c r="E1908" s="1" t="s">
        <v>3812</v>
      </c>
      <c r="F1908" s="1">
        <v>51887.0</v>
      </c>
      <c r="G1908" s="1" t="s">
        <v>4509</v>
      </c>
      <c r="H1908" s="1" t="s">
        <v>67</v>
      </c>
      <c r="J1908" s="1" t="s">
        <v>68</v>
      </c>
      <c r="K1908" s="1" t="s">
        <v>69</v>
      </c>
      <c r="M1908" s="1" t="s">
        <v>70</v>
      </c>
      <c r="N1908" s="1" t="s">
        <v>71</v>
      </c>
      <c r="Q1908" s="1" t="s">
        <v>73</v>
      </c>
      <c r="R1908" s="1" t="s">
        <v>74</v>
      </c>
      <c r="S1908" s="2">
        <v>44078.0</v>
      </c>
      <c r="T1908" s="1" t="s">
        <v>75</v>
      </c>
      <c r="X1908" s="1" t="s">
        <v>110</v>
      </c>
      <c r="AD1908" s="1" t="s">
        <v>78</v>
      </c>
      <c r="AE1908" s="1" t="s">
        <v>78</v>
      </c>
      <c r="AF1908" s="1" t="s">
        <v>78</v>
      </c>
      <c r="AG1908" s="1" t="s">
        <v>78</v>
      </c>
      <c r="AH1908" s="1" t="s">
        <v>78</v>
      </c>
      <c r="AI1908" s="1" t="s">
        <v>78</v>
      </c>
      <c r="AJ1908" s="1" t="s">
        <v>78</v>
      </c>
      <c r="AK1908" s="1" t="s">
        <v>78</v>
      </c>
      <c r="AL1908" s="1" t="s">
        <v>78</v>
      </c>
      <c r="AX1908" s="1" t="s">
        <v>83</v>
      </c>
      <c r="AY1908" s="1" t="s">
        <v>84</v>
      </c>
      <c r="AZ1908" s="1" t="s">
        <v>84</v>
      </c>
      <c r="BA1908" s="1" t="s">
        <v>85</v>
      </c>
      <c r="BB1908" s="2">
        <v>44090.73611111111</v>
      </c>
      <c r="BC1908" s="2">
        <v>44096.86736111111</v>
      </c>
      <c r="BK1908" s="1" t="s">
        <v>3813</v>
      </c>
      <c r="BL1908" s="1" t="s">
        <v>3813</v>
      </c>
      <c r="BM1908" s="1"/>
      <c r="BN1908" s="1"/>
    </row>
    <row r="1909">
      <c r="C1909" s="1">
        <v>2824.0</v>
      </c>
      <c r="E1909" s="1" t="s">
        <v>3812</v>
      </c>
      <c r="F1909" s="1">
        <v>51891.0</v>
      </c>
      <c r="G1909" s="1" t="s">
        <v>4507</v>
      </c>
      <c r="H1909" s="1" t="s">
        <v>158</v>
      </c>
      <c r="I1909" s="1">
        <v>7.0</v>
      </c>
      <c r="J1909" s="1" t="s">
        <v>68</v>
      </c>
      <c r="K1909" s="1" t="s">
        <v>69</v>
      </c>
      <c r="M1909" s="1" t="s">
        <v>70</v>
      </c>
      <c r="N1909" s="1" t="s">
        <v>71</v>
      </c>
      <c r="Q1909" s="1" t="s">
        <v>73</v>
      </c>
      <c r="R1909" s="1" t="s">
        <v>74</v>
      </c>
      <c r="S1909" s="2">
        <v>44078.0</v>
      </c>
      <c r="T1909" s="1" t="s">
        <v>75</v>
      </c>
      <c r="X1909" s="1" t="s">
        <v>110</v>
      </c>
      <c r="AD1909" s="1" t="s">
        <v>78</v>
      </c>
      <c r="AE1909" s="1" t="s">
        <v>78</v>
      </c>
      <c r="AF1909" s="1" t="s">
        <v>78</v>
      </c>
      <c r="AG1909" s="1" t="s">
        <v>78</v>
      </c>
      <c r="AH1909" s="1" t="s">
        <v>78</v>
      </c>
      <c r="AI1909" s="1" t="s">
        <v>78</v>
      </c>
      <c r="AJ1909" s="1" t="s">
        <v>78</v>
      </c>
      <c r="AK1909" s="1" t="s">
        <v>78</v>
      </c>
      <c r="AL1909" s="1" t="s">
        <v>78</v>
      </c>
      <c r="AO1909" s="1" t="s">
        <v>4511</v>
      </c>
      <c r="AX1909" s="1" t="s">
        <v>83</v>
      </c>
      <c r="AY1909" s="1" t="s">
        <v>84</v>
      </c>
      <c r="AZ1909" s="1" t="s">
        <v>84</v>
      </c>
      <c r="BA1909" s="1" t="s">
        <v>85</v>
      </c>
      <c r="BB1909" s="2">
        <v>44090.7375</v>
      </c>
      <c r="BC1909" s="2">
        <v>44096.86736111111</v>
      </c>
      <c r="BK1909" s="1" t="s">
        <v>3813</v>
      </c>
      <c r="BL1909" s="1" t="s">
        <v>3813</v>
      </c>
      <c r="BM1909" s="1"/>
      <c r="BN1909" s="1"/>
    </row>
    <row r="1910">
      <c r="C1910" s="1">
        <v>2826.0</v>
      </c>
      <c r="E1910" s="1" t="s">
        <v>3812</v>
      </c>
      <c r="F1910" s="1">
        <v>51915.0</v>
      </c>
      <c r="G1910" s="1" t="s">
        <v>4507</v>
      </c>
      <c r="H1910" s="1" t="s">
        <v>158</v>
      </c>
      <c r="I1910" s="1">
        <v>5.0</v>
      </c>
      <c r="J1910" s="1" t="s">
        <v>68</v>
      </c>
      <c r="K1910" s="1" t="s">
        <v>69</v>
      </c>
      <c r="M1910" s="1" t="s">
        <v>70</v>
      </c>
      <c r="N1910" s="1" t="s">
        <v>71</v>
      </c>
      <c r="Q1910" s="1" t="s">
        <v>73</v>
      </c>
      <c r="R1910" s="1" t="s">
        <v>74</v>
      </c>
      <c r="S1910" s="2">
        <v>44078.0</v>
      </c>
      <c r="T1910" s="1" t="s">
        <v>75</v>
      </c>
      <c r="X1910" s="1" t="s">
        <v>110</v>
      </c>
      <c r="AD1910" s="1" t="s">
        <v>78</v>
      </c>
      <c r="AE1910" s="1" t="s">
        <v>78</v>
      </c>
      <c r="AF1910" s="1" t="s">
        <v>78</v>
      </c>
      <c r="AG1910" s="1" t="s">
        <v>78</v>
      </c>
      <c r="AH1910" s="1" t="s">
        <v>78</v>
      </c>
      <c r="AI1910" s="1" t="s">
        <v>78</v>
      </c>
      <c r="AJ1910" s="1" t="s">
        <v>78</v>
      </c>
      <c r="AK1910" s="1" t="s">
        <v>78</v>
      </c>
      <c r="AL1910" s="1" t="s">
        <v>78</v>
      </c>
      <c r="AO1910" s="1" t="s">
        <v>4512</v>
      </c>
      <c r="AX1910" s="1" t="s">
        <v>83</v>
      </c>
      <c r="AY1910" s="1" t="s">
        <v>84</v>
      </c>
      <c r="AZ1910" s="1" t="s">
        <v>84</v>
      </c>
      <c r="BA1910" s="1" t="s">
        <v>85</v>
      </c>
      <c r="BB1910" s="2">
        <v>44090.739583333336</v>
      </c>
      <c r="BC1910" s="2">
        <v>44096.86736111111</v>
      </c>
      <c r="BK1910" s="1" t="s">
        <v>3813</v>
      </c>
      <c r="BL1910" s="1" t="s">
        <v>3813</v>
      </c>
      <c r="BM1910" s="1"/>
      <c r="BN1910" s="1"/>
    </row>
    <row r="1911">
      <c r="C1911" s="1">
        <v>2827.0</v>
      </c>
      <c r="E1911" s="1" t="s">
        <v>3812</v>
      </c>
      <c r="F1911" s="1">
        <v>38261.0</v>
      </c>
      <c r="G1911" s="1" t="s">
        <v>3242</v>
      </c>
      <c r="H1911" s="1" t="s">
        <v>217</v>
      </c>
      <c r="J1911" s="1" t="s">
        <v>68</v>
      </c>
      <c r="K1911" s="1" t="s">
        <v>69</v>
      </c>
      <c r="M1911" s="1" t="s">
        <v>70</v>
      </c>
      <c r="N1911" s="1" t="s">
        <v>71</v>
      </c>
      <c r="Q1911" s="1" t="s">
        <v>73</v>
      </c>
      <c r="R1911" s="1" t="s">
        <v>74</v>
      </c>
      <c r="S1911" s="2">
        <v>44078.0</v>
      </c>
      <c r="T1911" s="1" t="s">
        <v>75</v>
      </c>
      <c r="X1911" s="1" t="s">
        <v>110</v>
      </c>
      <c r="AD1911" s="1" t="s">
        <v>78</v>
      </c>
      <c r="AE1911" s="1" t="s">
        <v>78</v>
      </c>
      <c r="AF1911" s="1" t="s">
        <v>78</v>
      </c>
      <c r="AG1911" s="1" t="s">
        <v>78</v>
      </c>
      <c r="AH1911" s="1" t="s">
        <v>78</v>
      </c>
      <c r="AI1911" s="1" t="s">
        <v>78</v>
      </c>
      <c r="AJ1911" s="1" t="s">
        <v>78</v>
      </c>
      <c r="AK1911" s="1" t="s">
        <v>78</v>
      </c>
      <c r="AL1911" s="1" t="s">
        <v>78</v>
      </c>
      <c r="AO1911" s="1" t="s">
        <v>122</v>
      </c>
      <c r="AX1911" s="1" t="s">
        <v>83</v>
      </c>
      <c r="AY1911" s="1" t="s">
        <v>84</v>
      </c>
      <c r="AZ1911" s="1" t="s">
        <v>84</v>
      </c>
      <c r="BA1911" s="1" t="s">
        <v>85</v>
      </c>
      <c r="BB1911" s="2">
        <v>44090.74930555555</v>
      </c>
      <c r="BC1911" s="2">
        <v>44096.86736111111</v>
      </c>
      <c r="BK1911" s="1" t="s">
        <v>3813</v>
      </c>
      <c r="BL1911" s="1" t="s">
        <v>3813</v>
      </c>
      <c r="BM1911" s="1"/>
      <c r="BN1911" s="1"/>
    </row>
    <row r="1912">
      <c r="C1912" s="1">
        <v>2828.0</v>
      </c>
      <c r="E1912" s="1" t="s">
        <v>3812</v>
      </c>
      <c r="F1912" s="1">
        <v>38261.0</v>
      </c>
      <c r="G1912" s="1" t="s">
        <v>3242</v>
      </c>
      <c r="H1912" s="1" t="s">
        <v>217</v>
      </c>
      <c r="J1912" s="1" t="s">
        <v>68</v>
      </c>
      <c r="K1912" s="1" t="s">
        <v>69</v>
      </c>
      <c r="M1912" s="1" t="s">
        <v>70</v>
      </c>
      <c r="N1912" s="1" t="s">
        <v>71</v>
      </c>
      <c r="Q1912" s="1" t="s">
        <v>73</v>
      </c>
      <c r="R1912" s="1" t="s">
        <v>74</v>
      </c>
      <c r="S1912" s="2">
        <v>44078.0</v>
      </c>
      <c r="T1912" s="1" t="s">
        <v>75</v>
      </c>
      <c r="X1912" s="1" t="s">
        <v>110</v>
      </c>
      <c r="AD1912" s="1" t="s">
        <v>78</v>
      </c>
      <c r="AE1912" s="1" t="s">
        <v>78</v>
      </c>
      <c r="AF1912" s="1" t="s">
        <v>78</v>
      </c>
      <c r="AG1912" s="1" t="s">
        <v>78</v>
      </c>
      <c r="AH1912" s="1" t="s">
        <v>78</v>
      </c>
      <c r="AI1912" s="1" t="s">
        <v>78</v>
      </c>
      <c r="AJ1912" s="1" t="s">
        <v>78</v>
      </c>
      <c r="AK1912" s="1" t="s">
        <v>78</v>
      </c>
      <c r="AL1912" s="1" t="s">
        <v>78</v>
      </c>
      <c r="AO1912" s="1" t="s">
        <v>159</v>
      </c>
      <c r="AX1912" s="1" t="s">
        <v>83</v>
      </c>
      <c r="AY1912" s="1" t="s">
        <v>84</v>
      </c>
      <c r="AZ1912" s="1" t="s">
        <v>84</v>
      </c>
      <c r="BA1912" s="1" t="s">
        <v>85</v>
      </c>
      <c r="BB1912" s="2">
        <v>44090.751388888886</v>
      </c>
      <c r="BC1912" s="2">
        <v>44096.86736111111</v>
      </c>
      <c r="BK1912" s="1" t="s">
        <v>3813</v>
      </c>
      <c r="BL1912" s="1" t="s">
        <v>3813</v>
      </c>
      <c r="BM1912" s="1"/>
      <c r="BN1912" s="1"/>
    </row>
    <row r="1913">
      <c r="C1913" s="1">
        <v>2829.0</v>
      </c>
      <c r="E1913" s="1" t="s">
        <v>3812</v>
      </c>
      <c r="F1913" s="1">
        <v>38027.0</v>
      </c>
      <c r="G1913" s="1" t="s">
        <v>617</v>
      </c>
      <c r="H1913" s="1" t="s">
        <v>67</v>
      </c>
      <c r="J1913" s="1" t="s">
        <v>68</v>
      </c>
      <c r="K1913" s="1" t="s">
        <v>69</v>
      </c>
      <c r="M1913" s="1" t="s">
        <v>70</v>
      </c>
      <c r="N1913" s="1" t="s">
        <v>71</v>
      </c>
      <c r="Q1913" s="1" t="s">
        <v>73</v>
      </c>
      <c r="R1913" s="1" t="s">
        <v>74</v>
      </c>
      <c r="S1913" s="2">
        <v>44078.0</v>
      </c>
      <c r="T1913" s="1" t="s">
        <v>75</v>
      </c>
      <c r="X1913" s="1" t="s">
        <v>110</v>
      </c>
      <c r="AD1913" s="1" t="s">
        <v>78</v>
      </c>
      <c r="AE1913" s="1" t="s">
        <v>78</v>
      </c>
      <c r="AF1913" s="1" t="s">
        <v>78</v>
      </c>
      <c r="AG1913" s="1" t="s">
        <v>78</v>
      </c>
      <c r="AH1913" s="1" t="s">
        <v>78</v>
      </c>
      <c r="AI1913" s="1" t="s">
        <v>78</v>
      </c>
      <c r="AJ1913" s="1" t="s">
        <v>78</v>
      </c>
      <c r="AK1913" s="1" t="s">
        <v>78</v>
      </c>
      <c r="AL1913" s="1" t="s">
        <v>78</v>
      </c>
      <c r="AX1913" s="1" t="s">
        <v>83</v>
      </c>
      <c r="AY1913" s="1" t="s">
        <v>84</v>
      </c>
      <c r="AZ1913" s="1" t="s">
        <v>84</v>
      </c>
      <c r="BA1913" s="1" t="s">
        <v>85</v>
      </c>
      <c r="BB1913" s="2">
        <v>44090.75208333333</v>
      </c>
      <c r="BC1913" s="2">
        <v>44096.86736111111</v>
      </c>
      <c r="BK1913" s="1" t="s">
        <v>3813</v>
      </c>
      <c r="BL1913" s="1" t="s">
        <v>3813</v>
      </c>
      <c r="BM1913" s="1"/>
      <c r="BN1913" s="1"/>
    </row>
    <row r="1914">
      <c r="C1914" s="1">
        <v>2830.0</v>
      </c>
      <c r="E1914" s="1" t="s">
        <v>3812</v>
      </c>
      <c r="F1914" s="1">
        <v>38267.0</v>
      </c>
      <c r="G1914" s="1" t="s">
        <v>3242</v>
      </c>
      <c r="H1914" s="1" t="s">
        <v>217</v>
      </c>
      <c r="J1914" s="1" t="s">
        <v>68</v>
      </c>
      <c r="K1914" s="1" t="s">
        <v>69</v>
      </c>
      <c r="M1914" s="1" t="s">
        <v>70</v>
      </c>
      <c r="N1914" s="1" t="s">
        <v>71</v>
      </c>
      <c r="Q1914" s="1" t="s">
        <v>73</v>
      </c>
      <c r="R1914" s="1" t="s">
        <v>74</v>
      </c>
      <c r="S1914" s="2">
        <v>44078.0</v>
      </c>
      <c r="T1914" s="1" t="s">
        <v>75</v>
      </c>
      <c r="X1914" s="1" t="s">
        <v>110</v>
      </c>
      <c r="AD1914" s="1" t="s">
        <v>78</v>
      </c>
      <c r="AE1914" s="1" t="s">
        <v>78</v>
      </c>
      <c r="AF1914" s="1" t="s">
        <v>78</v>
      </c>
      <c r="AG1914" s="1" t="s">
        <v>78</v>
      </c>
      <c r="AH1914" s="1" t="s">
        <v>78</v>
      </c>
      <c r="AI1914" s="1" t="s">
        <v>78</v>
      </c>
      <c r="AJ1914" s="1" t="s">
        <v>78</v>
      </c>
      <c r="AK1914" s="1" t="s">
        <v>78</v>
      </c>
      <c r="AL1914" s="1" t="s">
        <v>78</v>
      </c>
      <c r="AX1914" s="1" t="s">
        <v>83</v>
      </c>
      <c r="AY1914" s="1" t="s">
        <v>84</v>
      </c>
      <c r="AZ1914" s="1" t="s">
        <v>84</v>
      </c>
      <c r="BA1914" s="1" t="s">
        <v>85</v>
      </c>
      <c r="BB1914" s="2">
        <v>44090.75625</v>
      </c>
      <c r="BC1914" s="2">
        <v>44096.86736111111</v>
      </c>
      <c r="BK1914" s="1" t="s">
        <v>3813</v>
      </c>
      <c r="BL1914" s="1" t="s">
        <v>3813</v>
      </c>
      <c r="BM1914" s="1"/>
      <c r="BN1914" s="1"/>
    </row>
    <row r="1915">
      <c r="C1915" s="1">
        <v>2832.0</v>
      </c>
      <c r="E1915" s="1" t="s">
        <v>3812</v>
      </c>
      <c r="F1915" s="1">
        <v>38265.0</v>
      </c>
      <c r="G1915" s="1" t="s">
        <v>3242</v>
      </c>
      <c r="H1915" s="1" t="s">
        <v>217</v>
      </c>
      <c r="J1915" s="1" t="s">
        <v>68</v>
      </c>
      <c r="K1915" s="1" t="s">
        <v>69</v>
      </c>
      <c r="M1915" s="1" t="s">
        <v>70</v>
      </c>
      <c r="N1915" s="1" t="s">
        <v>71</v>
      </c>
      <c r="Q1915" s="1" t="s">
        <v>73</v>
      </c>
      <c r="R1915" s="1" t="s">
        <v>74</v>
      </c>
      <c r="S1915" s="2">
        <v>44078.0</v>
      </c>
      <c r="T1915" s="1" t="s">
        <v>75</v>
      </c>
      <c r="W1915" s="1" t="s">
        <v>3439</v>
      </c>
      <c r="X1915" s="1" t="s">
        <v>110</v>
      </c>
      <c r="AD1915" s="1" t="s">
        <v>78</v>
      </c>
      <c r="AE1915" s="1" t="s">
        <v>78</v>
      </c>
      <c r="AF1915" s="1" t="s">
        <v>78</v>
      </c>
      <c r="AG1915" s="1" t="s">
        <v>78</v>
      </c>
      <c r="AH1915" s="1" t="s">
        <v>78</v>
      </c>
      <c r="AI1915" s="1" t="s">
        <v>78</v>
      </c>
      <c r="AJ1915" s="1" t="s">
        <v>78</v>
      </c>
      <c r="AK1915" s="1" t="s">
        <v>78</v>
      </c>
      <c r="AL1915" s="1" t="s">
        <v>78</v>
      </c>
      <c r="AX1915" s="1" t="s">
        <v>83</v>
      </c>
      <c r="AY1915" s="1" t="s">
        <v>84</v>
      </c>
      <c r="AZ1915" s="1" t="s">
        <v>84</v>
      </c>
      <c r="BA1915" s="1" t="s">
        <v>85</v>
      </c>
      <c r="BB1915" s="2">
        <v>44090.75833333333</v>
      </c>
      <c r="BC1915" s="2">
        <v>44096.86736111111</v>
      </c>
      <c r="BK1915" s="1" t="s">
        <v>3813</v>
      </c>
      <c r="BL1915" s="1" t="s">
        <v>3813</v>
      </c>
      <c r="BM1915" s="1"/>
      <c r="BN1915" s="1"/>
    </row>
    <row r="1916">
      <c r="C1916" s="1">
        <v>2835.0</v>
      </c>
      <c r="E1916" s="1" t="s">
        <v>3812</v>
      </c>
      <c r="F1916" s="1">
        <v>38536.0</v>
      </c>
      <c r="G1916" s="1" t="s">
        <v>3242</v>
      </c>
      <c r="H1916" s="1" t="s">
        <v>217</v>
      </c>
      <c r="J1916" s="1" t="s">
        <v>68</v>
      </c>
      <c r="K1916" s="1" t="s">
        <v>69</v>
      </c>
      <c r="M1916" s="1" t="s">
        <v>70</v>
      </c>
      <c r="N1916" s="1" t="s">
        <v>71</v>
      </c>
      <c r="O1916" s="1" t="s">
        <v>109</v>
      </c>
      <c r="Q1916" s="1" t="s">
        <v>73</v>
      </c>
      <c r="R1916" s="1" t="s">
        <v>74</v>
      </c>
      <c r="S1916" s="2">
        <v>44078.0</v>
      </c>
      <c r="T1916" s="1" t="s">
        <v>75</v>
      </c>
      <c r="X1916" s="1" t="s">
        <v>92</v>
      </c>
      <c r="AD1916" s="1" t="s">
        <v>78</v>
      </c>
      <c r="AE1916" s="1" t="s">
        <v>78</v>
      </c>
      <c r="AF1916" s="1" t="s">
        <v>78</v>
      </c>
      <c r="AG1916" s="1" t="s">
        <v>78</v>
      </c>
      <c r="AH1916" s="1" t="s">
        <v>78</v>
      </c>
      <c r="AI1916" s="1" t="s">
        <v>78</v>
      </c>
      <c r="AJ1916" s="1" t="s">
        <v>78</v>
      </c>
      <c r="AK1916" s="1" t="s">
        <v>78</v>
      </c>
      <c r="AL1916" s="1" t="s">
        <v>78</v>
      </c>
      <c r="AO1916" s="1" t="s">
        <v>4513</v>
      </c>
      <c r="AX1916" s="1" t="s">
        <v>83</v>
      </c>
      <c r="AY1916" s="1" t="s">
        <v>84</v>
      </c>
      <c r="AZ1916" s="1" t="s">
        <v>84</v>
      </c>
      <c r="BA1916" s="1" t="s">
        <v>85</v>
      </c>
      <c r="BB1916" s="2">
        <v>44090.76458333333</v>
      </c>
      <c r="BC1916" s="2">
        <v>44096.86736111111</v>
      </c>
      <c r="BK1916" s="1" t="s">
        <v>3813</v>
      </c>
      <c r="BL1916" s="1" t="s">
        <v>3813</v>
      </c>
      <c r="BM1916" s="1"/>
      <c r="BN1916" s="1"/>
    </row>
    <row r="1917">
      <c r="C1917" s="1">
        <v>2836.0</v>
      </c>
      <c r="E1917" s="1" t="s">
        <v>3812</v>
      </c>
      <c r="F1917" s="1">
        <v>38536.0</v>
      </c>
      <c r="G1917" s="1" t="s">
        <v>3242</v>
      </c>
      <c r="H1917" s="1" t="s">
        <v>217</v>
      </c>
      <c r="J1917" s="1" t="s">
        <v>68</v>
      </c>
      <c r="K1917" s="1" t="s">
        <v>69</v>
      </c>
      <c r="M1917" s="1" t="s">
        <v>70</v>
      </c>
      <c r="N1917" s="1" t="s">
        <v>71</v>
      </c>
      <c r="O1917" s="1" t="s">
        <v>109</v>
      </c>
      <c r="Q1917" s="1" t="s">
        <v>73</v>
      </c>
      <c r="R1917" s="1" t="s">
        <v>74</v>
      </c>
      <c r="S1917" s="2">
        <v>44078.0</v>
      </c>
      <c r="T1917" s="1" t="s">
        <v>75</v>
      </c>
      <c r="X1917" s="1" t="s">
        <v>110</v>
      </c>
      <c r="AD1917" s="1" t="s">
        <v>78</v>
      </c>
      <c r="AE1917" s="1" t="s">
        <v>78</v>
      </c>
      <c r="AF1917" s="1" t="s">
        <v>78</v>
      </c>
      <c r="AG1917" s="1" t="s">
        <v>78</v>
      </c>
      <c r="AH1917" s="1" t="s">
        <v>78</v>
      </c>
      <c r="AI1917" s="1" t="s">
        <v>78</v>
      </c>
      <c r="AJ1917" s="1" t="s">
        <v>78</v>
      </c>
      <c r="AK1917" s="1" t="s">
        <v>78</v>
      </c>
      <c r="AL1917" s="1" t="s">
        <v>78</v>
      </c>
      <c r="AO1917" s="1" t="s">
        <v>4422</v>
      </c>
      <c r="AX1917" s="1" t="s">
        <v>83</v>
      </c>
      <c r="AY1917" s="1" t="s">
        <v>84</v>
      </c>
      <c r="AZ1917" s="1" t="s">
        <v>84</v>
      </c>
      <c r="BA1917" s="1" t="s">
        <v>85</v>
      </c>
      <c r="BB1917" s="2">
        <v>44090.76597222222</v>
      </c>
      <c r="BC1917" s="2">
        <v>44096.86736111111</v>
      </c>
      <c r="BK1917" s="1" t="s">
        <v>3813</v>
      </c>
      <c r="BL1917" s="1" t="s">
        <v>3813</v>
      </c>
      <c r="BM1917" s="1"/>
      <c r="BN1917" s="1"/>
    </row>
    <row r="1918">
      <c r="C1918" s="1">
        <v>2838.0</v>
      </c>
      <c r="E1918" s="1" t="s">
        <v>3812</v>
      </c>
      <c r="F1918" s="1">
        <v>38445.0</v>
      </c>
      <c r="G1918" s="1" t="s">
        <v>3242</v>
      </c>
      <c r="H1918" s="1" t="s">
        <v>217</v>
      </c>
      <c r="J1918" s="1" t="s">
        <v>68</v>
      </c>
      <c r="K1918" s="1" t="s">
        <v>69</v>
      </c>
      <c r="M1918" s="1" t="s">
        <v>70</v>
      </c>
      <c r="N1918" s="1" t="s">
        <v>71</v>
      </c>
      <c r="O1918" s="1" t="s">
        <v>109</v>
      </c>
      <c r="Q1918" s="1" t="s">
        <v>73</v>
      </c>
      <c r="R1918" s="1" t="s">
        <v>74</v>
      </c>
      <c r="S1918" s="2">
        <v>44078.0</v>
      </c>
      <c r="T1918" s="1" t="s">
        <v>75</v>
      </c>
      <c r="X1918" s="1" t="s">
        <v>110</v>
      </c>
      <c r="AD1918" s="1" t="s">
        <v>78</v>
      </c>
      <c r="AE1918" s="1" t="s">
        <v>78</v>
      </c>
      <c r="AF1918" s="1" t="s">
        <v>78</v>
      </c>
      <c r="AG1918" s="1" t="s">
        <v>78</v>
      </c>
      <c r="AH1918" s="1" t="s">
        <v>78</v>
      </c>
      <c r="AI1918" s="1" t="s">
        <v>78</v>
      </c>
      <c r="AJ1918" s="1" t="s">
        <v>78</v>
      </c>
      <c r="AK1918" s="1" t="s">
        <v>78</v>
      </c>
      <c r="AL1918" s="1" t="s">
        <v>78</v>
      </c>
      <c r="AO1918" s="1" t="s">
        <v>4422</v>
      </c>
      <c r="AX1918" s="1" t="s">
        <v>83</v>
      </c>
      <c r="AY1918" s="1" t="s">
        <v>84</v>
      </c>
      <c r="AZ1918" s="1" t="s">
        <v>84</v>
      </c>
      <c r="BA1918" s="1" t="s">
        <v>85</v>
      </c>
      <c r="BB1918" s="2">
        <v>44090.76944444444</v>
      </c>
      <c r="BC1918" s="2">
        <v>44096.86736111111</v>
      </c>
      <c r="BK1918" s="1" t="s">
        <v>3813</v>
      </c>
      <c r="BL1918" s="1" t="s">
        <v>3813</v>
      </c>
      <c r="BM1918" s="1"/>
      <c r="BN1918" s="1"/>
    </row>
    <row r="1919">
      <c r="C1919" s="1">
        <v>2839.0</v>
      </c>
      <c r="E1919" s="1" t="s">
        <v>3812</v>
      </c>
      <c r="F1919" s="1">
        <v>38445.0</v>
      </c>
      <c r="G1919" s="1" t="s">
        <v>3242</v>
      </c>
      <c r="H1919" s="1" t="s">
        <v>217</v>
      </c>
      <c r="J1919" s="1" t="s">
        <v>68</v>
      </c>
      <c r="K1919" s="1" t="s">
        <v>69</v>
      </c>
      <c r="M1919" s="1" t="s">
        <v>70</v>
      </c>
      <c r="N1919" s="1" t="s">
        <v>71</v>
      </c>
      <c r="O1919" s="1" t="s">
        <v>109</v>
      </c>
      <c r="Q1919" s="1" t="s">
        <v>73</v>
      </c>
      <c r="R1919" s="1" t="s">
        <v>74</v>
      </c>
      <c r="S1919" s="2">
        <v>44078.0</v>
      </c>
      <c r="T1919" s="1" t="s">
        <v>75</v>
      </c>
      <c r="X1919" s="1" t="s">
        <v>543</v>
      </c>
      <c r="AD1919" s="1" t="s">
        <v>78</v>
      </c>
      <c r="AE1919" s="1" t="s">
        <v>78</v>
      </c>
      <c r="AF1919" s="1" t="s">
        <v>78</v>
      </c>
      <c r="AG1919" s="1" t="s">
        <v>78</v>
      </c>
      <c r="AH1919" s="1" t="s">
        <v>78</v>
      </c>
      <c r="AI1919" s="1" t="s">
        <v>78</v>
      </c>
      <c r="AJ1919" s="1" t="s">
        <v>78</v>
      </c>
      <c r="AK1919" s="1" t="s">
        <v>78</v>
      </c>
      <c r="AL1919" s="1" t="s">
        <v>78</v>
      </c>
      <c r="AO1919" s="1" t="s">
        <v>4514</v>
      </c>
      <c r="AX1919" s="1" t="s">
        <v>83</v>
      </c>
      <c r="AY1919" s="1" t="s">
        <v>84</v>
      </c>
      <c r="AZ1919" s="1" t="s">
        <v>84</v>
      </c>
      <c r="BA1919" s="1" t="s">
        <v>85</v>
      </c>
      <c r="BB1919" s="2">
        <v>44090.77291666667</v>
      </c>
      <c r="BC1919" s="2">
        <v>44096.86736111111</v>
      </c>
      <c r="BK1919" s="1" t="s">
        <v>3813</v>
      </c>
      <c r="BL1919" s="1" t="s">
        <v>3813</v>
      </c>
      <c r="BM1919" s="1"/>
      <c r="BN1919" s="1"/>
    </row>
    <row r="1920">
      <c r="C1920" s="1">
        <v>2840.0</v>
      </c>
      <c r="E1920" s="1" t="s">
        <v>3812</v>
      </c>
      <c r="F1920" s="1">
        <v>38404.0</v>
      </c>
      <c r="G1920" s="1" t="s">
        <v>3242</v>
      </c>
      <c r="H1920" s="1" t="s">
        <v>217</v>
      </c>
      <c r="J1920" s="1" t="s">
        <v>68</v>
      </c>
      <c r="K1920" s="1" t="s">
        <v>69</v>
      </c>
      <c r="M1920" s="1" t="s">
        <v>70</v>
      </c>
      <c r="N1920" s="1" t="s">
        <v>71</v>
      </c>
      <c r="O1920" s="1" t="s">
        <v>109</v>
      </c>
      <c r="Q1920" s="1" t="s">
        <v>73</v>
      </c>
      <c r="R1920" s="1" t="s">
        <v>74</v>
      </c>
      <c r="S1920" s="2">
        <v>44078.0</v>
      </c>
      <c r="T1920" s="1" t="s">
        <v>75</v>
      </c>
      <c r="X1920" s="1" t="s">
        <v>92</v>
      </c>
      <c r="AD1920" s="1" t="s">
        <v>78</v>
      </c>
      <c r="AE1920" s="1" t="s">
        <v>78</v>
      </c>
      <c r="AF1920" s="1" t="s">
        <v>78</v>
      </c>
      <c r="AG1920" s="1" t="s">
        <v>78</v>
      </c>
      <c r="AH1920" s="1" t="s">
        <v>78</v>
      </c>
      <c r="AI1920" s="1" t="s">
        <v>78</v>
      </c>
      <c r="AJ1920" s="1" t="s">
        <v>78</v>
      </c>
      <c r="AK1920" s="1" t="s">
        <v>78</v>
      </c>
      <c r="AL1920" s="1" t="s">
        <v>78</v>
      </c>
      <c r="AO1920" s="1" t="s">
        <v>4515</v>
      </c>
      <c r="AX1920" s="1" t="s">
        <v>83</v>
      </c>
      <c r="AY1920" s="1" t="s">
        <v>84</v>
      </c>
      <c r="AZ1920" s="1" t="s">
        <v>84</v>
      </c>
      <c r="BA1920" s="1" t="s">
        <v>85</v>
      </c>
      <c r="BB1920" s="2">
        <v>44090.77847222222</v>
      </c>
      <c r="BC1920" s="2">
        <v>44096.86736111111</v>
      </c>
      <c r="BK1920" s="1" t="s">
        <v>3813</v>
      </c>
      <c r="BL1920" s="1" t="s">
        <v>3813</v>
      </c>
      <c r="BM1920" s="1"/>
      <c r="BN1920" s="1"/>
    </row>
    <row r="1921">
      <c r="C1921" s="1">
        <v>2841.0</v>
      </c>
      <c r="E1921" s="1" t="s">
        <v>3812</v>
      </c>
      <c r="F1921" s="1">
        <v>38404.0</v>
      </c>
      <c r="G1921" s="1" t="s">
        <v>3242</v>
      </c>
      <c r="H1921" s="1" t="s">
        <v>217</v>
      </c>
      <c r="J1921" s="1" t="s">
        <v>68</v>
      </c>
      <c r="K1921" s="1" t="s">
        <v>69</v>
      </c>
      <c r="M1921" s="1" t="s">
        <v>70</v>
      </c>
      <c r="N1921" s="1" t="s">
        <v>71</v>
      </c>
      <c r="O1921" s="1" t="s">
        <v>109</v>
      </c>
      <c r="Q1921" s="1" t="s">
        <v>73</v>
      </c>
      <c r="R1921" s="1" t="s">
        <v>74</v>
      </c>
      <c r="S1921" s="2">
        <v>44078.0</v>
      </c>
      <c r="T1921" s="1" t="s">
        <v>75</v>
      </c>
      <c r="X1921" s="1" t="s">
        <v>104</v>
      </c>
      <c r="AD1921" s="1" t="s">
        <v>78</v>
      </c>
      <c r="AE1921" s="1" t="s">
        <v>78</v>
      </c>
      <c r="AF1921" s="1" t="s">
        <v>78</v>
      </c>
      <c r="AG1921" s="1" t="s">
        <v>78</v>
      </c>
      <c r="AH1921" s="1" t="s">
        <v>78</v>
      </c>
      <c r="AI1921" s="1" t="s">
        <v>78</v>
      </c>
      <c r="AJ1921" s="1" t="s">
        <v>78</v>
      </c>
      <c r="AK1921" s="1" t="s">
        <v>78</v>
      </c>
      <c r="AL1921" s="1" t="s">
        <v>78</v>
      </c>
      <c r="AO1921" s="1" t="s">
        <v>4422</v>
      </c>
      <c r="AX1921" s="1" t="s">
        <v>83</v>
      </c>
      <c r="AY1921" s="1" t="s">
        <v>84</v>
      </c>
      <c r="AZ1921" s="1" t="s">
        <v>84</v>
      </c>
      <c r="BA1921" s="1" t="s">
        <v>85</v>
      </c>
      <c r="BB1921" s="2">
        <v>44090.779861111114</v>
      </c>
      <c r="BC1921" s="2">
        <v>44096.86736111111</v>
      </c>
      <c r="BK1921" s="1" t="s">
        <v>3813</v>
      </c>
      <c r="BL1921" s="1" t="s">
        <v>3813</v>
      </c>
      <c r="BM1921" s="1"/>
      <c r="BN1921" s="1"/>
    </row>
    <row r="1922">
      <c r="C1922" s="1">
        <v>2842.0</v>
      </c>
      <c r="E1922" s="1" t="s">
        <v>3812</v>
      </c>
      <c r="F1922" s="1">
        <v>38404.0</v>
      </c>
      <c r="G1922" s="1" t="s">
        <v>3242</v>
      </c>
      <c r="H1922" s="1" t="s">
        <v>217</v>
      </c>
      <c r="J1922" s="1" t="s">
        <v>68</v>
      </c>
      <c r="K1922" s="1" t="s">
        <v>69</v>
      </c>
      <c r="M1922" s="1" t="s">
        <v>70</v>
      </c>
      <c r="N1922" s="1" t="s">
        <v>71</v>
      </c>
      <c r="O1922" s="1" t="s">
        <v>109</v>
      </c>
      <c r="Q1922" s="1" t="s">
        <v>73</v>
      </c>
      <c r="R1922" s="1" t="s">
        <v>74</v>
      </c>
      <c r="S1922" s="2">
        <v>44078.0</v>
      </c>
      <c r="T1922" s="1" t="s">
        <v>75</v>
      </c>
      <c r="X1922" s="1" t="s">
        <v>92</v>
      </c>
      <c r="AD1922" s="1" t="s">
        <v>78</v>
      </c>
      <c r="AE1922" s="1" t="s">
        <v>78</v>
      </c>
      <c r="AF1922" s="1" t="s">
        <v>78</v>
      </c>
      <c r="AG1922" s="1" t="s">
        <v>78</v>
      </c>
      <c r="AH1922" s="1" t="s">
        <v>78</v>
      </c>
      <c r="AI1922" s="1" t="s">
        <v>78</v>
      </c>
      <c r="AJ1922" s="1" t="s">
        <v>78</v>
      </c>
      <c r="AK1922" s="1" t="s">
        <v>78</v>
      </c>
      <c r="AL1922" s="1" t="s">
        <v>78</v>
      </c>
      <c r="AO1922" s="1" t="s">
        <v>4516</v>
      </c>
      <c r="AX1922" s="1" t="s">
        <v>83</v>
      </c>
      <c r="AY1922" s="1" t="s">
        <v>84</v>
      </c>
      <c r="AZ1922" s="1" t="s">
        <v>84</v>
      </c>
      <c r="BA1922" s="1" t="s">
        <v>85</v>
      </c>
      <c r="BB1922" s="2">
        <v>44090.78194444445</v>
      </c>
      <c r="BC1922" s="2">
        <v>44096.86736111111</v>
      </c>
      <c r="BK1922" s="1" t="s">
        <v>3813</v>
      </c>
      <c r="BL1922" s="1" t="s">
        <v>3813</v>
      </c>
      <c r="BM1922" s="1"/>
      <c r="BN1922" s="1"/>
    </row>
    <row r="1923">
      <c r="C1923" s="1">
        <v>2843.0</v>
      </c>
      <c r="E1923" s="1" t="s">
        <v>3812</v>
      </c>
      <c r="F1923" s="1">
        <v>38420.0</v>
      </c>
      <c r="G1923" s="1" t="s">
        <v>3242</v>
      </c>
      <c r="H1923" s="1" t="s">
        <v>217</v>
      </c>
      <c r="J1923" s="1" t="s">
        <v>68</v>
      </c>
      <c r="K1923" s="1" t="s">
        <v>69</v>
      </c>
      <c r="M1923" s="1" t="s">
        <v>70</v>
      </c>
      <c r="N1923" s="1" t="s">
        <v>71</v>
      </c>
      <c r="O1923" s="1" t="s">
        <v>109</v>
      </c>
      <c r="Q1923" s="1" t="s">
        <v>73</v>
      </c>
      <c r="R1923" s="1" t="s">
        <v>74</v>
      </c>
      <c r="S1923" s="2">
        <v>44078.0</v>
      </c>
      <c r="T1923" s="1" t="s">
        <v>75</v>
      </c>
      <c r="X1923" s="1" t="s">
        <v>92</v>
      </c>
      <c r="AD1923" s="1" t="s">
        <v>78</v>
      </c>
      <c r="AE1923" s="1" t="s">
        <v>78</v>
      </c>
      <c r="AF1923" s="1" t="s">
        <v>78</v>
      </c>
      <c r="AG1923" s="1" t="s">
        <v>78</v>
      </c>
      <c r="AH1923" s="1" t="s">
        <v>78</v>
      </c>
      <c r="AI1923" s="1" t="s">
        <v>78</v>
      </c>
      <c r="AJ1923" s="1" t="s">
        <v>78</v>
      </c>
      <c r="AK1923" s="1" t="s">
        <v>78</v>
      </c>
      <c r="AL1923" s="1" t="s">
        <v>78</v>
      </c>
      <c r="AO1923" s="1" t="s">
        <v>4421</v>
      </c>
      <c r="AX1923" s="1" t="s">
        <v>83</v>
      </c>
      <c r="AY1923" s="1" t="s">
        <v>84</v>
      </c>
      <c r="AZ1923" s="1" t="s">
        <v>84</v>
      </c>
      <c r="BA1923" s="1" t="s">
        <v>85</v>
      </c>
      <c r="BB1923" s="2">
        <v>44090.78680555556</v>
      </c>
      <c r="BC1923" s="2">
        <v>44096.86736111111</v>
      </c>
      <c r="BK1923" s="1" t="s">
        <v>3813</v>
      </c>
      <c r="BL1923" s="1" t="s">
        <v>3813</v>
      </c>
      <c r="BM1923" s="1"/>
      <c r="BN1923" s="1"/>
    </row>
    <row r="1924">
      <c r="C1924" s="1">
        <v>2844.0</v>
      </c>
      <c r="E1924" s="1" t="s">
        <v>3812</v>
      </c>
      <c r="F1924" s="1">
        <v>38420.0</v>
      </c>
      <c r="G1924" s="1" t="s">
        <v>3242</v>
      </c>
      <c r="H1924" s="1" t="s">
        <v>217</v>
      </c>
      <c r="J1924" s="1" t="s">
        <v>68</v>
      </c>
      <c r="K1924" s="1" t="s">
        <v>69</v>
      </c>
      <c r="M1924" s="1" t="s">
        <v>70</v>
      </c>
      <c r="N1924" s="1" t="s">
        <v>71</v>
      </c>
      <c r="O1924" s="1" t="s">
        <v>109</v>
      </c>
      <c r="Q1924" s="1" t="s">
        <v>73</v>
      </c>
      <c r="R1924" s="1" t="s">
        <v>74</v>
      </c>
      <c r="S1924" s="2">
        <v>44078.0</v>
      </c>
      <c r="T1924" s="1" t="s">
        <v>75</v>
      </c>
      <c r="X1924" s="1" t="s">
        <v>92</v>
      </c>
      <c r="AD1924" s="1" t="s">
        <v>78</v>
      </c>
      <c r="AE1924" s="1" t="s">
        <v>78</v>
      </c>
      <c r="AF1924" s="1" t="s">
        <v>78</v>
      </c>
      <c r="AG1924" s="1" t="s">
        <v>78</v>
      </c>
      <c r="AH1924" s="1" t="s">
        <v>78</v>
      </c>
      <c r="AI1924" s="1" t="s">
        <v>78</v>
      </c>
      <c r="AJ1924" s="1" t="s">
        <v>78</v>
      </c>
      <c r="AK1924" s="1" t="s">
        <v>78</v>
      </c>
      <c r="AL1924" s="1" t="s">
        <v>78</v>
      </c>
      <c r="AO1924" s="1" t="s">
        <v>4517</v>
      </c>
      <c r="AX1924" s="1" t="s">
        <v>83</v>
      </c>
      <c r="AY1924" s="1" t="s">
        <v>84</v>
      </c>
      <c r="AZ1924" s="1" t="s">
        <v>84</v>
      </c>
      <c r="BA1924" s="1" t="s">
        <v>85</v>
      </c>
      <c r="BB1924" s="2">
        <v>44090.7875</v>
      </c>
      <c r="BC1924" s="2">
        <v>44096.86736111111</v>
      </c>
      <c r="BK1924" s="1" t="s">
        <v>3813</v>
      </c>
      <c r="BL1924" s="1" t="s">
        <v>3813</v>
      </c>
      <c r="BM1924" s="1"/>
      <c r="BN1924" s="1"/>
    </row>
    <row r="1925">
      <c r="C1925" s="1">
        <v>2845.0</v>
      </c>
      <c r="E1925" s="1" t="s">
        <v>3812</v>
      </c>
      <c r="F1925" s="1">
        <v>38420.0</v>
      </c>
      <c r="G1925" s="1" t="s">
        <v>3242</v>
      </c>
      <c r="H1925" s="1" t="s">
        <v>217</v>
      </c>
      <c r="J1925" s="1" t="s">
        <v>68</v>
      </c>
      <c r="K1925" s="1" t="s">
        <v>69</v>
      </c>
      <c r="M1925" s="1" t="s">
        <v>70</v>
      </c>
      <c r="N1925" s="1" t="s">
        <v>71</v>
      </c>
      <c r="O1925" s="1" t="s">
        <v>109</v>
      </c>
      <c r="Q1925" s="1" t="s">
        <v>73</v>
      </c>
      <c r="R1925" s="1" t="s">
        <v>74</v>
      </c>
      <c r="S1925" s="2">
        <v>44078.0</v>
      </c>
      <c r="T1925" s="1" t="s">
        <v>75</v>
      </c>
      <c r="X1925" s="1" t="s">
        <v>104</v>
      </c>
      <c r="AD1925" s="1" t="s">
        <v>78</v>
      </c>
      <c r="AE1925" s="1" t="s">
        <v>78</v>
      </c>
      <c r="AF1925" s="1" t="s">
        <v>78</v>
      </c>
      <c r="AG1925" s="1" t="s">
        <v>78</v>
      </c>
      <c r="AH1925" s="1" t="s">
        <v>78</v>
      </c>
      <c r="AI1925" s="1" t="s">
        <v>78</v>
      </c>
      <c r="AJ1925" s="1" t="s">
        <v>78</v>
      </c>
      <c r="AK1925" s="1" t="s">
        <v>78</v>
      </c>
      <c r="AL1925" s="1" t="s">
        <v>78</v>
      </c>
      <c r="AO1925" s="1" t="s">
        <v>4422</v>
      </c>
      <c r="AX1925" s="1" t="s">
        <v>83</v>
      </c>
      <c r="AY1925" s="1" t="s">
        <v>84</v>
      </c>
      <c r="AZ1925" s="1" t="s">
        <v>84</v>
      </c>
      <c r="BA1925" s="1" t="s">
        <v>85</v>
      </c>
      <c r="BB1925" s="2">
        <v>44090.7875</v>
      </c>
      <c r="BC1925" s="2">
        <v>44096.86736111111</v>
      </c>
      <c r="BK1925" s="1" t="s">
        <v>3813</v>
      </c>
      <c r="BL1925" s="1" t="s">
        <v>3813</v>
      </c>
      <c r="BM1925" s="1"/>
      <c r="BN1925" s="1"/>
    </row>
    <row r="1926">
      <c r="C1926" s="1">
        <v>2846.0</v>
      </c>
      <c r="E1926" s="1" t="s">
        <v>3812</v>
      </c>
      <c r="F1926" s="1">
        <v>42127.0</v>
      </c>
      <c r="G1926" s="1" t="s">
        <v>236</v>
      </c>
      <c r="H1926" s="1" t="s">
        <v>67</v>
      </c>
      <c r="J1926" s="1" t="s">
        <v>68</v>
      </c>
      <c r="K1926" s="1" t="s">
        <v>69</v>
      </c>
      <c r="M1926" s="1" t="s">
        <v>70</v>
      </c>
      <c r="N1926" s="1" t="s">
        <v>71</v>
      </c>
      <c r="O1926" s="1" t="s">
        <v>236</v>
      </c>
      <c r="Q1926" s="1" t="s">
        <v>73</v>
      </c>
      <c r="R1926" s="1" t="s">
        <v>74</v>
      </c>
      <c r="S1926" s="2">
        <v>44078.0</v>
      </c>
      <c r="T1926" s="1" t="s">
        <v>75</v>
      </c>
      <c r="X1926" s="1" t="s">
        <v>104</v>
      </c>
      <c r="AD1926" s="1" t="s">
        <v>78</v>
      </c>
      <c r="AE1926" s="1" t="s">
        <v>78</v>
      </c>
      <c r="AF1926" s="1" t="s">
        <v>78</v>
      </c>
      <c r="AG1926" s="1" t="s">
        <v>78</v>
      </c>
      <c r="AH1926" s="1" t="s">
        <v>78</v>
      </c>
      <c r="AI1926" s="1" t="s">
        <v>78</v>
      </c>
      <c r="AJ1926" s="1" t="s">
        <v>78</v>
      </c>
      <c r="AK1926" s="1" t="s">
        <v>78</v>
      </c>
      <c r="AL1926" s="1" t="s">
        <v>78</v>
      </c>
      <c r="AX1926" s="1" t="s">
        <v>83</v>
      </c>
      <c r="AY1926" s="1" t="s">
        <v>84</v>
      </c>
      <c r="AZ1926" s="1" t="s">
        <v>84</v>
      </c>
      <c r="BA1926" s="1" t="s">
        <v>85</v>
      </c>
      <c r="BB1926" s="2">
        <v>44090.785416666666</v>
      </c>
      <c r="BC1926" s="2">
        <v>44096.86736111111</v>
      </c>
      <c r="BK1926" s="1" t="s">
        <v>3813</v>
      </c>
      <c r="BL1926" s="1" t="s">
        <v>3813</v>
      </c>
      <c r="BM1926" s="1"/>
      <c r="BN1926" s="1"/>
    </row>
    <row r="1927">
      <c r="C1927" s="1">
        <v>2847.0</v>
      </c>
      <c r="E1927" s="1" t="s">
        <v>3812</v>
      </c>
      <c r="F1927" s="1">
        <v>59791.0</v>
      </c>
      <c r="G1927" s="1" t="s">
        <v>575</v>
      </c>
      <c r="H1927" s="1" t="s">
        <v>67</v>
      </c>
      <c r="J1927" s="1" t="s">
        <v>68</v>
      </c>
      <c r="K1927" s="1" t="s">
        <v>69</v>
      </c>
      <c r="M1927" s="1" t="s">
        <v>420</v>
      </c>
      <c r="N1927" s="1" t="s">
        <v>421</v>
      </c>
      <c r="O1927" s="1" t="s">
        <v>422</v>
      </c>
      <c r="Q1927" s="1" t="s">
        <v>73</v>
      </c>
      <c r="R1927" s="1" t="s">
        <v>74</v>
      </c>
      <c r="S1927" s="2">
        <v>44078.0</v>
      </c>
      <c r="T1927" s="1" t="s">
        <v>75</v>
      </c>
      <c r="X1927" s="1" t="s">
        <v>110</v>
      </c>
      <c r="AD1927" s="1" t="s">
        <v>78</v>
      </c>
      <c r="AE1927" s="1" t="s">
        <v>78</v>
      </c>
      <c r="AF1927" s="1" t="s">
        <v>78</v>
      </c>
      <c r="AG1927" s="1" t="s">
        <v>78</v>
      </c>
      <c r="AH1927" s="1" t="s">
        <v>78</v>
      </c>
      <c r="AI1927" s="1" t="s">
        <v>78</v>
      </c>
      <c r="AJ1927" s="1" t="s">
        <v>78</v>
      </c>
      <c r="AK1927" s="1" t="s">
        <v>78</v>
      </c>
      <c r="AL1927" s="1" t="s">
        <v>78</v>
      </c>
      <c r="AX1927" s="1" t="s">
        <v>83</v>
      </c>
      <c r="AY1927" s="1" t="s">
        <v>84</v>
      </c>
      <c r="AZ1927" s="1" t="s">
        <v>84</v>
      </c>
      <c r="BA1927" s="1" t="s">
        <v>85</v>
      </c>
      <c r="BB1927" s="2">
        <v>44090.79027777778</v>
      </c>
      <c r="BC1927" s="2">
        <v>44098.78472222222</v>
      </c>
      <c r="BK1927" s="1" t="s">
        <v>3813</v>
      </c>
      <c r="BL1927" s="1" t="s">
        <v>3813</v>
      </c>
      <c r="BM1927" s="1"/>
      <c r="BN1927" s="1"/>
    </row>
    <row r="1928">
      <c r="C1928" s="1">
        <v>2848.0</v>
      </c>
      <c r="E1928" s="1" t="s">
        <v>3812</v>
      </c>
      <c r="F1928" s="1">
        <v>38577.0</v>
      </c>
      <c r="G1928" s="1" t="s">
        <v>4518</v>
      </c>
      <c r="H1928" s="1" t="s">
        <v>67</v>
      </c>
      <c r="J1928" s="1" t="s">
        <v>68</v>
      </c>
      <c r="K1928" s="1" t="s">
        <v>69</v>
      </c>
      <c r="M1928" s="1" t="s">
        <v>70</v>
      </c>
      <c r="N1928" s="1" t="s">
        <v>71</v>
      </c>
      <c r="O1928" s="1" t="s">
        <v>109</v>
      </c>
      <c r="Q1928" s="1" t="s">
        <v>73</v>
      </c>
      <c r="R1928" s="1" t="s">
        <v>74</v>
      </c>
      <c r="S1928" s="2">
        <v>44078.0</v>
      </c>
      <c r="T1928" s="1" t="s">
        <v>75</v>
      </c>
      <c r="X1928" s="1" t="s">
        <v>104</v>
      </c>
      <c r="AD1928" s="1" t="s">
        <v>78</v>
      </c>
      <c r="AE1928" s="1" t="s">
        <v>78</v>
      </c>
      <c r="AF1928" s="1" t="s">
        <v>78</v>
      </c>
      <c r="AG1928" s="1" t="s">
        <v>78</v>
      </c>
      <c r="AH1928" s="1" t="s">
        <v>78</v>
      </c>
      <c r="AI1928" s="1" t="s">
        <v>78</v>
      </c>
      <c r="AJ1928" s="1" t="s">
        <v>78</v>
      </c>
      <c r="AK1928" s="1" t="s">
        <v>78</v>
      </c>
      <c r="AL1928" s="1" t="s">
        <v>78</v>
      </c>
      <c r="AX1928" s="1" t="s">
        <v>83</v>
      </c>
      <c r="AY1928" s="1" t="s">
        <v>84</v>
      </c>
      <c r="AZ1928" s="1" t="s">
        <v>84</v>
      </c>
      <c r="BA1928" s="1" t="s">
        <v>85</v>
      </c>
      <c r="BB1928" s="2">
        <v>44090.79305555556</v>
      </c>
      <c r="BC1928" s="2">
        <v>44096.86736111111</v>
      </c>
      <c r="BK1928" s="1" t="s">
        <v>3813</v>
      </c>
      <c r="BL1928" s="1" t="s">
        <v>3813</v>
      </c>
      <c r="BM1928" s="1"/>
      <c r="BN1928" s="1"/>
    </row>
    <row r="1929">
      <c r="C1929" s="1">
        <v>2849.0</v>
      </c>
      <c r="E1929" s="1" t="s">
        <v>3812</v>
      </c>
      <c r="F1929" s="1">
        <v>33387.0</v>
      </c>
      <c r="G1929" s="1" t="s">
        <v>4519</v>
      </c>
      <c r="H1929" s="1" t="s">
        <v>474</v>
      </c>
      <c r="J1929" s="1" t="s">
        <v>68</v>
      </c>
      <c r="K1929" s="1" t="s">
        <v>69</v>
      </c>
      <c r="M1929" s="1" t="s">
        <v>420</v>
      </c>
      <c r="N1929" s="1" t="s">
        <v>421</v>
      </c>
      <c r="O1929" s="1" t="s">
        <v>422</v>
      </c>
      <c r="Q1929" s="1" t="s">
        <v>73</v>
      </c>
      <c r="R1929" s="1" t="s">
        <v>74</v>
      </c>
      <c r="S1929" s="2">
        <v>44078.0</v>
      </c>
      <c r="T1929" s="1" t="s">
        <v>75</v>
      </c>
      <c r="X1929" s="1" t="s">
        <v>110</v>
      </c>
      <c r="AD1929" s="1" t="s">
        <v>78</v>
      </c>
      <c r="AE1929" s="1" t="s">
        <v>78</v>
      </c>
      <c r="AF1929" s="1" t="s">
        <v>78</v>
      </c>
      <c r="AG1929" s="1" t="s">
        <v>78</v>
      </c>
      <c r="AH1929" s="1" t="s">
        <v>78</v>
      </c>
      <c r="AI1929" s="1" t="s">
        <v>78</v>
      </c>
      <c r="AJ1929" s="1" t="s">
        <v>78</v>
      </c>
      <c r="AK1929" s="1" t="s">
        <v>78</v>
      </c>
      <c r="AL1929" s="1" t="s">
        <v>78</v>
      </c>
      <c r="AM1929" s="1" t="s">
        <v>153</v>
      </c>
      <c r="AX1929" s="1" t="s">
        <v>83</v>
      </c>
      <c r="AY1929" s="1" t="s">
        <v>84</v>
      </c>
      <c r="AZ1929" s="1" t="s">
        <v>84</v>
      </c>
      <c r="BA1929" s="1" t="s">
        <v>85</v>
      </c>
      <c r="BB1929" s="2">
        <v>44090.79513888889</v>
      </c>
      <c r="BC1929" s="2">
        <v>44098.78472222222</v>
      </c>
      <c r="BK1929" s="1" t="s">
        <v>3813</v>
      </c>
      <c r="BL1929" s="1" t="s">
        <v>3813</v>
      </c>
      <c r="BM1929" s="1"/>
      <c r="BN1929" s="1"/>
    </row>
    <row r="1930">
      <c r="C1930" s="1">
        <v>2852.0</v>
      </c>
      <c r="E1930" s="1" t="s">
        <v>3812</v>
      </c>
      <c r="F1930" s="1">
        <v>33387.0</v>
      </c>
      <c r="G1930" s="1" t="s">
        <v>4519</v>
      </c>
      <c r="H1930" s="1" t="s">
        <v>474</v>
      </c>
      <c r="J1930" s="1" t="s">
        <v>68</v>
      </c>
      <c r="K1930" s="1" t="s">
        <v>69</v>
      </c>
      <c r="M1930" s="1" t="s">
        <v>420</v>
      </c>
      <c r="N1930" s="1" t="s">
        <v>421</v>
      </c>
      <c r="O1930" s="1" t="s">
        <v>4520</v>
      </c>
      <c r="Q1930" s="1" t="s">
        <v>73</v>
      </c>
      <c r="R1930" s="1" t="s">
        <v>74</v>
      </c>
      <c r="S1930" s="2">
        <v>44078.0</v>
      </c>
      <c r="T1930" s="1" t="s">
        <v>75</v>
      </c>
      <c r="X1930" s="1" t="s">
        <v>104</v>
      </c>
      <c r="AD1930" s="1" t="s">
        <v>78</v>
      </c>
      <c r="AE1930" s="1" t="s">
        <v>78</v>
      </c>
      <c r="AF1930" s="1" t="s">
        <v>78</v>
      </c>
      <c r="AG1930" s="1" t="s">
        <v>78</v>
      </c>
      <c r="AH1930" s="1" t="s">
        <v>78</v>
      </c>
      <c r="AI1930" s="1" t="s">
        <v>78</v>
      </c>
      <c r="AJ1930" s="1" t="s">
        <v>78</v>
      </c>
      <c r="AK1930" s="1" t="s">
        <v>78</v>
      </c>
      <c r="AL1930" s="1" t="s">
        <v>78</v>
      </c>
      <c r="AX1930" s="1" t="s">
        <v>83</v>
      </c>
      <c r="AY1930" s="1" t="s">
        <v>84</v>
      </c>
      <c r="AZ1930" s="1" t="s">
        <v>84</v>
      </c>
      <c r="BA1930" s="1" t="s">
        <v>85</v>
      </c>
      <c r="BB1930" s="2">
        <v>44090.805555555555</v>
      </c>
      <c r="BC1930" s="2">
        <v>44098.78472222222</v>
      </c>
      <c r="BK1930" s="1" t="s">
        <v>3813</v>
      </c>
      <c r="BL1930" s="1" t="s">
        <v>3813</v>
      </c>
      <c r="BM1930" s="1"/>
      <c r="BN1930" s="1"/>
    </row>
    <row r="1931">
      <c r="C1931" s="1">
        <v>2859.0</v>
      </c>
      <c r="E1931" s="1" t="s">
        <v>3812</v>
      </c>
      <c r="F1931" s="1">
        <v>43811.0</v>
      </c>
      <c r="G1931" s="1" t="s">
        <v>3189</v>
      </c>
      <c r="H1931" s="1" t="s">
        <v>67</v>
      </c>
      <c r="J1931" s="1" t="s">
        <v>68</v>
      </c>
      <c r="K1931" s="1" t="s">
        <v>69</v>
      </c>
      <c r="M1931" s="1" t="s">
        <v>70</v>
      </c>
      <c r="N1931" s="1" t="s">
        <v>71</v>
      </c>
      <c r="O1931" s="1" t="s">
        <v>236</v>
      </c>
      <c r="Q1931" s="1" t="s">
        <v>73</v>
      </c>
      <c r="R1931" s="1" t="s">
        <v>74</v>
      </c>
      <c r="S1931" s="2">
        <v>44078.0</v>
      </c>
      <c r="T1931" s="1" t="s">
        <v>75</v>
      </c>
      <c r="X1931" s="1" t="s">
        <v>110</v>
      </c>
      <c r="AD1931" s="1" t="s">
        <v>78</v>
      </c>
      <c r="AE1931" s="1" t="s">
        <v>78</v>
      </c>
      <c r="AF1931" s="1" t="s">
        <v>78</v>
      </c>
      <c r="AG1931" s="1" t="s">
        <v>78</v>
      </c>
      <c r="AH1931" s="1" t="s">
        <v>78</v>
      </c>
      <c r="AI1931" s="1" t="s">
        <v>78</v>
      </c>
      <c r="AJ1931" s="1" t="s">
        <v>78</v>
      </c>
      <c r="AK1931" s="1" t="s">
        <v>78</v>
      </c>
      <c r="AL1931" s="1" t="s">
        <v>78</v>
      </c>
      <c r="AO1931" s="1" t="s">
        <v>4521</v>
      </c>
      <c r="AX1931" s="1" t="s">
        <v>83</v>
      </c>
      <c r="AY1931" s="1" t="s">
        <v>84</v>
      </c>
      <c r="AZ1931" s="1" t="s">
        <v>84</v>
      </c>
      <c r="BA1931" s="1" t="s">
        <v>85</v>
      </c>
      <c r="BB1931" s="2">
        <v>44090.833333333336</v>
      </c>
      <c r="BC1931" s="2">
        <v>44096.86736111111</v>
      </c>
      <c r="BK1931" s="1" t="s">
        <v>3813</v>
      </c>
      <c r="BL1931" s="1" t="s">
        <v>3813</v>
      </c>
      <c r="BM1931" s="1"/>
      <c r="BN1931" s="1"/>
    </row>
    <row r="1932">
      <c r="C1932" s="1">
        <v>2863.0</v>
      </c>
      <c r="E1932" s="1" t="s">
        <v>3812</v>
      </c>
      <c r="F1932" s="1">
        <v>41909.0</v>
      </c>
      <c r="G1932" s="1" t="s">
        <v>2030</v>
      </c>
      <c r="H1932" s="1" t="s">
        <v>217</v>
      </c>
      <c r="J1932" s="1" t="s">
        <v>68</v>
      </c>
      <c r="K1932" s="1" t="s">
        <v>69</v>
      </c>
      <c r="M1932" s="1" t="s">
        <v>70</v>
      </c>
      <c r="N1932" s="1" t="s">
        <v>71</v>
      </c>
      <c r="O1932" s="1" t="s">
        <v>236</v>
      </c>
      <c r="Q1932" s="1" t="s">
        <v>73</v>
      </c>
      <c r="R1932" s="1" t="s">
        <v>74</v>
      </c>
      <c r="S1932" s="2">
        <v>44078.0</v>
      </c>
      <c r="T1932" s="1" t="s">
        <v>75</v>
      </c>
      <c r="X1932" s="1" t="s">
        <v>92</v>
      </c>
      <c r="AD1932" s="1" t="s">
        <v>78</v>
      </c>
      <c r="AE1932" s="1" t="s">
        <v>78</v>
      </c>
      <c r="AF1932" s="1" t="s">
        <v>78</v>
      </c>
      <c r="AG1932" s="1" t="s">
        <v>78</v>
      </c>
      <c r="AH1932" s="1" t="s">
        <v>78</v>
      </c>
      <c r="AI1932" s="1" t="s">
        <v>78</v>
      </c>
      <c r="AJ1932" s="1" t="s">
        <v>78</v>
      </c>
      <c r="AK1932" s="1" t="s">
        <v>78</v>
      </c>
      <c r="AL1932" s="1" t="s">
        <v>78</v>
      </c>
      <c r="AX1932" s="1" t="s">
        <v>83</v>
      </c>
      <c r="AY1932" s="1" t="s">
        <v>84</v>
      </c>
      <c r="AZ1932" s="1" t="s">
        <v>84</v>
      </c>
      <c r="BA1932" s="1" t="s">
        <v>85</v>
      </c>
      <c r="BB1932" s="2">
        <v>44090.82777777778</v>
      </c>
      <c r="BC1932" s="2">
        <v>44096.86736111111</v>
      </c>
      <c r="BK1932" s="1" t="s">
        <v>3813</v>
      </c>
      <c r="BL1932" s="1" t="s">
        <v>3813</v>
      </c>
      <c r="BM1932" s="1"/>
      <c r="BN1932" s="1"/>
    </row>
    <row r="1933">
      <c r="C1933" s="1">
        <v>2869.0</v>
      </c>
      <c r="E1933" s="1" t="s">
        <v>3812</v>
      </c>
      <c r="F1933" s="1">
        <v>42368.0</v>
      </c>
      <c r="G1933" s="1" t="s">
        <v>2030</v>
      </c>
      <c r="H1933" s="1" t="s">
        <v>217</v>
      </c>
      <c r="I1933" s="1" t="s">
        <v>132</v>
      </c>
      <c r="J1933" s="1" t="s">
        <v>68</v>
      </c>
      <c r="K1933" s="1" t="s">
        <v>69</v>
      </c>
      <c r="M1933" s="1" t="s">
        <v>70</v>
      </c>
      <c r="N1933" s="1" t="s">
        <v>71</v>
      </c>
      <c r="O1933" s="1" t="s">
        <v>236</v>
      </c>
      <c r="Q1933" s="1" t="s">
        <v>73</v>
      </c>
      <c r="R1933" s="1" t="s">
        <v>74</v>
      </c>
      <c r="S1933" s="2">
        <v>44078.0</v>
      </c>
      <c r="T1933" s="1" t="s">
        <v>75</v>
      </c>
      <c r="X1933" s="1" t="s">
        <v>92</v>
      </c>
      <c r="AD1933" s="1" t="s">
        <v>78</v>
      </c>
      <c r="AE1933" s="1" t="s">
        <v>78</v>
      </c>
      <c r="AF1933" s="1" t="s">
        <v>78</v>
      </c>
      <c r="AG1933" s="1" t="s">
        <v>78</v>
      </c>
      <c r="AH1933" s="1" t="s">
        <v>78</v>
      </c>
      <c r="AI1933" s="1" t="s">
        <v>78</v>
      </c>
      <c r="AJ1933" s="1" t="s">
        <v>78</v>
      </c>
      <c r="AK1933" s="1" t="s">
        <v>78</v>
      </c>
      <c r="AL1933" s="1" t="s">
        <v>78</v>
      </c>
      <c r="AO1933" s="1" t="s">
        <v>1151</v>
      </c>
      <c r="AX1933" s="1" t="s">
        <v>83</v>
      </c>
      <c r="AY1933" s="1" t="s">
        <v>84</v>
      </c>
      <c r="AZ1933" s="1" t="s">
        <v>84</v>
      </c>
      <c r="BA1933" s="1" t="s">
        <v>85</v>
      </c>
      <c r="BB1933" s="2">
        <v>44090.85902777778</v>
      </c>
      <c r="BC1933" s="2">
        <v>44096.86736111111</v>
      </c>
      <c r="BK1933" s="1" t="s">
        <v>3813</v>
      </c>
      <c r="BL1933" s="1" t="s">
        <v>3813</v>
      </c>
      <c r="BM1933" s="1"/>
      <c r="BN1933" s="1"/>
    </row>
    <row r="1934">
      <c r="C1934" s="1">
        <v>2873.0</v>
      </c>
      <c r="E1934" s="1" t="s">
        <v>3812</v>
      </c>
      <c r="F1934" s="1">
        <v>38777.0</v>
      </c>
      <c r="G1934" s="1" t="s">
        <v>4522</v>
      </c>
      <c r="H1934" s="1" t="s">
        <v>217</v>
      </c>
      <c r="J1934" s="1" t="s">
        <v>68</v>
      </c>
      <c r="K1934" s="1" t="s">
        <v>69</v>
      </c>
      <c r="M1934" s="1" t="s">
        <v>70</v>
      </c>
      <c r="N1934" s="1" t="s">
        <v>71</v>
      </c>
      <c r="Q1934" s="1" t="s">
        <v>73</v>
      </c>
      <c r="R1934" s="1" t="s">
        <v>74</v>
      </c>
      <c r="S1934" s="2">
        <v>44078.0</v>
      </c>
      <c r="T1934" s="1" t="s">
        <v>75</v>
      </c>
      <c r="X1934" s="1" t="s">
        <v>543</v>
      </c>
      <c r="AD1934" s="1" t="s">
        <v>78</v>
      </c>
      <c r="AE1934" s="1" t="s">
        <v>78</v>
      </c>
      <c r="AF1934" s="1" t="s">
        <v>78</v>
      </c>
      <c r="AG1934" s="1" t="s">
        <v>78</v>
      </c>
      <c r="AH1934" s="1" t="s">
        <v>78</v>
      </c>
      <c r="AI1934" s="1" t="s">
        <v>78</v>
      </c>
      <c r="AJ1934" s="1" t="s">
        <v>78</v>
      </c>
      <c r="AK1934" s="1" t="s">
        <v>78</v>
      </c>
      <c r="AL1934" s="1" t="s">
        <v>78</v>
      </c>
      <c r="AX1934" s="1" t="s">
        <v>83</v>
      </c>
      <c r="AY1934" s="1" t="s">
        <v>84</v>
      </c>
      <c r="AZ1934" s="1" t="s">
        <v>84</v>
      </c>
      <c r="BA1934" s="1" t="s">
        <v>85</v>
      </c>
      <c r="BB1934" s="2">
        <v>44090.77916666667</v>
      </c>
      <c r="BC1934" s="2">
        <v>44096.86736111111</v>
      </c>
      <c r="BK1934" s="1" t="s">
        <v>3813</v>
      </c>
      <c r="BL1934" s="1" t="s">
        <v>3813</v>
      </c>
      <c r="BM1934" s="1"/>
      <c r="BN1934" s="1"/>
    </row>
    <row r="1935">
      <c r="C1935" s="1">
        <v>2875.0</v>
      </c>
      <c r="E1935" s="1" t="s">
        <v>3812</v>
      </c>
      <c r="F1935" s="1">
        <v>38850.0</v>
      </c>
      <c r="G1935" s="1" t="s">
        <v>3523</v>
      </c>
      <c r="H1935" s="1" t="s">
        <v>67</v>
      </c>
      <c r="J1935" s="1" t="s">
        <v>68</v>
      </c>
      <c r="K1935" s="1" t="s">
        <v>69</v>
      </c>
      <c r="M1935" s="1" t="s">
        <v>70</v>
      </c>
      <c r="N1935" s="1" t="s">
        <v>71</v>
      </c>
      <c r="Q1935" s="1" t="s">
        <v>73</v>
      </c>
      <c r="R1935" s="1" t="s">
        <v>74</v>
      </c>
      <c r="S1935" s="2">
        <v>44078.0</v>
      </c>
      <c r="T1935" s="1" t="s">
        <v>75</v>
      </c>
      <c r="X1935" s="1" t="s">
        <v>92</v>
      </c>
      <c r="AD1935" s="1" t="s">
        <v>78</v>
      </c>
      <c r="AE1935" s="1" t="s">
        <v>78</v>
      </c>
      <c r="AF1935" s="1" t="s">
        <v>78</v>
      </c>
      <c r="AG1935" s="1" t="s">
        <v>78</v>
      </c>
      <c r="AH1935" s="1" t="s">
        <v>78</v>
      </c>
      <c r="AI1935" s="1" t="s">
        <v>78</v>
      </c>
      <c r="AJ1935" s="1" t="s">
        <v>78</v>
      </c>
      <c r="AK1935" s="1" t="s">
        <v>78</v>
      </c>
      <c r="AL1935" s="1" t="s">
        <v>78</v>
      </c>
      <c r="AO1935" s="1" t="s">
        <v>4428</v>
      </c>
      <c r="AX1935" s="1" t="s">
        <v>83</v>
      </c>
      <c r="AY1935" s="1" t="s">
        <v>84</v>
      </c>
      <c r="AZ1935" s="1" t="s">
        <v>84</v>
      </c>
      <c r="BA1935" s="1" t="s">
        <v>85</v>
      </c>
      <c r="BB1935" s="2">
        <v>44090.788194444445</v>
      </c>
      <c r="BC1935" s="2">
        <v>44096.86736111111</v>
      </c>
      <c r="BK1935" s="1" t="s">
        <v>3813</v>
      </c>
      <c r="BL1935" s="1" t="s">
        <v>3813</v>
      </c>
      <c r="BM1935" s="1"/>
      <c r="BN1935" s="1"/>
    </row>
    <row r="1936">
      <c r="C1936" s="1">
        <v>2876.0</v>
      </c>
      <c r="E1936" s="1" t="s">
        <v>3812</v>
      </c>
      <c r="F1936" s="1">
        <v>38850.0</v>
      </c>
      <c r="G1936" s="1" t="s">
        <v>3523</v>
      </c>
      <c r="H1936" s="1" t="s">
        <v>67</v>
      </c>
      <c r="J1936" s="1" t="s">
        <v>68</v>
      </c>
      <c r="K1936" s="1" t="s">
        <v>69</v>
      </c>
      <c r="M1936" s="1" t="s">
        <v>70</v>
      </c>
      <c r="N1936" s="1" t="s">
        <v>71</v>
      </c>
      <c r="Q1936" s="1" t="s">
        <v>73</v>
      </c>
      <c r="R1936" s="1" t="s">
        <v>74</v>
      </c>
      <c r="S1936" s="2">
        <v>44078.0</v>
      </c>
      <c r="T1936" s="1" t="s">
        <v>75</v>
      </c>
      <c r="X1936" s="1" t="s">
        <v>110</v>
      </c>
      <c r="AD1936" s="1" t="s">
        <v>78</v>
      </c>
      <c r="AE1936" s="1" t="s">
        <v>78</v>
      </c>
      <c r="AF1936" s="1" t="s">
        <v>78</v>
      </c>
      <c r="AG1936" s="1" t="s">
        <v>78</v>
      </c>
      <c r="AH1936" s="1" t="s">
        <v>78</v>
      </c>
      <c r="AI1936" s="1" t="s">
        <v>78</v>
      </c>
      <c r="AJ1936" s="1" t="s">
        <v>78</v>
      </c>
      <c r="AK1936" s="1" t="s">
        <v>78</v>
      </c>
      <c r="AL1936" s="1" t="s">
        <v>78</v>
      </c>
      <c r="AO1936" s="1" t="s">
        <v>122</v>
      </c>
      <c r="AX1936" s="1" t="s">
        <v>83</v>
      </c>
      <c r="AY1936" s="1" t="s">
        <v>84</v>
      </c>
      <c r="AZ1936" s="1" t="s">
        <v>84</v>
      </c>
      <c r="BA1936" s="1" t="s">
        <v>85</v>
      </c>
      <c r="BB1936" s="2">
        <v>44090.78888888889</v>
      </c>
      <c r="BC1936" s="2">
        <v>44096.86736111111</v>
      </c>
      <c r="BK1936" s="1" t="s">
        <v>3813</v>
      </c>
      <c r="BL1936" s="1" t="s">
        <v>3813</v>
      </c>
      <c r="BM1936" s="1"/>
      <c r="BN1936" s="1"/>
    </row>
    <row r="1937">
      <c r="C1937" s="1">
        <v>2879.0</v>
      </c>
      <c r="E1937" s="1" t="s">
        <v>3812</v>
      </c>
      <c r="F1937" s="1">
        <v>0.0</v>
      </c>
      <c r="G1937" s="1" t="s">
        <v>4523</v>
      </c>
      <c r="H1937" s="1" t="s">
        <v>67</v>
      </c>
      <c r="J1937" s="1" t="s">
        <v>68</v>
      </c>
      <c r="K1937" s="1" t="s">
        <v>69</v>
      </c>
      <c r="M1937" s="1" t="s">
        <v>70</v>
      </c>
      <c r="N1937" s="1" t="s">
        <v>71</v>
      </c>
      <c r="Q1937" s="1" t="s">
        <v>73</v>
      </c>
      <c r="R1937" s="1" t="s">
        <v>74</v>
      </c>
      <c r="S1937" s="2">
        <v>44078.0</v>
      </c>
      <c r="T1937" s="1" t="s">
        <v>75</v>
      </c>
      <c r="X1937" s="1" t="s">
        <v>123</v>
      </c>
      <c r="AD1937" s="1" t="s">
        <v>78</v>
      </c>
      <c r="AE1937" s="1" t="s">
        <v>78</v>
      </c>
      <c r="AF1937" s="1" t="s">
        <v>78</v>
      </c>
      <c r="AG1937" s="1" t="s">
        <v>78</v>
      </c>
      <c r="AH1937" s="1" t="s">
        <v>78</v>
      </c>
      <c r="AI1937" s="1" t="s">
        <v>78</v>
      </c>
      <c r="AJ1937" s="1" t="s">
        <v>78</v>
      </c>
      <c r="AK1937" s="1" t="s">
        <v>78</v>
      </c>
      <c r="AL1937" s="1" t="s">
        <v>78</v>
      </c>
      <c r="AO1937" s="1" t="s">
        <v>4524</v>
      </c>
      <c r="AX1937" s="1" t="s">
        <v>83</v>
      </c>
      <c r="AY1937" s="1" t="s">
        <v>84</v>
      </c>
      <c r="AZ1937" s="1" t="s">
        <v>84</v>
      </c>
      <c r="BA1937" s="1" t="s">
        <v>85</v>
      </c>
      <c r="BB1937" s="2">
        <v>44090.82916666667</v>
      </c>
      <c r="BC1937" s="2">
        <v>44096.86736111111</v>
      </c>
      <c r="BK1937" s="1" t="s">
        <v>3813</v>
      </c>
      <c r="BL1937" s="1" t="s">
        <v>3813</v>
      </c>
      <c r="BM1937" s="1"/>
      <c r="BN1937" s="1"/>
    </row>
    <row r="1938">
      <c r="C1938" s="1">
        <v>2880.0</v>
      </c>
      <c r="E1938" s="1" t="s">
        <v>3812</v>
      </c>
      <c r="F1938" s="1">
        <v>0.0</v>
      </c>
      <c r="G1938" s="1" t="s">
        <v>3488</v>
      </c>
      <c r="H1938" s="1" t="s">
        <v>67</v>
      </c>
      <c r="J1938" s="1" t="s">
        <v>68</v>
      </c>
      <c r="K1938" s="1" t="s">
        <v>69</v>
      </c>
      <c r="M1938" s="1" t="s">
        <v>70</v>
      </c>
      <c r="N1938" s="1" t="s">
        <v>71</v>
      </c>
      <c r="Q1938" s="1" t="s">
        <v>73</v>
      </c>
      <c r="R1938" s="1" t="s">
        <v>74</v>
      </c>
      <c r="S1938" s="2">
        <v>44078.0</v>
      </c>
      <c r="T1938" s="1" t="s">
        <v>75</v>
      </c>
      <c r="X1938" s="1" t="s">
        <v>123</v>
      </c>
      <c r="AD1938" s="1" t="s">
        <v>78</v>
      </c>
      <c r="AE1938" s="1" t="s">
        <v>78</v>
      </c>
      <c r="AF1938" s="1" t="s">
        <v>78</v>
      </c>
      <c r="AG1938" s="1" t="s">
        <v>78</v>
      </c>
      <c r="AH1938" s="1" t="s">
        <v>78</v>
      </c>
      <c r="AI1938" s="1" t="s">
        <v>78</v>
      </c>
      <c r="AJ1938" s="1" t="s">
        <v>78</v>
      </c>
      <c r="AK1938" s="1" t="s">
        <v>78</v>
      </c>
      <c r="AL1938" s="1" t="s">
        <v>78</v>
      </c>
      <c r="AX1938" s="1" t="s">
        <v>83</v>
      </c>
      <c r="AY1938" s="1" t="s">
        <v>84</v>
      </c>
      <c r="AZ1938" s="1" t="s">
        <v>84</v>
      </c>
      <c r="BA1938" s="1" t="s">
        <v>85</v>
      </c>
      <c r="BB1938" s="2">
        <v>44090.87291666667</v>
      </c>
      <c r="BC1938" s="2">
        <v>44096.86736111111</v>
      </c>
      <c r="BK1938" s="1" t="s">
        <v>3813</v>
      </c>
      <c r="BL1938" s="1" t="s">
        <v>3813</v>
      </c>
      <c r="BM1938" s="1"/>
      <c r="BN1938" s="1"/>
    </row>
    <row r="1939">
      <c r="C1939" s="1">
        <v>2882.0</v>
      </c>
      <c r="E1939" s="1" t="s">
        <v>3812</v>
      </c>
      <c r="F1939" s="1">
        <v>44414.0</v>
      </c>
      <c r="G1939" s="1" t="s">
        <v>236</v>
      </c>
      <c r="H1939" s="1" t="s">
        <v>67</v>
      </c>
      <c r="J1939" s="1" t="s">
        <v>68</v>
      </c>
      <c r="K1939" s="1" t="s">
        <v>69</v>
      </c>
      <c r="M1939" s="1" t="s">
        <v>70</v>
      </c>
      <c r="N1939" s="1" t="s">
        <v>71</v>
      </c>
      <c r="Q1939" s="1" t="s">
        <v>73</v>
      </c>
      <c r="R1939" s="1" t="s">
        <v>74</v>
      </c>
      <c r="S1939" s="2">
        <v>44078.0</v>
      </c>
      <c r="T1939" s="1" t="s">
        <v>75</v>
      </c>
      <c r="X1939" s="1" t="s">
        <v>92</v>
      </c>
      <c r="AD1939" s="1" t="s">
        <v>78</v>
      </c>
      <c r="AE1939" s="1" t="s">
        <v>78</v>
      </c>
      <c r="AF1939" s="1" t="s">
        <v>78</v>
      </c>
      <c r="AG1939" s="1" t="s">
        <v>78</v>
      </c>
      <c r="AH1939" s="1" t="s">
        <v>78</v>
      </c>
      <c r="AI1939" s="1" t="s">
        <v>78</v>
      </c>
      <c r="AJ1939" s="1" t="s">
        <v>78</v>
      </c>
      <c r="AK1939" s="1" t="s">
        <v>78</v>
      </c>
      <c r="AL1939" s="1" t="s">
        <v>78</v>
      </c>
      <c r="AO1939" s="1" t="s">
        <v>132</v>
      </c>
      <c r="AX1939" s="1" t="s">
        <v>83</v>
      </c>
      <c r="AY1939" s="1" t="s">
        <v>84</v>
      </c>
      <c r="AZ1939" s="1" t="s">
        <v>84</v>
      </c>
      <c r="BA1939" s="1" t="s">
        <v>85</v>
      </c>
      <c r="BB1939" s="2">
        <v>44090.896527777775</v>
      </c>
      <c r="BC1939" s="2">
        <v>44096.86736111111</v>
      </c>
      <c r="BK1939" s="1" t="s">
        <v>3813</v>
      </c>
      <c r="BL1939" s="1" t="s">
        <v>3813</v>
      </c>
      <c r="BM1939" s="1"/>
      <c r="BN1939" s="1"/>
    </row>
    <row r="1940">
      <c r="C1940" s="1">
        <v>2887.0</v>
      </c>
      <c r="E1940" s="1" t="s">
        <v>3812</v>
      </c>
      <c r="F1940" s="1">
        <v>0.0</v>
      </c>
      <c r="G1940" s="1" t="s">
        <v>4525</v>
      </c>
      <c r="H1940" s="1" t="s">
        <v>67</v>
      </c>
      <c r="J1940" s="1" t="s">
        <v>68</v>
      </c>
      <c r="K1940" s="1" t="s">
        <v>69</v>
      </c>
      <c r="M1940" s="1" t="s">
        <v>70</v>
      </c>
      <c r="N1940" s="1" t="s">
        <v>71</v>
      </c>
      <c r="Q1940" s="1" t="s">
        <v>73</v>
      </c>
      <c r="R1940" s="1" t="s">
        <v>74</v>
      </c>
      <c r="S1940" s="2">
        <v>44078.0</v>
      </c>
      <c r="T1940" s="1" t="s">
        <v>75</v>
      </c>
      <c r="X1940" s="1" t="s">
        <v>123</v>
      </c>
      <c r="AD1940" s="1" t="s">
        <v>78</v>
      </c>
      <c r="AE1940" s="1" t="s">
        <v>78</v>
      </c>
      <c r="AF1940" s="1" t="s">
        <v>78</v>
      </c>
      <c r="AG1940" s="1" t="s">
        <v>78</v>
      </c>
      <c r="AH1940" s="1" t="s">
        <v>78</v>
      </c>
      <c r="AI1940" s="1" t="s">
        <v>78</v>
      </c>
      <c r="AJ1940" s="1" t="s">
        <v>78</v>
      </c>
      <c r="AK1940" s="1" t="s">
        <v>78</v>
      </c>
      <c r="AL1940" s="1" t="s">
        <v>78</v>
      </c>
      <c r="AO1940" s="1" t="s">
        <v>4526</v>
      </c>
      <c r="AX1940" s="1" t="s">
        <v>83</v>
      </c>
      <c r="AY1940" s="1" t="s">
        <v>84</v>
      </c>
      <c r="AZ1940" s="1" t="s">
        <v>84</v>
      </c>
      <c r="BA1940" s="1" t="s">
        <v>85</v>
      </c>
      <c r="BB1940" s="2">
        <v>44090.90069444444</v>
      </c>
      <c r="BC1940" s="2">
        <v>44096.86736111111</v>
      </c>
      <c r="BK1940" s="1" t="s">
        <v>3813</v>
      </c>
      <c r="BL1940" s="1" t="s">
        <v>3813</v>
      </c>
      <c r="BM1940" s="1"/>
      <c r="BN1940" s="1"/>
    </row>
    <row r="1941">
      <c r="C1941" s="1">
        <v>2899.0</v>
      </c>
      <c r="E1941" s="1" t="s">
        <v>3812</v>
      </c>
      <c r="F1941" s="1">
        <v>39735.0</v>
      </c>
      <c r="G1941" s="1" t="s">
        <v>3615</v>
      </c>
      <c r="H1941" s="1" t="s">
        <v>217</v>
      </c>
      <c r="J1941" s="1" t="s">
        <v>68</v>
      </c>
      <c r="K1941" s="1" t="s">
        <v>69</v>
      </c>
      <c r="M1941" s="1" t="s">
        <v>70</v>
      </c>
      <c r="N1941" s="1" t="s">
        <v>71</v>
      </c>
      <c r="O1941" s="1" t="s">
        <v>109</v>
      </c>
      <c r="Q1941" s="1" t="s">
        <v>73</v>
      </c>
      <c r="R1941" s="1" t="s">
        <v>74</v>
      </c>
      <c r="S1941" s="2">
        <v>44078.0</v>
      </c>
      <c r="T1941" s="1" t="s">
        <v>75</v>
      </c>
      <c r="X1941" s="1" t="s">
        <v>110</v>
      </c>
      <c r="AD1941" s="1" t="s">
        <v>78</v>
      </c>
      <c r="AE1941" s="1" t="s">
        <v>78</v>
      </c>
      <c r="AF1941" s="1" t="s">
        <v>78</v>
      </c>
      <c r="AG1941" s="1" t="s">
        <v>78</v>
      </c>
      <c r="AH1941" s="1" t="s">
        <v>78</v>
      </c>
      <c r="AI1941" s="1" t="s">
        <v>78</v>
      </c>
      <c r="AJ1941" s="1" t="s">
        <v>78</v>
      </c>
      <c r="AK1941" s="1" t="s">
        <v>78</v>
      </c>
      <c r="AL1941" s="1" t="s">
        <v>78</v>
      </c>
      <c r="AM1941" s="1" t="s">
        <v>153</v>
      </c>
      <c r="AX1941" s="1" t="s">
        <v>83</v>
      </c>
      <c r="AY1941" s="1" t="s">
        <v>84</v>
      </c>
      <c r="AZ1941" s="1" t="s">
        <v>84</v>
      </c>
      <c r="BA1941" s="1" t="s">
        <v>85</v>
      </c>
      <c r="BB1941" s="2">
        <v>44090.93194444444</v>
      </c>
      <c r="BC1941" s="2">
        <v>44096.86736111111</v>
      </c>
      <c r="BK1941" s="1" t="s">
        <v>3813</v>
      </c>
      <c r="BL1941" s="1" t="s">
        <v>3813</v>
      </c>
      <c r="BM1941" s="1"/>
      <c r="BN1941" s="1"/>
    </row>
    <row r="1942">
      <c r="C1942" s="1">
        <v>2900.0</v>
      </c>
      <c r="E1942" s="1" t="s">
        <v>3812</v>
      </c>
      <c r="F1942" s="1">
        <v>39707.0</v>
      </c>
      <c r="G1942" s="1" t="s">
        <v>3615</v>
      </c>
      <c r="H1942" s="1" t="s">
        <v>217</v>
      </c>
      <c r="J1942" s="1" t="s">
        <v>68</v>
      </c>
      <c r="K1942" s="1" t="s">
        <v>69</v>
      </c>
      <c r="M1942" s="1" t="s">
        <v>70</v>
      </c>
      <c r="N1942" s="1" t="s">
        <v>71</v>
      </c>
      <c r="O1942" s="1" t="s">
        <v>109</v>
      </c>
      <c r="Q1942" s="1" t="s">
        <v>73</v>
      </c>
      <c r="R1942" s="1" t="s">
        <v>74</v>
      </c>
      <c r="S1942" s="2">
        <v>44078.0</v>
      </c>
      <c r="T1942" s="1" t="s">
        <v>75</v>
      </c>
      <c r="X1942" s="1" t="s">
        <v>92</v>
      </c>
      <c r="AD1942" s="1" t="s">
        <v>78</v>
      </c>
      <c r="AE1942" s="1" t="s">
        <v>78</v>
      </c>
      <c r="AF1942" s="1" t="s">
        <v>78</v>
      </c>
      <c r="AG1942" s="1" t="s">
        <v>78</v>
      </c>
      <c r="AH1942" s="1" t="s">
        <v>78</v>
      </c>
      <c r="AI1942" s="1" t="s">
        <v>78</v>
      </c>
      <c r="AJ1942" s="1" t="s">
        <v>78</v>
      </c>
      <c r="AK1942" s="1" t="s">
        <v>78</v>
      </c>
      <c r="AL1942" s="1" t="s">
        <v>78</v>
      </c>
      <c r="AO1942" s="1" t="s">
        <v>4527</v>
      </c>
      <c r="AX1942" s="1" t="s">
        <v>83</v>
      </c>
      <c r="AY1942" s="1" t="s">
        <v>84</v>
      </c>
      <c r="AZ1942" s="1" t="s">
        <v>84</v>
      </c>
      <c r="BA1942" s="1" t="s">
        <v>85</v>
      </c>
      <c r="BB1942" s="2">
        <v>44090.933333333334</v>
      </c>
      <c r="BC1942" s="2">
        <v>44096.86736111111</v>
      </c>
      <c r="BK1942" s="1" t="s">
        <v>3813</v>
      </c>
      <c r="BL1942" s="1" t="s">
        <v>3813</v>
      </c>
      <c r="BM1942" s="1"/>
      <c r="BN1942" s="1"/>
    </row>
    <row r="1943">
      <c r="C1943" s="1">
        <v>2902.0</v>
      </c>
      <c r="E1943" s="1" t="s">
        <v>3812</v>
      </c>
      <c r="F1943" s="1">
        <v>39707.0</v>
      </c>
      <c r="G1943" s="1" t="s">
        <v>3615</v>
      </c>
      <c r="H1943" s="1" t="s">
        <v>217</v>
      </c>
      <c r="J1943" s="1" t="s">
        <v>68</v>
      </c>
      <c r="K1943" s="1" t="s">
        <v>69</v>
      </c>
      <c r="M1943" s="1" t="s">
        <v>70</v>
      </c>
      <c r="N1943" s="1" t="s">
        <v>71</v>
      </c>
      <c r="O1943" s="1" t="s">
        <v>109</v>
      </c>
      <c r="Q1943" s="1" t="s">
        <v>73</v>
      </c>
      <c r="R1943" s="1" t="s">
        <v>74</v>
      </c>
      <c r="S1943" s="2">
        <v>44078.0</v>
      </c>
      <c r="T1943" s="1" t="s">
        <v>75</v>
      </c>
      <c r="X1943" s="1" t="s">
        <v>110</v>
      </c>
      <c r="AD1943" s="1" t="s">
        <v>78</v>
      </c>
      <c r="AE1943" s="1" t="s">
        <v>78</v>
      </c>
      <c r="AF1943" s="1" t="s">
        <v>78</v>
      </c>
      <c r="AG1943" s="1" t="s">
        <v>78</v>
      </c>
      <c r="AH1943" s="1" t="s">
        <v>78</v>
      </c>
      <c r="AI1943" s="1" t="s">
        <v>78</v>
      </c>
      <c r="AJ1943" s="1" t="s">
        <v>78</v>
      </c>
      <c r="AK1943" s="1" t="s">
        <v>78</v>
      </c>
      <c r="AL1943" s="1" t="s">
        <v>78</v>
      </c>
      <c r="AO1943" s="1" t="s">
        <v>4528</v>
      </c>
      <c r="AX1943" s="1" t="s">
        <v>83</v>
      </c>
      <c r="AY1943" s="1" t="s">
        <v>84</v>
      </c>
      <c r="AZ1943" s="1" t="s">
        <v>84</v>
      </c>
      <c r="BA1943" s="1" t="s">
        <v>85</v>
      </c>
      <c r="BB1943" s="2">
        <v>44090.93472222222</v>
      </c>
      <c r="BC1943" s="2">
        <v>44096.86736111111</v>
      </c>
      <c r="BK1943" s="1" t="s">
        <v>3813</v>
      </c>
      <c r="BL1943" s="1" t="s">
        <v>3813</v>
      </c>
      <c r="BM1943" s="1"/>
      <c r="BN1943" s="1"/>
    </row>
    <row r="1944">
      <c r="C1944" s="1">
        <v>2903.0</v>
      </c>
      <c r="E1944" s="1" t="s">
        <v>3812</v>
      </c>
      <c r="F1944" s="1">
        <v>39688.0</v>
      </c>
      <c r="G1944" s="1" t="s">
        <v>3615</v>
      </c>
      <c r="H1944" s="1" t="s">
        <v>217</v>
      </c>
      <c r="J1944" s="1" t="s">
        <v>68</v>
      </c>
      <c r="K1944" s="1" t="s">
        <v>69</v>
      </c>
      <c r="M1944" s="1" t="s">
        <v>70</v>
      </c>
      <c r="N1944" s="1" t="s">
        <v>71</v>
      </c>
      <c r="O1944" s="1" t="s">
        <v>109</v>
      </c>
      <c r="Q1944" s="1" t="s">
        <v>73</v>
      </c>
      <c r="R1944" s="1" t="s">
        <v>74</v>
      </c>
      <c r="S1944" s="2">
        <v>44078.0</v>
      </c>
      <c r="T1944" s="1" t="s">
        <v>75</v>
      </c>
      <c r="X1944" s="1" t="s">
        <v>110</v>
      </c>
      <c r="AD1944" s="1" t="s">
        <v>78</v>
      </c>
      <c r="AE1944" s="1" t="s">
        <v>78</v>
      </c>
      <c r="AF1944" s="1" t="s">
        <v>78</v>
      </c>
      <c r="AG1944" s="1" t="s">
        <v>78</v>
      </c>
      <c r="AH1944" s="1" t="s">
        <v>78</v>
      </c>
      <c r="AI1944" s="1" t="s">
        <v>78</v>
      </c>
      <c r="AJ1944" s="1" t="s">
        <v>78</v>
      </c>
      <c r="AK1944" s="1" t="s">
        <v>78</v>
      </c>
      <c r="AL1944" s="1" t="s">
        <v>78</v>
      </c>
      <c r="AM1944" s="1" t="s">
        <v>136</v>
      </c>
      <c r="AX1944" s="1" t="s">
        <v>83</v>
      </c>
      <c r="AY1944" s="1" t="s">
        <v>84</v>
      </c>
      <c r="AZ1944" s="1" t="s">
        <v>84</v>
      </c>
      <c r="BA1944" s="1" t="s">
        <v>85</v>
      </c>
      <c r="BB1944" s="2">
        <v>44090.93819444445</v>
      </c>
      <c r="BC1944" s="2">
        <v>44096.86736111111</v>
      </c>
      <c r="BK1944" s="1" t="s">
        <v>3813</v>
      </c>
      <c r="BL1944" s="1" t="s">
        <v>3813</v>
      </c>
      <c r="BM1944" s="1"/>
      <c r="BN1944" s="1"/>
    </row>
    <row r="1945">
      <c r="C1945" s="1">
        <v>2904.0</v>
      </c>
      <c r="E1945" s="1" t="s">
        <v>3812</v>
      </c>
      <c r="F1945" s="1">
        <v>39707.0</v>
      </c>
      <c r="G1945" s="1" t="s">
        <v>3615</v>
      </c>
      <c r="H1945" s="1" t="s">
        <v>217</v>
      </c>
      <c r="J1945" s="1" t="s">
        <v>68</v>
      </c>
      <c r="K1945" s="1" t="s">
        <v>69</v>
      </c>
      <c r="M1945" s="1" t="s">
        <v>70</v>
      </c>
      <c r="N1945" s="1" t="s">
        <v>71</v>
      </c>
      <c r="O1945" s="1" t="s">
        <v>109</v>
      </c>
      <c r="Q1945" s="1" t="s">
        <v>73</v>
      </c>
      <c r="R1945" s="1" t="s">
        <v>74</v>
      </c>
      <c r="S1945" s="2">
        <v>44078.0</v>
      </c>
      <c r="T1945" s="1" t="s">
        <v>75</v>
      </c>
      <c r="X1945" s="1" t="s">
        <v>92</v>
      </c>
      <c r="AD1945" s="1" t="s">
        <v>78</v>
      </c>
      <c r="AE1945" s="1" t="s">
        <v>78</v>
      </c>
      <c r="AF1945" s="1" t="s">
        <v>78</v>
      </c>
      <c r="AG1945" s="1" t="s">
        <v>78</v>
      </c>
      <c r="AH1945" s="1" t="s">
        <v>78</v>
      </c>
      <c r="AI1945" s="1" t="s">
        <v>78</v>
      </c>
      <c r="AJ1945" s="1" t="s">
        <v>78</v>
      </c>
      <c r="AK1945" s="1" t="s">
        <v>78</v>
      </c>
      <c r="AL1945" s="1" t="s">
        <v>78</v>
      </c>
      <c r="AO1945" s="1" t="s">
        <v>4529</v>
      </c>
      <c r="AX1945" s="1" t="s">
        <v>83</v>
      </c>
      <c r="AY1945" s="1" t="s">
        <v>84</v>
      </c>
      <c r="AZ1945" s="1" t="s">
        <v>84</v>
      </c>
      <c r="BA1945" s="1" t="s">
        <v>85</v>
      </c>
      <c r="BB1945" s="2">
        <v>44090.94027777778</v>
      </c>
      <c r="BC1945" s="2">
        <v>44096.86736111111</v>
      </c>
      <c r="BK1945" s="1" t="s">
        <v>3813</v>
      </c>
      <c r="BL1945" s="1" t="s">
        <v>3813</v>
      </c>
      <c r="BM1945" s="1"/>
      <c r="BN1945" s="1"/>
    </row>
    <row r="1946">
      <c r="C1946" s="1">
        <v>2906.0</v>
      </c>
      <c r="E1946" s="1" t="s">
        <v>3812</v>
      </c>
      <c r="F1946" s="1">
        <v>41145.0</v>
      </c>
      <c r="G1946" s="1" t="s">
        <v>108</v>
      </c>
      <c r="H1946" s="1" t="s">
        <v>67</v>
      </c>
      <c r="J1946" s="1" t="s">
        <v>68</v>
      </c>
      <c r="K1946" s="1" t="s">
        <v>69</v>
      </c>
      <c r="M1946" s="1" t="s">
        <v>70</v>
      </c>
      <c r="N1946" s="1" t="s">
        <v>71</v>
      </c>
      <c r="O1946" s="1" t="s">
        <v>109</v>
      </c>
      <c r="Q1946" s="1" t="s">
        <v>73</v>
      </c>
      <c r="R1946" s="1" t="s">
        <v>74</v>
      </c>
      <c r="S1946" s="2">
        <v>44078.0</v>
      </c>
      <c r="T1946" s="1" t="s">
        <v>75</v>
      </c>
      <c r="X1946" s="1" t="s">
        <v>110</v>
      </c>
      <c r="AD1946" s="1" t="s">
        <v>78</v>
      </c>
      <c r="AE1946" s="1" t="s">
        <v>78</v>
      </c>
      <c r="AF1946" s="1" t="s">
        <v>78</v>
      </c>
      <c r="AG1946" s="1" t="s">
        <v>78</v>
      </c>
      <c r="AH1946" s="1" t="s">
        <v>78</v>
      </c>
      <c r="AI1946" s="1" t="s">
        <v>78</v>
      </c>
      <c r="AJ1946" s="1" t="s">
        <v>78</v>
      </c>
      <c r="AK1946" s="1" t="s">
        <v>78</v>
      </c>
      <c r="AL1946" s="1" t="s">
        <v>78</v>
      </c>
      <c r="AX1946" s="1" t="s">
        <v>83</v>
      </c>
      <c r="AY1946" s="1" t="s">
        <v>84</v>
      </c>
      <c r="AZ1946" s="1" t="s">
        <v>84</v>
      </c>
      <c r="BA1946" s="1" t="s">
        <v>85</v>
      </c>
      <c r="BB1946" s="2">
        <v>44090.944444444445</v>
      </c>
      <c r="BC1946" s="2">
        <v>44096.86736111111</v>
      </c>
      <c r="BK1946" s="1" t="s">
        <v>3813</v>
      </c>
      <c r="BL1946" s="1" t="s">
        <v>3813</v>
      </c>
      <c r="BM1946" s="1"/>
      <c r="BN1946" s="1"/>
    </row>
    <row r="1947">
      <c r="C1947" s="1">
        <v>2908.0</v>
      </c>
      <c r="E1947" s="1" t="s">
        <v>3812</v>
      </c>
      <c r="F1947" s="1">
        <v>39656.0</v>
      </c>
      <c r="G1947" s="1" t="s">
        <v>3615</v>
      </c>
      <c r="H1947" s="1" t="s">
        <v>217</v>
      </c>
      <c r="J1947" s="1" t="s">
        <v>68</v>
      </c>
      <c r="K1947" s="1" t="s">
        <v>69</v>
      </c>
      <c r="M1947" s="1" t="s">
        <v>70</v>
      </c>
      <c r="N1947" s="1" t="s">
        <v>71</v>
      </c>
      <c r="O1947" s="1" t="s">
        <v>109</v>
      </c>
      <c r="Q1947" s="1" t="s">
        <v>73</v>
      </c>
      <c r="R1947" s="1" t="s">
        <v>74</v>
      </c>
      <c r="S1947" s="2">
        <v>44078.0</v>
      </c>
      <c r="T1947" s="1" t="s">
        <v>75</v>
      </c>
      <c r="X1947" s="1" t="s">
        <v>110</v>
      </c>
      <c r="AD1947" s="1" t="s">
        <v>78</v>
      </c>
      <c r="AE1947" s="1" t="s">
        <v>78</v>
      </c>
      <c r="AF1947" s="1" t="s">
        <v>78</v>
      </c>
      <c r="AG1947" s="1" t="s">
        <v>78</v>
      </c>
      <c r="AH1947" s="1" t="s">
        <v>78</v>
      </c>
      <c r="AI1947" s="1" t="s">
        <v>78</v>
      </c>
      <c r="AJ1947" s="1" t="s">
        <v>78</v>
      </c>
      <c r="AK1947" s="1" t="s">
        <v>78</v>
      </c>
      <c r="AL1947" s="1" t="s">
        <v>78</v>
      </c>
      <c r="AM1947" s="3">
        <v>45250.0</v>
      </c>
      <c r="AX1947" s="1" t="s">
        <v>83</v>
      </c>
      <c r="AY1947" s="1" t="s">
        <v>84</v>
      </c>
      <c r="AZ1947" s="1" t="s">
        <v>84</v>
      </c>
      <c r="BA1947" s="1" t="s">
        <v>85</v>
      </c>
      <c r="BB1947" s="2">
        <v>44090.94513888889</v>
      </c>
      <c r="BC1947" s="2">
        <v>44096.86736111111</v>
      </c>
      <c r="BK1947" s="1" t="s">
        <v>3813</v>
      </c>
      <c r="BL1947" s="1" t="s">
        <v>3813</v>
      </c>
      <c r="BM1947" s="1"/>
      <c r="BN1947" s="1"/>
    </row>
    <row r="1948">
      <c r="C1948" s="1">
        <v>2910.0</v>
      </c>
      <c r="E1948" s="1" t="s">
        <v>3812</v>
      </c>
      <c r="F1948" s="1">
        <v>39734.0</v>
      </c>
      <c r="G1948" s="1" t="s">
        <v>3615</v>
      </c>
      <c r="H1948" s="1" t="s">
        <v>217</v>
      </c>
      <c r="J1948" s="1" t="s">
        <v>68</v>
      </c>
      <c r="K1948" s="1" t="s">
        <v>69</v>
      </c>
      <c r="M1948" s="1" t="s">
        <v>70</v>
      </c>
      <c r="N1948" s="1" t="s">
        <v>71</v>
      </c>
      <c r="O1948" s="1" t="s">
        <v>109</v>
      </c>
      <c r="Q1948" s="1" t="s">
        <v>73</v>
      </c>
      <c r="R1948" s="1" t="s">
        <v>74</v>
      </c>
      <c r="S1948" s="2">
        <v>44078.0</v>
      </c>
      <c r="T1948" s="1" t="s">
        <v>75</v>
      </c>
      <c r="X1948" s="1" t="s">
        <v>110</v>
      </c>
      <c r="AD1948" s="1" t="s">
        <v>78</v>
      </c>
      <c r="AE1948" s="1" t="s">
        <v>78</v>
      </c>
      <c r="AF1948" s="1" t="s">
        <v>78</v>
      </c>
      <c r="AG1948" s="1" t="s">
        <v>78</v>
      </c>
      <c r="AH1948" s="1" t="s">
        <v>78</v>
      </c>
      <c r="AI1948" s="1" t="s">
        <v>78</v>
      </c>
      <c r="AJ1948" s="1" t="s">
        <v>78</v>
      </c>
      <c r="AK1948" s="1" t="s">
        <v>78</v>
      </c>
      <c r="AL1948" s="1" t="s">
        <v>78</v>
      </c>
      <c r="AM1948" s="3">
        <v>45250.0</v>
      </c>
      <c r="AX1948" s="1" t="s">
        <v>83</v>
      </c>
      <c r="AY1948" s="1" t="s">
        <v>84</v>
      </c>
      <c r="AZ1948" s="1" t="s">
        <v>84</v>
      </c>
      <c r="BA1948" s="1" t="s">
        <v>85</v>
      </c>
      <c r="BB1948" s="2">
        <v>44090.947222222225</v>
      </c>
      <c r="BC1948" s="2">
        <v>44096.86736111111</v>
      </c>
      <c r="BK1948" s="1" t="s">
        <v>3813</v>
      </c>
      <c r="BL1948" s="1" t="s">
        <v>3813</v>
      </c>
      <c r="BM1948" s="1"/>
      <c r="BN1948" s="1"/>
    </row>
    <row r="1949">
      <c r="C1949" s="1">
        <v>2911.0</v>
      </c>
      <c r="E1949" s="1" t="s">
        <v>3812</v>
      </c>
      <c r="F1949" s="1">
        <v>40841.0</v>
      </c>
      <c r="G1949" s="1" t="s">
        <v>3870</v>
      </c>
      <c r="H1949" s="1" t="s">
        <v>217</v>
      </c>
      <c r="J1949" s="1" t="s">
        <v>68</v>
      </c>
      <c r="K1949" s="1" t="s">
        <v>69</v>
      </c>
      <c r="M1949" s="1" t="s">
        <v>70</v>
      </c>
      <c r="N1949" s="1" t="s">
        <v>71</v>
      </c>
      <c r="Q1949" s="1" t="s">
        <v>73</v>
      </c>
      <c r="R1949" s="1" t="s">
        <v>74</v>
      </c>
      <c r="S1949" s="2">
        <v>44078.0</v>
      </c>
      <c r="T1949" s="1" t="s">
        <v>75</v>
      </c>
      <c r="X1949" s="1" t="s">
        <v>110</v>
      </c>
      <c r="AD1949" s="1" t="s">
        <v>78</v>
      </c>
      <c r="AE1949" s="1" t="s">
        <v>78</v>
      </c>
      <c r="AF1949" s="1" t="s">
        <v>78</v>
      </c>
      <c r="AG1949" s="1" t="s">
        <v>78</v>
      </c>
      <c r="AH1949" s="1" t="s">
        <v>78</v>
      </c>
      <c r="AI1949" s="1" t="s">
        <v>78</v>
      </c>
      <c r="AJ1949" s="1" t="s">
        <v>78</v>
      </c>
      <c r="AK1949" s="1" t="s">
        <v>78</v>
      </c>
      <c r="AL1949" s="1" t="s">
        <v>78</v>
      </c>
      <c r="AX1949" s="1" t="s">
        <v>83</v>
      </c>
      <c r="AY1949" s="1" t="s">
        <v>84</v>
      </c>
      <c r="AZ1949" s="1" t="s">
        <v>84</v>
      </c>
      <c r="BA1949" s="1" t="s">
        <v>85</v>
      </c>
      <c r="BB1949" s="2">
        <v>44090.94930555556</v>
      </c>
      <c r="BC1949" s="2">
        <v>44096.86736111111</v>
      </c>
      <c r="BK1949" s="1" t="s">
        <v>3813</v>
      </c>
      <c r="BL1949" s="1" t="s">
        <v>3813</v>
      </c>
      <c r="BM1949" s="1"/>
      <c r="BN1949" s="1"/>
    </row>
    <row r="1950">
      <c r="C1950" s="1">
        <v>2912.0</v>
      </c>
      <c r="E1950" s="1" t="s">
        <v>3812</v>
      </c>
      <c r="F1950" s="1">
        <v>39554.0</v>
      </c>
      <c r="G1950" s="1" t="s">
        <v>3615</v>
      </c>
      <c r="H1950" s="1" t="s">
        <v>217</v>
      </c>
      <c r="J1950" s="1" t="s">
        <v>68</v>
      </c>
      <c r="K1950" s="1" t="s">
        <v>69</v>
      </c>
      <c r="M1950" s="1" t="s">
        <v>70</v>
      </c>
      <c r="N1950" s="1" t="s">
        <v>71</v>
      </c>
      <c r="O1950" s="1" t="s">
        <v>109</v>
      </c>
      <c r="Q1950" s="1" t="s">
        <v>73</v>
      </c>
      <c r="R1950" s="1" t="s">
        <v>74</v>
      </c>
      <c r="S1950" s="2">
        <v>44078.0</v>
      </c>
      <c r="T1950" s="1" t="s">
        <v>75</v>
      </c>
      <c r="X1950" s="1" t="s">
        <v>110</v>
      </c>
      <c r="AD1950" s="1" t="s">
        <v>78</v>
      </c>
      <c r="AE1950" s="1" t="s">
        <v>78</v>
      </c>
      <c r="AF1950" s="1" t="s">
        <v>78</v>
      </c>
      <c r="AG1950" s="1" t="s">
        <v>78</v>
      </c>
      <c r="AH1950" s="1" t="s">
        <v>78</v>
      </c>
      <c r="AI1950" s="1" t="s">
        <v>78</v>
      </c>
      <c r="AJ1950" s="1" t="s">
        <v>78</v>
      </c>
      <c r="AK1950" s="1" t="s">
        <v>78</v>
      </c>
      <c r="AL1950" s="1" t="s">
        <v>78</v>
      </c>
      <c r="AX1950" s="1" t="s">
        <v>83</v>
      </c>
      <c r="AY1950" s="1" t="s">
        <v>84</v>
      </c>
      <c r="AZ1950" s="1" t="s">
        <v>84</v>
      </c>
      <c r="BA1950" s="1" t="s">
        <v>85</v>
      </c>
      <c r="BB1950" s="2">
        <v>44090.950694444444</v>
      </c>
      <c r="BC1950" s="2">
        <v>44096.86736111111</v>
      </c>
      <c r="BK1950" s="1" t="s">
        <v>3813</v>
      </c>
      <c r="BL1950" s="1" t="s">
        <v>3813</v>
      </c>
      <c r="BM1950" s="1"/>
      <c r="BN1950" s="1"/>
    </row>
    <row r="1951">
      <c r="C1951" s="1">
        <v>2913.0</v>
      </c>
      <c r="E1951" s="1" t="s">
        <v>3812</v>
      </c>
      <c r="F1951" s="1">
        <v>40887.0</v>
      </c>
      <c r="G1951" s="1" t="s">
        <v>3873</v>
      </c>
      <c r="H1951" s="1" t="s">
        <v>217</v>
      </c>
      <c r="I1951" s="1" t="s">
        <v>122</v>
      </c>
      <c r="J1951" s="1" t="s">
        <v>68</v>
      </c>
      <c r="K1951" s="1" t="s">
        <v>69</v>
      </c>
      <c r="M1951" s="1" t="s">
        <v>70</v>
      </c>
      <c r="N1951" s="1" t="s">
        <v>71</v>
      </c>
      <c r="O1951" s="1" t="s">
        <v>109</v>
      </c>
      <c r="Q1951" s="1" t="s">
        <v>73</v>
      </c>
      <c r="R1951" s="1" t="s">
        <v>74</v>
      </c>
      <c r="S1951" s="2">
        <v>44078.0</v>
      </c>
      <c r="T1951" s="1" t="s">
        <v>75</v>
      </c>
      <c r="X1951" s="1" t="s">
        <v>110</v>
      </c>
      <c r="AD1951" s="1" t="s">
        <v>77</v>
      </c>
      <c r="AE1951" s="1" t="s">
        <v>93</v>
      </c>
      <c r="AF1951" s="1" t="s">
        <v>170</v>
      </c>
      <c r="AG1951" s="1" t="s">
        <v>95</v>
      </c>
      <c r="AH1951" s="1" t="s">
        <v>96</v>
      </c>
      <c r="AI1951" s="1" t="s">
        <v>79</v>
      </c>
      <c r="AJ1951" s="1" t="s">
        <v>95</v>
      </c>
      <c r="AK1951" s="1" t="s">
        <v>81</v>
      </c>
      <c r="AL1951" s="1" t="s">
        <v>98</v>
      </c>
      <c r="AX1951" s="1" t="s">
        <v>83</v>
      </c>
      <c r="AY1951" s="1" t="s">
        <v>84</v>
      </c>
      <c r="AZ1951" s="1" t="s">
        <v>84</v>
      </c>
      <c r="BA1951" s="1" t="s">
        <v>85</v>
      </c>
      <c r="BB1951" s="2">
        <v>44090.95138888889</v>
      </c>
      <c r="BC1951" s="2">
        <v>44096.86736111111</v>
      </c>
      <c r="BK1951" s="1" t="s">
        <v>3813</v>
      </c>
      <c r="BL1951" s="1" t="s">
        <v>3813</v>
      </c>
      <c r="BM1951" s="1"/>
      <c r="BN1951" s="1"/>
    </row>
    <row r="1952">
      <c r="C1952" s="1">
        <v>2914.0</v>
      </c>
      <c r="E1952" s="1" t="s">
        <v>3812</v>
      </c>
      <c r="F1952" s="1">
        <v>39579.0</v>
      </c>
      <c r="G1952" s="1" t="s">
        <v>3615</v>
      </c>
      <c r="H1952" s="1" t="s">
        <v>217</v>
      </c>
      <c r="J1952" s="1" t="s">
        <v>68</v>
      </c>
      <c r="K1952" s="1" t="s">
        <v>69</v>
      </c>
      <c r="M1952" s="1" t="s">
        <v>70</v>
      </c>
      <c r="N1952" s="1" t="s">
        <v>71</v>
      </c>
      <c r="O1952" s="1" t="s">
        <v>109</v>
      </c>
      <c r="Q1952" s="1" t="s">
        <v>73</v>
      </c>
      <c r="R1952" s="1" t="s">
        <v>74</v>
      </c>
      <c r="S1952" s="2">
        <v>44078.0</v>
      </c>
      <c r="T1952" s="1" t="s">
        <v>75</v>
      </c>
      <c r="X1952" s="1" t="s">
        <v>110</v>
      </c>
      <c r="AD1952" s="1" t="s">
        <v>78</v>
      </c>
      <c r="AE1952" s="1" t="s">
        <v>78</v>
      </c>
      <c r="AF1952" s="1" t="s">
        <v>78</v>
      </c>
      <c r="AG1952" s="1" t="s">
        <v>78</v>
      </c>
      <c r="AH1952" s="1" t="s">
        <v>78</v>
      </c>
      <c r="AI1952" s="1" t="s">
        <v>78</v>
      </c>
      <c r="AJ1952" s="1" t="s">
        <v>78</v>
      </c>
      <c r="AK1952" s="1" t="s">
        <v>78</v>
      </c>
      <c r="AL1952" s="1" t="s">
        <v>78</v>
      </c>
      <c r="AM1952" s="3">
        <v>45250.0</v>
      </c>
      <c r="AX1952" s="1" t="s">
        <v>83</v>
      </c>
      <c r="AY1952" s="1" t="s">
        <v>84</v>
      </c>
      <c r="AZ1952" s="1" t="s">
        <v>84</v>
      </c>
      <c r="BA1952" s="1" t="s">
        <v>85</v>
      </c>
      <c r="BB1952" s="2">
        <v>44090.95138888889</v>
      </c>
      <c r="BC1952" s="2">
        <v>44096.86736111111</v>
      </c>
      <c r="BK1952" s="1" t="s">
        <v>3813</v>
      </c>
      <c r="BL1952" s="1" t="s">
        <v>3813</v>
      </c>
      <c r="BM1952" s="1"/>
      <c r="BN1952" s="1"/>
    </row>
    <row r="1953">
      <c r="C1953" s="1">
        <v>2915.0</v>
      </c>
      <c r="E1953" s="1" t="s">
        <v>3812</v>
      </c>
      <c r="F1953" s="1">
        <v>39527.0</v>
      </c>
      <c r="G1953" s="1" t="s">
        <v>3615</v>
      </c>
      <c r="H1953" s="1" t="s">
        <v>217</v>
      </c>
      <c r="J1953" s="1" t="s">
        <v>68</v>
      </c>
      <c r="K1953" s="1" t="s">
        <v>69</v>
      </c>
      <c r="M1953" s="1" t="s">
        <v>70</v>
      </c>
      <c r="N1953" s="1" t="s">
        <v>71</v>
      </c>
      <c r="O1953" s="1" t="s">
        <v>109</v>
      </c>
      <c r="Q1953" s="1" t="s">
        <v>73</v>
      </c>
      <c r="R1953" s="1" t="s">
        <v>74</v>
      </c>
      <c r="S1953" s="2">
        <v>44078.0</v>
      </c>
      <c r="T1953" s="1" t="s">
        <v>75</v>
      </c>
      <c r="X1953" s="1" t="s">
        <v>110</v>
      </c>
      <c r="AD1953" s="1" t="s">
        <v>78</v>
      </c>
      <c r="AE1953" s="1" t="s">
        <v>78</v>
      </c>
      <c r="AF1953" s="1" t="s">
        <v>78</v>
      </c>
      <c r="AG1953" s="1" t="s">
        <v>78</v>
      </c>
      <c r="AH1953" s="1" t="s">
        <v>78</v>
      </c>
      <c r="AI1953" s="1" t="s">
        <v>78</v>
      </c>
      <c r="AJ1953" s="1" t="s">
        <v>78</v>
      </c>
      <c r="AK1953" s="1" t="s">
        <v>78</v>
      </c>
      <c r="AL1953" s="1" t="s">
        <v>78</v>
      </c>
      <c r="AM1953" s="1" t="s">
        <v>136</v>
      </c>
      <c r="AX1953" s="1" t="s">
        <v>83</v>
      </c>
      <c r="AY1953" s="1" t="s">
        <v>84</v>
      </c>
      <c r="AZ1953" s="1" t="s">
        <v>84</v>
      </c>
      <c r="BA1953" s="1" t="s">
        <v>85</v>
      </c>
      <c r="BB1953" s="2">
        <v>44090.95347222222</v>
      </c>
      <c r="BC1953" s="2">
        <v>44096.86736111111</v>
      </c>
      <c r="BK1953" s="1" t="s">
        <v>3813</v>
      </c>
      <c r="BL1953" s="1" t="s">
        <v>3813</v>
      </c>
      <c r="BM1953" s="1"/>
      <c r="BN1953" s="1"/>
    </row>
    <row r="1954">
      <c r="C1954" s="1">
        <v>2916.0</v>
      </c>
      <c r="E1954" s="1" t="s">
        <v>3812</v>
      </c>
      <c r="F1954" s="1">
        <v>39515.0</v>
      </c>
      <c r="G1954" s="1" t="s">
        <v>3615</v>
      </c>
      <c r="H1954" s="1" t="s">
        <v>217</v>
      </c>
      <c r="J1954" s="1" t="s">
        <v>68</v>
      </c>
      <c r="K1954" s="1" t="s">
        <v>69</v>
      </c>
      <c r="M1954" s="1" t="s">
        <v>70</v>
      </c>
      <c r="N1954" s="1" t="s">
        <v>71</v>
      </c>
      <c r="O1954" s="1" t="s">
        <v>109</v>
      </c>
      <c r="Q1954" s="1" t="s">
        <v>73</v>
      </c>
      <c r="R1954" s="1" t="s">
        <v>74</v>
      </c>
      <c r="S1954" s="2">
        <v>44078.0</v>
      </c>
      <c r="T1954" s="1" t="s">
        <v>75</v>
      </c>
      <c r="X1954" s="1" t="s">
        <v>104</v>
      </c>
      <c r="AD1954" s="1" t="s">
        <v>78</v>
      </c>
      <c r="AE1954" s="1" t="s">
        <v>78</v>
      </c>
      <c r="AF1954" s="1" t="s">
        <v>78</v>
      </c>
      <c r="AG1954" s="1" t="s">
        <v>78</v>
      </c>
      <c r="AH1954" s="1" t="s">
        <v>78</v>
      </c>
      <c r="AI1954" s="1" t="s">
        <v>78</v>
      </c>
      <c r="AJ1954" s="1" t="s">
        <v>78</v>
      </c>
      <c r="AK1954" s="1" t="s">
        <v>78</v>
      </c>
      <c r="AL1954" s="1" t="s">
        <v>78</v>
      </c>
      <c r="AM1954" s="1" t="s">
        <v>136</v>
      </c>
      <c r="AX1954" s="1" t="s">
        <v>83</v>
      </c>
      <c r="AY1954" s="1" t="s">
        <v>84</v>
      </c>
      <c r="AZ1954" s="1" t="s">
        <v>84</v>
      </c>
      <c r="BA1954" s="1" t="s">
        <v>85</v>
      </c>
      <c r="BB1954" s="2">
        <v>44090.955555555556</v>
      </c>
      <c r="BC1954" s="2">
        <v>44096.86736111111</v>
      </c>
      <c r="BK1954" s="1" t="s">
        <v>3813</v>
      </c>
      <c r="BL1954" s="1" t="s">
        <v>3813</v>
      </c>
      <c r="BM1954" s="1"/>
      <c r="BN1954" s="1"/>
    </row>
    <row r="1955">
      <c r="C1955" s="1">
        <v>2919.0</v>
      </c>
      <c r="E1955" s="1" t="s">
        <v>3812</v>
      </c>
      <c r="F1955" s="1">
        <v>0.0</v>
      </c>
      <c r="G1955" s="1" t="s">
        <v>3615</v>
      </c>
      <c r="H1955" s="1" t="s">
        <v>217</v>
      </c>
      <c r="J1955" s="1" t="s">
        <v>68</v>
      </c>
      <c r="K1955" s="1" t="s">
        <v>69</v>
      </c>
      <c r="M1955" s="1" t="s">
        <v>70</v>
      </c>
      <c r="N1955" s="1" t="s">
        <v>71</v>
      </c>
      <c r="O1955" s="1" t="s">
        <v>109</v>
      </c>
      <c r="Q1955" s="1" t="s">
        <v>73</v>
      </c>
      <c r="R1955" s="1" t="s">
        <v>74</v>
      </c>
      <c r="S1955" s="2">
        <v>44078.0</v>
      </c>
      <c r="T1955" s="1" t="s">
        <v>75</v>
      </c>
      <c r="X1955" s="1" t="s">
        <v>92</v>
      </c>
      <c r="AD1955" s="1" t="s">
        <v>78</v>
      </c>
      <c r="AE1955" s="1" t="s">
        <v>78</v>
      </c>
      <c r="AF1955" s="1" t="s">
        <v>78</v>
      </c>
      <c r="AG1955" s="1" t="s">
        <v>78</v>
      </c>
      <c r="AH1955" s="1" t="s">
        <v>78</v>
      </c>
      <c r="AI1955" s="1" t="s">
        <v>78</v>
      </c>
      <c r="AJ1955" s="1" t="s">
        <v>78</v>
      </c>
      <c r="AK1955" s="1" t="s">
        <v>78</v>
      </c>
      <c r="AL1955" s="1" t="s">
        <v>78</v>
      </c>
      <c r="AO1955" s="1" t="s">
        <v>4530</v>
      </c>
      <c r="AX1955" s="1" t="s">
        <v>83</v>
      </c>
      <c r="AY1955" s="1" t="s">
        <v>84</v>
      </c>
      <c r="AZ1955" s="1" t="s">
        <v>84</v>
      </c>
      <c r="BA1955" s="1" t="s">
        <v>85</v>
      </c>
      <c r="BB1955" s="2">
        <v>44090.96597222222</v>
      </c>
      <c r="BC1955" s="2">
        <v>44096.86736111111</v>
      </c>
      <c r="BK1955" s="1" t="s">
        <v>3813</v>
      </c>
      <c r="BL1955" s="1" t="s">
        <v>3813</v>
      </c>
      <c r="BM1955" s="1"/>
      <c r="BN1955" s="1"/>
    </row>
    <row r="1956">
      <c r="C1956" s="1">
        <v>2920.0</v>
      </c>
      <c r="E1956" s="1" t="s">
        <v>3812</v>
      </c>
      <c r="F1956" s="1">
        <v>0.0</v>
      </c>
      <c r="G1956" s="1" t="s">
        <v>3615</v>
      </c>
      <c r="H1956" s="1" t="s">
        <v>217</v>
      </c>
      <c r="J1956" s="1" t="s">
        <v>68</v>
      </c>
      <c r="K1956" s="1" t="s">
        <v>69</v>
      </c>
      <c r="M1956" s="1" t="s">
        <v>70</v>
      </c>
      <c r="N1956" s="1" t="s">
        <v>71</v>
      </c>
      <c r="O1956" s="1" t="s">
        <v>109</v>
      </c>
      <c r="Q1956" s="1" t="s">
        <v>73</v>
      </c>
      <c r="R1956" s="1" t="s">
        <v>74</v>
      </c>
      <c r="S1956" s="2">
        <v>44078.0</v>
      </c>
      <c r="T1956" s="1" t="s">
        <v>75</v>
      </c>
      <c r="X1956" s="1" t="s">
        <v>110</v>
      </c>
      <c r="AD1956" s="1" t="s">
        <v>78</v>
      </c>
      <c r="AE1956" s="1" t="s">
        <v>78</v>
      </c>
      <c r="AF1956" s="1" t="s">
        <v>78</v>
      </c>
      <c r="AG1956" s="1" t="s">
        <v>78</v>
      </c>
      <c r="AH1956" s="1" t="s">
        <v>78</v>
      </c>
      <c r="AI1956" s="1" t="s">
        <v>78</v>
      </c>
      <c r="AJ1956" s="1" t="s">
        <v>78</v>
      </c>
      <c r="AK1956" s="1" t="s">
        <v>78</v>
      </c>
      <c r="AL1956" s="1" t="s">
        <v>78</v>
      </c>
      <c r="AM1956" s="1" t="s">
        <v>153</v>
      </c>
      <c r="AX1956" s="1" t="s">
        <v>83</v>
      </c>
      <c r="AY1956" s="1" t="s">
        <v>84</v>
      </c>
      <c r="AZ1956" s="1" t="s">
        <v>84</v>
      </c>
      <c r="BA1956" s="1" t="s">
        <v>85</v>
      </c>
      <c r="BB1956" s="2">
        <v>44090.967361111114</v>
      </c>
      <c r="BC1956" s="2">
        <v>44096.86736111111</v>
      </c>
      <c r="BK1956" s="1" t="s">
        <v>3813</v>
      </c>
      <c r="BL1956" s="1" t="s">
        <v>3813</v>
      </c>
      <c r="BM1956" s="1"/>
      <c r="BN1956" s="1"/>
    </row>
    <row r="1957">
      <c r="C1957" s="1">
        <v>2921.0</v>
      </c>
      <c r="E1957" s="1" t="s">
        <v>3812</v>
      </c>
      <c r="F1957" s="1">
        <v>39516.0</v>
      </c>
      <c r="G1957" s="1" t="s">
        <v>3615</v>
      </c>
      <c r="H1957" s="1" t="s">
        <v>217</v>
      </c>
      <c r="J1957" s="1" t="s">
        <v>68</v>
      </c>
      <c r="K1957" s="1" t="s">
        <v>69</v>
      </c>
      <c r="M1957" s="1" t="s">
        <v>70</v>
      </c>
      <c r="N1957" s="1" t="s">
        <v>71</v>
      </c>
      <c r="Q1957" s="1" t="s">
        <v>73</v>
      </c>
      <c r="R1957" s="1" t="s">
        <v>74</v>
      </c>
      <c r="S1957" s="2">
        <v>44078.0</v>
      </c>
      <c r="T1957" s="1" t="s">
        <v>75</v>
      </c>
      <c r="X1957" s="1" t="s">
        <v>92</v>
      </c>
      <c r="AD1957" s="1" t="s">
        <v>78</v>
      </c>
      <c r="AE1957" s="1" t="s">
        <v>78</v>
      </c>
      <c r="AF1957" s="1" t="s">
        <v>78</v>
      </c>
      <c r="AG1957" s="1" t="s">
        <v>78</v>
      </c>
      <c r="AH1957" s="1" t="s">
        <v>78</v>
      </c>
      <c r="AI1957" s="1" t="s">
        <v>78</v>
      </c>
      <c r="AJ1957" s="1" t="s">
        <v>78</v>
      </c>
      <c r="AK1957" s="1" t="s">
        <v>78</v>
      </c>
      <c r="AL1957" s="1" t="s">
        <v>78</v>
      </c>
      <c r="AX1957" s="1" t="s">
        <v>83</v>
      </c>
      <c r="AY1957" s="1" t="s">
        <v>84</v>
      </c>
      <c r="AZ1957" s="1" t="s">
        <v>84</v>
      </c>
      <c r="BA1957" s="1" t="s">
        <v>85</v>
      </c>
      <c r="BB1957" s="2">
        <v>44090.97152777778</v>
      </c>
      <c r="BC1957" s="2">
        <v>44096.86736111111</v>
      </c>
      <c r="BK1957" s="1" t="s">
        <v>3813</v>
      </c>
      <c r="BL1957" s="1" t="s">
        <v>3813</v>
      </c>
      <c r="BM1957" s="1"/>
      <c r="BN1957" s="1"/>
    </row>
    <row r="1958">
      <c r="C1958" s="1">
        <v>2928.0</v>
      </c>
      <c r="E1958" s="1" t="s">
        <v>3812</v>
      </c>
      <c r="F1958" s="1">
        <v>38018.0</v>
      </c>
      <c r="G1958" s="1" t="s">
        <v>3228</v>
      </c>
      <c r="H1958" s="1" t="s">
        <v>217</v>
      </c>
      <c r="J1958" s="1" t="s">
        <v>68</v>
      </c>
      <c r="K1958" s="1" t="s">
        <v>69</v>
      </c>
      <c r="M1958" s="1" t="s">
        <v>70</v>
      </c>
      <c r="N1958" s="1" t="s">
        <v>71</v>
      </c>
      <c r="Q1958" s="1" t="s">
        <v>73</v>
      </c>
      <c r="R1958" s="1" t="s">
        <v>74</v>
      </c>
      <c r="S1958" s="2">
        <v>44078.0</v>
      </c>
      <c r="T1958" s="1" t="s">
        <v>75</v>
      </c>
      <c r="X1958" s="1" t="s">
        <v>92</v>
      </c>
      <c r="AD1958" s="1" t="s">
        <v>78</v>
      </c>
      <c r="AE1958" s="1" t="s">
        <v>78</v>
      </c>
      <c r="AF1958" s="1" t="s">
        <v>78</v>
      </c>
      <c r="AG1958" s="1" t="s">
        <v>78</v>
      </c>
      <c r="AH1958" s="1" t="s">
        <v>78</v>
      </c>
      <c r="AI1958" s="1" t="s">
        <v>78</v>
      </c>
      <c r="AJ1958" s="1" t="s">
        <v>78</v>
      </c>
      <c r="AK1958" s="1" t="s">
        <v>78</v>
      </c>
      <c r="AL1958" s="1" t="s">
        <v>78</v>
      </c>
      <c r="AX1958" s="1" t="s">
        <v>83</v>
      </c>
      <c r="AY1958" s="1" t="s">
        <v>84</v>
      </c>
      <c r="AZ1958" s="1" t="s">
        <v>84</v>
      </c>
      <c r="BA1958" s="1" t="s">
        <v>85</v>
      </c>
      <c r="BB1958" s="2">
        <v>44091.0125</v>
      </c>
      <c r="BC1958" s="2">
        <v>44096.86736111111</v>
      </c>
      <c r="BK1958" s="1" t="s">
        <v>3813</v>
      </c>
      <c r="BL1958" s="1" t="s">
        <v>3813</v>
      </c>
      <c r="BM1958" s="1"/>
      <c r="BN1958" s="1"/>
    </row>
    <row r="1959">
      <c r="C1959" s="1">
        <v>2929.0</v>
      </c>
      <c r="E1959" s="1" t="s">
        <v>3812</v>
      </c>
      <c r="F1959" s="1">
        <v>0.0</v>
      </c>
      <c r="G1959" s="1" t="s">
        <v>4531</v>
      </c>
      <c r="H1959" s="1" t="s">
        <v>268</v>
      </c>
      <c r="J1959" s="1" t="s">
        <v>68</v>
      </c>
      <c r="K1959" s="1" t="s">
        <v>69</v>
      </c>
      <c r="M1959" s="1" t="s">
        <v>420</v>
      </c>
      <c r="N1959" s="1" t="s">
        <v>421</v>
      </c>
      <c r="O1959" s="1" t="s">
        <v>4532</v>
      </c>
      <c r="Q1959" s="1" t="s">
        <v>73</v>
      </c>
      <c r="R1959" s="1" t="s">
        <v>74</v>
      </c>
      <c r="S1959" s="2">
        <v>44078.0</v>
      </c>
      <c r="T1959" s="1" t="s">
        <v>75</v>
      </c>
      <c r="X1959" s="1" t="s">
        <v>104</v>
      </c>
      <c r="AD1959" s="1" t="s">
        <v>78</v>
      </c>
      <c r="AE1959" s="1" t="s">
        <v>78</v>
      </c>
      <c r="AF1959" s="1" t="s">
        <v>78</v>
      </c>
      <c r="AG1959" s="1" t="s">
        <v>78</v>
      </c>
      <c r="AH1959" s="1" t="s">
        <v>78</v>
      </c>
      <c r="AI1959" s="1" t="s">
        <v>78</v>
      </c>
      <c r="AJ1959" s="1" t="s">
        <v>78</v>
      </c>
      <c r="AK1959" s="1" t="s">
        <v>78</v>
      </c>
      <c r="AL1959" s="1" t="s">
        <v>78</v>
      </c>
      <c r="AM1959" s="1" t="s">
        <v>160</v>
      </c>
      <c r="AO1959" s="1" t="s">
        <v>4533</v>
      </c>
      <c r="AX1959" s="1" t="s">
        <v>83</v>
      </c>
      <c r="AY1959" s="1" t="s">
        <v>84</v>
      </c>
      <c r="AZ1959" s="1" t="s">
        <v>84</v>
      </c>
      <c r="BA1959" s="1" t="s">
        <v>85</v>
      </c>
      <c r="BB1959" s="2">
        <v>44091.05069444444</v>
      </c>
      <c r="BC1959" s="2">
        <v>44098.78472222222</v>
      </c>
      <c r="BK1959" s="1" t="s">
        <v>3813</v>
      </c>
      <c r="BL1959" s="1" t="s">
        <v>3813</v>
      </c>
      <c r="BM1959" s="1"/>
      <c r="BN1959" s="1"/>
    </row>
    <row r="1960">
      <c r="C1960" s="1">
        <v>2931.0</v>
      </c>
      <c r="E1960" s="1" t="s">
        <v>3812</v>
      </c>
      <c r="F1960" s="1">
        <v>0.0</v>
      </c>
      <c r="G1960" s="1" t="s">
        <v>3646</v>
      </c>
      <c r="H1960" s="1" t="s">
        <v>67</v>
      </c>
      <c r="J1960" s="1" t="s">
        <v>68</v>
      </c>
      <c r="K1960" s="1" t="s">
        <v>69</v>
      </c>
      <c r="M1960" s="1" t="s">
        <v>70</v>
      </c>
      <c r="N1960" s="1" t="s">
        <v>71</v>
      </c>
      <c r="Q1960" s="1" t="s">
        <v>73</v>
      </c>
      <c r="R1960" s="1" t="s">
        <v>74</v>
      </c>
      <c r="S1960" s="2">
        <v>44078.0</v>
      </c>
      <c r="T1960" s="1" t="s">
        <v>75</v>
      </c>
      <c r="X1960" s="1" t="s">
        <v>92</v>
      </c>
      <c r="AD1960" s="1" t="s">
        <v>78</v>
      </c>
      <c r="AE1960" s="1" t="s">
        <v>78</v>
      </c>
      <c r="AF1960" s="1" t="s">
        <v>78</v>
      </c>
      <c r="AG1960" s="1" t="s">
        <v>78</v>
      </c>
      <c r="AH1960" s="1" t="s">
        <v>78</v>
      </c>
      <c r="AI1960" s="1" t="s">
        <v>78</v>
      </c>
      <c r="AJ1960" s="1" t="s">
        <v>78</v>
      </c>
      <c r="AK1960" s="1" t="s">
        <v>78</v>
      </c>
      <c r="AL1960" s="1" t="s">
        <v>78</v>
      </c>
      <c r="AO1960" s="1" t="s">
        <v>4534</v>
      </c>
      <c r="AX1960" s="1" t="s">
        <v>83</v>
      </c>
      <c r="AY1960" s="1" t="s">
        <v>84</v>
      </c>
      <c r="AZ1960" s="1" t="s">
        <v>84</v>
      </c>
      <c r="BA1960" s="1" t="s">
        <v>85</v>
      </c>
      <c r="BB1960" s="2">
        <v>44090.71319444444</v>
      </c>
      <c r="BC1960" s="2">
        <v>44096.86736111111</v>
      </c>
      <c r="BK1960" s="1" t="s">
        <v>3813</v>
      </c>
      <c r="BL1960" s="1" t="s">
        <v>3813</v>
      </c>
      <c r="BM1960" s="1"/>
      <c r="BN1960" s="1"/>
    </row>
    <row r="1961">
      <c r="C1961" s="1">
        <v>2932.0</v>
      </c>
      <c r="E1961" s="1" t="s">
        <v>3812</v>
      </c>
      <c r="F1961" s="1">
        <v>0.0</v>
      </c>
      <c r="G1961" s="1" t="s">
        <v>3646</v>
      </c>
      <c r="H1961" s="1" t="s">
        <v>67</v>
      </c>
      <c r="J1961" s="1" t="s">
        <v>68</v>
      </c>
      <c r="K1961" s="1" t="s">
        <v>69</v>
      </c>
      <c r="M1961" s="1" t="s">
        <v>70</v>
      </c>
      <c r="N1961" s="1" t="s">
        <v>71</v>
      </c>
      <c r="Q1961" s="1" t="s">
        <v>73</v>
      </c>
      <c r="R1961" s="1" t="s">
        <v>74</v>
      </c>
      <c r="S1961" s="2">
        <v>44078.0</v>
      </c>
      <c r="T1961" s="1" t="s">
        <v>75</v>
      </c>
      <c r="X1961" s="1" t="s">
        <v>92</v>
      </c>
      <c r="AD1961" s="1" t="s">
        <v>78</v>
      </c>
      <c r="AE1961" s="1" t="s">
        <v>78</v>
      </c>
      <c r="AF1961" s="1" t="s">
        <v>78</v>
      </c>
      <c r="AG1961" s="1" t="s">
        <v>78</v>
      </c>
      <c r="AH1961" s="1" t="s">
        <v>78</v>
      </c>
      <c r="AI1961" s="1" t="s">
        <v>78</v>
      </c>
      <c r="AJ1961" s="1" t="s">
        <v>78</v>
      </c>
      <c r="AK1961" s="1" t="s">
        <v>78</v>
      </c>
      <c r="AL1961" s="1" t="s">
        <v>78</v>
      </c>
      <c r="AO1961" s="1" t="s">
        <v>4535</v>
      </c>
      <c r="AX1961" s="1" t="s">
        <v>83</v>
      </c>
      <c r="AY1961" s="1" t="s">
        <v>84</v>
      </c>
      <c r="AZ1961" s="1" t="s">
        <v>84</v>
      </c>
      <c r="BA1961" s="1" t="s">
        <v>85</v>
      </c>
      <c r="BB1961" s="2">
        <v>44090.714583333334</v>
      </c>
      <c r="BC1961" s="2">
        <v>44096.86736111111</v>
      </c>
      <c r="BK1961" s="1" t="s">
        <v>3813</v>
      </c>
      <c r="BL1961" s="1" t="s">
        <v>3813</v>
      </c>
      <c r="BM1961" s="1"/>
      <c r="BN1961" s="1"/>
    </row>
    <row r="1962">
      <c r="C1962" s="1">
        <v>2933.0</v>
      </c>
      <c r="E1962" s="1" t="s">
        <v>3812</v>
      </c>
      <c r="F1962" s="1">
        <v>0.0</v>
      </c>
      <c r="G1962" s="1" t="s">
        <v>4536</v>
      </c>
      <c r="H1962" s="1" t="s">
        <v>67</v>
      </c>
      <c r="J1962" s="1" t="s">
        <v>68</v>
      </c>
      <c r="K1962" s="1" t="s">
        <v>69</v>
      </c>
      <c r="M1962" s="1" t="s">
        <v>70</v>
      </c>
      <c r="N1962" s="1" t="s">
        <v>71</v>
      </c>
      <c r="Q1962" s="1" t="s">
        <v>73</v>
      </c>
      <c r="R1962" s="1" t="s">
        <v>74</v>
      </c>
      <c r="S1962" s="2">
        <v>44078.0</v>
      </c>
      <c r="T1962" s="1" t="s">
        <v>75</v>
      </c>
      <c r="X1962" s="1" t="s">
        <v>123</v>
      </c>
      <c r="AD1962" s="1" t="s">
        <v>78</v>
      </c>
      <c r="AE1962" s="1" t="s">
        <v>78</v>
      </c>
      <c r="AF1962" s="1" t="s">
        <v>78</v>
      </c>
      <c r="AG1962" s="1" t="s">
        <v>78</v>
      </c>
      <c r="AH1962" s="1" t="s">
        <v>78</v>
      </c>
      <c r="AI1962" s="1" t="s">
        <v>78</v>
      </c>
      <c r="AJ1962" s="1" t="s">
        <v>78</v>
      </c>
      <c r="AK1962" s="1" t="s">
        <v>78</v>
      </c>
      <c r="AL1962" s="1" t="s">
        <v>78</v>
      </c>
      <c r="AO1962" s="1" t="s">
        <v>4537</v>
      </c>
      <c r="AX1962" s="1" t="s">
        <v>83</v>
      </c>
      <c r="AY1962" s="1" t="s">
        <v>84</v>
      </c>
      <c r="AZ1962" s="1" t="s">
        <v>84</v>
      </c>
      <c r="BA1962" s="1" t="s">
        <v>85</v>
      </c>
      <c r="BB1962" s="2">
        <v>44090.72222222222</v>
      </c>
      <c r="BC1962" s="2">
        <v>44096.86736111111</v>
      </c>
      <c r="BK1962" s="1" t="s">
        <v>3813</v>
      </c>
      <c r="BL1962" s="1" t="s">
        <v>3813</v>
      </c>
      <c r="BM1962" s="1"/>
      <c r="BN1962" s="1"/>
    </row>
    <row r="1963">
      <c r="C1963" s="1">
        <v>2934.0</v>
      </c>
      <c r="E1963" s="1" t="s">
        <v>3812</v>
      </c>
      <c r="F1963" s="1">
        <v>47266.0</v>
      </c>
      <c r="G1963" s="1" t="s">
        <v>3646</v>
      </c>
      <c r="H1963" s="1" t="s">
        <v>67</v>
      </c>
      <c r="J1963" s="1" t="s">
        <v>68</v>
      </c>
      <c r="K1963" s="1" t="s">
        <v>69</v>
      </c>
      <c r="M1963" s="1" t="s">
        <v>70</v>
      </c>
      <c r="N1963" s="1" t="s">
        <v>71</v>
      </c>
      <c r="Q1963" s="1" t="s">
        <v>73</v>
      </c>
      <c r="R1963" s="1" t="s">
        <v>74</v>
      </c>
      <c r="S1963" s="2">
        <v>44078.0</v>
      </c>
      <c r="T1963" s="1" t="s">
        <v>75</v>
      </c>
      <c r="X1963" s="1" t="s">
        <v>76</v>
      </c>
      <c r="AD1963" s="1" t="s">
        <v>78</v>
      </c>
      <c r="AE1963" s="1" t="s">
        <v>78</v>
      </c>
      <c r="AF1963" s="1" t="s">
        <v>78</v>
      </c>
      <c r="AG1963" s="1" t="s">
        <v>78</v>
      </c>
      <c r="AH1963" s="1" t="s">
        <v>78</v>
      </c>
      <c r="AI1963" s="1" t="s">
        <v>78</v>
      </c>
      <c r="AJ1963" s="1" t="s">
        <v>78</v>
      </c>
      <c r="AK1963" s="1" t="s">
        <v>78</v>
      </c>
      <c r="AL1963" s="1" t="s">
        <v>78</v>
      </c>
      <c r="AO1963" s="1" t="s">
        <v>4458</v>
      </c>
      <c r="AX1963" s="1" t="s">
        <v>83</v>
      </c>
      <c r="AY1963" s="1" t="s">
        <v>84</v>
      </c>
      <c r="AZ1963" s="1" t="s">
        <v>84</v>
      </c>
      <c r="BA1963" s="1" t="s">
        <v>85</v>
      </c>
      <c r="BB1963" s="2">
        <v>44090.72222222222</v>
      </c>
      <c r="BC1963" s="2">
        <v>44096.86736111111</v>
      </c>
      <c r="BK1963" s="1" t="s">
        <v>3813</v>
      </c>
      <c r="BL1963" s="1" t="s">
        <v>3813</v>
      </c>
      <c r="BM1963" s="1"/>
      <c r="BN1963" s="1"/>
    </row>
    <row r="1964">
      <c r="C1964" s="1">
        <v>2935.0</v>
      </c>
      <c r="E1964" s="1" t="s">
        <v>3812</v>
      </c>
      <c r="F1964" s="1">
        <v>47266.0</v>
      </c>
      <c r="G1964" s="1" t="s">
        <v>3646</v>
      </c>
      <c r="H1964" s="1" t="s">
        <v>67</v>
      </c>
      <c r="J1964" s="1" t="s">
        <v>68</v>
      </c>
      <c r="K1964" s="1" t="s">
        <v>69</v>
      </c>
      <c r="M1964" s="1" t="s">
        <v>70</v>
      </c>
      <c r="N1964" s="1" t="s">
        <v>71</v>
      </c>
      <c r="Q1964" s="1" t="s">
        <v>73</v>
      </c>
      <c r="R1964" s="1" t="s">
        <v>74</v>
      </c>
      <c r="S1964" s="2">
        <v>44078.0</v>
      </c>
      <c r="T1964" s="1" t="s">
        <v>75</v>
      </c>
      <c r="X1964" s="1" t="s">
        <v>92</v>
      </c>
      <c r="AD1964" s="1" t="s">
        <v>78</v>
      </c>
      <c r="AE1964" s="1" t="s">
        <v>78</v>
      </c>
      <c r="AF1964" s="1" t="s">
        <v>78</v>
      </c>
      <c r="AG1964" s="1" t="s">
        <v>78</v>
      </c>
      <c r="AH1964" s="1" t="s">
        <v>78</v>
      </c>
      <c r="AI1964" s="1" t="s">
        <v>78</v>
      </c>
      <c r="AJ1964" s="1" t="s">
        <v>78</v>
      </c>
      <c r="AK1964" s="1" t="s">
        <v>78</v>
      </c>
      <c r="AL1964" s="1" t="s">
        <v>78</v>
      </c>
      <c r="AO1964" s="1" t="s">
        <v>3647</v>
      </c>
      <c r="AX1964" s="1" t="s">
        <v>83</v>
      </c>
      <c r="AY1964" s="1" t="s">
        <v>84</v>
      </c>
      <c r="AZ1964" s="1" t="s">
        <v>84</v>
      </c>
      <c r="BA1964" s="1" t="s">
        <v>85</v>
      </c>
      <c r="BB1964" s="2">
        <v>44090.725694444445</v>
      </c>
      <c r="BC1964" s="2">
        <v>44096.86736111111</v>
      </c>
      <c r="BK1964" s="1" t="s">
        <v>3813</v>
      </c>
      <c r="BL1964" s="1" t="s">
        <v>3813</v>
      </c>
      <c r="BM1964" s="1"/>
      <c r="BN1964" s="1"/>
    </row>
    <row r="1965">
      <c r="C1965" s="1">
        <v>2936.0</v>
      </c>
      <c r="E1965" s="1" t="s">
        <v>3812</v>
      </c>
      <c r="F1965" s="1">
        <v>47266.0</v>
      </c>
      <c r="G1965" s="1" t="s">
        <v>3646</v>
      </c>
      <c r="H1965" s="1" t="s">
        <v>67</v>
      </c>
      <c r="J1965" s="1" t="s">
        <v>68</v>
      </c>
      <c r="K1965" s="1" t="s">
        <v>69</v>
      </c>
      <c r="M1965" s="1" t="s">
        <v>70</v>
      </c>
      <c r="N1965" s="1" t="s">
        <v>71</v>
      </c>
      <c r="Q1965" s="1" t="s">
        <v>73</v>
      </c>
      <c r="R1965" s="1" t="s">
        <v>74</v>
      </c>
      <c r="S1965" s="2">
        <v>44078.0</v>
      </c>
      <c r="T1965" s="1" t="s">
        <v>75</v>
      </c>
      <c r="X1965" s="1" t="s">
        <v>123</v>
      </c>
      <c r="AD1965" s="1" t="s">
        <v>78</v>
      </c>
      <c r="AE1965" s="1" t="s">
        <v>78</v>
      </c>
      <c r="AF1965" s="1" t="s">
        <v>78</v>
      </c>
      <c r="AG1965" s="1" t="s">
        <v>78</v>
      </c>
      <c r="AH1965" s="1" t="s">
        <v>78</v>
      </c>
      <c r="AI1965" s="1" t="s">
        <v>78</v>
      </c>
      <c r="AJ1965" s="1" t="s">
        <v>78</v>
      </c>
      <c r="AK1965" s="1" t="s">
        <v>78</v>
      </c>
      <c r="AL1965" s="1" t="s">
        <v>78</v>
      </c>
      <c r="AO1965" s="1" t="s">
        <v>4538</v>
      </c>
      <c r="AX1965" s="1" t="s">
        <v>83</v>
      </c>
      <c r="AY1965" s="1" t="s">
        <v>84</v>
      </c>
      <c r="AZ1965" s="1" t="s">
        <v>84</v>
      </c>
      <c r="BA1965" s="1" t="s">
        <v>85</v>
      </c>
      <c r="BB1965" s="2">
        <v>44090.72986111111</v>
      </c>
      <c r="BC1965" s="2">
        <v>44096.86736111111</v>
      </c>
      <c r="BK1965" s="1" t="s">
        <v>3813</v>
      </c>
      <c r="BL1965" s="1" t="s">
        <v>3813</v>
      </c>
      <c r="BM1965" s="1"/>
      <c r="BN1965" s="1"/>
    </row>
    <row r="1966">
      <c r="C1966" s="1">
        <v>2937.0</v>
      </c>
      <c r="E1966" s="1" t="s">
        <v>3812</v>
      </c>
      <c r="F1966" s="1">
        <v>46884.0</v>
      </c>
      <c r="G1966" s="1" t="s">
        <v>3646</v>
      </c>
      <c r="H1966" s="1" t="s">
        <v>67</v>
      </c>
      <c r="J1966" s="1" t="s">
        <v>68</v>
      </c>
      <c r="K1966" s="1" t="s">
        <v>69</v>
      </c>
      <c r="M1966" s="1" t="s">
        <v>70</v>
      </c>
      <c r="N1966" s="1" t="s">
        <v>71</v>
      </c>
      <c r="Q1966" s="1" t="s">
        <v>73</v>
      </c>
      <c r="R1966" s="1" t="s">
        <v>74</v>
      </c>
      <c r="S1966" s="2">
        <v>44078.0</v>
      </c>
      <c r="T1966" s="1" t="s">
        <v>75</v>
      </c>
      <c r="X1966" s="1" t="s">
        <v>92</v>
      </c>
      <c r="AD1966" s="1" t="s">
        <v>78</v>
      </c>
      <c r="AE1966" s="1" t="s">
        <v>78</v>
      </c>
      <c r="AF1966" s="1" t="s">
        <v>78</v>
      </c>
      <c r="AG1966" s="1" t="s">
        <v>78</v>
      </c>
      <c r="AH1966" s="1" t="s">
        <v>78</v>
      </c>
      <c r="AI1966" s="1" t="s">
        <v>78</v>
      </c>
      <c r="AJ1966" s="1" t="s">
        <v>78</v>
      </c>
      <c r="AK1966" s="1" t="s">
        <v>78</v>
      </c>
      <c r="AL1966" s="1" t="s">
        <v>78</v>
      </c>
      <c r="AO1966" s="1" t="s">
        <v>4539</v>
      </c>
      <c r="AX1966" s="1" t="s">
        <v>83</v>
      </c>
      <c r="AY1966" s="1" t="s">
        <v>84</v>
      </c>
      <c r="AZ1966" s="1" t="s">
        <v>84</v>
      </c>
      <c r="BA1966" s="1" t="s">
        <v>85</v>
      </c>
      <c r="BB1966" s="2">
        <v>44090.75</v>
      </c>
      <c r="BC1966" s="2">
        <v>44096.86736111111</v>
      </c>
      <c r="BK1966" s="1" t="s">
        <v>3813</v>
      </c>
      <c r="BL1966" s="1" t="s">
        <v>3813</v>
      </c>
      <c r="BM1966" s="1"/>
      <c r="BN1966" s="1"/>
    </row>
    <row r="1967">
      <c r="C1967" s="1">
        <v>2938.0</v>
      </c>
      <c r="E1967" s="1" t="s">
        <v>3812</v>
      </c>
      <c r="F1967" s="1">
        <v>46884.0</v>
      </c>
      <c r="G1967" s="1" t="s">
        <v>3646</v>
      </c>
      <c r="H1967" s="1" t="s">
        <v>67</v>
      </c>
      <c r="J1967" s="1" t="s">
        <v>68</v>
      </c>
      <c r="K1967" s="1" t="s">
        <v>69</v>
      </c>
      <c r="M1967" s="1" t="s">
        <v>70</v>
      </c>
      <c r="N1967" s="1" t="s">
        <v>71</v>
      </c>
      <c r="Q1967" s="1" t="s">
        <v>73</v>
      </c>
      <c r="R1967" s="1" t="s">
        <v>74</v>
      </c>
      <c r="S1967" s="2">
        <v>44078.0</v>
      </c>
      <c r="T1967" s="1" t="s">
        <v>75</v>
      </c>
      <c r="X1967" s="1" t="s">
        <v>92</v>
      </c>
      <c r="AD1967" s="1" t="s">
        <v>78</v>
      </c>
      <c r="AE1967" s="1" t="s">
        <v>78</v>
      </c>
      <c r="AF1967" s="1" t="s">
        <v>78</v>
      </c>
      <c r="AG1967" s="1" t="s">
        <v>78</v>
      </c>
      <c r="AH1967" s="1" t="s">
        <v>78</v>
      </c>
      <c r="AI1967" s="1" t="s">
        <v>78</v>
      </c>
      <c r="AJ1967" s="1" t="s">
        <v>78</v>
      </c>
      <c r="AK1967" s="1" t="s">
        <v>78</v>
      </c>
      <c r="AL1967" s="1" t="s">
        <v>78</v>
      </c>
      <c r="AX1967" s="1" t="s">
        <v>83</v>
      </c>
      <c r="AY1967" s="1" t="s">
        <v>84</v>
      </c>
      <c r="AZ1967" s="1" t="s">
        <v>84</v>
      </c>
      <c r="BA1967" s="1" t="s">
        <v>85</v>
      </c>
      <c r="BB1967" s="2">
        <v>44090.75</v>
      </c>
      <c r="BC1967" s="2">
        <v>44096.86736111111</v>
      </c>
      <c r="BK1967" s="1" t="s">
        <v>3813</v>
      </c>
      <c r="BL1967" s="1" t="s">
        <v>3813</v>
      </c>
      <c r="BM1967" s="1"/>
      <c r="BN1967" s="1"/>
    </row>
    <row r="1968">
      <c r="C1968" s="1">
        <v>2939.0</v>
      </c>
      <c r="E1968" s="1" t="s">
        <v>3812</v>
      </c>
      <c r="F1968" s="1">
        <v>0.0</v>
      </c>
      <c r="G1968" s="1" t="s">
        <v>3646</v>
      </c>
      <c r="H1968" s="1" t="s">
        <v>67</v>
      </c>
      <c r="J1968" s="1" t="s">
        <v>68</v>
      </c>
      <c r="K1968" s="1" t="s">
        <v>69</v>
      </c>
      <c r="M1968" s="1" t="s">
        <v>70</v>
      </c>
      <c r="N1968" s="1" t="s">
        <v>71</v>
      </c>
      <c r="Q1968" s="1" t="s">
        <v>73</v>
      </c>
      <c r="R1968" s="1" t="s">
        <v>74</v>
      </c>
      <c r="S1968" s="2">
        <v>44078.0</v>
      </c>
      <c r="T1968" s="1" t="s">
        <v>75</v>
      </c>
      <c r="X1968" s="1" t="s">
        <v>123</v>
      </c>
      <c r="AD1968" s="1" t="s">
        <v>78</v>
      </c>
      <c r="AE1968" s="1" t="s">
        <v>78</v>
      </c>
      <c r="AF1968" s="1" t="s">
        <v>78</v>
      </c>
      <c r="AG1968" s="1" t="s">
        <v>78</v>
      </c>
      <c r="AH1968" s="1" t="s">
        <v>78</v>
      </c>
      <c r="AI1968" s="1" t="s">
        <v>78</v>
      </c>
      <c r="AJ1968" s="1" t="s">
        <v>78</v>
      </c>
      <c r="AK1968" s="1" t="s">
        <v>78</v>
      </c>
      <c r="AL1968" s="1" t="s">
        <v>78</v>
      </c>
      <c r="AO1968" s="1" t="s">
        <v>4540</v>
      </c>
      <c r="AX1968" s="1" t="s">
        <v>83</v>
      </c>
      <c r="AY1968" s="1" t="s">
        <v>84</v>
      </c>
      <c r="AZ1968" s="1" t="s">
        <v>84</v>
      </c>
      <c r="BA1968" s="1" t="s">
        <v>85</v>
      </c>
      <c r="BB1968" s="2">
        <v>44090.768055555556</v>
      </c>
      <c r="BC1968" s="2">
        <v>44096.86736111111</v>
      </c>
      <c r="BK1968" s="1" t="s">
        <v>3813</v>
      </c>
      <c r="BL1968" s="1" t="s">
        <v>3813</v>
      </c>
      <c r="BM1968" s="1"/>
      <c r="BN1968" s="1"/>
    </row>
    <row r="1969">
      <c r="C1969" s="1">
        <v>2940.0</v>
      </c>
      <c r="E1969" s="1" t="s">
        <v>3812</v>
      </c>
      <c r="F1969" s="1">
        <v>37603.0</v>
      </c>
      <c r="G1969" s="1" t="s">
        <v>617</v>
      </c>
      <c r="H1969" s="1" t="s">
        <v>67</v>
      </c>
      <c r="J1969" s="1" t="s">
        <v>68</v>
      </c>
      <c r="K1969" s="1" t="s">
        <v>69</v>
      </c>
      <c r="M1969" s="1" t="s">
        <v>70</v>
      </c>
      <c r="N1969" s="1" t="s">
        <v>71</v>
      </c>
      <c r="O1969" s="1" t="s">
        <v>236</v>
      </c>
      <c r="Q1969" s="1" t="s">
        <v>73</v>
      </c>
      <c r="R1969" s="1" t="s">
        <v>74</v>
      </c>
      <c r="S1969" s="2">
        <v>44078.0</v>
      </c>
      <c r="T1969" s="1" t="s">
        <v>75</v>
      </c>
      <c r="X1969" s="1" t="s">
        <v>110</v>
      </c>
      <c r="AD1969" s="1" t="s">
        <v>77</v>
      </c>
      <c r="AE1969" s="1" t="s">
        <v>135</v>
      </c>
      <c r="AF1969" s="1" t="s">
        <v>125</v>
      </c>
      <c r="AG1969" s="1" t="s">
        <v>95</v>
      </c>
      <c r="AH1969" s="1" t="s">
        <v>96</v>
      </c>
      <c r="AI1969" s="1" t="s">
        <v>95</v>
      </c>
      <c r="AJ1969" s="1" t="s">
        <v>95</v>
      </c>
      <c r="AK1969" s="1" t="s">
        <v>97</v>
      </c>
      <c r="AL1969" s="1" t="s">
        <v>98</v>
      </c>
      <c r="AO1969" s="1" t="s">
        <v>4541</v>
      </c>
      <c r="AX1969" s="1" t="s">
        <v>83</v>
      </c>
      <c r="AY1969" s="1" t="s">
        <v>84</v>
      </c>
      <c r="AZ1969" s="1" t="s">
        <v>84</v>
      </c>
      <c r="BA1969" s="1" t="s">
        <v>85</v>
      </c>
      <c r="BB1969" s="2">
        <v>44090.74513888889</v>
      </c>
      <c r="BC1969" s="2">
        <v>44096.86736111111</v>
      </c>
      <c r="BK1969" s="1" t="s">
        <v>3813</v>
      </c>
      <c r="BL1969" s="1" t="s">
        <v>3813</v>
      </c>
      <c r="BM1969" s="1"/>
      <c r="BN1969" s="1"/>
    </row>
    <row r="1970">
      <c r="C1970" s="1">
        <v>2941.0</v>
      </c>
      <c r="E1970" s="1" t="s">
        <v>3812</v>
      </c>
      <c r="F1970" s="1">
        <v>38057.0</v>
      </c>
      <c r="G1970" s="1" t="s">
        <v>617</v>
      </c>
      <c r="H1970" s="1" t="s">
        <v>67</v>
      </c>
      <c r="I1970" s="1" t="s">
        <v>159</v>
      </c>
      <c r="J1970" s="1" t="s">
        <v>68</v>
      </c>
      <c r="K1970" s="1" t="s">
        <v>69</v>
      </c>
      <c r="M1970" s="1" t="s">
        <v>70</v>
      </c>
      <c r="N1970" s="1" t="s">
        <v>71</v>
      </c>
      <c r="O1970" s="1" t="s">
        <v>236</v>
      </c>
      <c r="Q1970" s="1" t="s">
        <v>73</v>
      </c>
      <c r="R1970" s="1" t="s">
        <v>74</v>
      </c>
      <c r="S1970" s="2">
        <v>44078.0</v>
      </c>
      <c r="T1970" s="1" t="s">
        <v>75</v>
      </c>
      <c r="X1970" s="1" t="s">
        <v>92</v>
      </c>
      <c r="AD1970" s="1" t="s">
        <v>78</v>
      </c>
      <c r="AE1970" s="1" t="s">
        <v>78</v>
      </c>
      <c r="AF1970" s="1" t="s">
        <v>78</v>
      </c>
      <c r="AG1970" s="1" t="s">
        <v>78</v>
      </c>
      <c r="AH1970" s="1" t="s">
        <v>78</v>
      </c>
      <c r="AI1970" s="1" t="s">
        <v>78</v>
      </c>
      <c r="AJ1970" s="1" t="s">
        <v>78</v>
      </c>
      <c r="AK1970" s="1" t="s">
        <v>78</v>
      </c>
      <c r="AL1970" s="1" t="s">
        <v>78</v>
      </c>
      <c r="AO1970" s="1" t="s">
        <v>4542</v>
      </c>
      <c r="AX1970" s="1" t="s">
        <v>83</v>
      </c>
      <c r="AY1970" s="1" t="s">
        <v>84</v>
      </c>
      <c r="AZ1970" s="1" t="s">
        <v>84</v>
      </c>
      <c r="BA1970" s="1" t="s">
        <v>85</v>
      </c>
      <c r="BB1970" s="2">
        <v>44090.79305555556</v>
      </c>
      <c r="BC1970" s="2">
        <v>44096.86736111111</v>
      </c>
      <c r="BK1970" s="1" t="s">
        <v>3813</v>
      </c>
      <c r="BL1970" s="1" t="s">
        <v>3813</v>
      </c>
      <c r="BM1970" s="1"/>
      <c r="BN1970" s="1"/>
    </row>
    <row r="1971">
      <c r="C1971" s="1">
        <v>2944.0</v>
      </c>
      <c r="E1971" s="1" t="s">
        <v>3812</v>
      </c>
      <c r="F1971" s="1">
        <v>41152.0</v>
      </c>
      <c r="G1971" s="1" t="s">
        <v>4543</v>
      </c>
      <c r="H1971" s="1" t="s">
        <v>217</v>
      </c>
      <c r="J1971" s="1" t="s">
        <v>68</v>
      </c>
      <c r="K1971" s="1" t="s">
        <v>69</v>
      </c>
      <c r="M1971" s="1" t="s">
        <v>70</v>
      </c>
      <c r="N1971" s="1" t="s">
        <v>71</v>
      </c>
      <c r="Q1971" s="1" t="s">
        <v>73</v>
      </c>
      <c r="R1971" s="1" t="s">
        <v>74</v>
      </c>
      <c r="S1971" s="2">
        <v>44078.0</v>
      </c>
      <c r="T1971" s="1" t="s">
        <v>75</v>
      </c>
      <c r="X1971" s="1" t="s">
        <v>110</v>
      </c>
      <c r="AD1971" s="1" t="s">
        <v>78</v>
      </c>
      <c r="AE1971" s="1" t="s">
        <v>78</v>
      </c>
      <c r="AF1971" s="1" t="s">
        <v>78</v>
      </c>
      <c r="AG1971" s="1" t="s">
        <v>78</v>
      </c>
      <c r="AH1971" s="1" t="s">
        <v>78</v>
      </c>
      <c r="AI1971" s="1" t="s">
        <v>78</v>
      </c>
      <c r="AJ1971" s="1" t="s">
        <v>78</v>
      </c>
      <c r="AK1971" s="1" t="s">
        <v>78</v>
      </c>
      <c r="AL1971" s="1" t="s">
        <v>78</v>
      </c>
      <c r="AX1971" s="1" t="s">
        <v>83</v>
      </c>
      <c r="AY1971" s="1" t="s">
        <v>84</v>
      </c>
      <c r="AZ1971" s="1" t="s">
        <v>84</v>
      </c>
      <c r="BA1971" s="1" t="s">
        <v>85</v>
      </c>
      <c r="BB1971" s="2">
        <v>44091.69930555556</v>
      </c>
      <c r="BC1971" s="2">
        <v>44096.86736111111</v>
      </c>
      <c r="BK1971" s="1" t="s">
        <v>3813</v>
      </c>
      <c r="BL1971" s="1" t="s">
        <v>3813</v>
      </c>
      <c r="BM1971" s="1"/>
      <c r="BN1971" s="1"/>
    </row>
    <row r="1972">
      <c r="C1972" s="1">
        <v>2945.0</v>
      </c>
      <c r="E1972" s="1" t="s">
        <v>3812</v>
      </c>
      <c r="F1972" s="1">
        <v>39801.0</v>
      </c>
      <c r="G1972" s="1" t="s">
        <v>4544</v>
      </c>
      <c r="H1972" s="1" t="s">
        <v>217</v>
      </c>
      <c r="J1972" s="1" t="s">
        <v>68</v>
      </c>
      <c r="K1972" s="1" t="s">
        <v>69</v>
      </c>
      <c r="M1972" s="1" t="s">
        <v>70</v>
      </c>
      <c r="N1972" s="1" t="s">
        <v>71</v>
      </c>
      <c r="O1972" s="1" t="s">
        <v>109</v>
      </c>
      <c r="Q1972" s="1" t="s">
        <v>73</v>
      </c>
      <c r="R1972" s="1" t="s">
        <v>74</v>
      </c>
      <c r="S1972" s="2">
        <v>44078.0</v>
      </c>
      <c r="T1972" s="1" t="s">
        <v>75</v>
      </c>
      <c r="X1972" s="1" t="s">
        <v>110</v>
      </c>
      <c r="AD1972" s="1" t="s">
        <v>78</v>
      </c>
      <c r="AE1972" s="1" t="s">
        <v>78</v>
      </c>
      <c r="AF1972" s="1" t="s">
        <v>78</v>
      </c>
      <c r="AG1972" s="1" t="s">
        <v>78</v>
      </c>
      <c r="AH1972" s="1" t="s">
        <v>78</v>
      </c>
      <c r="AI1972" s="1" t="s">
        <v>78</v>
      </c>
      <c r="AJ1972" s="1" t="s">
        <v>78</v>
      </c>
      <c r="AK1972" s="1" t="s">
        <v>78</v>
      </c>
      <c r="AL1972" s="1" t="s">
        <v>78</v>
      </c>
      <c r="AX1972" s="1" t="s">
        <v>83</v>
      </c>
      <c r="AY1972" s="1" t="s">
        <v>84</v>
      </c>
      <c r="AZ1972" s="1" t="s">
        <v>84</v>
      </c>
      <c r="BA1972" s="1" t="s">
        <v>85</v>
      </c>
      <c r="BB1972" s="2">
        <v>44091.69930555556</v>
      </c>
      <c r="BC1972" s="2">
        <v>44096.86736111111</v>
      </c>
      <c r="BK1972" s="1" t="s">
        <v>3813</v>
      </c>
      <c r="BL1972" s="1" t="s">
        <v>3813</v>
      </c>
      <c r="BM1972" s="1"/>
      <c r="BN1972" s="1"/>
    </row>
    <row r="1973">
      <c r="C1973" s="1">
        <v>2946.0</v>
      </c>
      <c r="E1973" s="1" t="s">
        <v>3812</v>
      </c>
      <c r="F1973" s="1">
        <v>41149.0</v>
      </c>
      <c r="G1973" s="1" t="s">
        <v>4543</v>
      </c>
      <c r="H1973" s="1" t="s">
        <v>217</v>
      </c>
      <c r="J1973" s="1" t="s">
        <v>68</v>
      </c>
      <c r="K1973" s="1" t="s">
        <v>69</v>
      </c>
      <c r="M1973" s="1" t="s">
        <v>70</v>
      </c>
      <c r="N1973" s="1" t="s">
        <v>71</v>
      </c>
      <c r="Q1973" s="1" t="s">
        <v>73</v>
      </c>
      <c r="R1973" s="1" t="s">
        <v>74</v>
      </c>
      <c r="S1973" s="2">
        <v>44078.0</v>
      </c>
      <c r="T1973" s="1" t="s">
        <v>75</v>
      </c>
      <c r="X1973" s="1" t="s">
        <v>110</v>
      </c>
      <c r="AD1973" s="1" t="s">
        <v>78</v>
      </c>
      <c r="AE1973" s="1" t="s">
        <v>78</v>
      </c>
      <c r="AF1973" s="1" t="s">
        <v>78</v>
      </c>
      <c r="AG1973" s="1" t="s">
        <v>78</v>
      </c>
      <c r="AH1973" s="1" t="s">
        <v>78</v>
      </c>
      <c r="AI1973" s="1" t="s">
        <v>78</v>
      </c>
      <c r="AJ1973" s="1" t="s">
        <v>78</v>
      </c>
      <c r="AK1973" s="1" t="s">
        <v>78</v>
      </c>
      <c r="AL1973" s="1" t="s">
        <v>78</v>
      </c>
      <c r="AX1973" s="1" t="s">
        <v>83</v>
      </c>
      <c r="AY1973" s="1" t="s">
        <v>84</v>
      </c>
      <c r="AZ1973" s="1" t="s">
        <v>84</v>
      </c>
      <c r="BA1973" s="1" t="s">
        <v>85</v>
      </c>
      <c r="BB1973" s="2">
        <v>44091.70138888889</v>
      </c>
      <c r="BC1973" s="2">
        <v>44096.86736111111</v>
      </c>
      <c r="BK1973" s="1" t="s">
        <v>3813</v>
      </c>
      <c r="BL1973" s="1" t="s">
        <v>3813</v>
      </c>
      <c r="BM1973" s="1"/>
      <c r="BN1973" s="1"/>
    </row>
    <row r="1974">
      <c r="C1974" s="1">
        <v>2947.0</v>
      </c>
      <c r="E1974" s="1" t="s">
        <v>3812</v>
      </c>
      <c r="F1974" s="1">
        <v>41145.0</v>
      </c>
      <c r="G1974" s="1" t="s">
        <v>4543</v>
      </c>
      <c r="H1974" s="1" t="s">
        <v>217</v>
      </c>
      <c r="J1974" s="1" t="s">
        <v>68</v>
      </c>
      <c r="K1974" s="1" t="s">
        <v>69</v>
      </c>
      <c r="M1974" s="1" t="s">
        <v>70</v>
      </c>
      <c r="N1974" s="1" t="s">
        <v>71</v>
      </c>
      <c r="Q1974" s="1" t="s">
        <v>73</v>
      </c>
      <c r="R1974" s="1" t="s">
        <v>74</v>
      </c>
      <c r="S1974" s="2">
        <v>44078.0</v>
      </c>
      <c r="T1974" s="1" t="s">
        <v>75</v>
      </c>
      <c r="X1974" s="1" t="s">
        <v>110</v>
      </c>
      <c r="AD1974" s="1" t="s">
        <v>78</v>
      </c>
      <c r="AE1974" s="1" t="s">
        <v>78</v>
      </c>
      <c r="AF1974" s="1" t="s">
        <v>78</v>
      </c>
      <c r="AG1974" s="1" t="s">
        <v>78</v>
      </c>
      <c r="AH1974" s="1" t="s">
        <v>78</v>
      </c>
      <c r="AI1974" s="1" t="s">
        <v>78</v>
      </c>
      <c r="AJ1974" s="1" t="s">
        <v>78</v>
      </c>
      <c r="AK1974" s="1" t="s">
        <v>78</v>
      </c>
      <c r="AL1974" s="1" t="s">
        <v>78</v>
      </c>
      <c r="AX1974" s="1" t="s">
        <v>83</v>
      </c>
      <c r="AY1974" s="1" t="s">
        <v>84</v>
      </c>
      <c r="AZ1974" s="1" t="s">
        <v>84</v>
      </c>
      <c r="BA1974" s="1" t="s">
        <v>85</v>
      </c>
      <c r="BB1974" s="2">
        <v>44091.70347222222</v>
      </c>
      <c r="BC1974" s="2">
        <v>44096.86736111111</v>
      </c>
      <c r="BK1974" s="1" t="s">
        <v>3813</v>
      </c>
      <c r="BL1974" s="1" t="s">
        <v>3813</v>
      </c>
      <c r="BM1974" s="1"/>
      <c r="BN1974" s="1"/>
    </row>
    <row r="1975">
      <c r="C1975" s="1">
        <v>2948.0</v>
      </c>
      <c r="E1975" s="1" t="s">
        <v>3812</v>
      </c>
      <c r="F1975" s="1">
        <v>41131.0</v>
      </c>
      <c r="G1975" s="1" t="s">
        <v>4543</v>
      </c>
      <c r="H1975" s="1" t="s">
        <v>217</v>
      </c>
      <c r="J1975" s="1" t="s">
        <v>68</v>
      </c>
      <c r="K1975" s="1" t="s">
        <v>69</v>
      </c>
      <c r="M1975" s="1" t="s">
        <v>70</v>
      </c>
      <c r="N1975" s="1" t="s">
        <v>71</v>
      </c>
      <c r="Q1975" s="1" t="s">
        <v>73</v>
      </c>
      <c r="R1975" s="1" t="s">
        <v>74</v>
      </c>
      <c r="S1975" s="2">
        <v>44078.0</v>
      </c>
      <c r="T1975" s="1" t="s">
        <v>75</v>
      </c>
      <c r="X1975" s="1" t="s">
        <v>110</v>
      </c>
      <c r="AD1975" s="1" t="s">
        <v>78</v>
      </c>
      <c r="AE1975" s="1" t="s">
        <v>78</v>
      </c>
      <c r="AF1975" s="1" t="s">
        <v>78</v>
      </c>
      <c r="AG1975" s="1" t="s">
        <v>78</v>
      </c>
      <c r="AH1975" s="1" t="s">
        <v>78</v>
      </c>
      <c r="AI1975" s="1" t="s">
        <v>78</v>
      </c>
      <c r="AJ1975" s="1" t="s">
        <v>78</v>
      </c>
      <c r="AK1975" s="1" t="s">
        <v>78</v>
      </c>
      <c r="AL1975" s="1" t="s">
        <v>78</v>
      </c>
      <c r="AO1975" s="1" t="s">
        <v>122</v>
      </c>
      <c r="AX1975" s="1" t="s">
        <v>83</v>
      </c>
      <c r="AY1975" s="1" t="s">
        <v>84</v>
      </c>
      <c r="AZ1975" s="1" t="s">
        <v>84</v>
      </c>
      <c r="BA1975" s="1" t="s">
        <v>85</v>
      </c>
      <c r="BB1975" s="2">
        <v>44091.705555555556</v>
      </c>
      <c r="BC1975" s="2">
        <v>44096.86736111111</v>
      </c>
      <c r="BK1975" s="1" t="s">
        <v>3813</v>
      </c>
      <c r="BL1975" s="1" t="s">
        <v>3813</v>
      </c>
      <c r="BM1975" s="1"/>
      <c r="BN1975" s="1"/>
    </row>
    <row r="1976">
      <c r="C1976" s="1">
        <v>2949.0</v>
      </c>
      <c r="E1976" s="1" t="s">
        <v>3812</v>
      </c>
      <c r="F1976" s="1">
        <v>41131.0</v>
      </c>
      <c r="G1976" s="1" t="s">
        <v>4543</v>
      </c>
      <c r="H1976" s="1" t="s">
        <v>217</v>
      </c>
      <c r="J1976" s="1" t="s">
        <v>68</v>
      </c>
      <c r="K1976" s="1" t="s">
        <v>69</v>
      </c>
      <c r="M1976" s="1" t="s">
        <v>70</v>
      </c>
      <c r="N1976" s="1" t="s">
        <v>71</v>
      </c>
      <c r="Q1976" s="1" t="s">
        <v>73</v>
      </c>
      <c r="R1976" s="1" t="s">
        <v>74</v>
      </c>
      <c r="S1976" s="2">
        <v>44078.0</v>
      </c>
      <c r="T1976" s="1" t="s">
        <v>75</v>
      </c>
      <c r="X1976" s="1" t="s">
        <v>92</v>
      </c>
      <c r="AD1976" s="1" t="s">
        <v>78</v>
      </c>
      <c r="AE1976" s="1" t="s">
        <v>78</v>
      </c>
      <c r="AF1976" s="1" t="s">
        <v>78</v>
      </c>
      <c r="AG1976" s="1" t="s">
        <v>78</v>
      </c>
      <c r="AH1976" s="1" t="s">
        <v>78</v>
      </c>
      <c r="AI1976" s="1" t="s">
        <v>78</v>
      </c>
      <c r="AJ1976" s="1" t="s">
        <v>78</v>
      </c>
      <c r="AK1976" s="1" t="s">
        <v>78</v>
      </c>
      <c r="AL1976" s="1" t="s">
        <v>78</v>
      </c>
      <c r="AO1976" s="1" t="s">
        <v>159</v>
      </c>
      <c r="AX1976" s="1" t="s">
        <v>83</v>
      </c>
      <c r="AY1976" s="1" t="s">
        <v>84</v>
      </c>
      <c r="AZ1976" s="1" t="s">
        <v>84</v>
      </c>
      <c r="BA1976" s="1" t="s">
        <v>85</v>
      </c>
      <c r="BB1976" s="2">
        <v>44091.70625</v>
      </c>
      <c r="BC1976" s="2">
        <v>44096.86736111111</v>
      </c>
      <c r="BK1976" s="1" t="s">
        <v>3813</v>
      </c>
      <c r="BL1976" s="1" t="s">
        <v>3813</v>
      </c>
      <c r="BM1976" s="1"/>
      <c r="BN1976" s="1"/>
    </row>
    <row r="1977">
      <c r="C1977" s="1">
        <v>2950.0</v>
      </c>
      <c r="E1977" s="1" t="s">
        <v>3812</v>
      </c>
      <c r="F1977" s="1">
        <v>41063.0</v>
      </c>
      <c r="G1977" s="1" t="s">
        <v>4545</v>
      </c>
      <c r="H1977" s="1" t="s">
        <v>217</v>
      </c>
      <c r="J1977" s="1" t="s">
        <v>68</v>
      </c>
      <c r="K1977" s="1" t="s">
        <v>69</v>
      </c>
      <c r="M1977" s="1" t="s">
        <v>70</v>
      </c>
      <c r="N1977" s="1" t="s">
        <v>71</v>
      </c>
      <c r="Q1977" s="1" t="s">
        <v>73</v>
      </c>
      <c r="R1977" s="1" t="s">
        <v>74</v>
      </c>
      <c r="S1977" s="2">
        <v>44078.0</v>
      </c>
      <c r="T1977" s="1" t="s">
        <v>75</v>
      </c>
      <c r="X1977" s="1" t="s">
        <v>110</v>
      </c>
      <c r="AD1977" s="1" t="s">
        <v>78</v>
      </c>
      <c r="AE1977" s="1" t="s">
        <v>78</v>
      </c>
      <c r="AF1977" s="1" t="s">
        <v>78</v>
      </c>
      <c r="AG1977" s="1" t="s">
        <v>78</v>
      </c>
      <c r="AH1977" s="1" t="s">
        <v>78</v>
      </c>
      <c r="AI1977" s="1" t="s">
        <v>78</v>
      </c>
      <c r="AJ1977" s="1" t="s">
        <v>78</v>
      </c>
      <c r="AK1977" s="1" t="s">
        <v>78</v>
      </c>
      <c r="AL1977" s="1" t="s">
        <v>78</v>
      </c>
      <c r="AX1977" s="1" t="s">
        <v>83</v>
      </c>
      <c r="AY1977" s="1" t="s">
        <v>84</v>
      </c>
      <c r="AZ1977" s="1" t="s">
        <v>84</v>
      </c>
      <c r="BA1977" s="1" t="s">
        <v>85</v>
      </c>
      <c r="BB1977" s="2">
        <v>44091.708333333336</v>
      </c>
      <c r="BC1977" s="2">
        <v>44096.86736111111</v>
      </c>
      <c r="BK1977" s="1" t="s">
        <v>3813</v>
      </c>
      <c r="BL1977" s="1" t="s">
        <v>3813</v>
      </c>
      <c r="BM1977" s="1"/>
      <c r="BN1977" s="1"/>
    </row>
    <row r="1978">
      <c r="C1978" s="1">
        <v>2951.0</v>
      </c>
      <c r="E1978" s="1" t="s">
        <v>3812</v>
      </c>
      <c r="F1978" s="1">
        <v>41095.0</v>
      </c>
      <c r="G1978" s="1" t="s">
        <v>4543</v>
      </c>
      <c r="H1978" s="1" t="s">
        <v>217</v>
      </c>
      <c r="J1978" s="1" t="s">
        <v>68</v>
      </c>
      <c r="K1978" s="1" t="s">
        <v>69</v>
      </c>
      <c r="M1978" s="1" t="s">
        <v>70</v>
      </c>
      <c r="N1978" s="1" t="s">
        <v>71</v>
      </c>
      <c r="Q1978" s="1" t="s">
        <v>73</v>
      </c>
      <c r="R1978" s="1" t="s">
        <v>74</v>
      </c>
      <c r="S1978" s="2">
        <v>44078.0</v>
      </c>
      <c r="T1978" s="1" t="s">
        <v>75</v>
      </c>
      <c r="X1978" s="1" t="s">
        <v>110</v>
      </c>
      <c r="AD1978" s="1" t="s">
        <v>78</v>
      </c>
      <c r="AE1978" s="1" t="s">
        <v>78</v>
      </c>
      <c r="AF1978" s="1" t="s">
        <v>78</v>
      </c>
      <c r="AG1978" s="1" t="s">
        <v>78</v>
      </c>
      <c r="AH1978" s="1" t="s">
        <v>78</v>
      </c>
      <c r="AI1978" s="1" t="s">
        <v>78</v>
      </c>
      <c r="AJ1978" s="1" t="s">
        <v>78</v>
      </c>
      <c r="AK1978" s="1" t="s">
        <v>78</v>
      </c>
      <c r="AL1978" s="1" t="s">
        <v>78</v>
      </c>
      <c r="AX1978" s="1" t="s">
        <v>83</v>
      </c>
      <c r="AY1978" s="1" t="s">
        <v>84</v>
      </c>
      <c r="AZ1978" s="1" t="s">
        <v>84</v>
      </c>
      <c r="BA1978" s="1" t="s">
        <v>85</v>
      </c>
      <c r="BB1978" s="2">
        <v>44091.708333333336</v>
      </c>
      <c r="BC1978" s="2">
        <v>44096.86736111111</v>
      </c>
      <c r="BK1978" s="1" t="s">
        <v>3813</v>
      </c>
      <c r="BL1978" s="1" t="s">
        <v>3813</v>
      </c>
      <c r="BM1978" s="1"/>
      <c r="BN1978" s="1"/>
    </row>
    <row r="1979">
      <c r="C1979" s="1">
        <v>2952.0</v>
      </c>
      <c r="E1979" s="1" t="s">
        <v>3812</v>
      </c>
      <c r="F1979" s="1">
        <v>41051.0</v>
      </c>
      <c r="G1979" s="1" t="s">
        <v>4546</v>
      </c>
      <c r="H1979" s="1" t="s">
        <v>217</v>
      </c>
      <c r="J1979" s="1" t="s">
        <v>68</v>
      </c>
      <c r="K1979" s="1" t="s">
        <v>69</v>
      </c>
      <c r="M1979" s="1" t="s">
        <v>70</v>
      </c>
      <c r="N1979" s="1" t="s">
        <v>71</v>
      </c>
      <c r="Q1979" s="1" t="s">
        <v>73</v>
      </c>
      <c r="R1979" s="1" t="s">
        <v>74</v>
      </c>
      <c r="S1979" s="2">
        <v>44078.0</v>
      </c>
      <c r="T1979" s="1" t="s">
        <v>75</v>
      </c>
      <c r="X1979" s="1" t="s">
        <v>110</v>
      </c>
      <c r="AD1979" s="1" t="s">
        <v>78</v>
      </c>
      <c r="AE1979" s="1" t="s">
        <v>78</v>
      </c>
      <c r="AF1979" s="1" t="s">
        <v>78</v>
      </c>
      <c r="AG1979" s="1" t="s">
        <v>78</v>
      </c>
      <c r="AH1979" s="1" t="s">
        <v>78</v>
      </c>
      <c r="AI1979" s="1" t="s">
        <v>78</v>
      </c>
      <c r="AJ1979" s="1" t="s">
        <v>78</v>
      </c>
      <c r="AK1979" s="1" t="s">
        <v>78</v>
      </c>
      <c r="AL1979" s="1" t="s">
        <v>78</v>
      </c>
      <c r="AX1979" s="1" t="s">
        <v>83</v>
      </c>
      <c r="AY1979" s="1" t="s">
        <v>84</v>
      </c>
      <c r="AZ1979" s="1" t="s">
        <v>84</v>
      </c>
      <c r="BA1979" s="1" t="s">
        <v>85</v>
      </c>
      <c r="BB1979" s="2">
        <v>44091.70972222222</v>
      </c>
      <c r="BC1979" s="2">
        <v>44096.86736111111</v>
      </c>
      <c r="BK1979" s="1" t="s">
        <v>3813</v>
      </c>
      <c r="BL1979" s="1" t="s">
        <v>3813</v>
      </c>
      <c r="BM1979" s="1"/>
      <c r="BN1979" s="1"/>
    </row>
    <row r="1980">
      <c r="C1980" s="1">
        <v>2953.0</v>
      </c>
      <c r="E1980" s="1" t="s">
        <v>3812</v>
      </c>
      <c r="F1980" s="1">
        <v>41071.0</v>
      </c>
      <c r="G1980" s="1" t="s">
        <v>4543</v>
      </c>
      <c r="H1980" s="1" t="s">
        <v>217</v>
      </c>
      <c r="J1980" s="1" t="s">
        <v>68</v>
      </c>
      <c r="K1980" s="1" t="s">
        <v>69</v>
      </c>
      <c r="M1980" s="1" t="s">
        <v>70</v>
      </c>
      <c r="N1980" s="1" t="s">
        <v>71</v>
      </c>
      <c r="Q1980" s="1" t="s">
        <v>73</v>
      </c>
      <c r="R1980" s="1" t="s">
        <v>74</v>
      </c>
      <c r="S1980" s="2">
        <v>44078.0</v>
      </c>
      <c r="T1980" s="1" t="s">
        <v>75</v>
      </c>
      <c r="X1980" s="1" t="s">
        <v>110</v>
      </c>
      <c r="AD1980" s="1" t="s">
        <v>78</v>
      </c>
      <c r="AE1980" s="1" t="s">
        <v>78</v>
      </c>
      <c r="AF1980" s="1" t="s">
        <v>78</v>
      </c>
      <c r="AG1980" s="1" t="s">
        <v>78</v>
      </c>
      <c r="AH1980" s="1" t="s">
        <v>78</v>
      </c>
      <c r="AI1980" s="1" t="s">
        <v>78</v>
      </c>
      <c r="AJ1980" s="1" t="s">
        <v>78</v>
      </c>
      <c r="AK1980" s="1" t="s">
        <v>78</v>
      </c>
      <c r="AL1980" s="1" t="s">
        <v>78</v>
      </c>
      <c r="AO1980" s="1" t="s">
        <v>122</v>
      </c>
      <c r="AX1980" s="1" t="s">
        <v>83</v>
      </c>
      <c r="AY1980" s="1" t="s">
        <v>84</v>
      </c>
      <c r="AZ1980" s="1" t="s">
        <v>84</v>
      </c>
      <c r="BA1980" s="1" t="s">
        <v>85</v>
      </c>
      <c r="BB1980" s="2">
        <v>44091.71041666667</v>
      </c>
      <c r="BC1980" s="2">
        <v>44096.86736111111</v>
      </c>
      <c r="BK1980" s="1" t="s">
        <v>3813</v>
      </c>
      <c r="BL1980" s="1" t="s">
        <v>3813</v>
      </c>
      <c r="BM1980" s="1"/>
      <c r="BN1980" s="1"/>
    </row>
    <row r="1981">
      <c r="C1981" s="1">
        <v>2954.0</v>
      </c>
      <c r="E1981" s="1" t="s">
        <v>3812</v>
      </c>
      <c r="F1981" s="1">
        <v>41035.0</v>
      </c>
      <c r="G1981" s="1" t="s">
        <v>4546</v>
      </c>
      <c r="H1981" s="1" t="s">
        <v>217</v>
      </c>
      <c r="J1981" s="1" t="s">
        <v>68</v>
      </c>
      <c r="K1981" s="1" t="s">
        <v>69</v>
      </c>
      <c r="M1981" s="1" t="s">
        <v>70</v>
      </c>
      <c r="N1981" s="1" t="s">
        <v>71</v>
      </c>
      <c r="Q1981" s="1" t="s">
        <v>73</v>
      </c>
      <c r="R1981" s="1" t="s">
        <v>74</v>
      </c>
      <c r="S1981" s="2">
        <v>44078.0</v>
      </c>
      <c r="T1981" s="1" t="s">
        <v>75</v>
      </c>
      <c r="X1981" s="1" t="s">
        <v>110</v>
      </c>
      <c r="AD1981" s="1" t="s">
        <v>78</v>
      </c>
      <c r="AE1981" s="1" t="s">
        <v>78</v>
      </c>
      <c r="AF1981" s="1" t="s">
        <v>78</v>
      </c>
      <c r="AG1981" s="1" t="s">
        <v>78</v>
      </c>
      <c r="AH1981" s="1" t="s">
        <v>78</v>
      </c>
      <c r="AI1981" s="1" t="s">
        <v>78</v>
      </c>
      <c r="AJ1981" s="1" t="s">
        <v>78</v>
      </c>
      <c r="AK1981" s="1" t="s">
        <v>78</v>
      </c>
      <c r="AL1981" s="1" t="s">
        <v>78</v>
      </c>
      <c r="AX1981" s="1" t="s">
        <v>83</v>
      </c>
      <c r="AY1981" s="1" t="s">
        <v>84</v>
      </c>
      <c r="AZ1981" s="1" t="s">
        <v>84</v>
      </c>
      <c r="BA1981" s="1" t="s">
        <v>85</v>
      </c>
      <c r="BB1981" s="2">
        <v>44091.71111111111</v>
      </c>
      <c r="BC1981" s="2">
        <v>44096.86736111111</v>
      </c>
      <c r="BK1981" s="1" t="s">
        <v>3813</v>
      </c>
      <c r="BL1981" s="1" t="s">
        <v>3813</v>
      </c>
      <c r="BM1981" s="1"/>
      <c r="BN1981" s="1"/>
    </row>
    <row r="1982">
      <c r="C1982" s="1">
        <v>2955.0</v>
      </c>
      <c r="E1982" s="1" t="s">
        <v>3812</v>
      </c>
      <c r="F1982" s="1">
        <v>41071.0</v>
      </c>
      <c r="G1982" s="1" t="s">
        <v>4543</v>
      </c>
      <c r="H1982" s="1" t="s">
        <v>217</v>
      </c>
      <c r="J1982" s="1" t="s">
        <v>68</v>
      </c>
      <c r="K1982" s="1" t="s">
        <v>69</v>
      </c>
      <c r="M1982" s="1" t="s">
        <v>70</v>
      </c>
      <c r="N1982" s="1" t="s">
        <v>71</v>
      </c>
      <c r="Q1982" s="1" t="s">
        <v>73</v>
      </c>
      <c r="R1982" s="1" t="s">
        <v>74</v>
      </c>
      <c r="S1982" s="2">
        <v>44078.0</v>
      </c>
      <c r="T1982" s="1" t="s">
        <v>75</v>
      </c>
      <c r="X1982" s="1" t="s">
        <v>92</v>
      </c>
      <c r="AD1982" s="1" t="s">
        <v>78</v>
      </c>
      <c r="AE1982" s="1" t="s">
        <v>78</v>
      </c>
      <c r="AF1982" s="1" t="s">
        <v>78</v>
      </c>
      <c r="AG1982" s="1" t="s">
        <v>78</v>
      </c>
      <c r="AH1982" s="1" t="s">
        <v>78</v>
      </c>
      <c r="AI1982" s="1" t="s">
        <v>78</v>
      </c>
      <c r="AJ1982" s="1" t="s">
        <v>78</v>
      </c>
      <c r="AK1982" s="1" t="s">
        <v>78</v>
      </c>
      <c r="AL1982" s="1" t="s">
        <v>78</v>
      </c>
      <c r="AO1982" s="1" t="s">
        <v>159</v>
      </c>
      <c r="AX1982" s="1" t="s">
        <v>83</v>
      </c>
      <c r="AY1982" s="1" t="s">
        <v>84</v>
      </c>
      <c r="AZ1982" s="1" t="s">
        <v>84</v>
      </c>
      <c r="BA1982" s="1" t="s">
        <v>85</v>
      </c>
      <c r="BB1982" s="2">
        <v>44091.711805555555</v>
      </c>
      <c r="BC1982" s="2">
        <v>44096.86736111111</v>
      </c>
      <c r="BK1982" s="1" t="s">
        <v>3813</v>
      </c>
      <c r="BL1982" s="1" t="s">
        <v>3813</v>
      </c>
      <c r="BM1982" s="1"/>
      <c r="BN1982" s="1"/>
    </row>
    <row r="1983">
      <c r="C1983" s="1">
        <v>2956.0</v>
      </c>
      <c r="E1983" s="1" t="s">
        <v>3812</v>
      </c>
      <c r="F1983" s="1">
        <v>41070.0</v>
      </c>
      <c r="G1983" s="1" t="s">
        <v>4545</v>
      </c>
      <c r="H1983" s="1" t="s">
        <v>217</v>
      </c>
      <c r="J1983" s="1" t="s">
        <v>68</v>
      </c>
      <c r="K1983" s="1" t="s">
        <v>69</v>
      </c>
      <c r="M1983" s="1" t="s">
        <v>70</v>
      </c>
      <c r="N1983" s="1" t="s">
        <v>71</v>
      </c>
      <c r="Q1983" s="1" t="s">
        <v>73</v>
      </c>
      <c r="R1983" s="1" t="s">
        <v>74</v>
      </c>
      <c r="S1983" s="2">
        <v>44078.0</v>
      </c>
      <c r="T1983" s="1" t="s">
        <v>75</v>
      </c>
      <c r="X1983" s="1" t="s">
        <v>110</v>
      </c>
      <c r="AD1983" s="1" t="s">
        <v>78</v>
      </c>
      <c r="AE1983" s="1" t="s">
        <v>78</v>
      </c>
      <c r="AF1983" s="1" t="s">
        <v>78</v>
      </c>
      <c r="AG1983" s="1" t="s">
        <v>78</v>
      </c>
      <c r="AH1983" s="1" t="s">
        <v>78</v>
      </c>
      <c r="AI1983" s="1" t="s">
        <v>78</v>
      </c>
      <c r="AJ1983" s="1" t="s">
        <v>78</v>
      </c>
      <c r="AK1983" s="1" t="s">
        <v>78</v>
      </c>
      <c r="AL1983" s="1" t="s">
        <v>78</v>
      </c>
      <c r="AX1983" s="1" t="s">
        <v>83</v>
      </c>
      <c r="AY1983" s="1" t="s">
        <v>84</v>
      </c>
      <c r="AZ1983" s="1" t="s">
        <v>84</v>
      </c>
      <c r="BA1983" s="1" t="s">
        <v>85</v>
      </c>
      <c r="BB1983" s="2">
        <v>44091.7125</v>
      </c>
      <c r="BC1983" s="2">
        <v>44096.86736111111</v>
      </c>
      <c r="BK1983" s="1" t="s">
        <v>3813</v>
      </c>
      <c r="BL1983" s="1" t="s">
        <v>3813</v>
      </c>
      <c r="BM1983" s="1"/>
      <c r="BN1983" s="1"/>
    </row>
    <row r="1984">
      <c r="C1984" s="1">
        <v>2957.0</v>
      </c>
      <c r="E1984" s="1" t="s">
        <v>3812</v>
      </c>
      <c r="F1984" s="1">
        <v>41029.0</v>
      </c>
      <c r="G1984" s="1" t="s">
        <v>4546</v>
      </c>
      <c r="H1984" s="1" t="s">
        <v>217</v>
      </c>
      <c r="J1984" s="1" t="s">
        <v>68</v>
      </c>
      <c r="K1984" s="1" t="s">
        <v>69</v>
      </c>
      <c r="M1984" s="1" t="s">
        <v>70</v>
      </c>
      <c r="N1984" s="1" t="s">
        <v>71</v>
      </c>
      <c r="Q1984" s="1" t="s">
        <v>73</v>
      </c>
      <c r="R1984" s="1" t="s">
        <v>74</v>
      </c>
      <c r="S1984" s="2">
        <v>44078.0</v>
      </c>
      <c r="T1984" s="1" t="s">
        <v>75</v>
      </c>
      <c r="X1984" s="1" t="s">
        <v>110</v>
      </c>
      <c r="AD1984" s="1" t="s">
        <v>78</v>
      </c>
      <c r="AE1984" s="1" t="s">
        <v>78</v>
      </c>
      <c r="AF1984" s="1" t="s">
        <v>78</v>
      </c>
      <c r="AG1984" s="1" t="s">
        <v>78</v>
      </c>
      <c r="AH1984" s="1" t="s">
        <v>78</v>
      </c>
      <c r="AI1984" s="1" t="s">
        <v>78</v>
      </c>
      <c r="AJ1984" s="1" t="s">
        <v>78</v>
      </c>
      <c r="AK1984" s="1" t="s">
        <v>78</v>
      </c>
      <c r="AL1984" s="1" t="s">
        <v>78</v>
      </c>
      <c r="AX1984" s="1" t="s">
        <v>83</v>
      </c>
      <c r="AY1984" s="1" t="s">
        <v>84</v>
      </c>
      <c r="AZ1984" s="1" t="s">
        <v>84</v>
      </c>
      <c r="BA1984" s="1" t="s">
        <v>85</v>
      </c>
      <c r="BB1984" s="2">
        <v>44091.714583333334</v>
      </c>
      <c r="BC1984" s="2">
        <v>44096.86736111111</v>
      </c>
      <c r="BK1984" s="1" t="s">
        <v>3813</v>
      </c>
      <c r="BL1984" s="1" t="s">
        <v>3813</v>
      </c>
      <c r="BM1984" s="1"/>
      <c r="BN1984" s="1"/>
    </row>
    <row r="1985">
      <c r="C1985" s="1">
        <v>2958.0</v>
      </c>
      <c r="E1985" s="1" t="s">
        <v>3812</v>
      </c>
      <c r="F1985" s="1">
        <v>41076.0</v>
      </c>
      <c r="G1985" s="1" t="s">
        <v>4545</v>
      </c>
      <c r="H1985" s="1" t="s">
        <v>217</v>
      </c>
      <c r="J1985" s="1" t="s">
        <v>68</v>
      </c>
      <c r="K1985" s="1" t="s">
        <v>69</v>
      </c>
      <c r="M1985" s="1" t="s">
        <v>70</v>
      </c>
      <c r="N1985" s="1" t="s">
        <v>71</v>
      </c>
      <c r="Q1985" s="1" t="s">
        <v>73</v>
      </c>
      <c r="R1985" s="1" t="s">
        <v>74</v>
      </c>
      <c r="S1985" s="2">
        <v>44078.0</v>
      </c>
      <c r="T1985" s="1" t="s">
        <v>75</v>
      </c>
      <c r="X1985" s="1" t="s">
        <v>110</v>
      </c>
      <c r="AD1985" s="1" t="s">
        <v>78</v>
      </c>
      <c r="AE1985" s="1" t="s">
        <v>78</v>
      </c>
      <c r="AF1985" s="1" t="s">
        <v>78</v>
      </c>
      <c r="AG1985" s="1" t="s">
        <v>78</v>
      </c>
      <c r="AH1985" s="1" t="s">
        <v>78</v>
      </c>
      <c r="AI1985" s="1" t="s">
        <v>78</v>
      </c>
      <c r="AJ1985" s="1" t="s">
        <v>78</v>
      </c>
      <c r="AK1985" s="1" t="s">
        <v>78</v>
      </c>
      <c r="AL1985" s="1" t="s">
        <v>78</v>
      </c>
      <c r="AX1985" s="1" t="s">
        <v>83</v>
      </c>
      <c r="AY1985" s="1" t="s">
        <v>84</v>
      </c>
      <c r="AZ1985" s="1" t="s">
        <v>84</v>
      </c>
      <c r="BA1985" s="1" t="s">
        <v>85</v>
      </c>
      <c r="BB1985" s="2">
        <v>44091.71527777778</v>
      </c>
      <c r="BC1985" s="2">
        <v>44096.86736111111</v>
      </c>
      <c r="BK1985" s="1" t="s">
        <v>3813</v>
      </c>
      <c r="BL1985" s="1" t="s">
        <v>3813</v>
      </c>
      <c r="BM1985" s="1"/>
      <c r="BN1985" s="1"/>
    </row>
    <row r="1986">
      <c r="C1986" s="1">
        <v>2959.0</v>
      </c>
      <c r="E1986" s="1" t="s">
        <v>3812</v>
      </c>
      <c r="F1986" s="1">
        <v>41059.0</v>
      </c>
      <c r="G1986" s="1" t="s">
        <v>4543</v>
      </c>
      <c r="H1986" s="1" t="s">
        <v>217</v>
      </c>
      <c r="J1986" s="1" t="s">
        <v>68</v>
      </c>
      <c r="K1986" s="1" t="s">
        <v>69</v>
      </c>
      <c r="M1986" s="1" t="s">
        <v>70</v>
      </c>
      <c r="N1986" s="1" t="s">
        <v>71</v>
      </c>
      <c r="Q1986" s="1" t="s">
        <v>73</v>
      </c>
      <c r="R1986" s="1" t="s">
        <v>74</v>
      </c>
      <c r="S1986" s="2">
        <v>44078.0</v>
      </c>
      <c r="T1986" s="1" t="s">
        <v>75</v>
      </c>
      <c r="X1986" s="1" t="s">
        <v>110</v>
      </c>
      <c r="AD1986" s="1" t="s">
        <v>78</v>
      </c>
      <c r="AE1986" s="1" t="s">
        <v>78</v>
      </c>
      <c r="AF1986" s="1" t="s">
        <v>78</v>
      </c>
      <c r="AG1986" s="1" t="s">
        <v>78</v>
      </c>
      <c r="AH1986" s="1" t="s">
        <v>78</v>
      </c>
      <c r="AI1986" s="1" t="s">
        <v>78</v>
      </c>
      <c r="AJ1986" s="1" t="s">
        <v>78</v>
      </c>
      <c r="AK1986" s="1" t="s">
        <v>78</v>
      </c>
      <c r="AL1986" s="1" t="s">
        <v>78</v>
      </c>
      <c r="AX1986" s="1" t="s">
        <v>83</v>
      </c>
      <c r="AY1986" s="1" t="s">
        <v>84</v>
      </c>
      <c r="AZ1986" s="1" t="s">
        <v>84</v>
      </c>
      <c r="BA1986" s="1" t="s">
        <v>85</v>
      </c>
      <c r="BB1986" s="2">
        <v>44091.71597222222</v>
      </c>
      <c r="BC1986" s="2">
        <v>44096.86736111111</v>
      </c>
      <c r="BK1986" s="1" t="s">
        <v>3813</v>
      </c>
      <c r="BL1986" s="1" t="s">
        <v>3813</v>
      </c>
      <c r="BM1986" s="1"/>
      <c r="BN1986" s="1"/>
    </row>
    <row r="1987">
      <c r="C1987" s="1">
        <v>2960.0</v>
      </c>
      <c r="E1987" s="1" t="s">
        <v>3812</v>
      </c>
      <c r="F1987" s="1">
        <v>41045.0</v>
      </c>
      <c r="G1987" s="1" t="s">
        <v>4543</v>
      </c>
      <c r="H1987" s="1" t="s">
        <v>217</v>
      </c>
      <c r="J1987" s="1" t="s">
        <v>68</v>
      </c>
      <c r="K1987" s="1" t="s">
        <v>69</v>
      </c>
      <c r="M1987" s="1" t="s">
        <v>70</v>
      </c>
      <c r="N1987" s="1" t="s">
        <v>71</v>
      </c>
      <c r="Q1987" s="1" t="s">
        <v>73</v>
      </c>
      <c r="R1987" s="1" t="s">
        <v>74</v>
      </c>
      <c r="S1987" s="2">
        <v>44078.0</v>
      </c>
      <c r="T1987" s="1" t="s">
        <v>75</v>
      </c>
      <c r="X1987" s="1" t="s">
        <v>110</v>
      </c>
      <c r="AD1987" s="1" t="s">
        <v>78</v>
      </c>
      <c r="AE1987" s="1" t="s">
        <v>78</v>
      </c>
      <c r="AF1987" s="1" t="s">
        <v>78</v>
      </c>
      <c r="AG1987" s="1" t="s">
        <v>78</v>
      </c>
      <c r="AH1987" s="1" t="s">
        <v>78</v>
      </c>
      <c r="AI1987" s="1" t="s">
        <v>78</v>
      </c>
      <c r="AJ1987" s="1" t="s">
        <v>78</v>
      </c>
      <c r="AK1987" s="1" t="s">
        <v>78</v>
      </c>
      <c r="AL1987" s="1" t="s">
        <v>78</v>
      </c>
      <c r="AX1987" s="1" t="s">
        <v>83</v>
      </c>
      <c r="AY1987" s="1" t="s">
        <v>84</v>
      </c>
      <c r="AZ1987" s="1" t="s">
        <v>84</v>
      </c>
      <c r="BA1987" s="1" t="s">
        <v>85</v>
      </c>
      <c r="BB1987" s="2">
        <v>44091.717361111114</v>
      </c>
      <c r="BC1987" s="2">
        <v>44096.86736111111</v>
      </c>
      <c r="BK1987" s="1" t="s">
        <v>3813</v>
      </c>
      <c r="BL1987" s="1" t="s">
        <v>3813</v>
      </c>
      <c r="BM1987" s="1"/>
      <c r="BN1987" s="1"/>
    </row>
    <row r="1988">
      <c r="C1988" s="1">
        <v>2961.0</v>
      </c>
      <c r="E1988" s="1" t="s">
        <v>3812</v>
      </c>
      <c r="F1988" s="1">
        <v>36856.0</v>
      </c>
      <c r="G1988" s="1" t="s">
        <v>4544</v>
      </c>
      <c r="H1988" s="1" t="s">
        <v>217</v>
      </c>
      <c r="J1988" s="1" t="s">
        <v>68</v>
      </c>
      <c r="K1988" s="1" t="s">
        <v>69</v>
      </c>
      <c r="M1988" s="1" t="s">
        <v>70</v>
      </c>
      <c r="N1988" s="1" t="s">
        <v>71</v>
      </c>
      <c r="O1988" s="1" t="s">
        <v>109</v>
      </c>
      <c r="Q1988" s="1" t="s">
        <v>73</v>
      </c>
      <c r="R1988" s="1" t="s">
        <v>74</v>
      </c>
      <c r="S1988" s="2">
        <v>44078.0</v>
      </c>
      <c r="T1988" s="1" t="s">
        <v>75</v>
      </c>
      <c r="X1988" s="1" t="s">
        <v>110</v>
      </c>
      <c r="AD1988" s="1" t="s">
        <v>78</v>
      </c>
      <c r="AE1988" s="1" t="s">
        <v>78</v>
      </c>
      <c r="AF1988" s="1" t="s">
        <v>78</v>
      </c>
      <c r="AG1988" s="1" t="s">
        <v>78</v>
      </c>
      <c r="AH1988" s="1" t="s">
        <v>78</v>
      </c>
      <c r="AI1988" s="1" t="s">
        <v>78</v>
      </c>
      <c r="AJ1988" s="1" t="s">
        <v>78</v>
      </c>
      <c r="AK1988" s="1" t="s">
        <v>78</v>
      </c>
      <c r="AL1988" s="1" t="s">
        <v>78</v>
      </c>
      <c r="AX1988" s="1" t="s">
        <v>83</v>
      </c>
      <c r="AY1988" s="1" t="s">
        <v>84</v>
      </c>
      <c r="AZ1988" s="1" t="s">
        <v>84</v>
      </c>
      <c r="BA1988" s="1" t="s">
        <v>85</v>
      </c>
      <c r="BB1988" s="2">
        <v>44091.71805555555</v>
      </c>
      <c r="BC1988" s="2">
        <v>44096.86736111111</v>
      </c>
      <c r="BK1988" s="1" t="s">
        <v>3813</v>
      </c>
      <c r="BL1988" s="1" t="s">
        <v>3813</v>
      </c>
      <c r="BM1988" s="1"/>
      <c r="BN1988" s="1"/>
    </row>
    <row r="1989">
      <c r="C1989" s="1">
        <v>2962.0</v>
      </c>
      <c r="E1989" s="1" t="s">
        <v>3812</v>
      </c>
      <c r="F1989" s="1">
        <v>41044.0</v>
      </c>
      <c r="G1989" s="1" t="s">
        <v>4545</v>
      </c>
      <c r="H1989" s="1" t="s">
        <v>217</v>
      </c>
      <c r="J1989" s="1" t="s">
        <v>68</v>
      </c>
      <c r="K1989" s="1" t="s">
        <v>69</v>
      </c>
      <c r="M1989" s="1" t="s">
        <v>70</v>
      </c>
      <c r="N1989" s="1" t="s">
        <v>71</v>
      </c>
      <c r="Q1989" s="1" t="s">
        <v>73</v>
      </c>
      <c r="R1989" s="1" t="s">
        <v>74</v>
      </c>
      <c r="S1989" s="2">
        <v>44078.0</v>
      </c>
      <c r="T1989" s="1" t="s">
        <v>75</v>
      </c>
      <c r="X1989" s="1" t="s">
        <v>110</v>
      </c>
      <c r="AD1989" s="1" t="s">
        <v>78</v>
      </c>
      <c r="AE1989" s="1" t="s">
        <v>78</v>
      </c>
      <c r="AF1989" s="1" t="s">
        <v>78</v>
      </c>
      <c r="AG1989" s="1" t="s">
        <v>78</v>
      </c>
      <c r="AH1989" s="1" t="s">
        <v>78</v>
      </c>
      <c r="AI1989" s="1" t="s">
        <v>78</v>
      </c>
      <c r="AJ1989" s="1" t="s">
        <v>78</v>
      </c>
      <c r="AK1989" s="1" t="s">
        <v>78</v>
      </c>
      <c r="AL1989" s="1" t="s">
        <v>78</v>
      </c>
      <c r="AX1989" s="1" t="s">
        <v>83</v>
      </c>
      <c r="AY1989" s="1" t="s">
        <v>84</v>
      </c>
      <c r="AZ1989" s="1" t="s">
        <v>84</v>
      </c>
      <c r="BA1989" s="1" t="s">
        <v>85</v>
      </c>
      <c r="BB1989" s="2">
        <v>44091.71875</v>
      </c>
      <c r="BC1989" s="2">
        <v>44096.86736111111</v>
      </c>
      <c r="BK1989" s="1" t="s">
        <v>3813</v>
      </c>
      <c r="BL1989" s="1" t="s">
        <v>3813</v>
      </c>
      <c r="BM1989" s="1"/>
      <c r="BN1989" s="1"/>
    </row>
    <row r="1990">
      <c r="C1990" s="1">
        <v>2963.0</v>
      </c>
      <c r="E1990" s="1" t="s">
        <v>3812</v>
      </c>
      <c r="F1990" s="1">
        <v>40997.0</v>
      </c>
      <c r="G1990" s="1" t="s">
        <v>4543</v>
      </c>
      <c r="H1990" s="1" t="s">
        <v>217</v>
      </c>
      <c r="J1990" s="1" t="s">
        <v>68</v>
      </c>
      <c r="K1990" s="1" t="s">
        <v>69</v>
      </c>
      <c r="M1990" s="1" t="s">
        <v>70</v>
      </c>
      <c r="N1990" s="1" t="s">
        <v>71</v>
      </c>
      <c r="Q1990" s="1" t="s">
        <v>73</v>
      </c>
      <c r="R1990" s="1" t="s">
        <v>74</v>
      </c>
      <c r="S1990" s="2">
        <v>44078.0</v>
      </c>
      <c r="T1990" s="1" t="s">
        <v>75</v>
      </c>
      <c r="X1990" s="1" t="s">
        <v>110</v>
      </c>
      <c r="AD1990" s="1" t="s">
        <v>78</v>
      </c>
      <c r="AE1990" s="1" t="s">
        <v>78</v>
      </c>
      <c r="AF1990" s="1" t="s">
        <v>78</v>
      </c>
      <c r="AG1990" s="1" t="s">
        <v>78</v>
      </c>
      <c r="AH1990" s="1" t="s">
        <v>78</v>
      </c>
      <c r="AI1990" s="1" t="s">
        <v>78</v>
      </c>
      <c r="AJ1990" s="1" t="s">
        <v>78</v>
      </c>
      <c r="AK1990" s="1" t="s">
        <v>78</v>
      </c>
      <c r="AL1990" s="1" t="s">
        <v>78</v>
      </c>
      <c r="AO1990" s="1" t="s">
        <v>122</v>
      </c>
      <c r="AX1990" s="1" t="s">
        <v>83</v>
      </c>
      <c r="AY1990" s="1" t="s">
        <v>84</v>
      </c>
      <c r="AZ1990" s="1" t="s">
        <v>84</v>
      </c>
      <c r="BA1990" s="1" t="s">
        <v>85</v>
      </c>
      <c r="BB1990" s="2">
        <v>44091.72083333333</v>
      </c>
      <c r="BC1990" s="2">
        <v>44096.86736111111</v>
      </c>
      <c r="BK1990" s="1" t="s">
        <v>3813</v>
      </c>
      <c r="BL1990" s="1" t="s">
        <v>3813</v>
      </c>
      <c r="BM1990" s="1"/>
      <c r="BN1990" s="1"/>
    </row>
    <row r="1991">
      <c r="C1991" s="1">
        <v>2964.0</v>
      </c>
      <c r="E1991" s="1" t="s">
        <v>3812</v>
      </c>
      <c r="F1991" s="1">
        <v>40996.0</v>
      </c>
      <c r="G1991" s="1" t="s">
        <v>4545</v>
      </c>
      <c r="H1991" s="1" t="s">
        <v>217</v>
      </c>
      <c r="J1991" s="1" t="s">
        <v>68</v>
      </c>
      <c r="K1991" s="1" t="s">
        <v>69</v>
      </c>
      <c r="M1991" s="1" t="s">
        <v>70</v>
      </c>
      <c r="N1991" s="1" t="s">
        <v>71</v>
      </c>
      <c r="Q1991" s="1" t="s">
        <v>73</v>
      </c>
      <c r="R1991" s="1" t="s">
        <v>74</v>
      </c>
      <c r="S1991" s="2">
        <v>44078.0</v>
      </c>
      <c r="T1991" s="1" t="s">
        <v>75</v>
      </c>
      <c r="X1991" s="1" t="s">
        <v>110</v>
      </c>
      <c r="AD1991" s="1" t="s">
        <v>78</v>
      </c>
      <c r="AE1991" s="1" t="s">
        <v>78</v>
      </c>
      <c r="AF1991" s="1" t="s">
        <v>78</v>
      </c>
      <c r="AG1991" s="1" t="s">
        <v>78</v>
      </c>
      <c r="AH1991" s="1" t="s">
        <v>78</v>
      </c>
      <c r="AI1991" s="1" t="s">
        <v>78</v>
      </c>
      <c r="AJ1991" s="1" t="s">
        <v>78</v>
      </c>
      <c r="AK1991" s="1" t="s">
        <v>78</v>
      </c>
      <c r="AL1991" s="1" t="s">
        <v>78</v>
      </c>
      <c r="AX1991" s="1" t="s">
        <v>83</v>
      </c>
      <c r="AY1991" s="1" t="s">
        <v>84</v>
      </c>
      <c r="AZ1991" s="1" t="s">
        <v>84</v>
      </c>
      <c r="BA1991" s="1" t="s">
        <v>85</v>
      </c>
      <c r="BB1991" s="2">
        <v>44091.72152777778</v>
      </c>
      <c r="BC1991" s="2">
        <v>44096.86736111111</v>
      </c>
      <c r="BK1991" s="1" t="s">
        <v>3813</v>
      </c>
      <c r="BL1991" s="1" t="s">
        <v>3813</v>
      </c>
      <c r="BM1991" s="1"/>
      <c r="BN1991" s="1"/>
    </row>
    <row r="1992">
      <c r="C1992" s="1">
        <v>2965.0</v>
      </c>
      <c r="E1992" s="1" t="s">
        <v>3812</v>
      </c>
      <c r="F1992" s="1">
        <v>40936.0</v>
      </c>
      <c r="G1992" s="1" t="s">
        <v>4543</v>
      </c>
      <c r="H1992" s="1" t="s">
        <v>67</v>
      </c>
      <c r="J1992" s="1" t="s">
        <v>68</v>
      </c>
      <c r="K1992" s="1" t="s">
        <v>69</v>
      </c>
      <c r="M1992" s="1" t="s">
        <v>70</v>
      </c>
      <c r="N1992" s="1" t="s">
        <v>71</v>
      </c>
      <c r="Q1992" s="1" t="s">
        <v>73</v>
      </c>
      <c r="R1992" s="1" t="s">
        <v>74</v>
      </c>
      <c r="S1992" s="2">
        <v>44078.0</v>
      </c>
      <c r="T1992" s="1" t="s">
        <v>75</v>
      </c>
      <c r="X1992" s="1" t="s">
        <v>110</v>
      </c>
      <c r="AD1992" s="1" t="s">
        <v>78</v>
      </c>
      <c r="AE1992" s="1" t="s">
        <v>78</v>
      </c>
      <c r="AF1992" s="1" t="s">
        <v>78</v>
      </c>
      <c r="AG1992" s="1" t="s">
        <v>78</v>
      </c>
      <c r="AH1992" s="1" t="s">
        <v>78</v>
      </c>
      <c r="AI1992" s="1" t="s">
        <v>78</v>
      </c>
      <c r="AJ1992" s="1" t="s">
        <v>78</v>
      </c>
      <c r="AK1992" s="1" t="s">
        <v>78</v>
      </c>
      <c r="AL1992" s="1" t="s">
        <v>78</v>
      </c>
      <c r="AO1992" s="1" t="s">
        <v>122</v>
      </c>
      <c r="AX1992" s="1" t="s">
        <v>83</v>
      </c>
      <c r="AY1992" s="1" t="s">
        <v>84</v>
      </c>
      <c r="AZ1992" s="1" t="s">
        <v>84</v>
      </c>
      <c r="BA1992" s="1" t="s">
        <v>85</v>
      </c>
      <c r="BB1992" s="2">
        <v>44091.72222222222</v>
      </c>
      <c r="BC1992" s="2">
        <v>44096.86736111111</v>
      </c>
      <c r="BK1992" s="1" t="s">
        <v>3813</v>
      </c>
      <c r="BL1992" s="1" t="s">
        <v>3813</v>
      </c>
      <c r="BM1992" s="1"/>
      <c r="BN1992" s="1"/>
    </row>
    <row r="1993">
      <c r="C1993" s="1">
        <v>2966.0</v>
      </c>
      <c r="E1993" s="1" t="s">
        <v>3812</v>
      </c>
      <c r="F1993" s="1">
        <v>40964.0</v>
      </c>
      <c r="G1993" s="1" t="s">
        <v>4545</v>
      </c>
      <c r="H1993" s="1" t="s">
        <v>217</v>
      </c>
      <c r="J1993" s="1" t="s">
        <v>68</v>
      </c>
      <c r="K1993" s="1" t="s">
        <v>69</v>
      </c>
      <c r="M1993" s="1" t="s">
        <v>70</v>
      </c>
      <c r="N1993" s="1" t="s">
        <v>71</v>
      </c>
      <c r="Q1993" s="1" t="s">
        <v>73</v>
      </c>
      <c r="R1993" s="1" t="s">
        <v>74</v>
      </c>
      <c r="S1993" s="2">
        <v>44078.0</v>
      </c>
      <c r="T1993" s="1" t="s">
        <v>75</v>
      </c>
      <c r="X1993" s="1" t="s">
        <v>110</v>
      </c>
      <c r="AD1993" s="1" t="s">
        <v>78</v>
      </c>
      <c r="AE1993" s="1" t="s">
        <v>78</v>
      </c>
      <c r="AF1993" s="1" t="s">
        <v>78</v>
      </c>
      <c r="AG1993" s="1" t="s">
        <v>78</v>
      </c>
      <c r="AH1993" s="1" t="s">
        <v>78</v>
      </c>
      <c r="AI1993" s="1" t="s">
        <v>78</v>
      </c>
      <c r="AJ1993" s="1" t="s">
        <v>78</v>
      </c>
      <c r="AK1993" s="1" t="s">
        <v>78</v>
      </c>
      <c r="AL1993" s="1" t="s">
        <v>78</v>
      </c>
      <c r="AX1993" s="1" t="s">
        <v>83</v>
      </c>
      <c r="AY1993" s="1" t="s">
        <v>84</v>
      </c>
      <c r="AZ1993" s="1" t="s">
        <v>84</v>
      </c>
      <c r="BA1993" s="1" t="s">
        <v>85</v>
      </c>
      <c r="BB1993" s="2">
        <v>44091.722916666666</v>
      </c>
      <c r="BC1993" s="2">
        <v>44096.86736111111</v>
      </c>
      <c r="BK1993" s="1" t="s">
        <v>3813</v>
      </c>
      <c r="BL1993" s="1" t="s">
        <v>3813</v>
      </c>
      <c r="BM1993" s="1"/>
      <c r="BN1993" s="1"/>
    </row>
    <row r="1994">
      <c r="C1994" s="1">
        <v>2967.0</v>
      </c>
      <c r="E1994" s="1" t="s">
        <v>3812</v>
      </c>
      <c r="F1994" s="1">
        <v>40926.0</v>
      </c>
      <c r="G1994" s="1" t="s">
        <v>4545</v>
      </c>
      <c r="H1994" s="1" t="s">
        <v>217</v>
      </c>
      <c r="J1994" s="1" t="s">
        <v>68</v>
      </c>
      <c r="K1994" s="1" t="s">
        <v>69</v>
      </c>
      <c r="M1994" s="1" t="s">
        <v>70</v>
      </c>
      <c r="N1994" s="1" t="s">
        <v>71</v>
      </c>
      <c r="Q1994" s="1" t="s">
        <v>73</v>
      </c>
      <c r="R1994" s="1" t="s">
        <v>74</v>
      </c>
      <c r="S1994" s="2">
        <v>44078.0</v>
      </c>
      <c r="T1994" s="1" t="s">
        <v>75</v>
      </c>
      <c r="X1994" s="1" t="s">
        <v>110</v>
      </c>
      <c r="AD1994" s="1" t="s">
        <v>78</v>
      </c>
      <c r="AE1994" s="1" t="s">
        <v>78</v>
      </c>
      <c r="AF1994" s="1" t="s">
        <v>78</v>
      </c>
      <c r="AG1994" s="1" t="s">
        <v>78</v>
      </c>
      <c r="AH1994" s="1" t="s">
        <v>78</v>
      </c>
      <c r="AI1994" s="1" t="s">
        <v>78</v>
      </c>
      <c r="AJ1994" s="1" t="s">
        <v>78</v>
      </c>
      <c r="AK1994" s="1" t="s">
        <v>78</v>
      </c>
      <c r="AL1994" s="1" t="s">
        <v>78</v>
      </c>
      <c r="AX1994" s="1" t="s">
        <v>83</v>
      </c>
      <c r="AY1994" s="1" t="s">
        <v>84</v>
      </c>
      <c r="AZ1994" s="1" t="s">
        <v>84</v>
      </c>
      <c r="BA1994" s="1" t="s">
        <v>85</v>
      </c>
      <c r="BB1994" s="2">
        <v>44091.72430555556</v>
      </c>
      <c r="BC1994" s="2">
        <v>44096.86736111111</v>
      </c>
      <c r="BK1994" s="1" t="s">
        <v>3813</v>
      </c>
      <c r="BL1994" s="1" t="s">
        <v>3813</v>
      </c>
      <c r="BM1994" s="1"/>
      <c r="BN1994" s="1"/>
    </row>
    <row r="1995">
      <c r="C1995" s="1">
        <v>2968.0</v>
      </c>
      <c r="E1995" s="1" t="s">
        <v>3812</v>
      </c>
      <c r="F1995" s="1">
        <v>40971.0</v>
      </c>
      <c r="G1995" s="1" t="s">
        <v>4543</v>
      </c>
      <c r="H1995" s="1" t="s">
        <v>217</v>
      </c>
      <c r="J1995" s="1" t="s">
        <v>68</v>
      </c>
      <c r="K1995" s="1" t="s">
        <v>69</v>
      </c>
      <c r="M1995" s="1" t="s">
        <v>70</v>
      </c>
      <c r="N1995" s="1" t="s">
        <v>71</v>
      </c>
      <c r="Q1995" s="1" t="s">
        <v>73</v>
      </c>
      <c r="R1995" s="1" t="s">
        <v>74</v>
      </c>
      <c r="S1995" s="2">
        <v>44078.0</v>
      </c>
      <c r="T1995" s="1" t="s">
        <v>75</v>
      </c>
      <c r="X1995" s="1" t="s">
        <v>110</v>
      </c>
      <c r="AD1995" s="1" t="s">
        <v>78</v>
      </c>
      <c r="AE1995" s="1" t="s">
        <v>78</v>
      </c>
      <c r="AF1995" s="1" t="s">
        <v>78</v>
      </c>
      <c r="AG1995" s="1" t="s">
        <v>78</v>
      </c>
      <c r="AH1995" s="1" t="s">
        <v>78</v>
      </c>
      <c r="AI1995" s="1" t="s">
        <v>78</v>
      </c>
      <c r="AJ1995" s="1" t="s">
        <v>78</v>
      </c>
      <c r="AK1995" s="1" t="s">
        <v>78</v>
      </c>
      <c r="AL1995" s="1" t="s">
        <v>78</v>
      </c>
      <c r="AX1995" s="1" t="s">
        <v>83</v>
      </c>
      <c r="AY1995" s="1" t="s">
        <v>84</v>
      </c>
      <c r="AZ1995" s="1" t="s">
        <v>84</v>
      </c>
      <c r="BA1995" s="1" t="s">
        <v>85</v>
      </c>
      <c r="BB1995" s="2">
        <v>44091.72430555556</v>
      </c>
      <c r="BC1995" s="2">
        <v>44096.86736111111</v>
      </c>
      <c r="BK1995" s="1" t="s">
        <v>3813</v>
      </c>
      <c r="BL1995" s="1" t="s">
        <v>3813</v>
      </c>
      <c r="BM1995" s="1"/>
      <c r="BN1995" s="1"/>
    </row>
    <row r="1996">
      <c r="C1996" s="1">
        <v>2969.0</v>
      </c>
      <c r="E1996" s="1" t="s">
        <v>3812</v>
      </c>
      <c r="F1996" s="1">
        <v>40908.0</v>
      </c>
      <c r="G1996" s="1" t="s">
        <v>4545</v>
      </c>
      <c r="H1996" s="1" t="s">
        <v>217</v>
      </c>
      <c r="J1996" s="1" t="s">
        <v>68</v>
      </c>
      <c r="K1996" s="1" t="s">
        <v>69</v>
      </c>
      <c r="M1996" s="1" t="s">
        <v>70</v>
      </c>
      <c r="N1996" s="1" t="s">
        <v>71</v>
      </c>
      <c r="Q1996" s="1" t="s">
        <v>73</v>
      </c>
      <c r="R1996" s="1" t="s">
        <v>74</v>
      </c>
      <c r="S1996" s="2">
        <v>44078.0</v>
      </c>
      <c r="T1996" s="1" t="s">
        <v>75</v>
      </c>
      <c r="X1996" s="1" t="s">
        <v>110</v>
      </c>
      <c r="AD1996" s="1" t="s">
        <v>78</v>
      </c>
      <c r="AE1996" s="1" t="s">
        <v>78</v>
      </c>
      <c r="AF1996" s="1" t="s">
        <v>78</v>
      </c>
      <c r="AG1996" s="1" t="s">
        <v>78</v>
      </c>
      <c r="AH1996" s="1" t="s">
        <v>78</v>
      </c>
      <c r="AI1996" s="1" t="s">
        <v>78</v>
      </c>
      <c r="AJ1996" s="1" t="s">
        <v>78</v>
      </c>
      <c r="AK1996" s="1" t="s">
        <v>78</v>
      </c>
      <c r="AL1996" s="1" t="s">
        <v>78</v>
      </c>
      <c r="AX1996" s="1" t="s">
        <v>83</v>
      </c>
      <c r="AY1996" s="1" t="s">
        <v>84</v>
      </c>
      <c r="AZ1996" s="1" t="s">
        <v>84</v>
      </c>
      <c r="BA1996" s="1" t="s">
        <v>85</v>
      </c>
      <c r="BB1996" s="2">
        <v>44091.72638888889</v>
      </c>
      <c r="BC1996" s="2">
        <v>44096.86736111111</v>
      </c>
      <c r="BK1996" s="1" t="s">
        <v>3813</v>
      </c>
      <c r="BL1996" s="1" t="s">
        <v>3813</v>
      </c>
      <c r="BM1996" s="1"/>
      <c r="BN1996" s="1"/>
    </row>
    <row r="1997">
      <c r="C1997" s="1">
        <v>2970.0</v>
      </c>
      <c r="E1997" s="1" t="s">
        <v>3812</v>
      </c>
      <c r="F1997" s="1">
        <v>40894.0</v>
      </c>
      <c r="G1997" s="1" t="s">
        <v>4545</v>
      </c>
      <c r="H1997" s="1" t="s">
        <v>217</v>
      </c>
      <c r="J1997" s="1" t="s">
        <v>68</v>
      </c>
      <c r="K1997" s="1" t="s">
        <v>69</v>
      </c>
      <c r="M1997" s="1" t="s">
        <v>70</v>
      </c>
      <c r="N1997" s="1" t="s">
        <v>71</v>
      </c>
      <c r="Q1997" s="1" t="s">
        <v>73</v>
      </c>
      <c r="R1997" s="1" t="s">
        <v>74</v>
      </c>
      <c r="S1997" s="2">
        <v>44078.0</v>
      </c>
      <c r="T1997" s="1" t="s">
        <v>75</v>
      </c>
      <c r="X1997" s="1" t="s">
        <v>110</v>
      </c>
      <c r="AD1997" s="1" t="s">
        <v>78</v>
      </c>
      <c r="AE1997" s="1" t="s">
        <v>78</v>
      </c>
      <c r="AF1997" s="1" t="s">
        <v>78</v>
      </c>
      <c r="AG1997" s="1" t="s">
        <v>78</v>
      </c>
      <c r="AH1997" s="1" t="s">
        <v>78</v>
      </c>
      <c r="AI1997" s="1" t="s">
        <v>78</v>
      </c>
      <c r="AJ1997" s="1" t="s">
        <v>78</v>
      </c>
      <c r="AK1997" s="1" t="s">
        <v>78</v>
      </c>
      <c r="AL1997" s="1" t="s">
        <v>78</v>
      </c>
      <c r="AX1997" s="1" t="s">
        <v>83</v>
      </c>
      <c r="AY1997" s="1" t="s">
        <v>84</v>
      </c>
      <c r="AZ1997" s="1" t="s">
        <v>84</v>
      </c>
      <c r="BA1997" s="1" t="s">
        <v>85</v>
      </c>
      <c r="BB1997" s="2">
        <v>44091.72708333333</v>
      </c>
      <c r="BC1997" s="2">
        <v>44096.86736111111</v>
      </c>
      <c r="BK1997" s="1" t="s">
        <v>3813</v>
      </c>
      <c r="BL1997" s="1" t="s">
        <v>3813</v>
      </c>
      <c r="BM1997" s="1"/>
      <c r="BN1997" s="1"/>
    </row>
    <row r="1998">
      <c r="C1998" s="1">
        <v>2971.0</v>
      </c>
      <c r="E1998" s="1" t="s">
        <v>3812</v>
      </c>
      <c r="F1998" s="1">
        <v>40971.0</v>
      </c>
      <c r="G1998" s="1" t="s">
        <v>4546</v>
      </c>
      <c r="H1998" s="1" t="s">
        <v>217</v>
      </c>
      <c r="J1998" s="1" t="s">
        <v>68</v>
      </c>
      <c r="K1998" s="1" t="s">
        <v>69</v>
      </c>
      <c r="M1998" s="1" t="s">
        <v>70</v>
      </c>
      <c r="N1998" s="1" t="s">
        <v>71</v>
      </c>
      <c r="Q1998" s="1" t="s">
        <v>73</v>
      </c>
      <c r="R1998" s="1" t="s">
        <v>74</v>
      </c>
      <c r="S1998" s="2">
        <v>44078.0</v>
      </c>
      <c r="T1998" s="1" t="s">
        <v>75</v>
      </c>
      <c r="X1998" s="1" t="s">
        <v>110</v>
      </c>
      <c r="AD1998" s="1" t="s">
        <v>78</v>
      </c>
      <c r="AE1998" s="1" t="s">
        <v>78</v>
      </c>
      <c r="AF1998" s="1" t="s">
        <v>78</v>
      </c>
      <c r="AG1998" s="1" t="s">
        <v>78</v>
      </c>
      <c r="AH1998" s="1" t="s">
        <v>78</v>
      </c>
      <c r="AI1998" s="1" t="s">
        <v>78</v>
      </c>
      <c r="AJ1998" s="1" t="s">
        <v>78</v>
      </c>
      <c r="AK1998" s="1" t="s">
        <v>78</v>
      </c>
      <c r="AL1998" s="1" t="s">
        <v>78</v>
      </c>
      <c r="AX1998" s="1" t="s">
        <v>83</v>
      </c>
      <c r="AY1998" s="1" t="s">
        <v>84</v>
      </c>
      <c r="AZ1998" s="1" t="s">
        <v>84</v>
      </c>
      <c r="BA1998" s="1" t="s">
        <v>85</v>
      </c>
      <c r="BB1998" s="2">
        <v>44091.72777777778</v>
      </c>
      <c r="BC1998" s="2">
        <v>44096.86736111111</v>
      </c>
      <c r="BK1998" s="1" t="s">
        <v>3813</v>
      </c>
      <c r="BL1998" s="1" t="s">
        <v>3813</v>
      </c>
      <c r="BM1998" s="1"/>
      <c r="BN1998" s="1"/>
    </row>
    <row r="1999">
      <c r="C1999" s="1">
        <v>2972.0</v>
      </c>
      <c r="E1999" s="1" t="s">
        <v>3812</v>
      </c>
      <c r="F1999" s="1">
        <v>41446.0</v>
      </c>
      <c r="G1999" s="1" t="s">
        <v>4547</v>
      </c>
      <c r="H1999" s="1" t="s">
        <v>217</v>
      </c>
      <c r="J1999" s="1" t="s">
        <v>68</v>
      </c>
      <c r="K1999" s="1" t="s">
        <v>69</v>
      </c>
      <c r="M1999" s="1" t="s">
        <v>70</v>
      </c>
      <c r="N1999" s="1" t="s">
        <v>71</v>
      </c>
      <c r="Q1999" s="1" t="s">
        <v>73</v>
      </c>
      <c r="R1999" s="1" t="s">
        <v>74</v>
      </c>
      <c r="S1999" s="2">
        <v>44078.0</v>
      </c>
      <c r="T1999" s="1" t="s">
        <v>75</v>
      </c>
      <c r="X1999" s="1" t="s">
        <v>110</v>
      </c>
      <c r="AD1999" s="1" t="s">
        <v>78</v>
      </c>
      <c r="AE1999" s="1" t="s">
        <v>78</v>
      </c>
      <c r="AF1999" s="1" t="s">
        <v>78</v>
      </c>
      <c r="AG1999" s="1" t="s">
        <v>78</v>
      </c>
      <c r="AH1999" s="1" t="s">
        <v>78</v>
      </c>
      <c r="AI1999" s="1" t="s">
        <v>78</v>
      </c>
      <c r="AJ1999" s="1" t="s">
        <v>78</v>
      </c>
      <c r="AK1999" s="1" t="s">
        <v>78</v>
      </c>
      <c r="AL1999" s="1" t="s">
        <v>78</v>
      </c>
      <c r="AX1999" s="1" t="s">
        <v>83</v>
      </c>
      <c r="AY1999" s="1" t="s">
        <v>84</v>
      </c>
      <c r="AZ1999" s="1" t="s">
        <v>84</v>
      </c>
      <c r="BA1999" s="1" t="s">
        <v>85</v>
      </c>
      <c r="BB1999" s="2">
        <v>44091.722916666666</v>
      </c>
      <c r="BC1999" s="2">
        <v>44096.86736111111</v>
      </c>
      <c r="BK1999" s="1" t="s">
        <v>3813</v>
      </c>
      <c r="BL1999" s="1" t="s">
        <v>3813</v>
      </c>
      <c r="BM1999" s="1"/>
      <c r="BN1999" s="1"/>
    </row>
    <row r="2000">
      <c r="C2000" s="1">
        <v>2973.0</v>
      </c>
      <c r="E2000" s="1" t="s">
        <v>3812</v>
      </c>
      <c r="F2000" s="1">
        <v>41406.0</v>
      </c>
      <c r="G2000" s="1" t="s">
        <v>4547</v>
      </c>
      <c r="H2000" s="1" t="s">
        <v>217</v>
      </c>
      <c r="I2000" s="1" t="s">
        <v>122</v>
      </c>
      <c r="J2000" s="1" t="s">
        <v>68</v>
      </c>
      <c r="K2000" s="1" t="s">
        <v>69</v>
      </c>
      <c r="M2000" s="1" t="s">
        <v>70</v>
      </c>
      <c r="N2000" s="1" t="s">
        <v>71</v>
      </c>
      <c r="Q2000" s="1" t="s">
        <v>73</v>
      </c>
      <c r="R2000" s="1" t="s">
        <v>74</v>
      </c>
      <c r="S2000" s="2">
        <v>44078.0</v>
      </c>
      <c r="T2000" s="1" t="s">
        <v>75</v>
      </c>
      <c r="X2000" s="1" t="s">
        <v>104</v>
      </c>
      <c r="AD2000" s="1" t="s">
        <v>78</v>
      </c>
      <c r="AE2000" s="1" t="s">
        <v>78</v>
      </c>
      <c r="AF2000" s="1" t="s">
        <v>78</v>
      </c>
      <c r="AG2000" s="1" t="s">
        <v>78</v>
      </c>
      <c r="AH2000" s="1" t="s">
        <v>78</v>
      </c>
      <c r="AI2000" s="1" t="s">
        <v>78</v>
      </c>
      <c r="AJ2000" s="1" t="s">
        <v>78</v>
      </c>
      <c r="AK2000" s="1" t="s">
        <v>78</v>
      </c>
      <c r="AL2000" s="1" t="s">
        <v>78</v>
      </c>
      <c r="AX2000" s="1" t="s">
        <v>83</v>
      </c>
      <c r="AY2000" s="1" t="s">
        <v>84</v>
      </c>
      <c r="AZ2000" s="1" t="s">
        <v>84</v>
      </c>
      <c r="BA2000" s="1" t="s">
        <v>85</v>
      </c>
      <c r="BB2000" s="2">
        <v>44091.725694444445</v>
      </c>
      <c r="BC2000" s="2">
        <v>44096.86736111111</v>
      </c>
      <c r="BK2000" s="1" t="s">
        <v>3813</v>
      </c>
      <c r="BL2000" s="1" t="s">
        <v>3813</v>
      </c>
      <c r="BM2000" s="1"/>
      <c r="BN2000" s="1"/>
    </row>
    <row r="2001">
      <c r="C2001" s="1">
        <v>2974.0</v>
      </c>
      <c r="E2001" s="1" t="s">
        <v>3812</v>
      </c>
      <c r="F2001" s="1">
        <v>41406.0</v>
      </c>
      <c r="G2001" s="1" t="s">
        <v>4547</v>
      </c>
      <c r="H2001" s="1" t="s">
        <v>217</v>
      </c>
      <c r="I2001" s="1" t="s">
        <v>159</v>
      </c>
      <c r="J2001" s="1" t="s">
        <v>68</v>
      </c>
      <c r="K2001" s="1" t="s">
        <v>69</v>
      </c>
      <c r="M2001" s="1" t="s">
        <v>70</v>
      </c>
      <c r="N2001" s="1" t="s">
        <v>71</v>
      </c>
      <c r="Q2001" s="1" t="s">
        <v>73</v>
      </c>
      <c r="R2001" s="1" t="s">
        <v>74</v>
      </c>
      <c r="S2001" s="2">
        <v>44078.0</v>
      </c>
      <c r="T2001" s="1" t="s">
        <v>75</v>
      </c>
      <c r="X2001" s="1" t="s">
        <v>92</v>
      </c>
      <c r="AD2001" s="1" t="s">
        <v>78</v>
      </c>
      <c r="AE2001" s="1" t="s">
        <v>78</v>
      </c>
      <c r="AF2001" s="1" t="s">
        <v>78</v>
      </c>
      <c r="AG2001" s="1" t="s">
        <v>78</v>
      </c>
      <c r="AH2001" s="1" t="s">
        <v>78</v>
      </c>
      <c r="AI2001" s="1" t="s">
        <v>78</v>
      </c>
      <c r="AJ2001" s="1" t="s">
        <v>78</v>
      </c>
      <c r="AK2001" s="1" t="s">
        <v>78</v>
      </c>
      <c r="AL2001" s="1" t="s">
        <v>78</v>
      </c>
      <c r="AX2001" s="1" t="s">
        <v>83</v>
      </c>
      <c r="AY2001" s="1" t="s">
        <v>84</v>
      </c>
      <c r="AZ2001" s="1" t="s">
        <v>84</v>
      </c>
      <c r="BA2001" s="1" t="s">
        <v>85</v>
      </c>
      <c r="BB2001" s="2">
        <v>44091.72638888889</v>
      </c>
      <c r="BC2001" s="2">
        <v>44096.86736111111</v>
      </c>
      <c r="BK2001" s="1" t="s">
        <v>3813</v>
      </c>
      <c r="BL2001" s="1" t="s">
        <v>3813</v>
      </c>
      <c r="BM2001" s="1"/>
      <c r="BN2001" s="1"/>
    </row>
    <row r="2002">
      <c r="C2002" s="1">
        <v>2975.0</v>
      </c>
      <c r="E2002" s="1" t="s">
        <v>3812</v>
      </c>
      <c r="F2002" s="1">
        <v>41394.0</v>
      </c>
      <c r="G2002" s="1" t="s">
        <v>4547</v>
      </c>
      <c r="H2002" s="1" t="s">
        <v>217</v>
      </c>
      <c r="J2002" s="1" t="s">
        <v>68</v>
      </c>
      <c r="K2002" s="1" t="s">
        <v>69</v>
      </c>
      <c r="M2002" s="1" t="s">
        <v>70</v>
      </c>
      <c r="N2002" s="1" t="s">
        <v>71</v>
      </c>
      <c r="Q2002" s="1" t="s">
        <v>73</v>
      </c>
      <c r="R2002" s="1" t="s">
        <v>74</v>
      </c>
      <c r="S2002" s="2">
        <v>44078.0</v>
      </c>
      <c r="T2002" s="1" t="s">
        <v>75</v>
      </c>
      <c r="X2002" s="1" t="s">
        <v>110</v>
      </c>
      <c r="AD2002" s="1" t="s">
        <v>78</v>
      </c>
      <c r="AE2002" s="1" t="s">
        <v>78</v>
      </c>
      <c r="AF2002" s="1" t="s">
        <v>78</v>
      </c>
      <c r="AG2002" s="1" t="s">
        <v>78</v>
      </c>
      <c r="AH2002" s="1" t="s">
        <v>78</v>
      </c>
      <c r="AI2002" s="1" t="s">
        <v>78</v>
      </c>
      <c r="AJ2002" s="1" t="s">
        <v>78</v>
      </c>
      <c r="AK2002" s="1" t="s">
        <v>78</v>
      </c>
      <c r="AL2002" s="1" t="s">
        <v>78</v>
      </c>
      <c r="AX2002" s="1" t="s">
        <v>83</v>
      </c>
      <c r="AY2002" s="1" t="s">
        <v>84</v>
      </c>
      <c r="AZ2002" s="1" t="s">
        <v>84</v>
      </c>
      <c r="BA2002" s="1" t="s">
        <v>85</v>
      </c>
      <c r="BB2002" s="2">
        <v>44091.72777777778</v>
      </c>
      <c r="BC2002" s="2">
        <v>44096.86736111111</v>
      </c>
      <c r="BK2002" s="1" t="s">
        <v>3813</v>
      </c>
      <c r="BL2002" s="1" t="s">
        <v>3813</v>
      </c>
      <c r="BM2002" s="1"/>
      <c r="BN2002" s="1"/>
    </row>
    <row r="2003">
      <c r="C2003" s="1">
        <v>2976.0</v>
      </c>
      <c r="E2003" s="1" t="s">
        <v>3812</v>
      </c>
      <c r="F2003" s="1">
        <v>41449.0</v>
      </c>
      <c r="G2003" s="1" t="s">
        <v>4547</v>
      </c>
      <c r="H2003" s="1" t="s">
        <v>217</v>
      </c>
      <c r="J2003" s="1" t="s">
        <v>68</v>
      </c>
      <c r="K2003" s="1" t="s">
        <v>69</v>
      </c>
      <c r="M2003" s="1" t="s">
        <v>70</v>
      </c>
      <c r="N2003" s="1" t="s">
        <v>71</v>
      </c>
      <c r="Q2003" s="1" t="s">
        <v>73</v>
      </c>
      <c r="R2003" s="1" t="s">
        <v>74</v>
      </c>
      <c r="S2003" s="2">
        <v>44078.0</v>
      </c>
      <c r="T2003" s="1" t="s">
        <v>75</v>
      </c>
      <c r="X2003" s="1" t="s">
        <v>110</v>
      </c>
      <c r="AD2003" s="1" t="s">
        <v>78</v>
      </c>
      <c r="AE2003" s="1" t="s">
        <v>78</v>
      </c>
      <c r="AF2003" s="1" t="s">
        <v>78</v>
      </c>
      <c r="AG2003" s="1" t="s">
        <v>78</v>
      </c>
      <c r="AH2003" s="1" t="s">
        <v>78</v>
      </c>
      <c r="AI2003" s="1" t="s">
        <v>78</v>
      </c>
      <c r="AJ2003" s="1" t="s">
        <v>78</v>
      </c>
      <c r="AK2003" s="1" t="s">
        <v>78</v>
      </c>
      <c r="AL2003" s="1" t="s">
        <v>78</v>
      </c>
      <c r="AX2003" s="1" t="s">
        <v>83</v>
      </c>
      <c r="AY2003" s="1" t="s">
        <v>84</v>
      </c>
      <c r="AZ2003" s="1" t="s">
        <v>84</v>
      </c>
      <c r="BA2003" s="1" t="s">
        <v>85</v>
      </c>
      <c r="BB2003" s="2">
        <v>44091.72430555556</v>
      </c>
      <c r="BC2003" s="2">
        <v>44096.86736111111</v>
      </c>
      <c r="BK2003" s="1" t="s">
        <v>3813</v>
      </c>
      <c r="BL2003" s="1" t="s">
        <v>3813</v>
      </c>
      <c r="BM2003" s="1"/>
      <c r="BN2003" s="1"/>
    </row>
    <row r="2004">
      <c r="C2004" s="1">
        <v>2977.0</v>
      </c>
      <c r="E2004" s="1" t="s">
        <v>3812</v>
      </c>
      <c r="F2004" s="1">
        <v>41417.0</v>
      </c>
      <c r="G2004" s="1" t="s">
        <v>4547</v>
      </c>
      <c r="H2004" s="1" t="s">
        <v>217</v>
      </c>
      <c r="J2004" s="1" t="s">
        <v>68</v>
      </c>
      <c r="K2004" s="1" t="s">
        <v>69</v>
      </c>
      <c r="M2004" s="1" t="s">
        <v>70</v>
      </c>
      <c r="N2004" s="1" t="s">
        <v>71</v>
      </c>
      <c r="Q2004" s="1" t="s">
        <v>73</v>
      </c>
      <c r="R2004" s="1" t="s">
        <v>74</v>
      </c>
      <c r="S2004" s="2">
        <v>44078.0</v>
      </c>
      <c r="T2004" s="1" t="s">
        <v>75</v>
      </c>
      <c r="X2004" s="1" t="s">
        <v>110</v>
      </c>
      <c r="AD2004" s="1" t="s">
        <v>78</v>
      </c>
      <c r="AE2004" s="1" t="s">
        <v>78</v>
      </c>
      <c r="AF2004" s="1" t="s">
        <v>78</v>
      </c>
      <c r="AG2004" s="1" t="s">
        <v>78</v>
      </c>
      <c r="AH2004" s="1" t="s">
        <v>78</v>
      </c>
      <c r="AI2004" s="1" t="s">
        <v>78</v>
      </c>
      <c r="AJ2004" s="1" t="s">
        <v>78</v>
      </c>
      <c r="AK2004" s="1" t="s">
        <v>78</v>
      </c>
      <c r="AL2004" s="1" t="s">
        <v>78</v>
      </c>
      <c r="AX2004" s="1" t="s">
        <v>83</v>
      </c>
      <c r="AY2004" s="1" t="s">
        <v>84</v>
      </c>
      <c r="AZ2004" s="1" t="s">
        <v>84</v>
      </c>
      <c r="BA2004" s="1" t="s">
        <v>85</v>
      </c>
      <c r="BB2004" s="2">
        <v>44091.72777777778</v>
      </c>
      <c r="BC2004" s="2">
        <v>44096.86736111111</v>
      </c>
      <c r="BK2004" s="1" t="s">
        <v>3813</v>
      </c>
      <c r="BL2004" s="1" t="s">
        <v>3813</v>
      </c>
      <c r="BM2004" s="1"/>
      <c r="BN2004" s="1"/>
    </row>
    <row r="2005">
      <c r="C2005" s="1">
        <v>2978.0</v>
      </c>
      <c r="E2005" s="1" t="s">
        <v>3812</v>
      </c>
      <c r="F2005" s="1">
        <v>41405.0</v>
      </c>
      <c r="G2005" s="1" t="s">
        <v>4547</v>
      </c>
      <c r="H2005" s="1" t="s">
        <v>217</v>
      </c>
      <c r="J2005" s="1" t="s">
        <v>68</v>
      </c>
      <c r="K2005" s="1" t="s">
        <v>69</v>
      </c>
      <c r="M2005" s="1" t="s">
        <v>70</v>
      </c>
      <c r="N2005" s="1" t="s">
        <v>71</v>
      </c>
      <c r="Q2005" s="1" t="s">
        <v>73</v>
      </c>
      <c r="R2005" s="1" t="s">
        <v>74</v>
      </c>
      <c r="S2005" s="2">
        <v>44078.0</v>
      </c>
      <c r="T2005" s="1" t="s">
        <v>75</v>
      </c>
      <c r="X2005" s="1" t="s">
        <v>110</v>
      </c>
      <c r="AD2005" s="1" t="s">
        <v>78</v>
      </c>
      <c r="AE2005" s="1" t="s">
        <v>78</v>
      </c>
      <c r="AF2005" s="1" t="s">
        <v>78</v>
      </c>
      <c r="AG2005" s="1" t="s">
        <v>78</v>
      </c>
      <c r="AH2005" s="1" t="s">
        <v>78</v>
      </c>
      <c r="AI2005" s="1" t="s">
        <v>78</v>
      </c>
      <c r="AJ2005" s="1" t="s">
        <v>78</v>
      </c>
      <c r="AK2005" s="1" t="s">
        <v>78</v>
      </c>
      <c r="AL2005" s="1" t="s">
        <v>78</v>
      </c>
      <c r="AX2005" s="1" t="s">
        <v>83</v>
      </c>
      <c r="AY2005" s="1" t="s">
        <v>84</v>
      </c>
      <c r="AZ2005" s="1" t="s">
        <v>84</v>
      </c>
      <c r="BA2005" s="1" t="s">
        <v>85</v>
      </c>
      <c r="BB2005" s="2">
        <v>44091.729166666664</v>
      </c>
      <c r="BC2005" s="2">
        <v>44096.86736111111</v>
      </c>
      <c r="BK2005" s="1" t="s">
        <v>3813</v>
      </c>
      <c r="BL2005" s="1" t="s">
        <v>3813</v>
      </c>
      <c r="BM2005" s="1"/>
      <c r="BN2005" s="1"/>
    </row>
    <row r="2006">
      <c r="C2006" s="1">
        <v>2979.0</v>
      </c>
      <c r="E2006" s="1" t="s">
        <v>3812</v>
      </c>
      <c r="F2006" s="1">
        <v>40976.0</v>
      </c>
      <c r="G2006" s="1" t="s">
        <v>4546</v>
      </c>
      <c r="H2006" s="1" t="s">
        <v>217</v>
      </c>
      <c r="J2006" s="1" t="s">
        <v>68</v>
      </c>
      <c r="K2006" s="1" t="s">
        <v>69</v>
      </c>
      <c r="M2006" s="1" t="s">
        <v>70</v>
      </c>
      <c r="N2006" s="1" t="s">
        <v>71</v>
      </c>
      <c r="Q2006" s="1" t="s">
        <v>73</v>
      </c>
      <c r="R2006" s="1" t="s">
        <v>74</v>
      </c>
      <c r="S2006" s="2">
        <v>44078.0</v>
      </c>
      <c r="T2006" s="1" t="s">
        <v>75</v>
      </c>
      <c r="X2006" s="1" t="s">
        <v>110</v>
      </c>
      <c r="AD2006" s="1" t="s">
        <v>78</v>
      </c>
      <c r="AE2006" s="1" t="s">
        <v>78</v>
      </c>
      <c r="AF2006" s="1" t="s">
        <v>78</v>
      </c>
      <c r="AG2006" s="1" t="s">
        <v>78</v>
      </c>
      <c r="AH2006" s="1" t="s">
        <v>78</v>
      </c>
      <c r="AI2006" s="1" t="s">
        <v>78</v>
      </c>
      <c r="AJ2006" s="1" t="s">
        <v>78</v>
      </c>
      <c r="AK2006" s="1" t="s">
        <v>78</v>
      </c>
      <c r="AL2006" s="1" t="s">
        <v>78</v>
      </c>
      <c r="AX2006" s="1" t="s">
        <v>83</v>
      </c>
      <c r="AY2006" s="1" t="s">
        <v>84</v>
      </c>
      <c r="AZ2006" s="1" t="s">
        <v>84</v>
      </c>
      <c r="BA2006" s="1" t="s">
        <v>85</v>
      </c>
      <c r="BB2006" s="2">
        <v>44091.72986111111</v>
      </c>
      <c r="BC2006" s="2">
        <v>44096.86736111111</v>
      </c>
      <c r="BK2006" s="1" t="s">
        <v>3813</v>
      </c>
      <c r="BL2006" s="1" t="s">
        <v>3813</v>
      </c>
      <c r="BM2006" s="1"/>
      <c r="BN2006" s="1"/>
    </row>
    <row r="2007">
      <c r="C2007" s="1">
        <v>2980.0</v>
      </c>
      <c r="E2007" s="1" t="s">
        <v>3812</v>
      </c>
      <c r="F2007" s="1">
        <v>41380.0</v>
      </c>
      <c r="G2007" s="1" t="s">
        <v>4547</v>
      </c>
      <c r="H2007" s="1" t="s">
        <v>217</v>
      </c>
      <c r="J2007" s="1" t="s">
        <v>68</v>
      </c>
      <c r="K2007" s="1" t="s">
        <v>69</v>
      </c>
      <c r="M2007" s="1" t="s">
        <v>70</v>
      </c>
      <c r="N2007" s="1" t="s">
        <v>71</v>
      </c>
      <c r="Q2007" s="1" t="s">
        <v>73</v>
      </c>
      <c r="R2007" s="1" t="s">
        <v>74</v>
      </c>
      <c r="S2007" s="2">
        <v>44078.0</v>
      </c>
      <c r="T2007" s="1" t="s">
        <v>75</v>
      </c>
      <c r="X2007" s="1" t="s">
        <v>110</v>
      </c>
      <c r="AD2007" s="1" t="s">
        <v>78</v>
      </c>
      <c r="AE2007" s="1" t="s">
        <v>78</v>
      </c>
      <c r="AF2007" s="1" t="s">
        <v>78</v>
      </c>
      <c r="AG2007" s="1" t="s">
        <v>78</v>
      </c>
      <c r="AH2007" s="1" t="s">
        <v>78</v>
      </c>
      <c r="AI2007" s="1" t="s">
        <v>78</v>
      </c>
      <c r="AJ2007" s="1" t="s">
        <v>78</v>
      </c>
      <c r="AK2007" s="1" t="s">
        <v>78</v>
      </c>
      <c r="AL2007" s="1" t="s">
        <v>78</v>
      </c>
      <c r="AX2007" s="1" t="s">
        <v>83</v>
      </c>
      <c r="AY2007" s="1" t="s">
        <v>84</v>
      </c>
      <c r="AZ2007" s="1" t="s">
        <v>84</v>
      </c>
      <c r="BA2007" s="1" t="s">
        <v>85</v>
      </c>
      <c r="BB2007" s="2">
        <v>44091.73125</v>
      </c>
      <c r="BC2007" s="2">
        <v>44096.86736111111</v>
      </c>
      <c r="BK2007" s="1" t="s">
        <v>3813</v>
      </c>
      <c r="BL2007" s="1" t="s">
        <v>3813</v>
      </c>
      <c r="BM2007" s="1"/>
      <c r="BN2007" s="1"/>
    </row>
    <row r="2008">
      <c r="C2008" s="1">
        <v>2981.0</v>
      </c>
      <c r="E2008" s="1" t="s">
        <v>3812</v>
      </c>
      <c r="F2008" s="1">
        <v>40951.0</v>
      </c>
      <c r="G2008" s="1" t="s">
        <v>4546</v>
      </c>
      <c r="H2008" s="1" t="s">
        <v>217</v>
      </c>
      <c r="J2008" s="1" t="s">
        <v>68</v>
      </c>
      <c r="K2008" s="1" t="s">
        <v>69</v>
      </c>
      <c r="M2008" s="1" t="s">
        <v>70</v>
      </c>
      <c r="N2008" s="1" t="s">
        <v>71</v>
      </c>
      <c r="Q2008" s="1" t="s">
        <v>73</v>
      </c>
      <c r="R2008" s="1" t="s">
        <v>74</v>
      </c>
      <c r="S2008" s="2">
        <v>44078.0</v>
      </c>
      <c r="T2008" s="1" t="s">
        <v>75</v>
      </c>
      <c r="X2008" s="1" t="s">
        <v>110</v>
      </c>
      <c r="AD2008" s="1" t="s">
        <v>78</v>
      </c>
      <c r="AE2008" s="1" t="s">
        <v>78</v>
      </c>
      <c r="AF2008" s="1" t="s">
        <v>78</v>
      </c>
      <c r="AG2008" s="1" t="s">
        <v>78</v>
      </c>
      <c r="AH2008" s="1" t="s">
        <v>78</v>
      </c>
      <c r="AI2008" s="1" t="s">
        <v>78</v>
      </c>
      <c r="AJ2008" s="1" t="s">
        <v>78</v>
      </c>
      <c r="AK2008" s="1" t="s">
        <v>78</v>
      </c>
      <c r="AL2008" s="1" t="s">
        <v>78</v>
      </c>
      <c r="AX2008" s="1" t="s">
        <v>83</v>
      </c>
      <c r="AY2008" s="1" t="s">
        <v>84</v>
      </c>
      <c r="AZ2008" s="1" t="s">
        <v>84</v>
      </c>
      <c r="BA2008" s="1" t="s">
        <v>85</v>
      </c>
      <c r="BB2008" s="2">
        <v>44091.73125</v>
      </c>
      <c r="BC2008" s="2">
        <v>44096.86736111111</v>
      </c>
      <c r="BK2008" s="1" t="s">
        <v>3813</v>
      </c>
      <c r="BL2008" s="1" t="s">
        <v>3813</v>
      </c>
      <c r="BM2008" s="1"/>
      <c r="BN2008" s="1"/>
    </row>
    <row r="2009">
      <c r="C2009" s="1">
        <v>2982.0</v>
      </c>
      <c r="E2009" s="1" t="s">
        <v>3812</v>
      </c>
      <c r="F2009" s="1">
        <v>41393.0</v>
      </c>
      <c r="G2009" s="1" t="s">
        <v>4547</v>
      </c>
      <c r="H2009" s="1" t="s">
        <v>217</v>
      </c>
      <c r="J2009" s="1" t="s">
        <v>68</v>
      </c>
      <c r="K2009" s="1" t="s">
        <v>69</v>
      </c>
      <c r="M2009" s="1" t="s">
        <v>70</v>
      </c>
      <c r="N2009" s="1" t="s">
        <v>71</v>
      </c>
      <c r="Q2009" s="1" t="s">
        <v>73</v>
      </c>
      <c r="R2009" s="1" t="s">
        <v>74</v>
      </c>
      <c r="S2009" s="2">
        <v>44078.0</v>
      </c>
      <c r="T2009" s="1" t="s">
        <v>75</v>
      </c>
      <c r="X2009" s="1" t="s">
        <v>110</v>
      </c>
      <c r="AD2009" s="1" t="s">
        <v>78</v>
      </c>
      <c r="AE2009" s="1" t="s">
        <v>78</v>
      </c>
      <c r="AF2009" s="1" t="s">
        <v>78</v>
      </c>
      <c r="AG2009" s="1" t="s">
        <v>78</v>
      </c>
      <c r="AH2009" s="1" t="s">
        <v>78</v>
      </c>
      <c r="AI2009" s="1" t="s">
        <v>78</v>
      </c>
      <c r="AJ2009" s="1" t="s">
        <v>78</v>
      </c>
      <c r="AK2009" s="1" t="s">
        <v>78</v>
      </c>
      <c r="AL2009" s="1" t="s">
        <v>78</v>
      </c>
      <c r="AX2009" s="1" t="s">
        <v>83</v>
      </c>
      <c r="AY2009" s="1" t="s">
        <v>84</v>
      </c>
      <c r="AZ2009" s="1" t="s">
        <v>84</v>
      </c>
      <c r="BA2009" s="1" t="s">
        <v>85</v>
      </c>
      <c r="BB2009" s="2">
        <v>44091.73333333333</v>
      </c>
      <c r="BC2009" s="2">
        <v>44096.86736111111</v>
      </c>
      <c r="BK2009" s="1" t="s">
        <v>3813</v>
      </c>
      <c r="BL2009" s="1" t="s">
        <v>3813</v>
      </c>
      <c r="BM2009" s="1"/>
      <c r="BN2009" s="1"/>
    </row>
    <row r="2010">
      <c r="C2010" s="1">
        <v>2983.0</v>
      </c>
      <c r="E2010" s="1" t="s">
        <v>3812</v>
      </c>
      <c r="F2010" s="1">
        <v>39911.0</v>
      </c>
      <c r="G2010" s="1" t="s">
        <v>68</v>
      </c>
      <c r="H2010" s="1" t="s">
        <v>158</v>
      </c>
      <c r="J2010" s="1" t="s">
        <v>68</v>
      </c>
      <c r="K2010" s="1" t="s">
        <v>69</v>
      </c>
      <c r="M2010" s="1" t="s">
        <v>70</v>
      </c>
      <c r="N2010" s="1" t="s">
        <v>71</v>
      </c>
      <c r="O2010" s="1" t="s">
        <v>109</v>
      </c>
      <c r="Q2010" s="1" t="s">
        <v>73</v>
      </c>
      <c r="R2010" s="1" t="s">
        <v>74</v>
      </c>
      <c r="S2010" s="2">
        <v>44078.0</v>
      </c>
      <c r="T2010" s="1" t="s">
        <v>75</v>
      </c>
      <c r="X2010" s="1" t="s">
        <v>110</v>
      </c>
      <c r="AD2010" s="1" t="s">
        <v>78</v>
      </c>
      <c r="AE2010" s="1" t="s">
        <v>78</v>
      </c>
      <c r="AF2010" s="1" t="s">
        <v>78</v>
      </c>
      <c r="AG2010" s="1" t="s">
        <v>78</v>
      </c>
      <c r="AH2010" s="1" t="s">
        <v>78</v>
      </c>
      <c r="AI2010" s="1" t="s">
        <v>78</v>
      </c>
      <c r="AJ2010" s="1" t="s">
        <v>78</v>
      </c>
      <c r="AK2010" s="1" t="s">
        <v>78</v>
      </c>
      <c r="AL2010" s="1" t="s">
        <v>78</v>
      </c>
      <c r="AX2010" s="1" t="s">
        <v>83</v>
      </c>
      <c r="AY2010" s="1" t="s">
        <v>84</v>
      </c>
      <c r="AZ2010" s="1" t="s">
        <v>84</v>
      </c>
      <c r="BA2010" s="1" t="s">
        <v>85</v>
      </c>
      <c r="BB2010" s="2">
        <v>44091.73333333333</v>
      </c>
      <c r="BC2010" s="2">
        <v>44096.86736111111</v>
      </c>
      <c r="BK2010" s="1" t="s">
        <v>3813</v>
      </c>
      <c r="BL2010" s="1" t="s">
        <v>3813</v>
      </c>
      <c r="BM2010" s="1"/>
      <c r="BN2010" s="1"/>
    </row>
    <row r="2011">
      <c r="C2011" s="1">
        <v>2984.0</v>
      </c>
      <c r="E2011" s="1" t="s">
        <v>3812</v>
      </c>
      <c r="F2011" s="1">
        <v>40919.0</v>
      </c>
      <c r="G2011" s="1" t="s">
        <v>4546</v>
      </c>
      <c r="H2011" s="1" t="s">
        <v>217</v>
      </c>
      <c r="J2011" s="1" t="s">
        <v>68</v>
      </c>
      <c r="K2011" s="1" t="s">
        <v>69</v>
      </c>
      <c r="M2011" s="1" t="s">
        <v>70</v>
      </c>
      <c r="N2011" s="1" t="s">
        <v>71</v>
      </c>
      <c r="Q2011" s="1" t="s">
        <v>73</v>
      </c>
      <c r="R2011" s="1" t="s">
        <v>74</v>
      </c>
      <c r="S2011" s="2">
        <v>44078.0</v>
      </c>
      <c r="T2011" s="1" t="s">
        <v>75</v>
      </c>
      <c r="X2011" s="1" t="s">
        <v>110</v>
      </c>
      <c r="AD2011" s="1" t="s">
        <v>78</v>
      </c>
      <c r="AE2011" s="1" t="s">
        <v>78</v>
      </c>
      <c r="AF2011" s="1" t="s">
        <v>78</v>
      </c>
      <c r="AG2011" s="1" t="s">
        <v>78</v>
      </c>
      <c r="AH2011" s="1" t="s">
        <v>78</v>
      </c>
      <c r="AI2011" s="1" t="s">
        <v>78</v>
      </c>
      <c r="AJ2011" s="1" t="s">
        <v>78</v>
      </c>
      <c r="AK2011" s="1" t="s">
        <v>78</v>
      </c>
      <c r="AL2011" s="1" t="s">
        <v>78</v>
      </c>
      <c r="AX2011" s="1" t="s">
        <v>83</v>
      </c>
      <c r="AY2011" s="1" t="s">
        <v>84</v>
      </c>
      <c r="AZ2011" s="1" t="s">
        <v>84</v>
      </c>
      <c r="BA2011" s="1" t="s">
        <v>85</v>
      </c>
      <c r="BB2011" s="2">
        <v>44091.73402777778</v>
      </c>
      <c r="BC2011" s="2">
        <v>44096.86736111111</v>
      </c>
      <c r="BK2011" s="1" t="s">
        <v>3813</v>
      </c>
      <c r="BL2011" s="1" t="s">
        <v>3813</v>
      </c>
      <c r="BM2011" s="1"/>
      <c r="BN2011" s="1"/>
    </row>
    <row r="2012">
      <c r="C2012" s="1">
        <v>2985.0</v>
      </c>
      <c r="E2012" s="1" t="s">
        <v>3812</v>
      </c>
      <c r="F2012" s="1">
        <v>41372.0</v>
      </c>
      <c r="G2012" s="1" t="s">
        <v>4547</v>
      </c>
      <c r="H2012" s="1" t="s">
        <v>217</v>
      </c>
      <c r="J2012" s="1" t="s">
        <v>68</v>
      </c>
      <c r="K2012" s="1" t="s">
        <v>69</v>
      </c>
      <c r="M2012" s="1" t="s">
        <v>70</v>
      </c>
      <c r="N2012" s="1" t="s">
        <v>71</v>
      </c>
      <c r="Q2012" s="1" t="s">
        <v>73</v>
      </c>
      <c r="R2012" s="1" t="s">
        <v>74</v>
      </c>
      <c r="S2012" s="2">
        <v>44078.0</v>
      </c>
      <c r="T2012" s="1" t="s">
        <v>75</v>
      </c>
      <c r="X2012" s="1" t="s">
        <v>104</v>
      </c>
      <c r="AD2012" s="1" t="s">
        <v>78</v>
      </c>
      <c r="AE2012" s="1" t="s">
        <v>78</v>
      </c>
      <c r="AF2012" s="1" t="s">
        <v>78</v>
      </c>
      <c r="AG2012" s="1" t="s">
        <v>78</v>
      </c>
      <c r="AH2012" s="1" t="s">
        <v>78</v>
      </c>
      <c r="AI2012" s="1" t="s">
        <v>78</v>
      </c>
      <c r="AJ2012" s="1" t="s">
        <v>78</v>
      </c>
      <c r="AK2012" s="1" t="s">
        <v>78</v>
      </c>
      <c r="AL2012" s="1" t="s">
        <v>78</v>
      </c>
      <c r="AX2012" s="1" t="s">
        <v>83</v>
      </c>
      <c r="AY2012" s="1" t="s">
        <v>84</v>
      </c>
      <c r="AZ2012" s="1" t="s">
        <v>84</v>
      </c>
      <c r="BA2012" s="1" t="s">
        <v>85</v>
      </c>
      <c r="BB2012" s="2">
        <v>44091.73472222222</v>
      </c>
      <c r="BC2012" s="2">
        <v>44096.86736111111</v>
      </c>
      <c r="BK2012" s="1" t="s">
        <v>3813</v>
      </c>
      <c r="BL2012" s="1" t="s">
        <v>3813</v>
      </c>
      <c r="BM2012" s="1"/>
      <c r="BN2012" s="1"/>
    </row>
    <row r="2013">
      <c r="C2013" s="1">
        <v>2986.0</v>
      </c>
      <c r="E2013" s="1" t="s">
        <v>3812</v>
      </c>
      <c r="F2013" s="1">
        <v>41375.0</v>
      </c>
      <c r="G2013" s="1" t="s">
        <v>4547</v>
      </c>
      <c r="H2013" s="1" t="s">
        <v>217</v>
      </c>
      <c r="J2013" s="1" t="s">
        <v>68</v>
      </c>
      <c r="K2013" s="1" t="s">
        <v>69</v>
      </c>
      <c r="M2013" s="1" t="s">
        <v>70</v>
      </c>
      <c r="N2013" s="1" t="s">
        <v>71</v>
      </c>
      <c r="Q2013" s="1" t="s">
        <v>73</v>
      </c>
      <c r="R2013" s="1" t="s">
        <v>74</v>
      </c>
      <c r="S2013" s="2">
        <v>44078.0</v>
      </c>
      <c r="T2013" s="1" t="s">
        <v>75</v>
      </c>
      <c r="X2013" s="1" t="s">
        <v>110</v>
      </c>
      <c r="AD2013" s="1" t="s">
        <v>78</v>
      </c>
      <c r="AE2013" s="1" t="s">
        <v>78</v>
      </c>
      <c r="AF2013" s="1" t="s">
        <v>78</v>
      </c>
      <c r="AG2013" s="1" t="s">
        <v>78</v>
      </c>
      <c r="AH2013" s="1" t="s">
        <v>78</v>
      </c>
      <c r="AI2013" s="1" t="s">
        <v>78</v>
      </c>
      <c r="AJ2013" s="1" t="s">
        <v>78</v>
      </c>
      <c r="AK2013" s="1" t="s">
        <v>78</v>
      </c>
      <c r="AL2013" s="1" t="s">
        <v>78</v>
      </c>
      <c r="AX2013" s="1" t="s">
        <v>83</v>
      </c>
      <c r="AY2013" s="1" t="s">
        <v>84</v>
      </c>
      <c r="AZ2013" s="1" t="s">
        <v>84</v>
      </c>
      <c r="BA2013" s="1" t="s">
        <v>85</v>
      </c>
      <c r="BB2013" s="2">
        <v>44091.73541666667</v>
      </c>
      <c r="BC2013" s="2">
        <v>44096.86736111111</v>
      </c>
      <c r="BK2013" s="1" t="s">
        <v>3813</v>
      </c>
      <c r="BL2013" s="1" t="s">
        <v>3813</v>
      </c>
      <c r="BM2013" s="1"/>
      <c r="BN2013" s="1"/>
    </row>
    <row r="2014">
      <c r="C2014" s="1">
        <v>2987.0</v>
      </c>
      <c r="E2014" s="1" t="s">
        <v>3812</v>
      </c>
      <c r="F2014" s="1">
        <v>40905.0</v>
      </c>
      <c r="G2014" s="1" t="s">
        <v>4546</v>
      </c>
      <c r="H2014" s="1" t="s">
        <v>217</v>
      </c>
      <c r="J2014" s="1" t="s">
        <v>68</v>
      </c>
      <c r="K2014" s="1" t="s">
        <v>69</v>
      </c>
      <c r="M2014" s="1" t="s">
        <v>70</v>
      </c>
      <c r="N2014" s="1" t="s">
        <v>71</v>
      </c>
      <c r="Q2014" s="1" t="s">
        <v>73</v>
      </c>
      <c r="R2014" s="1" t="s">
        <v>74</v>
      </c>
      <c r="S2014" s="2">
        <v>44078.0</v>
      </c>
      <c r="T2014" s="1" t="s">
        <v>75</v>
      </c>
      <c r="X2014" s="1" t="s">
        <v>110</v>
      </c>
      <c r="AD2014" s="1" t="s">
        <v>78</v>
      </c>
      <c r="AE2014" s="1" t="s">
        <v>78</v>
      </c>
      <c r="AF2014" s="1" t="s">
        <v>78</v>
      </c>
      <c r="AG2014" s="1" t="s">
        <v>78</v>
      </c>
      <c r="AH2014" s="1" t="s">
        <v>78</v>
      </c>
      <c r="AI2014" s="1" t="s">
        <v>78</v>
      </c>
      <c r="AJ2014" s="1" t="s">
        <v>78</v>
      </c>
      <c r="AK2014" s="1" t="s">
        <v>78</v>
      </c>
      <c r="AL2014" s="1" t="s">
        <v>78</v>
      </c>
      <c r="AX2014" s="1" t="s">
        <v>83</v>
      </c>
      <c r="AY2014" s="1" t="s">
        <v>84</v>
      </c>
      <c r="AZ2014" s="1" t="s">
        <v>84</v>
      </c>
      <c r="BA2014" s="1" t="s">
        <v>85</v>
      </c>
      <c r="BB2014" s="2">
        <v>44091.73541666667</v>
      </c>
      <c r="BC2014" s="2">
        <v>44096.86736111111</v>
      </c>
      <c r="BK2014" s="1" t="s">
        <v>3813</v>
      </c>
      <c r="BL2014" s="1" t="s">
        <v>3813</v>
      </c>
      <c r="BM2014" s="1"/>
      <c r="BN2014" s="1"/>
    </row>
    <row r="2015">
      <c r="C2015" s="1">
        <v>2988.0</v>
      </c>
      <c r="E2015" s="1" t="s">
        <v>3812</v>
      </c>
      <c r="F2015" s="1">
        <v>41358.0</v>
      </c>
      <c r="G2015" s="1" t="s">
        <v>4547</v>
      </c>
      <c r="H2015" s="1" t="s">
        <v>217</v>
      </c>
      <c r="J2015" s="1" t="s">
        <v>68</v>
      </c>
      <c r="K2015" s="1" t="s">
        <v>69</v>
      </c>
      <c r="M2015" s="1" t="s">
        <v>70</v>
      </c>
      <c r="N2015" s="1" t="s">
        <v>71</v>
      </c>
      <c r="Q2015" s="1" t="s">
        <v>73</v>
      </c>
      <c r="R2015" s="1" t="s">
        <v>74</v>
      </c>
      <c r="S2015" s="2">
        <v>44078.0</v>
      </c>
      <c r="T2015" s="1" t="s">
        <v>75</v>
      </c>
      <c r="X2015" s="1" t="s">
        <v>110</v>
      </c>
      <c r="AD2015" s="1" t="s">
        <v>78</v>
      </c>
      <c r="AE2015" s="1" t="s">
        <v>78</v>
      </c>
      <c r="AF2015" s="1" t="s">
        <v>78</v>
      </c>
      <c r="AG2015" s="1" t="s">
        <v>78</v>
      </c>
      <c r="AH2015" s="1" t="s">
        <v>78</v>
      </c>
      <c r="AI2015" s="1" t="s">
        <v>78</v>
      </c>
      <c r="AJ2015" s="1" t="s">
        <v>78</v>
      </c>
      <c r="AK2015" s="1" t="s">
        <v>78</v>
      </c>
      <c r="AL2015" s="1" t="s">
        <v>78</v>
      </c>
      <c r="AX2015" s="1" t="s">
        <v>83</v>
      </c>
      <c r="AY2015" s="1" t="s">
        <v>84</v>
      </c>
      <c r="AZ2015" s="1" t="s">
        <v>84</v>
      </c>
      <c r="BA2015" s="1" t="s">
        <v>85</v>
      </c>
      <c r="BB2015" s="2">
        <v>44091.736805555556</v>
      </c>
      <c r="BC2015" s="2">
        <v>44096.86736111111</v>
      </c>
      <c r="BK2015" s="1" t="s">
        <v>3813</v>
      </c>
      <c r="BL2015" s="1" t="s">
        <v>3813</v>
      </c>
      <c r="BM2015" s="1"/>
      <c r="BN2015" s="1"/>
    </row>
    <row r="2016">
      <c r="C2016" s="1">
        <v>2989.0</v>
      </c>
      <c r="E2016" s="1" t="s">
        <v>3812</v>
      </c>
      <c r="F2016" s="1">
        <v>40698.0</v>
      </c>
      <c r="G2016" s="1" t="s">
        <v>4545</v>
      </c>
      <c r="H2016" s="1" t="s">
        <v>217</v>
      </c>
      <c r="J2016" s="1" t="s">
        <v>68</v>
      </c>
      <c r="K2016" s="1" t="s">
        <v>69</v>
      </c>
      <c r="M2016" s="1" t="s">
        <v>70</v>
      </c>
      <c r="N2016" s="1" t="s">
        <v>71</v>
      </c>
      <c r="Q2016" s="1" t="s">
        <v>73</v>
      </c>
      <c r="R2016" s="1" t="s">
        <v>74</v>
      </c>
      <c r="S2016" s="2">
        <v>44078.0</v>
      </c>
      <c r="T2016" s="1" t="s">
        <v>75</v>
      </c>
      <c r="X2016" s="1" t="s">
        <v>110</v>
      </c>
      <c r="AD2016" s="1" t="s">
        <v>78</v>
      </c>
      <c r="AE2016" s="1" t="s">
        <v>78</v>
      </c>
      <c r="AF2016" s="1" t="s">
        <v>78</v>
      </c>
      <c r="AG2016" s="1" t="s">
        <v>78</v>
      </c>
      <c r="AH2016" s="1" t="s">
        <v>78</v>
      </c>
      <c r="AI2016" s="1" t="s">
        <v>78</v>
      </c>
      <c r="AJ2016" s="1" t="s">
        <v>78</v>
      </c>
      <c r="AK2016" s="1" t="s">
        <v>78</v>
      </c>
      <c r="AL2016" s="1" t="s">
        <v>78</v>
      </c>
      <c r="AX2016" s="1" t="s">
        <v>83</v>
      </c>
      <c r="AY2016" s="1" t="s">
        <v>84</v>
      </c>
      <c r="AZ2016" s="1" t="s">
        <v>84</v>
      </c>
      <c r="BA2016" s="1" t="s">
        <v>85</v>
      </c>
      <c r="BB2016" s="2">
        <v>44091.736805555556</v>
      </c>
      <c r="BC2016" s="2">
        <v>44096.86736111111</v>
      </c>
      <c r="BK2016" s="1" t="s">
        <v>3813</v>
      </c>
      <c r="BL2016" s="1" t="s">
        <v>3813</v>
      </c>
      <c r="BM2016" s="1"/>
      <c r="BN2016" s="1"/>
    </row>
    <row r="2017">
      <c r="C2017" s="1">
        <v>2990.0</v>
      </c>
      <c r="E2017" s="1" t="s">
        <v>3812</v>
      </c>
      <c r="F2017" s="1">
        <v>40714.0</v>
      </c>
      <c r="G2017" s="1" t="s">
        <v>4545</v>
      </c>
      <c r="H2017" s="1" t="s">
        <v>217</v>
      </c>
      <c r="J2017" s="1" t="s">
        <v>68</v>
      </c>
      <c r="K2017" s="1" t="s">
        <v>69</v>
      </c>
      <c r="M2017" s="1" t="s">
        <v>70</v>
      </c>
      <c r="N2017" s="1" t="s">
        <v>71</v>
      </c>
      <c r="Q2017" s="1" t="s">
        <v>73</v>
      </c>
      <c r="R2017" s="1" t="s">
        <v>74</v>
      </c>
      <c r="S2017" s="2">
        <v>44078.0</v>
      </c>
      <c r="T2017" s="1" t="s">
        <v>75</v>
      </c>
      <c r="X2017" s="1" t="s">
        <v>110</v>
      </c>
      <c r="AD2017" s="1" t="s">
        <v>78</v>
      </c>
      <c r="AE2017" s="1" t="s">
        <v>78</v>
      </c>
      <c r="AF2017" s="1" t="s">
        <v>78</v>
      </c>
      <c r="AG2017" s="1" t="s">
        <v>78</v>
      </c>
      <c r="AH2017" s="1" t="s">
        <v>78</v>
      </c>
      <c r="AI2017" s="1" t="s">
        <v>78</v>
      </c>
      <c r="AJ2017" s="1" t="s">
        <v>78</v>
      </c>
      <c r="AK2017" s="1" t="s">
        <v>78</v>
      </c>
      <c r="AL2017" s="1" t="s">
        <v>78</v>
      </c>
      <c r="AX2017" s="1" t="s">
        <v>83</v>
      </c>
      <c r="AY2017" s="1" t="s">
        <v>84</v>
      </c>
      <c r="AZ2017" s="1" t="s">
        <v>84</v>
      </c>
      <c r="BA2017" s="1" t="s">
        <v>85</v>
      </c>
      <c r="BB2017" s="2">
        <v>44091.736805555556</v>
      </c>
      <c r="BC2017" s="2">
        <v>44096.86736111111</v>
      </c>
      <c r="BK2017" s="1" t="s">
        <v>3813</v>
      </c>
      <c r="BL2017" s="1" t="s">
        <v>3813</v>
      </c>
      <c r="BM2017" s="1"/>
      <c r="BN2017" s="1"/>
    </row>
    <row r="2018">
      <c r="C2018" s="1">
        <v>2991.0</v>
      </c>
      <c r="E2018" s="1" t="s">
        <v>3812</v>
      </c>
      <c r="F2018" s="1">
        <v>40895.0</v>
      </c>
      <c r="G2018" s="1" t="s">
        <v>4546</v>
      </c>
      <c r="H2018" s="1" t="s">
        <v>217</v>
      </c>
      <c r="J2018" s="1" t="s">
        <v>68</v>
      </c>
      <c r="K2018" s="1" t="s">
        <v>69</v>
      </c>
      <c r="M2018" s="1" t="s">
        <v>70</v>
      </c>
      <c r="N2018" s="1" t="s">
        <v>71</v>
      </c>
      <c r="Q2018" s="1" t="s">
        <v>73</v>
      </c>
      <c r="R2018" s="1" t="s">
        <v>74</v>
      </c>
      <c r="S2018" s="2">
        <v>44078.0</v>
      </c>
      <c r="T2018" s="1" t="s">
        <v>75</v>
      </c>
      <c r="X2018" s="1" t="s">
        <v>110</v>
      </c>
      <c r="AD2018" s="1" t="s">
        <v>78</v>
      </c>
      <c r="AE2018" s="1" t="s">
        <v>78</v>
      </c>
      <c r="AF2018" s="1" t="s">
        <v>78</v>
      </c>
      <c r="AG2018" s="1" t="s">
        <v>78</v>
      </c>
      <c r="AH2018" s="1" t="s">
        <v>78</v>
      </c>
      <c r="AI2018" s="1" t="s">
        <v>78</v>
      </c>
      <c r="AJ2018" s="1" t="s">
        <v>78</v>
      </c>
      <c r="AK2018" s="1" t="s">
        <v>78</v>
      </c>
      <c r="AL2018" s="1" t="s">
        <v>78</v>
      </c>
      <c r="AX2018" s="1" t="s">
        <v>83</v>
      </c>
      <c r="AY2018" s="1" t="s">
        <v>84</v>
      </c>
      <c r="AZ2018" s="1" t="s">
        <v>84</v>
      </c>
      <c r="BA2018" s="1" t="s">
        <v>85</v>
      </c>
      <c r="BB2018" s="2">
        <v>44091.7375</v>
      </c>
      <c r="BC2018" s="2">
        <v>44096.86736111111</v>
      </c>
      <c r="BK2018" s="1" t="s">
        <v>3813</v>
      </c>
      <c r="BL2018" s="1" t="s">
        <v>3813</v>
      </c>
      <c r="BM2018" s="1"/>
      <c r="BN2018" s="1"/>
    </row>
    <row r="2019">
      <c r="C2019" s="1">
        <v>2992.0</v>
      </c>
      <c r="E2019" s="1" t="s">
        <v>3812</v>
      </c>
      <c r="F2019" s="1">
        <v>40726.0</v>
      </c>
      <c r="G2019" s="1" t="s">
        <v>4545</v>
      </c>
      <c r="H2019" s="1" t="s">
        <v>217</v>
      </c>
      <c r="J2019" s="1" t="s">
        <v>68</v>
      </c>
      <c r="K2019" s="1" t="s">
        <v>69</v>
      </c>
      <c r="M2019" s="1" t="s">
        <v>70</v>
      </c>
      <c r="N2019" s="1" t="s">
        <v>71</v>
      </c>
      <c r="Q2019" s="1" t="s">
        <v>73</v>
      </c>
      <c r="R2019" s="1" t="s">
        <v>74</v>
      </c>
      <c r="S2019" s="2">
        <v>44078.0</v>
      </c>
      <c r="T2019" s="1" t="s">
        <v>75</v>
      </c>
      <c r="X2019" s="1" t="s">
        <v>110</v>
      </c>
      <c r="AD2019" s="1" t="s">
        <v>78</v>
      </c>
      <c r="AE2019" s="1" t="s">
        <v>78</v>
      </c>
      <c r="AF2019" s="1" t="s">
        <v>78</v>
      </c>
      <c r="AG2019" s="1" t="s">
        <v>78</v>
      </c>
      <c r="AH2019" s="1" t="s">
        <v>78</v>
      </c>
      <c r="AI2019" s="1" t="s">
        <v>78</v>
      </c>
      <c r="AJ2019" s="1" t="s">
        <v>78</v>
      </c>
      <c r="AK2019" s="1" t="s">
        <v>78</v>
      </c>
      <c r="AL2019" s="1" t="s">
        <v>78</v>
      </c>
      <c r="AX2019" s="1" t="s">
        <v>83</v>
      </c>
      <c r="AY2019" s="1" t="s">
        <v>84</v>
      </c>
      <c r="AZ2019" s="1" t="s">
        <v>84</v>
      </c>
      <c r="BA2019" s="1" t="s">
        <v>85</v>
      </c>
      <c r="BB2019" s="2">
        <v>44091.7375</v>
      </c>
      <c r="BC2019" s="2">
        <v>44096.86736111111</v>
      </c>
      <c r="BK2019" s="1" t="s">
        <v>3813</v>
      </c>
      <c r="BL2019" s="1" t="s">
        <v>3813</v>
      </c>
      <c r="BM2019" s="1"/>
      <c r="BN2019" s="1"/>
    </row>
    <row r="2020">
      <c r="C2020" s="1">
        <v>2993.0</v>
      </c>
      <c r="E2020" s="1" t="s">
        <v>3812</v>
      </c>
      <c r="F2020" s="1">
        <v>40738.0</v>
      </c>
      <c r="G2020" s="1" t="s">
        <v>4545</v>
      </c>
      <c r="H2020" s="1" t="s">
        <v>217</v>
      </c>
      <c r="J2020" s="1" t="s">
        <v>68</v>
      </c>
      <c r="K2020" s="1" t="s">
        <v>69</v>
      </c>
      <c r="M2020" s="1" t="s">
        <v>70</v>
      </c>
      <c r="N2020" s="1" t="s">
        <v>71</v>
      </c>
      <c r="Q2020" s="1" t="s">
        <v>73</v>
      </c>
      <c r="R2020" s="1" t="s">
        <v>74</v>
      </c>
      <c r="S2020" s="2">
        <v>44078.0</v>
      </c>
      <c r="T2020" s="1" t="s">
        <v>75</v>
      </c>
      <c r="X2020" s="1" t="s">
        <v>110</v>
      </c>
      <c r="AD2020" s="1" t="s">
        <v>78</v>
      </c>
      <c r="AE2020" s="1" t="s">
        <v>78</v>
      </c>
      <c r="AF2020" s="1" t="s">
        <v>78</v>
      </c>
      <c r="AG2020" s="1" t="s">
        <v>78</v>
      </c>
      <c r="AH2020" s="1" t="s">
        <v>78</v>
      </c>
      <c r="AI2020" s="1" t="s">
        <v>78</v>
      </c>
      <c r="AJ2020" s="1" t="s">
        <v>78</v>
      </c>
      <c r="AK2020" s="1" t="s">
        <v>78</v>
      </c>
      <c r="AL2020" s="1" t="s">
        <v>78</v>
      </c>
      <c r="AX2020" s="1" t="s">
        <v>83</v>
      </c>
      <c r="AY2020" s="1" t="s">
        <v>84</v>
      </c>
      <c r="AZ2020" s="1" t="s">
        <v>84</v>
      </c>
      <c r="BA2020" s="1" t="s">
        <v>85</v>
      </c>
      <c r="BB2020" s="2">
        <v>44091.73819444444</v>
      </c>
      <c r="BC2020" s="2">
        <v>44096.86736111111</v>
      </c>
      <c r="BK2020" s="1" t="s">
        <v>3813</v>
      </c>
      <c r="BL2020" s="1" t="s">
        <v>3813</v>
      </c>
      <c r="BM2020" s="1"/>
      <c r="BN2020" s="1"/>
    </row>
    <row r="2021">
      <c r="C2021" s="1">
        <v>2994.0</v>
      </c>
      <c r="E2021" s="1" t="s">
        <v>3812</v>
      </c>
      <c r="F2021" s="1">
        <v>41343.0</v>
      </c>
      <c r="G2021" s="1" t="s">
        <v>4547</v>
      </c>
      <c r="H2021" s="1" t="s">
        <v>217</v>
      </c>
      <c r="J2021" s="1" t="s">
        <v>68</v>
      </c>
      <c r="K2021" s="1" t="s">
        <v>69</v>
      </c>
      <c r="M2021" s="1" t="s">
        <v>70</v>
      </c>
      <c r="N2021" s="1" t="s">
        <v>71</v>
      </c>
      <c r="Q2021" s="1" t="s">
        <v>73</v>
      </c>
      <c r="R2021" s="1" t="s">
        <v>74</v>
      </c>
      <c r="S2021" s="2">
        <v>44078.0</v>
      </c>
      <c r="T2021" s="1" t="s">
        <v>75</v>
      </c>
      <c r="X2021" s="1" t="s">
        <v>110</v>
      </c>
      <c r="AD2021" s="1" t="s">
        <v>78</v>
      </c>
      <c r="AE2021" s="1" t="s">
        <v>78</v>
      </c>
      <c r="AF2021" s="1" t="s">
        <v>78</v>
      </c>
      <c r="AG2021" s="1" t="s">
        <v>78</v>
      </c>
      <c r="AH2021" s="1" t="s">
        <v>78</v>
      </c>
      <c r="AI2021" s="1" t="s">
        <v>78</v>
      </c>
      <c r="AJ2021" s="1" t="s">
        <v>78</v>
      </c>
      <c r="AK2021" s="1" t="s">
        <v>78</v>
      </c>
      <c r="AL2021" s="1" t="s">
        <v>78</v>
      </c>
      <c r="AX2021" s="1" t="s">
        <v>83</v>
      </c>
      <c r="AY2021" s="1" t="s">
        <v>84</v>
      </c>
      <c r="AZ2021" s="1" t="s">
        <v>84</v>
      </c>
      <c r="BA2021" s="1" t="s">
        <v>85</v>
      </c>
      <c r="BB2021" s="2">
        <v>44091.73819444444</v>
      </c>
      <c r="BC2021" s="2">
        <v>44096.86736111111</v>
      </c>
      <c r="BK2021" s="1" t="s">
        <v>3813</v>
      </c>
      <c r="BL2021" s="1" t="s">
        <v>3813</v>
      </c>
      <c r="BM2021" s="1"/>
      <c r="BN2021" s="1"/>
    </row>
    <row r="2022">
      <c r="C2022" s="1">
        <v>2995.0</v>
      </c>
      <c r="E2022" s="1" t="s">
        <v>3812</v>
      </c>
      <c r="F2022" s="1">
        <v>41346.0</v>
      </c>
      <c r="G2022" s="1" t="s">
        <v>4547</v>
      </c>
      <c r="H2022" s="1" t="s">
        <v>217</v>
      </c>
      <c r="J2022" s="1" t="s">
        <v>68</v>
      </c>
      <c r="K2022" s="1" t="s">
        <v>69</v>
      </c>
      <c r="M2022" s="1" t="s">
        <v>70</v>
      </c>
      <c r="N2022" s="1" t="s">
        <v>71</v>
      </c>
      <c r="Q2022" s="1" t="s">
        <v>73</v>
      </c>
      <c r="R2022" s="1" t="s">
        <v>74</v>
      </c>
      <c r="S2022" s="2">
        <v>44078.0</v>
      </c>
      <c r="T2022" s="1" t="s">
        <v>75</v>
      </c>
      <c r="X2022" s="1" t="s">
        <v>110</v>
      </c>
      <c r="AD2022" s="1" t="s">
        <v>78</v>
      </c>
      <c r="AE2022" s="1" t="s">
        <v>78</v>
      </c>
      <c r="AF2022" s="1" t="s">
        <v>78</v>
      </c>
      <c r="AG2022" s="1" t="s">
        <v>78</v>
      </c>
      <c r="AH2022" s="1" t="s">
        <v>78</v>
      </c>
      <c r="AI2022" s="1" t="s">
        <v>78</v>
      </c>
      <c r="AJ2022" s="1" t="s">
        <v>78</v>
      </c>
      <c r="AK2022" s="1" t="s">
        <v>78</v>
      </c>
      <c r="AL2022" s="1" t="s">
        <v>78</v>
      </c>
      <c r="AX2022" s="1" t="s">
        <v>83</v>
      </c>
      <c r="AY2022" s="1" t="s">
        <v>84</v>
      </c>
      <c r="AZ2022" s="1" t="s">
        <v>84</v>
      </c>
      <c r="BA2022" s="1" t="s">
        <v>85</v>
      </c>
      <c r="BB2022" s="2">
        <v>44091.73819444444</v>
      </c>
      <c r="BC2022" s="2">
        <v>44096.86736111111</v>
      </c>
      <c r="BK2022" s="1" t="s">
        <v>3813</v>
      </c>
      <c r="BL2022" s="1" t="s">
        <v>3813</v>
      </c>
      <c r="BM2022" s="1"/>
      <c r="BN2022" s="1"/>
    </row>
    <row r="2023">
      <c r="C2023" s="1">
        <v>2996.0</v>
      </c>
      <c r="E2023" s="1" t="s">
        <v>3812</v>
      </c>
      <c r="F2023" s="1">
        <v>40750.0</v>
      </c>
      <c r="G2023" s="1" t="s">
        <v>4545</v>
      </c>
      <c r="H2023" s="1" t="s">
        <v>217</v>
      </c>
      <c r="J2023" s="1" t="s">
        <v>68</v>
      </c>
      <c r="K2023" s="1" t="s">
        <v>69</v>
      </c>
      <c r="M2023" s="1" t="s">
        <v>70</v>
      </c>
      <c r="N2023" s="1" t="s">
        <v>71</v>
      </c>
      <c r="Q2023" s="1" t="s">
        <v>73</v>
      </c>
      <c r="R2023" s="1" t="s">
        <v>74</v>
      </c>
      <c r="S2023" s="2">
        <v>44078.0</v>
      </c>
      <c r="T2023" s="1" t="s">
        <v>75</v>
      </c>
      <c r="X2023" s="1" t="s">
        <v>110</v>
      </c>
      <c r="AD2023" s="1" t="s">
        <v>78</v>
      </c>
      <c r="AE2023" s="1" t="s">
        <v>78</v>
      </c>
      <c r="AF2023" s="1" t="s">
        <v>78</v>
      </c>
      <c r="AG2023" s="1" t="s">
        <v>78</v>
      </c>
      <c r="AH2023" s="1" t="s">
        <v>78</v>
      </c>
      <c r="AI2023" s="1" t="s">
        <v>78</v>
      </c>
      <c r="AJ2023" s="1" t="s">
        <v>78</v>
      </c>
      <c r="AK2023" s="1" t="s">
        <v>78</v>
      </c>
      <c r="AL2023" s="1" t="s">
        <v>78</v>
      </c>
      <c r="AX2023" s="1" t="s">
        <v>83</v>
      </c>
      <c r="AY2023" s="1" t="s">
        <v>84</v>
      </c>
      <c r="AZ2023" s="1" t="s">
        <v>84</v>
      </c>
      <c r="BA2023" s="1" t="s">
        <v>85</v>
      </c>
      <c r="BB2023" s="2">
        <v>44091.73888888889</v>
      </c>
      <c r="BC2023" s="2">
        <v>44096.86736111111</v>
      </c>
      <c r="BK2023" s="1" t="s">
        <v>3813</v>
      </c>
      <c r="BL2023" s="1" t="s">
        <v>3813</v>
      </c>
      <c r="BM2023" s="1"/>
      <c r="BN2023" s="1"/>
    </row>
    <row r="2024">
      <c r="C2024" s="1">
        <v>2997.0</v>
      </c>
      <c r="E2024" s="1" t="s">
        <v>3812</v>
      </c>
      <c r="F2024" s="1">
        <v>40887.0</v>
      </c>
      <c r="G2024" s="1" t="s">
        <v>4546</v>
      </c>
      <c r="H2024" s="1" t="s">
        <v>217</v>
      </c>
      <c r="J2024" s="1" t="s">
        <v>68</v>
      </c>
      <c r="K2024" s="1" t="s">
        <v>69</v>
      </c>
      <c r="M2024" s="1" t="s">
        <v>70</v>
      </c>
      <c r="N2024" s="1" t="s">
        <v>71</v>
      </c>
      <c r="Q2024" s="1" t="s">
        <v>73</v>
      </c>
      <c r="R2024" s="1" t="s">
        <v>74</v>
      </c>
      <c r="S2024" s="2">
        <v>44078.0</v>
      </c>
      <c r="T2024" s="1" t="s">
        <v>75</v>
      </c>
      <c r="X2024" s="1" t="s">
        <v>110</v>
      </c>
      <c r="AD2024" s="1" t="s">
        <v>78</v>
      </c>
      <c r="AE2024" s="1" t="s">
        <v>78</v>
      </c>
      <c r="AF2024" s="1" t="s">
        <v>78</v>
      </c>
      <c r="AG2024" s="1" t="s">
        <v>78</v>
      </c>
      <c r="AH2024" s="1" t="s">
        <v>78</v>
      </c>
      <c r="AI2024" s="1" t="s">
        <v>78</v>
      </c>
      <c r="AJ2024" s="1" t="s">
        <v>78</v>
      </c>
      <c r="AK2024" s="1" t="s">
        <v>78</v>
      </c>
      <c r="AL2024" s="1" t="s">
        <v>78</v>
      </c>
      <c r="AX2024" s="1" t="s">
        <v>83</v>
      </c>
      <c r="AY2024" s="1" t="s">
        <v>84</v>
      </c>
      <c r="AZ2024" s="1" t="s">
        <v>84</v>
      </c>
      <c r="BA2024" s="1" t="s">
        <v>85</v>
      </c>
      <c r="BB2024" s="2">
        <v>44091.73888888889</v>
      </c>
      <c r="BC2024" s="2">
        <v>44096.86736111111</v>
      </c>
      <c r="BK2024" s="1" t="s">
        <v>3813</v>
      </c>
      <c r="BL2024" s="1" t="s">
        <v>3813</v>
      </c>
      <c r="BM2024" s="1"/>
      <c r="BN2024" s="1"/>
    </row>
    <row r="2025">
      <c r="C2025" s="1">
        <v>2998.0</v>
      </c>
      <c r="E2025" s="1" t="s">
        <v>3812</v>
      </c>
      <c r="F2025" s="1">
        <v>40758.0</v>
      </c>
      <c r="G2025" s="1" t="s">
        <v>4545</v>
      </c>
      <c r="H2025" s="1" t="s">
        <v>217</v>
      </c>
      <c r="J2025" s="1" t="s">
        <v>68</v>
      </c>
      <c r="K2025" s="1" t="s">
        <v>69</v>
      </c>
      <c r="M2025" s="1" t="s">
        <v>70</v>
      </c>
      <c r="N2025" s="1" t="s">
        <v>71</v>
      </c>
      <c r="Q2025" s="1" t="s">
        <v>73</v>
      </c>
      <c r="R2025" s="1" t="s">
        <v>74</v>
      </c>
      <c r="S2025" s="2">
        <v>44078.0</v>
      </c>
      <c r="T2025" s="1" t="s">
        <v>75</v>
      </c>
      <c r="X2025" s="1" t="s">
        <v>110</v>
      </c>
      <c r="AD2025" s="1" t="s">
        <v>78</v>
      </c>
      <c r="AE2025" s="1" t="s">
        <v>78</v>
      </c>
      <c r="AF2025" s="1" t="s">
        <v>78</v>
      </c>
      <c r="AG2025" s="1" t="s">
        <v>78</v>
      </c>
      <c r="AH2025" s="1" t="s">
        <v>78</v>
      </c>
      <c r="AI2025" s="1" t="s">
        <v>78</v>
      </c>
      <c r="AJ2025" s="1" t="s">
        <v>78</v>
      </c>
      <c r="AK2025" s="1" t="s">
        <v>78</v>
      </c>
      <c r="AL2025" s="1" t="s">
        <v>78</v>
      </c>
      <c r="AX2025" s="1" t="s">
        <v>83</v>
      </c>
      <c r="AY2025" s="1" t="s">
        <v>84</v>
      </c>
      <c r="AZ2025" s="1" t="s">
        <v>84</v>
      </c>
      <c r="BA2025" s="1" t="s">
        <v>85</v>
      </c>
      <c r="BB2025" s="2">
        <v>44091.73888888889</v>
      </c>
      <c r="BC2025" s="2">
        <v>44096.86736111111</v>
      </c>
      <c r="BK2025" s="1" t="s">
        <v>3813</v>
      </c>
      <c r="BL2025" s="1" t="s">
        <v>3813</v>
      </c>
      <c r="BM2025" s="1"/>
      <c r="BN2025" s="1"/>
    </row>
    <row r="2026">
      <c r="C2026" s="1">
        <v>2999.0</v>
      </c>
      <c r="E2026" s="1" t="s">
        <v>3812</v>
      </c>
      <c r="F2026" s="1">
        <v>41334.0</v>
      </c>
      <c r="G2026" s="1" t="s">
        <v>4547</v>
      </c>
      <c r="H2026" s="1" t="s">
        <v>217</v>
      </c>
      <c r="J2026" s="1" t="s">
        <v>68</v>
      </c>
      <c r="K2026" s="1" t="s">
        <v>69</v>
      </c>
      <c r="M2026" s="1" t="s">
        <v>70</v>
      </c>
      <c r="N2026" s="1" t="s">
        <v>71</v>
      </c>
      <c r="Q2026" s="1" t="s">
        <v>73</v>
      </c>
      <c r="R2026" s="1" t="s">
        <v>74</v>
      </c>
      <c r="S2026" s="2">
        <v>44078.0</v>
      </c>
      <c r="T2026" s="1" t="s">
        <v>75</v>
      </c>
      <c r="X2026" s="1" t="s">
        <v>110</v>
      </c>
      <c r="AD2026" s="1" t="s">
        <v>78</v>
      </c>
      <c r="AE2026" s="1" t="s">
        <v>78</v>
      </c>
      <c r="AF2026" s="1" t="s">
        <v>78</v>
      </c>
      <c r="AG2026" s="1" t="s">
        <v>78</v>
      </c>
      <c r="AH2026" s="1" t="s">
        <v>78</v>
      </c>
      <c r="AI2026" s="1" t="s">
        <v>78</v>
      </c>
      <c r="AJ2026" s="1" t="s">
        <v>78</v>
      </c>
      <c r="AK2026" s="1" t="s">
        <v>78</v>
      </c>
      <c r="AL2026" s="1" t="s">
        <v>78</v>
      </c>
      <c r="AX2026" s="1" t="s">
        <v>83</v>
      </c>
      <c r="AY2026" s="1" t="s">
        <v>84</v>
      </c>
      <c r="AZ2026" s="1" t="s">
        <v>84</v>
      </c>
      <c r="BA2026" s="1" t="s">
        <v>85</v>
      </c>
      <c r="BB2026" s="2">
        <v>44091.739583333336</v>
      </c>
      <c r="BC2026" s="2">
        <v>44096.86736111111</v>
      </c>
      <c r="BK2026" s="1" t="s">
        <v>3813</v>
      </c>
      <c r="BL2026" s="1" t="s">
        <v>3813</v>
      </c>
      <c r="BM2026" s="1"/>
      <c r="BN2026" s="1"/>
    </row>
    <row r="2027">
      <c r="C2027" s="1">
        <v>3000.0</v>
      </c>
      <c r="E2027" s="1" t="s">
        <v>3812</v>
      </c>
      <c r="F2027" s="1">
        <v>40887.0</v>
      </c>
      <c r="G2027" s="1" t="s">
        <v>4546</v>
      </c>
      <c r="H2027" s="1" t="s">
        <v>217</v>
      </c>
      <c r="J2027" s="1" t="s">
        <v>68</v>
      </c>
      <c r="K2027" s="1" t="s">
        <v>69</v>
      </c>
      <c r="M2027" s="1" t="s">
        <v>70</v>
      </c>
      <c r="N2027" s="1" t="s">
        <v>71</v>
      </c>
      <c r="Q2027" s="1" t="s">
        <v>73</v>
      </c>
      <c r="R2027" s="1" t="s">
        <v>74</v>
      </c>
      <c r="S2027" s="2">
        <v>44078.0</v>
      </c>
      <c r="T2027" s="1" t="s">
        <v>75</v>
      </c>
      <c r="X2027" s="1" t="s">
        <v>110</v>
      </c>
      <c r="AD2027" s="1" t="s">
        <v>78</v>
      </c>
      <c r="AE2027" s="1" t="s">
        <v>78</v>
      </c>
      <c r="AF2027" s="1" t="s">
        <v>78</v>
      </c>
      <c r="AG2027" s="1" t="s">
        <v>78</v>
      </c>
      <c r="AH2027" s="1" t="s">
        <v>78</v>
      </c>
      <c r="AI2027" s="1" t="s">
        <v>78</v>
      </c>
      <c r="AJ2027" s="1" t="s">
        <v>78</v>
      </c>
      <c r="AK2027" s="1" t="s">
        <v>78</v>
      </c>
      <c r="AL2027" s="1" t="s">
        <v>78</v>
      </c>
      <c r="AO2027" s="1" t="s">
        <v>4548</v>
      </c>
      <c r="AX2027" s="1" t="s">
        <v>83</v>
      </c>
      <c r="AY2027" s="1" t="s">
        <v>84</v>
      </c>
      <c r="AZ2027" s="1" t="s">
        <v>84</v>
      </c>
      <c r="BA2027" s="1" t="s">
        <v>85</v>
      </c>
      <c r="BB2027" s="2">
        <v>44091.739583333336</v>
      </c>
      <c r="BC2027" s="2">
        <v>44096.86736111111</v>
      </c>
      <c r="BK2027" s="1" t="s">
        <v>3813</v>
      </c>
      <c r="BL2027" s="1" t="s">
        <v>3813</v>
      </c>
      <c r="BM2027" s="1"/>
      <c r="BN2027" s="1"/>
    </row>
    <row r="2028">
      <c r="C2028" s="1">
        <v>3001.0</v>
      </c>
      <c r="E2028" s="1" t="s">
        <v>3812</v>
      </c>
      <c r="F2028" s="1">
        <v>40887.0</v>
      </c>
      <c r="G2028" s="1" t="s">
        <v>4546</v>
      </c>
      <c r="H2028" s="1" t="s">
        <v>217</v>
      </c>
      <c r="I2028" s="1" t="s">
        <v>122</v>
      </c>
      <c r="J2028" s="1" t="s">
        <v>68</v>
      </c>
      <c r="K2028" s="1" t="s">
        <v>69</v>
      </c>
      <c r="M2028" s="1" t="s">
        <v>70</v>
      </c>
      <c r="N2028" s="1" t="s">
        <v>71</v>
      </c>
      <c r="Q2028" s="1" t="s">
        <v>73</v>
      </c>
      <c r="R2028" s="1" t="s">
        <v>74</v>
      </c>
      <c r="S2028" s="2">
        <v>44078.0</v>
      </c>
      <c r="T2028" s="1" t="s">
        <v>75</v>
      </c>
      <c r="X2028" s="1" t="s">
        <v>110</v>
      </c>
      <c r="AD2028" s="1" t="s">
        <v>78</v>
      </c>
      <c r="AE2028" s="1" t="s">
        <v>78</v>
      </c>
      <c r="AF2028" s="1" t="s">
        <v>78</v>
      </c>
      <c r="AG2028" s="1" t="s">
        <v>78</v>
      </c>
      <c r="AH2028" s="1" t="s">
        <v>78</v>
      </c>
      <c r="AI2028" s="1" t="s">
        <v>78</v>
      </c>
      <c r="AJ2028" s="1" t="s">
        <v>78</v>
      </c>
      <c r="AK2028" s="1" t="s">
        <v>78</v>
      </c>
      <c r="AL2028" s="1" t="s">
        <v>78</v>
      </c>
      <c r="AX2028" s="1" t="s">
        <v>83</v>
      </c>
      <c r="AY2028" s="1" t="s">
        <v>84</v>
      </c>
      <c r="AZ2028" s="1" t="s">
        <v>84</v>
      </c>
      <c r="BA2028" s="1" t="s">
        <v>85</v>
      </c>
      <c r="BB2028" s="2">
        <v>44091.739583333336</v>
      </c>
      <c r="BC2028" s="2">
        <v>44096.86736111111</v>
      </c>
      <c r="BK2028" s="1" t="s">
        <v>3813</v>
      </c>
      <c r="BL2028" s="1" t="s">
        <v>3813</v>
      </c>
      <c r="BM2028" s="1"/>
      <c r="BN2028" s="1"/>
    </row>
    <row r="2029">
      <c r="C2029" s="1">
        <v>3002.0</v>
      </c>
      <c r="E2029" s="1" t="s">
        <v>3812</v>
      </c>
      <c r="F2029" s="1">
        <v>41317.0</v>
      </c>
      <c r="G2029" s="1" t="s">
        <v>4547</v>
      </c>
      <c r="H2029" s="1" t="s">
        <v>217</v>
      </c>
      <c r="J2029" s="1" t="s">
        <v>68</v>
      </c>
      <c r="K2029" s="1" t="s">
        <v>69</v>
      </c>
      <c r="M2029" s="1" t="s">
        <v>70</v>
      </c>
      <c r="N2029" s="1" t="s">
        <v>71</v>
      </c>
      <c r="Q2029" s="1" t="s">
        <v>73</v>
      </c>
      <c r="R2029" s="1" t="s">
        <v>74</v>
      </c>
      <c r="S2029" s="2">
        <v>44078.0</v>
      </c>
      <c r="T2029" s="1" t="s">
        <v>75</v>
      </c>
      <c r="X2029" s="1" t="s">
        <v>110</v>
      </c>
      <c r="AD2029" s="1" t="s">
        <v>78</v>
      </c>
      <c r="AE2029" s="1" t="s">
        <v>78</v>
      </c>
      <c r="AF2029" s="1" t="s">
        <v>78</v>
      </c>
      <c r="AG2029" s="1" t="s">
        <v>78</v>
      </c>
      <c r="AH2029" s="1" t="s">
        <v>78</v>
      </c>
      <c r="AI2029" s="1" t="s">
        <v>78</v>
      </c>
      <c r="AJ2029" s="1" t="s">
        <v>78</v>
      </c>
      <c r="AK2029" s="1" t="s">
        <v>78</v>
      </c>
      <c r="AL2029" s="1" t="s">
        <v>78</v>
      </c>
      <c r="AX2029" s="1" t="s">
        <v>83</v>
      </c>
      <c r="AY2029" s="1" t="s">
        <v>84</v>
      </c>
      <c r="AZ2029" s="1" t="s">
        <v>84</v>
      </c>
      <c r="BA2029" s="1" t="s">
        <v>85</v>
      </c>
      <c r="BB2029" s="2">
        <v>44091.739583333336</v>
      </c>
      <c r="BC2029" s="2">
        <v>44096.86736111111</v>
      </c>
      <c r="BK2029" s="1" t="s">
        <v>3813</v>
      </c>
      <c r="BL2029" s="1" t="s">
        <v>3813</v>
      </c>
      <c r="BM2029" s="1"/>
      <c r="BN2029" s="1"/>
    </row>
    <row r="2030">
      <c r="C2030" s="1">
        <v>3003.0</v>
      </c>
      <c r="E2030" s="1" t="s">
        <v>3812</v>
      </c>
      <c r="F2030" s="1">
        <v>40784.0</v>
      </c>
      <c r="G2030" s="1" t="s">
        <v>4545</v>
      </c>
      <c r="H2030" s="1" t="s">
        <v>217</v>
      </c>
      <c r="J2030" s="1" t="s">
        <v>68</v>
      </c>
      <c r="K2030" s="1" t="s">
        <v>69</v>
      </c>
      <c r="M2030" s="1" t="s">
        <v>70</v>
      </c>
      <c r="N2030" s="1" t="s">
        <v>71</v>
      </c>
      <c r="Q2030" s="1" t="s">
        <v>73</v>
      </c>
      <c r="R2030" s="1" t="s">
        <v>74</v>
      </c>
      <c r="S2030" s="2">
        <v>44078.0</v>
      </c>
      <c r="T2030" s="1" t="s">
        <v>75</v>
      </c>
      <c r="X2030" s="1" t="s">
        <v>110</v>
      </c>
      <c r="AD2030" s="1" t="s">
        <v>78</v>
      </c>
      <c r="AE2030" s="1" t="s">
        <v>78</v>
      </c>
      <c r="AF2030" s="1" t="s">
        <v>78</v>
      </c>
      <c r="AG2030" s="1" t="s">
        <v>78</v>
      </c>
      <c r="AH2030" s="1" t="s">
        <v>78</v>
      </c>
      <c r="AI2030" s="1" t="s">
        <v>78</v>
      </c>
      <c r="AJ2030" s="1" t="s">
        <v>78</v>
      </c>
      <c r="AK2030" s="1" t="s">
        <v>78</v>
      </c>
      <c r="AL2030" s="1" t="s">
        <v>78</v>
      </c>
      <c r="AX2030" s="1" t="s">
        <v>83</v>
      </c>
      <c r="AY2030" s="1" t="s">
        <v>84</v>
      </c>
      <c r="AZ2030" s="1" t="s">
        <v>84</v>
      </c>
      <c r="BA2030" s="1" t="s">
        <v>85</v>
      </c>
      <c r="BB2030" s="2">
        <v>44091.740277777775</v>
      </c>
      <c r="BC2030" s="2">
        <v>44096.86736111111</v>
      </c>
      <c r="BK2030" s="1" t="s">
        <v>3813</v>
      </c>
      <c r="BL2030" s="1" t="s">
        <v>3813</v>
      </c>
      <c r="BM2030" s="1"/>
      <c r="BN2030" s="1"/>
    </row>
    <row r="2031">
      <c r="C2031" s="1">
        <v>3004.0</v>
      </c>
      <c r="E2031" s="1" t="s">
        <v>3812</v>
      </c>
      <c r="F2031" s="1">
        <v>40808.0</v>
      </c>
      <c r="G2031" s="1" t="s">
        <v>4545</v>
      </c>
      <c r="H2031" s="1" t="s">
        <v>217</v>
      </c>
      <c r="J2031" s="1" t="s">
        <v>68</v>
      </c>
      <c r="K2031" s="1" t="s">
        <v>69</v>
      </c>
      <c r="M2031" s="1" t="s">
        <v>70</v>
      </c>
      <c r="N2031" s="1" t="s">
        <v>71</v>
      </c>
      <c r="Q2031" s="1" t="s">
        <v>73</v>
      </c>
      <c r="R2031" s="1" t="s">
        <v>74</v>
      </c>
      <c r="S2031" s="2">
        <v>44078.0</v>
      </c>
      <c r="T2031" s="1" t="s">
        <v>75</v>
      </c>
      <c r="X2031" s="1" t="s">
        <v>110</v>
      </c>
      <c r="AD2031" s="1" t="s">
        <v>78</v>
      </c>
      <c r="AE2031" s="1" t="s">
        <v>78</v>
      </c>
      <c r="AF2031" s="1" t="s">
        <v>78</v>
      </c>
      <c r="AG2031" s="1" t="s">
        <v>78</v>
      </c>
      <c r="AH2031" s="1" t="s">
        <v>78</v>
      </c>
      <c r="AI2031" s="1" t="s">
        <v>78</v>
      </c>
      <c r="AJ2031" s="1" t="s">
        <v>78</v>
      </c>
      <c r="AK2031" s="1" t="s">
        <v>78</v>
      </c>
      <c r="AL2031" s="1" t="s">
        <v>78</v>
      </c>
      <c r="AX2031" s="1" t="s">
        <v>83</v>
      </c>
      <c r="AY2031" s="1" t="s">
        <v>84</v>
      </c>
      <c r="AZ2031" s="1" t="s">
        <v>84</v>
      </c>
      <c r="BA2031" s="1" t="s">
        <v>85</v>
      </c>
      <c r="BB2031" s="2">
        <v>44091.74097222222</v>
      </c>
      <c r="BC2031" s="2">
        <v>44096.86736111111</v>
      </c>
      <c r="BK2031" s="1" t="s">
        <v>3813</v>
      </c>
      <c r="BL2031" s="1" t="s">
        <v>3813</v>
      </c>
      <c r="BM2031" s="1"/>
      <c r="BN2031" s="1"/>
    </row>
    <row r="2032">
      <c r="C2032" s="1">
        <v>3005.0</v>
      </c>
      <c r="E2032" s="1" t="s">
        <v>3812</v>
      </c>
      <c r="F2032" s="1">
        <v>41322.0</v>
      </c>
      <c r="G2032" s="1" t="s">
        <v>4547</v>
      </c>
      <c r="H2032" s="1" t="s">
        <v>217</v>
      </c>
      <c r="J2032" s="1" t="s">
        <v>68</v>
      </c>
      <c r="K2032" s="1" t="s">
        <v>69</v>
      </c>
      <c r="M2032" s="1" t="s">
        <v>70</v>
      </c>
      <c r="N2032" s="1" t="s">
        <v>71</v>
      </c>
      <c r="Q2032" s="1" t="s">
        <v>73</v>
      </c>
      <c r="R2032" s="1" t="s">
        <v>74</v>
      </c>
      <c r="S2032" s="2">
        <v>44078.0</v>
      </c>
      <c r="T2032" s="1" t="s">
        <v>75</v>
      </c>
      <c r="X2032" s="1" t="s">
        <v>110</v>
      </c>
      <c r="AD2032" s="1" t="s">
        <v>78</v>
      </c>
      <c r="AE2032" s="1" t="s">
        <v>78</v>
      </c>
      <c r="AF2032" s="1" t="s">
        <v>78</v>
      </c>
      <c r="AG2032" s="1" t="s">
        <v>78</v>
      </c>
      <c r="AH2032" s="1" t="s">
        <v>78</v>
      </c>
      <c r="AI2032" s="1" t="s">
        <v>78</v>
      </c>
      <c r="AJ2032" s="1" t="s">
        <v>78</v>
      </c>
      <c r="AK2032" s="1" t="s">
        <v>78</v>
      </c>
      <c r="AL2032" s="1" t="s">
        <v>78</v>
      </c>
      <c r="AX2032" s="1" t="s">
        <v>83</v>
      </c>
      <c r="AY2032" s="1" t="s">
        <v>84</v>
      </c>
      <c r="AZ2032" s="1" t="s">
        <v>84</v>
      </c>
      <c r="BA2032" s="1" t="s">
        <v>85</v>
      </c>
      <c r="BB2032" s="2">
        <v>44091.74166666667</v>
      </c>
      <c r="BC2032" s="2">
        <v>44096.86736111111</v>
      </c>
      <c r="BK2032" s="1" t="s">
        <v>3813</v>
      </c>
      <c r="BL2032" s="1" t="s">
        <v>3813</v>
      </c>
      <c r="BM2032" s="1"/>
      <c r="BN2032" s="1"/>
    </row>
    <row r="2033">
      <c r="C2033" s="1">
        <v>3006.0</v>
      </c>
      <c r="E2033" s="1" t="s">
        <v>3812</v>
      </c>
      <c r="F2033" s="1">
        <v>39820.0</v>
      </c>
      <c r="G2033" s="1" t="s">
        <v>4544</v>
      </c>
      <c r="H2033" s="1" t="s">
        <v>217</v>
      </c>
      <c r="J2033" s="1" t="s">
        <v>68</v>
      </c>
      <c r="K2033" s="1" t="s">
        <v>69</v>
      </c>
      <c r="M2033" s="1" t="s">
        <v>70</v>
      </c>
      <c r="N2033" s="1" t="s">
        <v>71</v>
      </c>
      <c r="O2033" s="1" t="s">
        <v>109</v>
      </c>
      <c r="Q2033" s="1" t="s">
        <v>73</v>
      </c>
      <c r="R2033" s="1" t="s">
        <v>74</v>
      </c>
      <c r="S2033" s="2">
        <v>44078.0</v>
      </c>
      <c r="T2033" s="1" t="s">
        <v>75</v>
      </c>
      <c r="X2033" s="1" t="s">
        <v>110</v>
      </c>
      <c r="AD2033" s="1" t="s">
        <v>78</v>
      </c>
      <c r="AE2033" s="1" t="s">
        <v>78</v>
      </c>
      <c r="AF2033" s="1" t="s">
        <v>78</v>
      </c>
      <c r="AG2033" s="1" t="s">
        <v>78</v>
      </c>
      <c r="AH2033" s="1" t="s">
        <v>78</v>
      </c>
      <c r="AI2033" s="1" t="s">
        <v>78</v>
      </c>
      <c r="AJ2033" s="1" t="s">
        <v>78</v>
      </c>
      <c r="AK2033" s="1" t="s">
        <v>78</v>
      </c>
      <c r="AL2033" s="1" t="s">
        <v>78</v>
      </c>
      <c r="AO2033" s="1" t="s">
        <v>122</v>
      </c>
      <c r="AX2033" s="1" t="s">
        <v>83</v>
      </c>
      <c r="AY2033" s="1" t="s">
        <v>84</v>
      </c>
      <c r="AZ2033" s="1" t="s">
        <v>84</v>
      </c>
      <c r="BA2033" s="1" t="s">
        <v>85</v>
      </c>
      <c r="BB2033" s="2">
        <v>44091.69513888889</v>
      </c>
      <c r="BC2033" s="2">
        <v>44096.86736111111</v>
      </c>
      <c r="BK2033" s="1" t="s">
        <v>3813</v>
      </c>
      <c r="BL2033" s="1" t="s">
        <v>3813</v>
      </c>
      <c r="BM2033" s="1"/>
      <c r="BN2033" s="1"/>
    </row>
    <row r="2034">
      <c r="C2034" s="1">
        <v>3007.0</v>
      </c>
      <c r="E2034" s="1" t="s">
        <v>3812</v>
      </c>
      <c r="F2034" s="1">
        <v>39820.0</v>
      </c>
      <c r="G2034" s="1" t="s">
        <v>4544</v>
      </c>
      <c r="H2034" s="1" t="s">
        <v>217</v>
      </c>
      <c r="J2034" s="1" t="s">
        <v>68</v>
      </c>
      <c r="K2034" s="1" t="s">
        <v>69</v>
      </c>
      <c r="M2034" s="1" t="s">
        <v>70</v>
      </c>
      <c r="N2034" s="1" t="s">
        <v>71</v>
      </c>
      <c r="O2034" s="1" t="s">
        <v>109</v>
      </c>
      <c r="Q2034" s="1" t="s">
        <v>73</v>
      </c>
      <c r="R2034" s="1" t="s">
        <v>74</v>
      </c>
      <c r="S2034" s="2">
        <v>44078.0</v>
      </c>
      <c r="T2034" s="1" t="s">
        <v>75</v>
      </c>
      <c r="X2034" s="1" t="s">
        <v>92</v>
      </c>
      <c r="AD2034" s="1" t="s">
        <v>78</v>
      </c>
      <c r="AE2034" s="1" t="s">
        <v>78</v>
      </c>
      <c r="AF2034" s="1" t="s">
        <v>78</v>
      </c>
      <c r="AG2034" s="1" t="s">
        <v>78</v>
      </c>
      <c r="AH2034" s="1" t="s">
        <v>78</v>
      </c>
      <c r="AI2034" s="1" t="s">
        <v>78</v>
      </c>
      <c r="AJ2034" s="1" t="s">
        <v>78</v>
      </c>
      <c r="AK2034" s="1" t="s">
        <v>78</v>
      </c>
      <c r="AL2034" s="1" t="s">
        <v>78</v>
      </c>
      <c r="AO2034" s="1" t="s">
        <v>4548</v>
      </c>
      <c r="AX2034" s="1" t="s">
        <v>83</v>
      </c>
      <c r="AY2034" s="1" t="s">
        <v>84</v>
      </c>
      <c r="AZ2034" s="1" t="s">
        <v>84</v>
      </c>
      <c r="BA2034" s="1" t="s">
        <v>85</v>
      </c>
      <c r="BB2034" s="2">
        <v>44091.69652777778</v>
      </c>
      <c r="BC2034" s="2">
        <v>44096.86736111111</v>
      </c>
      <c r="BK2034" s="1" t="s">
        <v>3813</v>
      </c>
      <c r="BL2034" s="1" t="s">
        <v>3813</v>
      </c>
      <c r="BM2034" s="1"/>
      <c r="BN2034" s="1"/>
    </row>
    <row r="2035">
      <c r="C2035" s="1">
        <v>3008.0</v>
      </c>
      <c r="E2035" s="1" t="s">
        <v>3812</v>
      </c>
      <c r="F2035" s="1">
        <v>39819.0</v>
      </c>
      <c r="G2035" s="1" t="s">
        <v>4544</v>
      </c>
      <c r="H2035" s="1" t="s">
        <v>217</v>
      </c>
      <c r="J2035" s="1" t="s">
        <v>68</v>
      </c>
      <c r="K2035" s="1" t="s">
        <v>69</v>
      </c>
      <c r="M2035" s="1" t="s">
        <v>70</v>
      </c>
      <c r="N2035" s="1" t="s">
        <v>71</v>
      </c>
      <c r="O2035" s="1" t="s">
        <v>109</v>
      </c>
      <c r="Q2035" s="1" t="s">
        <v>73</v>
      </c>
      <c r="R2035" s="1" t="s">
        <v>74</v>
      </c>
      <c r="S2035" s="2">
        <v>44078.0</v>
      </c>
      <c r="T2035" s="1" t="s">
        <v>75</v>
      </c>
      <c r="X2035" s="1" t="s">
        <v>110</v>
      </c>
      <c r="AD2035" s="1" t="s">
        <v>78</v>
      </c>
      <c r="AE2035" s="1" t="s">
        <v>78</v>
      </c>
      <c r="AF2035" s="1" t="s">
        <v>78</v>
      </c>
      <c r="AG2035" s="1" t="s">
        <v>78</v>
      </c>
      <c r="AH2035" s="1" t="s">
        <v>78</v>
      </c>
      <c r="AI2035" s="1" t="s">
        <v>78</v>
      </c>
      <c r="AJ2035" s="1" t="s">
        <v>78</v>
      </c>
      <c r="AK2035" s="1" t="s">
        <v>78</v>
      </c>
      <c r="AL2035" s="1" t="s">
        <v>78</v>
      </c>
      <c r="AX2035" s="1" t="s">
        <v>83</v>
      </c>
      <c r="AY2035" s="1" t="s">
        <v>84</v>
      </c>
      <c r="AZ2035" s="1" t="s">
        <v>84</v>
      </c>
      <c r="BA2035" s="1" t="s">
        <v>85</v>
      </c>
      <c r="BB2035" s="2">
        <v>44091.697916666664</v>
      </c>
      <c r="BC2035" s="2">
        <v>44096.86736111111</v>
      </c>
      <c r="BK2035" s="1" t="s">
        <v>3813</v>
      </c>
      <c r="BL2035" s="1" t="s">
        <v>3813</v>
      </c>
      <c r="BM2035" s="1"/>
      <c r="BN2035" s="1"/>
    </row>
    <row r="2036">
      <c r="C2036" s="1">
        <v>3009.0</v>
      </c>
      <c r="E2036" s="1" t="s">
        <v>3812</v>
      </c>
      <c r="F2036" s="1">
        <v>39888.0</v>
      </c>
      <c r="G2036" s="1" t="s">
        <v>4544</v>
      </c>
      <c r="H2036" s="1" t="s">
        <v>217</v>
      </c>
      <c r="J2036" s="1" t="s">
        <v>68</v>
      </c>
      <c r="K2036" s="1" t="s">
        <v>69</v>
      </c>
      <c r="M2036" s="1" t="s">
        <v>70</v>
      </c>
      <c r="N2036" s="1" t="s">
        <v>71</v>
      </c>
      <c r="O2036" s="1" t="s">
        <v>109</v>
      </c>
      <c r="Q2036" s="1" t="s">
        <v>73</v>
      </c>
      <c r="R2036" s="1" t="s">
        <v>74</v>
      </c>
      <c r="S2036" s="2">
        <v>44078.0</v>
      </c>
      <c r="T2036" s="1" t="s">
        <v>75</v>
      </c>
      <c r="X2036" s="1" t="s">
        <v>110</v>
      </c>
      <c r="AD2036" s="1" t="s">
        <v>78</v>
      </c>
      <c r="AE2036" s="1" t="s">
        <v>78</v>
      </c>
      <c r="AF2036" s="1" t="s">
        <v>78</v>
      </c>
      <c r="AG2036" s="1" t="s">
        <v>78</v>
      </c>
      <c r="AH2036" s="1" t="s">
        <v>78</v>
      </c>
      <c r="AI2036" s="1" t="s">
        <v>78</v>
      </c>
      <c r="AJ2036" s="1" t="s">
        <v>78</v>
      </c>
      <c r="AK2036" s="1" t="s">
        <v>78</v>
      </c>
      <c r="AL2036" s="1" t="s">
        <v>78</v>
      </c>
      <c r="AX2036" s="1" t="s">
        <v>83</v>
      </c>
      <c r="AY2036" s="1" t="s">
        <v>84</v>
      </c>
      <c r="AZ2036" s="1" t="s">
        <v>84</v>
      </c>
      <c r="BA2036" s="1" t="s">
        <v>85</v>
      </c>
      <c r="BB2036" s="2">
        <v>44091.70277777778</v>
      </c>
      <c r="BC2036" s="2">
        <v>44096.86736111111</v>
      </c>
      <c r="BK2036" s="1" t="s">
        <v>3813</v>
      </c>
      <c r="BL2036" s="1" t="s">
        <v>3813</v>
      </c>
      <c r="BM2036" s="1"/>
      <c r="BN2036" s="1"/>
    </row>
    <row r="2037">
      <c r="C2037" s="1">
        <v>3010.0</v>
      </c>
      <c r="E2037" s="1" t="s">
        <v>3812</v>
      </c>
      <c r="F2037" s="1">
        <v>39893.0</v>
      </c>
      <c r="G2037" s="1" t="s">
        <v>4544</v>
      </c>
      <c r="H2037" s="1" t="s">
        <v>217</v>
      </c>
      <c r="J2037" s="1" t="s">
        <v>68</v>
      </c>
      <c r="K2037" s="1" t="s">
        <v>69</v>
      </c>
      <c r="M2037" s="1" t="s">
        <v>70</v>
      </c>
      <c r="N2037" s="1" t="s">
        <v>71</v>
      </c>
      <c r="O2037" s="1" t="s">
        <v>109</v>
      </c>
      <c r="Q2037" s="1" t="s">
        <v>73</v>
      </c>
      <c r="R2037" s="1" t="s">
        <v>74</v>
      </c>
      <c r="S2037" s="2">
        <v>44078.0</v>
      </c>
      <c r="T2037" s="1" t="s">
        <v>75</v>
      </c>
      <c r="X2037" s="1" t="s">
        <v>110</v>
      </c>
      <c r="AD2037" s="1" t="s">
        <v>78</v>
      </c>
      <c r="AE2037" s="1" t="s">
        <v>78</v>
      </c>
      <c r="AF2037" s="1" t="s">
        <v>78</v>
      </c>
      <c r="AG2037" s="1" t="s">
        <v>78</v>
      </c>
      <c r="AH2037" s="1" t="s">
        <v>78</v>
      </c>
      <c r="AI2037" s="1" t="s">
        <v>78</v>
      </c>
      <c r="AJ2037" s="1" t="s">
        <v>78</v>
      </c>
      <c r="AK2037" s="1" t="s">
        <v>78</v>
      </c>
      <c r="AL2037" s="1" t="s">
        <v>78</v>
      </c>
      <c r="AX2037" s="1" t="s">
        <v>83</v>
      </c>
      <c r="AY2037" s="1" t="s">
        <v>84</v>
      </c>
      <c r="AZ2037" s="1" t="s">
        <v>84</v>
      </c>
      <c r="BA2037" s="1" t="s">
        <v>85</v>
      </c>
      <c r="BB2037" s="2">
        <v>44091.72152777778</v>
      </c>
      <c r="BC2037" s="2">
        <v>44096.86736111111</v>
      </c>
      <c r="BK2037" s="1" t="s">
        <v>3813</v>
      </c>
      <c r="BL2037" s="1" t="s">
        <v>3813</v>
      </c>
      <c r="BM2037" s="1"/>
      <c r="BN2037" s="1"/>
    </row>
    <row r="2038">
      <c r="C2038" s="1">
        <v>3011.0</v>
      </c>
      <c r="E2038" s="1" t="s">
        <v>3812</v>
      </c>
      <c r="F2038" s="1">
        <v>39912.0</v>
      </c>
      <c r="G2038" s="1" t="s">
        <v>4544</v>
      </c>
      <c r="H2038" s="1" t="s">
        <v>217</v>
      </c>
      <c r="J2038" s="1" t="s">
        <v>68</v>
      </c>
      <c r="K2038" s="1" t="s">
        <v>69</v>
      </c>
      <c r="M2038" s="1" t="s">
        <v>70</v>
      </c>
      <c r="N2038" s="1" t="s">
        <v>71</v>
      </c>
      <c r="O2038" s="1" t="s">
        <v>109</v>
      </c>
      <c r="Q2038" s="1" t="s">
        <v>73</v>
      </c>
      <c r="R2038" s="1" t="s">
        <v>74</v>
      </c>
      <c r="S2038" s="2">
        <v>44078.0</v>
      </c>
      <c r="T2038" s="1" t="s">
        <v>75</v>
      </c>
      <c r="X2038" s="1" t="s">
        <v>110</v>
      </c>
      <c r="AD2038" s="1" t="s">
        <v>78</v>
      </c>
      <c r="AE2038" s="1" t="s">
        <v>78</v>
      </c>
      <c r="AF2038" s="1" t="s">
        <v>78</v>
      </c>
      <c r="AG2038" s="1" t="s">
        <v>78</v>
      </c>
      <c r="AH2038" s="1" t="s">
        <v>78</v>
      </c>
      <c r="AI2038" s="1" t="s">
        <v>78</v>
      </c>
      <c r="AJ2038" s="1" t="s">
        <v>78</v>
      </c>
      <c r="AK2038" s="1" t="s">
        <v>78</v>
      </c>
      <c r="AL2038" s="1" t="s">
        <v>78</v>
      </c>
      <c r="AX2038" s="1" t="s">
        <v>83</v>
      </c>
      <c r="AY2038" s="1" t="s">
        <v>84</v>
      </c>
      <c r="AZ2038" s="1" t="s">
        <v>84</v>
      </c>
      <c r="BA2038" s="1" t="s">
        <v>85</v>
      </c>
      <c r="BB2038" s="2">
        <v>44091.72361111111</v>
      </c>
      <c r="BC2038" s="2">
        <v>44096.86736111111</v>
      </c>
      <c r="BK2038" s="1" t="s">
        <v>3813</v>
      </c>
      <c r="BL2038" s="1" t="s">
        <v>3813</v>
      </c>
      <c r="BM2038" s="1"/>
      <c r="BN2038" s="1"/>
    </row>
    <row r="2039">
      <c r="C2039" s="1">
        <v>3012.0</v>
      </c>
      <c r="E2039" s="1" t="s">
        <v>3812</v>
      </c>
      <c r="F2039" s="1">
        <v>40873.0</v>
      </c>
      <c r="G2039" s="1" t="s">
        <v>4546</v>
      </c>
      <c r="H2039" s="1" t="s">
        <v>217</v>
      </c>
      <c r="J2039" s="1" t="s">
        <v>68</v>
      </c>
      <c r="K2039" s="1" t="s">
        <v>69</v>
      </c>
      <c r="M2039" s="1" t="s">
        <v>70</v>
      </c>
      <c r="N2039" s="1" t="s">
        <v>71</v>
      </c>
      <c r="Q2039" s="1" t="s">
        <v>73</v>
      </c>
      <c r="R2039" s="1" t="s">
        <v>74</v>
      </c>
      <c r="S2039" s="2">
        <v>44078.0</v>
      </c>
      <c r="T2039" s="1" t="s">
        <v>75</v>
      </c>
      <c r="X2039" s="1" t="s">
        <v>110</v>
      </c>
      <c r="AD2039" s="1" t="s">
        <v>78</v>
      </c>
      <c r="AE2039" s="1" t="s">
        <v>78</v>
      </c>
      <c r="AF2039" s="1" t="s">
        <v>78</v>
      </c>
      <c r="AG2039" s="1" t="s">
        <v>78</v>
      </c>
      <c r="AH2039" s="1" t="s">
        <v>78</v>
      </c>
      <c r="AI2039" s="1" t="s">
        <v>78</v>
      </c>
      <c r="AJ2039" s="1" t="s">
        <v>78</v>
      </c>
      <c r="AK2039" s="1" t="s">
        <v>78</v>
      </c>
      <c r="AL2039" s="1" t="s">
        <v>78</v>
      </c>
      <c r="AX2039" s="1" t="s">
        <v>83</v>
      </c>
      <c r="AY2039" s="1" t="s">
        <v>84</v>
      </c>
      <c r="AZ2039" s="1" t="s">
        <v>84</v>
      </c>
      <c r="BA2039" s="1" t="s">
        <v>85</v>
      </c>
      <c r="BB2039" s="2">
        <v>44091.74166666667</v>
      </c>
      <c r="BC2039" s="2">
        <v>44096.86736111111</v>
      </c>
      <c r="BK2039" s="1" t="s">
        <v>3813</v>
      </c>
      <c r="BL2039" s="1" t="s">
        <v>3813</v>
      </c>
      <c r="BM2039" s="1"/>
      <c r="BN2039" s="1"/>
    </row>
    <row r="2040">
      <c r="C2040" s="1">
        <v>3013.0</v>
      </c>
      <c r="E2040" s="1" t="s">
        <v>3812</v>
      </c>
      <c r="F2040" s="1">
        <v>41301.0</v>
      </c>
      <c r="G2040" s="1" t="s">
        <v>4547</v>
      </c>
      <c r="H2040" s="1" t="s">
        <v>217</v>
      </c>
      <c r="J2040" s="1" t="s">
        <v>68</v>
      </c>
      <c r="K2040" s="1" t="s">
        <v>69</v>
      </c>
      <c r="M2040" s="1" t="s">
        <v>70</v>
      </c>
      <c r="N2040" s="1" t="s">
        <v>71</v>
      </c>
      <c r="Q2040" s="1" t="s">
        <v>73</v>
      </c>
      <c r="R2040" s="1" t="s">
        <v>74</v>
      </c>
      <c r="S2040" s="2">
        <v>44078.0</v>
      </c>
      <c r="T2040" s="1" t="s">
        <v>75</v>
      </c>
      <c r="X2040" s="1" t="s">
        <v>110</v>
      </c>
      <c r="AD2040" s="1" t="s">
        <v>78</v>
      </c>
      <c r="AE2040" s="1" t="s">
        <v>78</v>
      </c>
      <c r="AF2040" s="1" t="s">
        <v>78</v>
      </c>
      <c r="AG2040" s="1" t="s">
        <v>78</v>
      </c>
      <c r="AH2040" s="1" t="s">
        <v>78</v>
      </c>
      <c r="AI2040" s="1" t="s">
        <v>78</v>
      </c>
      <c r="AJ2040" s="1" t="s">
        <v>78</v>
      </c>
      <c r="AK2040" s="1" t="s">
        <v>78</v>
      </c>
      <c r="AL2040" s="1" t="s">
        <v>78</v>
      </c>
      <c r="AX2040" s="1" t="s">
        <v>83</v>
      </c>
      <c r="AY2040" s="1" t="s">
        <v>84</v>
      </c>
      <c r="AZ2040" s="1" t="s">
        <v>84</v>
      </c>
      <c r="BA2040" s="1" t="s">
        <v>85</v>
      </c>
      <c r="BB2040" s="2">
        <v>44091.74166666667</v>
      </c>
      <c r="BC2040" s="2">
        <v>44096.86736111111</v>
      </c>
      <c r="BK2040" s="1" t="s">
        <v>3813</v>
      </c>
      <c r="BL2040" s="1" t="s">
        <v>3813</v>
      </c>
      <c r="BM2040" s="1"/>
      <c r="BN2040" s="1"/>
    </row>
    <row r="2041">
      <c r="C2041" s="1">
        <v>3014.0</v>
      </c>
      <c r="E2041" s="1" t="s">
        <v>3812</v>
      </c>
      <c r="F2041" s="1">
        <v>40812.0</v>
      </c>
      <c r="G2041" s="1" t="s">
        <v>4545</v>
      </c>
      <c r="H2041" s="1" t="s">
        <v>217</v>
      </c>
      <c r="J2041" s="1" t="s">
        <v>68</v>
      </c>
      <c r="K2041" s="1" t="s">
        <v>69</v>
      </c>
      <c r="M2041" s="1" t="s">
        <v>70</v>
      </c>
      <c r="N2041" s="1" t="s">
        <v>71</v>
      </c>
      <c r="Q2041" s="1" t="s">
        <v>73</v>
      </c>
      <c r="R2041" s="1" t="s">
        <v>74</v>
      </c>
      <c r="S2041" s="2">
        <v>44078.0</v>
      </c>
      <c r="T2041" s="1" t="s">
        <v>75</v>
      </c>
      <c r="X2041" s="1" t="s">
        <v>110</v>
      </c>
      <c r="AD2041" s="1" t="s">
        <v>78</v>
      </c>
      <c r="AE2041" s="1" t="s">
        <v>78</v>
      </c>
      <c r="AF2041" s="1" t="s">
        <v>78</v>
      </c>
      <c r="AG2041" s="1" t="s">
        <v>78</v>
      </c>
      <c r="AH2041" s="1" t="s">
        <v>78</v>
      </c>
      <c r="AI2041" s="1" t="s">
        <v>78</v>
      </c>
      <c r="AJ2041" s="1" t="s">
        <v>78</v>
      </c>
      <c r="AK2041" s="1" t="s">
        <v>78</v>
      </c>
      <c r="AL2041" s="1" t="s">
        <v>78</v>
      </c>
      <c r="AX2041" s="1" t="s">
        <v>83</v>
      </c>
      <c r="AY2041" s="1" t="s">
        <v>84</v>
      </c>
      <c r="AZ2041" s="1" t="s">
        <v>84</v>
      </c>
      <c r="BA2041" s="1" t="s">
        <v>85</v>
      </c>
      <c r="BB2041" s="2">
        <v>44091.74236111111</v>
      </c>
      <c r="BC2041" s="2">
        <v>44096.86736111111</v>
      </c>
      <c r="BK2041" s="1" t="s">
        <v>3813</v>
      </c>
      <c r="BL2041" s="1" t="s">
        <v>3813</v>
      </c>
      <c r="BM2041" s="1"/>
      <c r="BN2041" s="1"/>
    </row>
    <row r="2042">
      <c r="C2042" s="1">
        <v>3015.0</v>
      </c>
      <c r="E2042" s="1" t="s">
        <v>3812</v>
      </c>
      <c r="F2042" s="1">
        <v>41310.0</v>
      </c>
      <c r="G2042" s="1" t="s">
        <v>4547</v>
      </c>
      <c r="H2042" s="1" t="s">
        <v>217</v>
      </c>
      <c r="J2042" s="1" t="s">
        <v>68</v>
      </c>
      <c r="K2042" s="1" t="s">
        <v>69</v>
      </c>
      <c r="M2042" s="1" t="s">
        <v>70</v>
      </c>
      <c r="N2042" s="1" t="s">
        <v>71</v>
      </c>
      <c r="Q2042" s="1" t="s">
        <v>73</v>
      </c>
      <c r="R2042" s="1" t="s">
        <v>74</v>
      </c>
      <c r="S2042" s="2">
        <v>44078.0</v>
      </c>
      <c r="T2042" s="1" t="s">
        <v>75</v>
      </c>
      <c r="X2042" s="1" t="s">
        <v>110</v>
      </c>
      <c r="AD2042" s="1" t="s">
        <v>78</v>
      </c>
      <c r="AE2042" s="1" t="s">
        <v>78</v>
      </c>
      <c r="AF2042" s="1" t="s">
        <v>78</v>
      </c>
      <c r="AG2042" s="1" t="s">
        <v>78</v>
      </c>
      <c r="AH2042" s="1" t="s">
        <v>78</v>
      </c>
      <c r="AI2042" s="1" t="s">
        <v>78</v>
      </c>
      <c r="AJ2042" s="1" t="s">
        <v>78</v>
      </c>
      <c r="AK2042" s="1" t="s">
        <v>78</v>
      </c>
      <c r="AL2042" s="1" t="s">
        <v>78</v>
      </c>
      <c r="AX2042" s="1" t="s">
        <v>83</v>
      </c>
      <c r="AY2042" s="1" t="s">
        <v>84</v>
      </c>
      <c r="AZ2042" s="1" t="s">
        <v>84</v>
      </c>
      <c r="BA2042" s="1" t="s">
        <v>85</v>
      </c>
      <c r="BB2042" s="2">
        <v>44091.743055555555</v>
      </c>
      <c r="BC2042" s="2">
        <v>44096.86736111111</v>
      </c>
      <c r="BK2042" s="1" t="s">
        <v>3813</v>
      </c>
      <c r="BL2042" s="1" t="s">
        <v>3813</v>
      </c>
      <c r="BM2042" s="1"/>
      <c r="BN2042" s="1"/>
    </row>
    <row r="2043">
      <c r="C2043" s="1">
        <v>3016.0</v>
      </c>
      <c r="E2043" s="1" t="s">
        <v>3812</v>
      </c>
      <c r="F2043" s="1">
        <v>40824.0</v>
      </c>
      <c r="G2043" s="1" t="s">
        <v>4545</v>
      </c>
      <c r="H2043" s="1" t="s">
        <v>217</v>
      </c>
      <c r="J2043" s="1" t="s">
        <v>68</v>
      </c>
      <c r="K2043" s="1" t="s">
        <v>69</v>
      </c>
      <c r="M2043" s="1" t="s">
        <v>70</v>
      </c>
      <c r="N2043" s="1" t="s">
        <v>71</v>
      </c>
      <c r="Q2043" s="1" t="s">
        <v>73</v>
      </c>
      <c r="R2043" s="1" t="s">
        <v>74</v>
      </c>
      <c r="S2043" s="2">
        <v>44078.0</v>
      </c>
      <c r="T2043" s="1" t="s">
        <v>75</v>
      </c>
      <c r="X2043" s="1" t="s">
        <v>110</v>
      </c>
      <c r="AD2043" s="1" t="s">
        <v>78</v>
      </c>
      <c r="AE2043" s="1" t="s">
        <v>78</v>
      </c>
      <c r="AF2043" s="1" t="s">
        <v>78</v>
      </c>
      <c r="AG2043" s="1" t="s">
        <v>78</v>
      </c>
      <c r="AH2043" s="1" t="s">
        <v>78</v>
      </c>
      <c r="AI2043" s="1" t="s">
        <v>78</v>
      </c>
      <c r="AJ2043" s="1" t="s">
        <v>78</v>
      </c>
      <c r="AK2043" s="1" t="s">
        <v>78</v>
      </c>
      <c r="AL2043" s="1" t="s">
        <v>78</v>
      </c>
      <c r="AX2043" s="1" t="s">
        <v>83</v>
      </c>
      <c r="AY2043" s="1" t="s">
        <v>84</v>
      </c>
      <c r="AZ2043" s="1" t="s">
        <v>84</v>
      </c>
      <c r="BA2043" s="1" t="s">
        <v>85</v>
      </c>
      <c r="BB2043" s="2">
        <v>44091.743055555555</v>
      </c>
      <c r="BC2043" s="2">
        <v>44096.86736111111</v>
      </c>
      <c r="BK2043" s="1" t="s">
        <v>3813</v>
      </c>
      <c r="BL2043" s="1" t="s">
        <v>3813</v>
      </c>
      <c r="BM2043" s="1"/>
      <c r="BN2043" s="1"/>
    </row>
    <row r="2044">
      <c r="C2044" s="1">
        <v>3017.0</v>
      </c>
      <c r="E2044" s="1" t="s">
        <v>3812</v>
      </c>
      <c r="F2044" s="1">
        <v>40861.0</v>
      </c>
      <c r="G2044" s="1" t="s">
        <v>4546</v>
      </c>
      <c r="H2044" s="1" t="s">
        <v>217</v>
      </c>
      <c r="J2044" s="1" t="s">
        <v>68</v>
      </c>
      <c r="K2044" s="1" t="s">
        <v>69</v>
      </c>
      <c r="M2044" s="1" t="s">
        <v>70</v>
      </c>
      <c r="N2044" s="1" t="s">
        <v>71</v>
      </c>
      <c r="Q2044" s="1" t="s">
        <v>73</v>
      </c>
      <c r="R2044" s="1" t="s">
        <v>74</v>
      </c>
      <c r="S2044" s="2">
        <v>44078.0</v>
      </c>
      <c r="T2044" s="1" t="s">
        <v>75</v>
      </c>
      <c r="X2044" s="1" t="s">
        <v>110</v>
      </c>
      <c r="AD2044" s="1" t="s">
        <v>78</v>
      </c>
      <c r="AE2044" s="1" t="s">
        <v>78</v>
      </c>
      <c r="AF2044" s="1" t="s">
        <v>78</v>
      </c>
      <c r="AG2044" s="1" t="s">
        <v>78</v>
      </c>
      <c r="AH2044" s="1" t="s">
        <v>78</v>
      </c>
      <c r="AI2044" s="1" t="s">
        <v>78</v>
      </c>
      <c r="AJ2044" s="1" t="s">
        <v>78</v>
      </c>
      <c r="AK2044" s="1" t="s">
        <v>78</v>
      </c>
      <c r="AL2044" s="1" t="s">
        <v>78</v>
      </c>
      <c r="AX2044" s="1" t="s">
        <v>83</v>
      </c>
      <c r="AY2044" s="1" t="s">
        <v>84</v>
      </c>
      <c r="AZ2044" s="1" t="s">
        <v>84</v>
      </c>
      <c r="BA2044" s="1" t="s">
        <v>85</v>
      </c>
      <c r="BB2044" s="2">
        <v>44091.74375</v>
      </c>
      <c r="BC2044" s="2">
        <v>44096.86736111111</v>
      </c>
      <c r="BK2044" s="1" t="s">
        <v>3813</v>
      </c>
      <c r="BL2044" s="1" t="s">
        <v>3813</v>
      </c>
      <c r="BM2044" s="1"/>
      <c r="BN2044" s="1"/>
    </row>
    <row r="2045">
      <c r="C2045" s="1">
        <v>3018.0</v>
      </c>
      <c r="E2045" s="1" t="s">
        <v>3812</v>
      </c>
      <c r="F2045" s="1">
        <v>40836.0</v>
      </c>
      <c r="G2045" s="1" t="s">
        <v>4545</v>
      </c>
      <c r="H2045" s="1" t="s">
        <v>217</v>
      </c>
      <c r="J2045" s="1" t="s">
        <v>68</v>
      </c>
      <c r="K2045" s="1" t="s">
        <v>69</v>
      </c>
      <c r="M2045" s="1" t="s">
        <v>70</v>
      </c>
      <c r="N2045" s="1" t="s">
        <v>71</v>
      </c>
      <c r="Q2045" s="1" t="s">
        <v>73</v>
      </c>
      <c r="R2045" s="1" t="s">
        <v>74</v>
      </c>
      <c r="S2045" s="2">
        <v>44078.0</v>
      </c>
      <c r="T2045" s="1" t="s">
        <v>75</v>
      </c>
      <c r="X2045" s="1" t="s">
        <v>110</v>
      </c>
      <c r="AD2045" s="1" t="s">
        <v>78</v>
      </c>
      <c r="AE2045" s="1" t="s">
        <v>78</v>
      </c>
      <c r="AF2045" s="1" t="s">
        <v>78</v>
      </c>
      <c r="AG2045" s="1" t="s">
        <v>78</v>
      </c>
      <c r="AH2045" s="1" t="s">
        <v>78</v>
      </c>
      <c r="AI2045" s="1" t="s">
        <v>78</v>
      </c>
      <c r="AJ2045" s="1" t="s">
        <v>78</v>
      </c>
      <c r="AK2045" s="1" t="s">
        <v>78</v>
      </c>
      <c r="AL2045" s="1" t="s">
        <v>78</v>
      </c>
      <c r="AX2045" s="1" t="s">
        <v>83</v>
      </c>
      <c r="AY2045" s="1" t="s">
        <v>84</v>
      </c>
      <c r="AZ2045" s="1" t="s">
        <v>84</v>
      </c>
      <c r="BA2045" s="1" t="s">
        <v>85</v>
      </c>
      <c r="BB2045" s="2">
        <v>44091.74375</v>
      </c>
      <c r="BC2045" s="2">
        <v>44096.86736111111</v>
      </c>
      <c r="BK2045" s="1" t="s">
        <v>3813</v>
      </c>
      <c r="BL2045" s="1" t="s">
        <v>3813</v>
      </c>
      <c r="BM2045" s="1"/>
      <c r="BN2045" s="1"/>
    </row>
    <row r="2046">
      <c r="C2046" s="1">
        <v>3019.0</v>
      </c>
      <c r="E2046" s="1" t="s">
        <v>3812</v>
      </c>
      <c r="F2046" s="1">
        <v>41298.0</v>
      </c>
      <c r="G2046" s="1" t="s">
        <v>4547</v>
      </c>
      <c r="H2046" s="1" t="s">
        <v>158</v>
      </c>
      <c r="J2046" s="1" t="s">
        <v>68</v>
      </c>
      <c r="K2046" s="1" t="s">
        <v>69</v>
      </c>
      <c r="M2046" s="1" t="s">
        <v>70</v>
      </c>
      <c r="N2046" s="1" t="s">
        <v>71</v>
      </c>
      <c r="Q2046" s="1" t="s">
        <v>73</v>
      </c>
      <c r="R2046" s="1" t="s">
        <v>74</v>
      </c>
      <c r="S2046" s="2">
        <v>44078.0</v>
      </c>
      <c r="T2046" s="1" t="s">
        <v>75</v>
      </c>
      <c r="X2046" s="1" t="s">
        <v>110</v>
      </c>
      <c r="AD2046" s="1" t="s">
        <v>78</v>
      </c>
      <c r="AE2046" s="1" t="s">
        <v>78</v>
      </c>
      <c r="AF2046" s="1" t="s">
        <v>78</v>
      </c>
      <c r="AG2046" s="1" t="s">
        <v>78</v>
      </c>
      <c r="AH2046" s="1" t="s">
        <v>78</v>
      </c>
      <c r="AI2046" s="1" t="s">
        <v>78</v>
      </c>
      <c r="AJ2046" s="1" t="s">
        <v>78</v>
      </c>
      <c r="AK2046" s="1" t="s">
        <v>78</v>
      </c>
      <c r="AL2046" s="1" t="s">
        <v>78</v>
      </c>
      <c r="AX2046" s="1" t="s">
        <v>83</v>
      </c>
      <c r="AY2046" s="1" t="s">
        <v>84</v>
      </c>
      <c r="AZ2046" s="1" t="s">
        <v>84</v>
      </c>
      <c r="BA2046" s="1" t="s">
        <v>85</v>
      </c>
      <c r="BB2046" s="2">
        <v>44091.74444444444</v>
      </c>
      <c r="BC2046" s="2">
        <v>44096.86736111111</v>
      </c>
      <c r="BK2046" s="1" t="s">
        <v>3813</v>
      </c>
      <c r="BL2046" s="1" t="s">
        <v>3813</v>
      </c>
      <c r="BM2046" s="1"/>
      <c r="BN2046" s="1"/>
    </row>
    <row r="2047">
      <c r="C2047" s="1">
        <v>3020.0</v>
      </c>
      <c r="E2047" s="1" t="s">
        <v>3812</v>
      </c>
      <c r="F2047" s="1">
        <v>40850.0</v>
      </c>
      <c r="G2047" s="1" t="s">
        <v>4545</v>
      </c>
      <c r="H2047" s="1" t="s">
        <v>217</v>
      </c>
      <c r="J2047" s="1" t="s">
        <v>68</v>
      </c>
      <c r="K2047" s="1" t="s">
        <v>69</v>
      </c>
      <c r="M2047" s="1" t="s">
        <v>70</v>
      </c>
      <c r="N2047" s="1" t="s">
        <v>71</v>
      </c>
      <c r="Q2047" s="1" t="s">
        <v>73</v>
      </c>
      <c r="R2047" s="1" t="s">
        <v>74</v>
      </c>
      <c r="S2047" s="2">
        <v>44078.0</v>
      </c>
      <c r="T2047" s="1" t="s">
        <v>75</v>
      </c>
      <c r="X2047" s="1" t="s">
        <v>110</v>
      </c>
      <c r="AD2047" s="1" t="s">
        <v>78</v>
      </c>
      <c r="AE2047" s="1" t="s">
        <v>78</v>
      </c>
      <c r="AF2047" s="1" t="s">
        <v>78</v>
      </c>
      <c r="AG2047" s="1" t="s">
        <v>78</v>
      </c>
      <c r="AH2047" s="1" t="s">
        <v>78</v>
      </c>
      <c r="AI2047" s="1" t="s">
        <v>78</v>
      </c>
      <c r="AJ2047" s="1" t="s">
        <v>78</v>
      </c>
      <c r="AK2047" s="1" t="s">
        <v>78</v>
      </c>
      <c r="AL2047" s="1" t="s">
        <v>78</v>
      </c>
      <c r="AX2047" s="1" t="s">
        <v>83</v>
      </c>
      <c r="AY2047" s="1" t="s">
        <v>84</v>
      </c>
      <c r="AZ2047" s="1" t="s">
        <v>84</v>
      </c>
      <c r="BA2047" s="1" t="s">
        <v>85</v>
      </c>
      <c r="BB2047" s="2">
        <v>44091.74513888889</v>
      </c>
      <c r="BC2047" s="2">
        <v>44096.86736111111</v>
      </c>
      <c r="BK2047" s="1" t="s">
        <v>3813</v>
      </c>
      <c r="BL2047" s="1" t="s">
        <v>3813</v>
      </c>
      <c r="BM2047" s="1"/>
      <c r="BN2047" s="1"/>
    </row>
    <row r="2048">
      <c r="C2048" s="1">
        <v>3021.0</v>
      </c>
      <c r="E2048" s="1" t="s">
        <v>3812</v>
      </c>
      <c r="F2048" s="1">
        <v>40833.0</v>
      </c>
      <c r="G2048" s="1" t="s">
        <v>4546</v>
      </c>
      <c r="H2048" s="1" t="s">
        <v>217</v>
      </c>
      <c r="J2048" s="1" t="s">
        <v>68</v>
      </c>
      <c r="K2048" s="1" t="s">
        <v>69</v>
      </c>
      <c r="M2048" s="1" t="s">
        <v>70</v>
      </c>
      <c r="N2048" s="1" t="s">
        <v>71</v>
      </c>
      <c r="Q2048" s="1" t="s">
        <v>73</v>
      </c>
      <c r="R2048" s="1" t="s">
        <v>74</v>
      </c>
      <c r="S2048" s="2">
        <v>44078.0</v>
      </c>
      <c r="T2048" s="1" t="s">
        <v>75</v>
      </c>
      <c r="X2048" s="1" t="s">
        <v>110</v>
      </c>
      <c r="AD2048" s="1" t="s">
        <v>78</v>
      </c>
      <c r="AE2048" s="1" t="s">
        <v>78</v>
      </c>
      <c r="AF2048" s="1" t="s">
        <v>78</v>
      </c>
      <c r="AG2048" s="1" t="s">
        <v>78</v>
      </c>
      <c r="AH2048" s="1" t="s">
        <v>78</v>
      </c>
      <c r="AI2048" s="1" t="s">
        <v>78</v>
      </c>
      <c r="AJ2048" s="1" t="s">
        <v>78</v>
      </c>
      <c r="AK2048" s="1" t="s">
        <v>78</v>
      </c>
      <c r="AL2048" s="1" t="s">
        <v>78</v>
      </c>
      <c r="AX2048" s="1" t="s">
        <v>83</v>
      </c>
      <c r="AY2048" s="1" t="s">
        <v>84</v>
      </c>
      <c r="AZ2048" s="1" t="s">
        <v>84</v>
      </c>
      <c r="BA2048" s="1" t="s">
        <v>85</v>
      </c>
      <c r="BB2048" s="2">
        <v>44091.74513888889</v>
      </c>
      <c r="BC2048" s="2">
        <v>44096.86736111111</v>
      </c>
      <c r="BK2048" s="1" t="s">
        <v>3813</v>
      </c>
      <c r="BL2048" s="1" t="s">
        <v>3813</v>
      </c>
      <c r="BM2048" s="1"/>
      <c r="BN2048" s="1"/>
    </row>
    <row r="2049">
      <c r="C2049" s="1">
        <v>3022.0</v>
      </c>
      <c r="E2049" s="1" t="s">
        <v>3812</v>
      </c>
      <c r="F2049" s="1">
        <v>40868.0</v>
      </c>
      <c r="G2049" s="1" t="s">
        <v>4545</v>
      </c>
      <c r="H2049" s="1" t="s">
        <v>217</v>
      </c>
      <c r="J2049" s="1" t="s">
        <v>68</v>
      </c>
      <c r="K2049" s="1" t="s">
        <v>69</v>
      </c>
      <c r="M2049" s="1" t="s">
        <v>70</v>
      </c>
      <c r="N2049" s="1" t="s">
        <v>71</v>
      </c>
      <c r="Q2049" s="1" t="s">
        <v>73</v>
      </c>
      <c r="R2049" s="1" t="s">
        <v>74</v>
      </c>
      <c r="S2049" s="2">
        <v>44078.0</v>
      </c>
      <c r="T2049" s="1" t="s">
        <v>75</v>
      </c>
      <c r="X2049" s="1" t="s">
        <v>110</v>
      </c>
      <c r="AD2049" s="1" t="s">
        <v>78</v>
      </c>
      <c r="AE2049" s="1" t="s">
        <v>78</v>
      </c>
      <c r="AF2049" s="1" t="s">
        <v>78</v>
      </c>
      <c r="AG2049" s="1" t="s">
        <v>78</v>
      </c>
      <c r="AH2049" s="1" t="s">
        <v>78</v>
      </c>
      <c r="AI2049" s="1" t="s">
        <v>78</v>
      </c>
      <c r="AJ2049" s="1" t="s">
        <v>78</v>
      </c>
      <c r="AK2049" s="1" t="s">
        <v>78</v>
      </c>
      <c r="AL2049" s="1" t="s">
        <v>78</v>
      </c>
      <c r="AX2049" s="1" t="s">
        <v>83</v>
      </c>
      <c r="AY2049" s="1" t="s">
        <v>84</v>
      </c>
      <c r="AZ2049" s="1" t="s">
        <v>84</v>
      </c>
      <c r="BA2049" s="1" t="s">
        <v>85</v>
      </c>
      <c r="BB2049" s="2">
        <v>44091.745833333334</v>
      </c>
      <c r="BC2049" s="2">
        <v>44096.86736111111</v>
      </c>
      <c r="BK2049" s="1" t="s">
        <v>3813</v>
      </c>
      <c r="BL2049" s="1" t="s">
        <v>3813</v>
      </c>
      <c r="BM2049" s="1"/>
      <c r="BN2049" s="1"/>
    </row>
    <row r="2050">
      <c r="C2050" s="1">
        <v>3023.0</v>
      </c>
      <c r="E2050" s="1" t="s">
        <v>3812</v>
      </c>
      <c r="F2050" s="1">
        <v>40924.0</v>
      </c>
      <c r="G2050" s="1" t="s">
        <v>4543</v>
      </c>
      <c r="H2050" s="1" t="s">
        <v>217</v>
      </c>
      <c r="J2050" s="1" t="s">
        <v>68</v>
      </c>
      <c r="K2050" s="1" t="s">
        <v>69</v>
      </c>
      <c r="M2050" s="1" t="s">
        <v>70</v>
      </c>
      <c r="N2050" s="1" t="s">
        <v>71</v>
      </c>
      <c r="Q2050" s="1" t="s">
        <v>73</v>
      </c>
      <c r="R2050" s="1" t="s">
        <v>74</v>
      </c>
      <c r="S2050" s="2">
        <v>44078.0</v>
      </c>
      <c r="T2050" s="1" t="s">
        <v>75</v>
      </c>
      <c r="X2050" s="1" t="s">
        <v>110</v>
      </c>
      <c r="AD2050" s="1" t="s">
        <v>78</v>
      </c>
      <c r="AE2050" s="1" t="s">
        <v>78</v>
      </c>
      <c r="AF2050" s="1" t="s">
        <v>78</v>
      </c>
      <c r="AG2050" s="1" t="s">
        <v>78</v>
      </c>
      <c r="AH2050" s="1" t="s">
        <v>78</v>
      </c>
      <c r="AI2050" s="1" t="s">
        <v>78</v>
      </c>
      <c r="AJ2050" s="1" t="s">
        <v>78</v>
      </c>
      <c r="AK2050" s="1" t="s">
        <v>78</v>
      </c>
      <c r="AL2050" s="1" t="s">
        <v>78</v>
      </c>
      <c r="AX2050" s="1" t="s">
        <v>83</v>
      </c>
      <c r="AY2050" s="1" t="s">
        <v>84</v>
      </c>
      <c r="AZ2050" s="1" t="s">
        <v>84</v>
      </c>
      <c r="BA2050" s="1" t="s">
        <v>85</v>
      </c>
      <c r="BB2050" s="2">
        <v>44091.745833333334</v>
      </c>
      <c r="BC2050" s="2">
        <v>44096.86736111111</v>
      </c>
      <c r="BK2050" s="1" t="s">
        <v>3813</v>
      </c>
      <c r="BL2050" s="1" t="s">
        <v>3813</v>
      </c>
      <c r="BM2050" s="1"/>
      <c r="BN2050" s="1"/>
    </row>
    <row r="2051">
      <c r="C2051" s="1">
        <v>3024.0</v>
      </c>
      <c r="E2051" s="1" t="s">
        <v>3812</v>
      </c>
      <c r="F2051" s="1">
        <v>40882.0</v>
      </c>
      <c r="G2051" s="1" t="s">
        <v>4545</v>
      </c>
      <c r="H2051" s="1" t="s">
        <v>217</v>
      </c>
      <c r="J2051" s="1" t="s">
        <v>68</v>
      </c>
      <c r="K2051" s="1" t="s">
        <v>69</v>
      </c>
      <c r="M2051" s="1" t="s">
        <v>70</v>
      </c>
      <c r="N2051" s="1" t="s">
        <v>71</v>
      </c>
      <c r="Q2051" s="1" t="s">
        <v>73</v>
      </c>
      <c r="R2051" s="1" t="s">
        <v>74</v>
      </c>
      <c r="S2051" s="2">
        <v>44078.0</v>
      </c>
      <c r="T2051" s="1" t="s">
        <v>75</v>
      </c>
      <c r="X2051" s="1" t="s">
        <v>110</v>
      </c>
      <c r="AD2051" s="1" t="s">
        <v>78</v>
      </c>
      <c r="AE2051" s="1" t="s">
        <v>78</v>
      </c>
      <c r="AF2051" s="1" t="s">
        <v>78</v>
      </c>
      <c r="AG2051" s="1" t="s">
        <v>78</v>
      </c>
      <c r="AH2051" s="1" t="s">
        <v>78</v>
      </c>
      <c r="AI2051" s="1" t="s">
        <v>78</v>
      </c>
      <c r="AJ2051" s="1" t="s">
        <v>78</v>
      </c>
      <c r="AK2051" s="1" t="s">
        <v>78</v>
      </c>
      <c r="AL2051" s="1" t="s">
        <v>78</v>
      </c>
      <c r="AX2051" s="1" t="s">
        <v>83</v>
      </c>
      <c r="AY2051" s="1" t="s">
        <v>84</v>
      </c>
      <c r="AZ2051" s="1" t="s">
        <v>84</v>
      </c>
      <c r="BA2051" s="1" t="s">
        <v>85</v>
      </c>
      <c r="BB2051" s="2">
        <v>44091.74652777778</v>
      </c>
      <c r="BC2051" s="2">
        <v>44096.86736111111</v>
      </c>
      <c r="BK2051" s="1" t="s">
        <v>3813</v>
      </c>
      <c r="BL2051" s="1" t="s">
        <v>3813</v>
      </c>
      <c r="BM2051" s="1"/>
      <c r="BN2051" s="1"/>
    </row>
    <row r="2052">
      <c r="C2052" s="1">
        <v>3025.0</v>
      </c>
      <c r="E2052" s="1" t="s">
        <v>3812</v>
      </c>
      <c r="F2052" s="1">
        <v>40815.0</v>
      </c>
      <c r="G2052" s="1" t="s">
        <v>4546</v>
      </c>
      <c r="H2052" s="1" t="s">
        <v>217</v>
      </c>
      <c r="J2052" s="1" t="s">
        <v>68</v>
      </c>
      <c r="K2052" s="1" t="s">
        <v>69</v>
      </c>
      <c r="M2052" s="1" t="s">
        <v>70</v>
      </c>
      <c r="N2052" s="1" t="s">
        <v>71</v>
      </c>
      <c r="Q2052" s="1" t="s">
        <v>73</v>
      </c>
      <c r="R2052" s="1" t="s">
        <v>74</v>
      </c>
      <c r="S2052" s="2">
        <v>44078.0</v>
      </c>
      <c r="T2052" s="1" t="s">
        <v>75</v>
      </c>
      <c r="X2052" s="1" t="s">
        <v>110</v>
      </c>
      <c r="AD2052" s="1" t="s">
        <v>78</v>
      </c>
      <c r="AE2052" s="1" t="s">
        <v>78</v>
      </c>
      <c r="AF2052" s="1" t="s">
        <v>78</v>
      </c>
      <c r="AG2052" s="1" t="s">
        <v>78</v>
      </c>
      <c r="AH2052" s="1" t="s">
        <v>78</v>
      </c>
      <c r="AI2052" s="1" t="s">
        <v>78</v>
      </c>
      <c r="AJ2052" s="1" t="s">
        <v>78</v>
      </c>
      <c r="AK2052" s="1" t="s">
        <v>78</v>
      </c>
      <c r="AL2052" s="1" t="s">
        <v>78</v>
      </c>
      <c r="AX2052" s="1" t="s">
        <v>83</v>
      </c>
      <c r="AY2052" s="1" t="s">
        <v>84</v>
      </c>
      <c r="AZ2052" s="1" t="s">
        <v>84</v>
      </c>
      <c r="BA2052" s="1" t="s">
        <v>85</v>
      </c>
      <c r="BB2052" s="2">
        <v>44091.74722222222</v>
      </c>
      <c r="BC2052" s="2">
        <v>44096.86736111111</v>
      </c>
      <c r="BK2052" s="1" t="s">
        <v>3813</v>
      </c>
      <c r="BL2052" s="1" t="s">
        <v>3813</v>
      </c>
      <c r="BM2052" s="1"/>
      <c r="BN2052" s="1"/>
    </row>
    <row r="2053">
      <c r="C2053" s="1">
        <v>3026.0</v>
      </c>
      <c r="E2053" s="1" t="s">
        <v>3812</v>
      </c>
      <c r="F2053" s="1">
        <v>40906.0</v>
      </c>
      <c r="G2053" s="1" t="s">
        <v>4543</v>
      </c>
      <c r="H2053" s="1" t="s">
        <v>217</v>
      </c>
      <c r="J2053" s="1" t="s">
        <v>68</v>
      </c>
      <c r="K2053" s="1" t="s">
        <v>69</v>
      </c>
      <c r="M2053" s="1" t="s">
        <v>70</v>
      </c>
      <c r="N2053" s="1" t="s">
        <v>71</v>
      </c>
      <c r="Q2053" s="1" t="s">
        <v>73</v>
      </c>
      <c r="R2053" s="1" t="s">
        <v>74</v>
      </c>
      <c r="S2053" s="2">
        <v>44078.0</v>
      </c>
      <c r="T2053" s="1" t="s">
        <v>75</v>
      </c>
      <c r="X2053" s="1" t="s">
        <v>110</v>
      </c>
      <c r="AD2053" s="1" t="s">
        <v>78</v>
      </c>
      <c r="AE2053" s="1" t="s">
        <v>78</v>
      </c>
      <c r="AF2053" s="1" t="s">
        <v>78</v>
      </c>
      <c r="AG2053" s="1" t="s">
        <v>78</v>
      </c>
      <c r="AH2053" s="1" t="s">
        <v>78</v>
      </c>
      <c r="AI2053" s="1" t="s">
        <v>78</v>
      </c>
      <c r="AJ2053" s="1" t="s">
        <v>78</v>
      </c>
      <c r="AK2053" s="1" t="s">
        <v>78</v>
      </c>
      <c r="AL2053" s="1" t="s">
        <v>78</v>
      </c>
      <c r="AX2053" s="1" t="s">
        <v>83</v>
      </c>
      <c r="AY2053" s="1" t="s">
        <v>84</v>
      </c>
      <c r="AZ2053" s="1" t="s">
        <v>84</v>
      </c>
      <c r="BA2053" s="1" t="s">
        <v>85</v>
      </c>
      <c r="BB2053" s="2">
        <v>44091.74791666667</v>
      </c>
      <c r="BC2053" s="2">
        <v>44096.86736111111</v>
      </c>
      <c r="BK2053" s="1" t="s">
        <v>3813</v>
      </c>
      <c r="BL2053" s="1" t="s">
        <v>3813</v>
      </c>
      <c r="BM2053" s="1"/>
      <c r="BN2053" s="1"/>
    </row>
    <row r="2054">
      <c r="C2054" s="1">
        <v>3027.0</v>
      </c>
      <c r="E2054" s="1" t="s">
        <v>3812</v>
      </c>
      <c r="F2054" s="1">
        <v>40797.0</v>
      </c>
      <c r="G2054" s="1" t="s">
        <v>4546</v>
      </c>
      <c r="H2054" s="1" t="s">
        <v>217</v>
      </c>
      <c r="J2054" s="1" t="s">
        <v>68</v>
      </c>
      <c r="K2054" s="1" t="s">
        <v>69</v>
      </c>
      <c r="M2054" s="1" t="s">
        <v>70</v>
      </c>
      <c r="N2054" s="1" t="s">
        <v>71</v>
      </c>
      <c r="Q2054" s="1" t="s">
        <v>73</v>
      </c>
      <c r="R2054" s="1" t="s">
        <v>74</v>
      </c>
      <c r="S2054" s="2">
        <v>44078.0</v>
      </c>
      <c r="T2054" s="1" t="s">
        <v>75</v>
      </c>
      <c r="X2054" s="1" t="s">
        <v>110</v>
      </c>
      <c r="AD2054" s="1" t="s">
        <v>78</v>
      </c>
      <c r="AE2054" s="1" t="s">
        <v>78</v>
      </c>
      <c r="AF2054" s="1" t="s">
        <v>78</v>
      </c>
      <c r="AG2054" s="1" t="s">
        <v>78</v>
      </c>
      <c r="AH2054" s="1" t="s">
        <v>78</v>
      </c>
      <c r="AI2054" s="1" t="s">
        <v>78</v>
      </c>
      <c r="AJ2054" s="1" t="s">
        <v>78</v>
      </c>
      <c r="AK2054" s="1" t="s">
        <v>78</v>
      </c>
      <c r="AL2054" s="1" t="s">
        <v>78</v>
      </c>
      <c r="AX2054" s="1" t="s">
        <v>83</v>
      </c>
      <c r="AY2054" s="1" t="s">
        <v>84</v>
      </c>
      <c r="AZ2054" s="1" t="s">
        <v>84</v>
      </c>
      <c r="BA2054" s="1" t="s">
        <v>85</v>
      </c>
      <c r="BB2054" s="2">
        <v>44091.75069444445</v>
      </c>
      <c r="BC2054" s="2">
        <v>44096.86736111111</v>
      </c>
      <c r="BK2054" s="1" t="s">
        <v>3813</v>
      </c>
      <c r="BL2054" s="1" t="s">
        <v>3813</v>
      </c>
      <c r="BM2054" s="1"/>
      <c r="BN2054" s="1"/>
    </row>
    <row r="2055">
      <c r="C2055" s="1">
        <v>3028.0</v>
      </c>
      <c r="E2055" s="1" t="s">
        <v>3812</v>
      </c>
      <c r="F2055" s="1">
        <v>41268.0</v>
      </c>
      <c r="G2055" s="1" t="s">
        <v>4549</v>
      </c>
      <c r="H2055" s="1" t="s">
        <v>158</v>
      </c>
      <c r="J2055" s="1" t="s">
        <v>68</v>
      </c>
      <c r="K2055" s="1" t="s">
        <v>69</v>
      </c>
      <c r="M2055" s="1" t="s">
        <v>70</v>
      </c>
      <c r="N2055" s="1" t="s">
        <v>71</v>
      </c>
      <c r="Q2055" s="1" t="s">
        <v>73</v>
      </c>
      <c r="R2055" s="1" t="s">
        <v>74</v>
      </c>
      <c r="S2055" s="2">
        <v>44078.0</v>
      </c>
      <c r="T2055" s="1" t="s">
        <v>75</v>
      </c>
      <c r="X2055" s="1" t="s">
        <v>110</v>
      </c>
      <c r="AD2055" s="1" t="s">
        <v>78</v>
      </c>
      <c r="AE2055" s="1" t="s">
        <v>78</v>
      </c>
      <c r="AF2055" s="1" t="s">
        <v>78</v>
      </c>
      <c r="AG2055" s="1" t="s">
        <v>78</v>
      </c>
      <c r="AH2055" s="1" t="s">
        <v>78</v>
      </c>
      <c r="AI2055" s="1" t="s">
        <v>78</v>
      </c>
      <c r="AJ2055" s="1" t="s">
        <v>78</v>
      </c>
      <c r="AK2055" s="1" t="s">
        <v>78</v>
      </c>
      <c r="AL2055" s="1" t="s">
        <v>78</v>
      </c>
      <c r="AX2055" s="1" t="s">
        <v>83</v>
      </c>
      <c r="AY2055" s="1" t="s">
        <v>84</v>
      </c>
      <c r="AZ2055" s="1" t="s">
        <v>84</v>
      </c>
      <c r="BA2055" s="1" t="s">
        <v>85</v>
      </c>
      <c r="BB2055" s="2">
        <v>44091.75208333333</v>
      </c>
      <c r="BC2055" s="2">
        <v>44096.86736111111</v>
      </c>
      <c r="BK2055" s="1" t="s">
        <v>3813</v>
      </c>
      <c r="BL2055" s="1" t="s">
        <v>3813</v>
      </c>
      <c r="BM2055" s="1"/>
      <c r="BN2055" s="1"/>
    </row>
    <row r="2056">
      <c r="C2056" s="1">
        <v>3029.0</v>
      </c>
      <c r="E2056" s="1" t="s">
        <v>3812</v>
      </c>
      <c r="F2056" s="1">
        <v>40779.0</v>
      </c>
      <c r="G2056" s="1" t="s">
        <v>4546</v>
      </c>
      <c r="H2056" s="1" t="s">
        <v>217</v>
      </c>
      <c r="J2056" s="1" t="s">
        <v>68</v>
      </c>
      <c r="K2056" s="1" t="s">
        <v>69</v>
      </c>
      <c r="M2056" s="1" t="s">
        <v>70</v>
      </c>
      <c r="N2056" s="1" t="s">
        <v>71</v>
      </c>
      <c r="Q2056" s="1" t="s">
        <v>73</v>
      </c>
      <c r="R2056" s="1" t="s">
        <v>74</v>
      </c>
      <c r="S2056" s="2">
        <v>44078.0</v>
      </c>
      <c r="T2056" s="1" t="s">
        <v>75</v>
      </c>
      <c r="X2056" s="1" t="s">
        <v>110</v>
      </c>
      <c r="AD2056" s="1" t="s">
        <v>78</v>
      </c>
      <c r="AE2056" s="1" t="s">
        <v>78</v>
      </c>
      <c r="AF2056" s="1" t="s">
        <v>78</v>
      </c>
      <c r="AG2056" s="1" t="s">
        <v>78</v>
      </c>
      <c r="AH2056" s="1" t="s">
        <v>78</v>
      </c>
      <c r="AI2056" s="1" t="s">
        <v>78</v>
      </c>
      <c r="AJ2056" s="1" t="s">
        <v>78</v>
      </c>
      <c r="AK2056" s="1" t="s">
        <v>78</v>
      </c>
      <c r="AL2056" s="1" t="s">
        <v>78</v>
      </c>
      <c r="AX2056" s="1" t="s">
        <v>83</v>
      </c>
      <c r="AY2056" s="1" t="s">
        <v>84</v>
      </c>
      <c r="AZ2056" s="1" t="s">
        <v>84</v>
      </c>
      <c r="BA2056" s="1" t="s">
        <v>85</v>
      </c>
      <c r="BB2056" s="2">
        <v>44091.75208333333</v>
      </c>
      <c r="BC2056" s="2">
        <v>44096.86736111111</v>
      </c>
      <c r="BK2056" s="1" t="s">
        <v>3813</v>
      </c>
      <c r="BL2056" s="1" t="s">
        <v>3813</v>
      </c>
      <c r="BM2056" s="1"/>
      <c r="BN2056" s="1"/>
    </row>
    <row r="2057">
      <c r="C2057" s="1">
        <v>3030.0</v>
      </c>
      <c r="E2057" s="1" t="s">
        <v>3812</v>
      </c>
      <c r="F2057" s="1">
        <v>40707.0</v>
      </c>
      <c r="G2057" s="1" t="s">
        <v>4545</v>
      </c>
      <c r="H2057" s="1" t="s">
        <v>217</v>
      </c>
      <c r="J2057" s="1" t="s">
        <v>68</v>
      </c>
      <c r="K2057" s="1" t="s">
        <v>69</v>
      </c>
      <c r="M2057" s="1" t="s">
        <v>70</v>
      </c>
      <c r="N2057" s="1" t="s">
        <v>71</v>
      </c>
      <c r="Q2057" s="1" t="s">
        <v>73</v>
      </c>
      <c r="R2057" s="1" t="s">
        <v>74</v>
      </c>
      <c r="S2057" s="2">
        <v>44078.0</v>
      </c>
      <c r="T2057" s="1" t="s">
        <v>75</v>
      </c>
      <c r="X2057" s="1" t="s">
        <v>110</v>
      </c>
      <c r="AD2057" s="1" t="s">
        <v>78</v>
      </c>
      <c r="AE2057" s="1" t="s">
        <v>78</v>
      </c>
      <c r="AF2057" s="1" t="s">
        <v>78</v>
      </c>
      <c r="AG2057" s="1" t="s">
        <v>78</v>
      </c>
      <c r="AH2057" s="1" t="s">
        <v>78</v>
      </c>
      <c r="AI2057" s="1" t="s">
        <v>78</v>
      </c>
      <c r="AJ2057" s="1" t="s">
        <v>78</v>
      </c>
      <c r="AK2057" s="1" t="s">
        <v>78</v>
      </c>
      <c r="AL2057" s="1" t="s">
        <v>78</v>
      </c>
      <c r="AX2057" s="1" t="s">
        <v>83</v>
      </c>
      <c r="AY2057" s="1" t="s">
        <v>84</v>
      </c>
      <c r="AZ2057" s="1" t="s">
        <v>84</v>
      </c>
      <c r="BA2057" s="1" t="s">
        <v>85</v>
      </c>
      <c r="BB2057" s="2">
        <v>44091.75208333333</v>
      </c>
      <c r="BC2057" s="2">
        <v>44096.86736111111</v>
      </c>
      <c r="BK2057" s="1" t="s">
        <v>3813</v>
      </c>
      <c r="BL2057" s="1" t="s">
        <v>3813</v>
      </c>
      <c r="BM2057" s="1"/>
      <c r="BN2057" s="1"/>
    </row>
    <row r="2058">
      <c r="C2058" s="1">
        <v>3031.0</v>
      </c>
      <c r="E2058" s="1" t="s">
        <v>3812</v>
      </c>
      <c r="F2058" s="1">
        <v>41282.0</v>
      </c>
      <c r="G2058" s="1" t="s">
        <v>4549</v>
      </c>
      <c r="H2058" s="1" t="s">
        <v>217</v>
      </c>
      <c r="J2058" s="1" t="s">
        <v>68</v>
      </c>
      <c r="K2058" s="1" t="s">
        <v>69</v>
      </c>
      <c r="M2058" s="1" t="s">
        <v>70</v>
      </c>
      <c r="N2058" s="1" t="s">
        <v>71</v>
      </c>
      <c r="Q2058" s="1" t="s">
        <v>73</v>
      </c>
      <c r="R2058" s="1" t="s">
        <v>74</v>
      </c>
      <c r="S2058" s="2">
        <v>44078.0</v>
      </c>
      <c r="T2058" s="1" t="s">
        <v>75</v>
      </c>
      <c r="X2058" s="1" t="s">
        <v>110</v>
      </c>
      <c r="AD2058" s="1" t="s">
        <v>78</v>
      </c>
      <c r="AE2058" s="1" t="s">
        <v>78</v>
      </c>
      <c r="AF2058" s="1" t="s">
        <v>78</v>
      </c>
      <c r="AG2058" s="1" t="s">
        <v>78</v>
      </c>
      <c r="AH2058" s="1" t="s">
        <v>78</v>
      </c>
      <c r="AI2058" s="1" t="s">
        <v>78</v>
      </c>
      <c r="AJ2058" s="1" t="s">
        <v>78</v>
      </c>
      <c r="AK2058" s="1" t="s">
        <v>78</v>
      </c>
      <c r="AL2058" s="1" t="s">
        <v>78</v>
      </c>
      <c r="AX2058" s="1" t="s">
        <v>83</v>
      </c>
      <c r="AY2058" s="1" t="s">
        <v>84</v>
      </c>
      <c r="AZ2058" s="1" t="s">
        <v>84</v>
      </c>
      <c r="BA2058" s="1" t="s">
        <v>85</v>
      </c>
      <c r="BB2058" s="2">
        <v>44091.75208333333</v>
      </c>
      <c r="BC2058" s="2">
        <v>44096.86736111111</v>
      </c>
      <c r="BK2058" s="1" t="s">
        <v>3813</v>
      </c>
      <c r="BL2058" s="1" t="s">
        <v>3813</v>
      </c>
      <c r="BM2058" s="1"/>
      <c r="BN2058" s="1"/>
    </row>
    <row r="2059">
      <c r="C2059" s="1">
        <v>3032.0</v>
      </c>
      <c r="E2059" s="1" t="s">
        <v>3812</v>
      </c>
      <c r="F2059" s="1">
        <v>40761.0</v>
      </c>
      <c r="G2059" s="1" t="s">
        <v>4546</v>
      </c>
      <c r="H2059" s="1" t="s">
        <v>217</v>
      </c>
      <c r="J2059" s="1" t="s">
        <v>68</v>
      </c>
      <c r="K2059" s="1" t="s">
        <v>69</v>
      </c>
      <c r="M2059" s="1" t="s">
        <v>70</v>
      </c>
      <c r="N2059" s="1" t="s">
        <v>71</v>
      </c>
      <c r="Q2059" s="1" t="s">
        <v>73</v>
      </c>
      <c r="R2059" s="1" t="s">
        <v>74</v>
      </c>
      <c r="S2059" s="2">
        <v>44078.0</v>
      </c>
      <c r="T2059" s="1" t="s">
        <v>75</v>
      </c>
      <c r="X2059" s="1" t="s">
        <v>110</v>
      </c>
      <c r="AD2059" s="1" t="s">
        <v>78</v>
      </c>
      <c r="AE2059" s="1" t="s">
        <v>78</v>
      </c>
      <c r="AF2059" s="1" t="s">
        <v>78</v>
      </c>
      <c r="AG2059" s="1" t="s">
        <v>78</v>
      </c>
      <c r="AH2059" s="1" t="s">
        <v>78</v>
      </c>
      <c r="AI2059" s="1" t="s">
        <v>78</v>
      </c>
      <c r="AJ2059" s="1" t="s">
        <v>78</v>
      </c>
      <c r="AK2059" s="1" t="s">
        <v>78</v>
      </c>
      <c r="AL2059" s="1" t="s">
        <v>78</v>
      </c>
      <c r="AX2059" s="1" t="s">
        <v>83</v>
      </c>
      <c r="AY2059" s="1" t="s">
        <v>84</v>
      </c>
      <c r="AZ2059" s="1" t="s">
        <v>84</v>
      </c>
      <c r="BA2059" s="1" t="s">
        <v>85</v>
      </c>
      <c r="BB2059" s="2">
        <v>44091.75347222222</v>
      </c>
      <c r="BC2059" s="2">
        <v>44096.86736111111</v>
      </c>
      <c r="BK2059" s="1" t="s">
        <v>3813</v>
      </c>
      <c r="BL2059" s="1" t="s">
        <v>3813</v>
      </c>
      <c r="BM2059" s="1"/>
      <c r="BN2059" s="1"/>
    </row>
    <row r="2060">
      <c r="C2060" s="1">
        <v>3033.0</v>
      </c>
      <c r="E2060" s="1" t="s">
        <v>3812</v>
      </c>
      <c r="F2060" s="1">
        <v>41254.0</v>
      </c>
      <c r="G2060" s="1" t="s">
        <v>4549</v>
      </c>
      <c r="H2060" s="1" t="s">
        <v>158</v>
      </c>
      <c r="J2060" s="1" t="s">
        <v>68</v>
      </c>
      <c r="K2060" s="1" t="s">
        <v>69</v>
      </c>
      <c r="M2060" s="1" t="s">
        <v>70</v>
      </c>
      <c r="N2060" s="1" t="s">
        <v>71</v>
      </c>
      <c r="Q2060" s="1" t="s">
        <v>73</v>
      </c>
      <c r="R2060" s="1" t="s">
        <v>74</v>
      </c>
      <c r="S2060" s="2">
        <v>44078.0</v>
      </c>
      <c r="T2060" s="1" t="s">
        <v>75</v>
      </c>
      <c r="X2060" s="1" t="s">
        <v>110</v>
      </c>
      <c r="AD2060" s="1" t="s">
        <v>78</v>
      </c>
      <c r="AE2060" s="1" t="s">
        <v>78</v>
      </c>
      <c r="AF2060" s="1" t="s">
        <v>78</v>
      </c>
      <c r="AG2060" s="1" t="s">
        <v>78</v>
      </c>
      <c r="AH2060" s="1" t="s">
        <v>78</v>
      </c>
      <c r="AI2060" s="1" t="s">
        <v>78</v>
      </c>
      <c r="AJ2060" s="1" t="s">
        <v>78</v>
      </c>
      <c r="AK2060" s="1" t="s">
        <v>78</v>
      </c>
      <c r="AL2060" s="1" t="s">
        <v>78</v>
      </c>
      <c r="AX2060" s="1" t="s">
        <v>83</v>
      </c>
      <c r="AY2060" s="1" t="s">
        <v>84</v>
      </c>
      <c r="AZ2060" s="1" t="s">
        <v>84</v>
      </c>
      <c r="BA2060" s="1" t="s">
        <v>85</v>
      </c>
      <c r="BB2060" s="2">
        <v>44091.754166666666</v>
      </c>
      <c r="BC2060" s="2">
        <v>44096.86736111111</v>
      </c>
      <c r="BK2060" s="1" t="s">
        <v>3813</v>
      </c>
      <c r="BL2060" s="1" t="s">
        <v>3813</v>
      </c>
      <c r="BM2060" s="1"/>
      <c r="BN2060" s="1"/>
    </row>
    <row r="2061">
      <c r="C2061" s="1">
        <v>3034.0</v>
      </c>
      <c r="E2061" s="1" t="s">
        <v>3812</v>
      </c>
      <c r="F2061" s="1">
        <v>41240.0</v>
      </c>
      <c r="G2061" s="1" t="s">
        <v>4549</v>
      </c>
      <c r="H2061" s="1" t="s">
        <v>158</v>
      </c>
      <c r="I2061" s="1" t="s">
        <v>159</v>
      </c>
      <c r="J2061" s="1" t="s">
        <v>68</v>
      </c>
      <c r="K2061" s="1" t="s">
        <v>69</v>
      </c>
      <c r="M2061" s="1" t="s">
        <v>70</v>
      </c>
      <c r="N2061" s="1" t="s">
        <v>71</v>
      </c>
      <c r="Q2061" s="1" t="s">
        <v>73</v>
      </c>
      <c r="R2061" s="1" t="s">
        <v>74</v>
      </c>
      <c r="S2061" s="2">
        <v>44078.0</v>
      </c>
      <c r="T2061" s="1" t="s">
        <v>75</v>
      </c>
      <c r="X2061" s="1" t="s">
        <v>92</v>
      </c>
      <c r="AD2061" s="1" t="s">
        <v>78</v>
      </c>
      <c r="AE2061" s="1" t="s">
        <v>78</v>
      </c>
      <c r="AF2061" s="1" t="s">
        <v>78</v>
      </c>
      <c r="AG2061" s="1" t="s">
        <v>78</v>
      </c>
      <c r="AH2061" s="1" t="s">
        <v>78</v>
      </c>
      <c r="AI2061" s="1" t="s">
        <v>78</v>
      </c>
      <c r="AJ2061" s="1" t="s">
        <v>78</v>
      </c>
      <c r="AK2061" s="1" t="s">
        <v>78</v>
      </c>
      <c r="AL2061" s="1" t="s">
        <v>78</v>
      </c>
      <c r="AX2061" s="1" t="s">
        <v>83</v>
      </c>
      <c r="AY2061" s="1" t="s">
        <v>84</v>
      </c>
      <c r="AZ2061" s="1" t="s">
        <v>84</v>
      </c>
      <c r="BA2061" s="1" t="s">
        <v>85</v>
      </c>
      <c r="BB2061" s="2">
        <v>44091.754166666666</v>
      </c>
      <c r="BC2061" s="2">
        <v>44096.86736111111</v>
      </c>
      <c r="BK2061" s="1" t="s">
        <v>3813</v>
      </c>
      <c r="BL2061" s="1" t="s">
        <v>3813</v>
      </c>
      <c r="BM2061" s="1"/>
      <c r="BN2061" s="1"/>
    </row>
    <row r="2062">
      <c r="C2062" s="1">
        <v>3035.0</v>
      </c>
      <c r="E2062" s="1" t="s">
        <v>3812</v>
      </c>
      <c r="F2062" s="1">
        <v>40733.0</v>
      </c>
      <c r="G2062" s="1" t="s">
        <v>4546</v>
      </c>
      <c r="H2062" s="1" t="s">
        <v>217</v>
      </c>
      <c r="J2062" s="1" t="s">
        <v>68</v>
      </c>
      <c r="K2062" s="1" t="s">
        <v>69</v>
      </c>
      <c r="M2062" s="1" t="s">
        <v>70</v>
      </c>
      <c r="N2062" s="1" t="s">
        <v>71</v>
      </c>
      <c r="Q2062" s="1" t="s">
        <v>73</v>
      </c>
      <c r="R2062" s="1" t="s">
        <v>74</v>
      </c>
      <c r="S2062" s="2">
        <v>44078.0</v>
      </c>
      <c r="T2062" s="1" t="s">
        <v>75</v>
      </c>
      <c r="X2062" s="1" t="s">
        <v>110</v>
      </c>
      <c r="AD2062" s="1" t="s">
        <v>78</v>
      </c>
      <c r="AE2062" s="1" t="s">
        <v>78</v>
      </c>
      <c r="AF2062" s="1" t="s">
        <v>78</v>
      </c>
      <c r="AG2062" s="1" t="s">
        <v>78</v>
      </c>
      <c r="AH2062" s="1" t="s">
        <v>78</v>
      </c>
      <c r="AI2062" s="1" t="s">
        <v>78</v>
      </c>
      <c r="AJ2062" s="1" t="s">
        <v>78</v>
      </c>
      <c r="AK2062" s="1" t="s">
        <v>78</v>
      </c>
      <c r="AL2062" s="1" t="s">
        <v>78</v>
      </c>
      <c r="AX2062" s="1" t="s">
        <v>83</v>
      </c>
      <c r="AY2062" s="1" t="s">
        <v>84</v>
      </c>
      <c r="AZ2062" s="1" t="s">
        <v>84</v>
      </c>
      <c r="BA2062" s="1" t="s">
        <v>85</v>
      </c>
      <c r="BB2062" s="2">
        <v>44091.75486111111</v>
      </c>
      <c r="BC2062" s="2">
        <v>44096.86736111111</v>
      </c>
      <c r="BK2062" s="1" t="s">
        <v>3813</v>
      </c>
      <c r="BL2062" s="1" t="s">
        <v>3813</v>
      </c>
      <c r="BM2062" s="1"/>
      <c r="BN2062" s="1"/>
    </row>
    <row r="2063">
      <c r="C2063" s="1">
        <v>3036.0</v>
      </c>
      <c r="E2063" s="1" t="s">
        <v>3812</v>
      </c>
      <c r="F2063" s="1">
        <v>40707.0</v>
      </c>
      <c r="G2063" s="1" t="s">
        <v>4546</v>
      </c>
      <c r="H2063" s="1" t="s">
        <v>217</v>
      </c>
      <c r="J2063" s="1" t="s">
        <v>68</v>
      </c>
      <c r="K2063" s="1" t="s">
        <v>69</v>
      </c>
      <c r="M2063" s="1" t="s">
        <v>70</v>
      </c>
      <c r="N2063" s="1" t="s">
        <v>71</v>
      </c>
      <c r="Q2063" s="1" t="s">
        <v>73</v>
      </c>
      <c r="R2063" s="1" t="s">
        <v>74</v>
      </c>
      <c r="S2063" s="2">
        <v>44078.0</v>
      </c>
      <c r="T2063" s="1" t="s">
        <v>75</v>
      </c>
      <c r="X2063" s="1" t="s">
        <v>110</v>
      </c>
      <c r="AD2063" s="1" t="s">
        <v>78</v>
      </c>
      <c r="AE2063" s="1" t="s">
        <v>78</v>
      </c>
      <c r="AF2063" s="1" t="s">
        <v>78</v>
      </c>
      <c r="AG2063" s="1" t="s">
        <v>78</v>
      </c>
      <c r="AH2063" s="1" t="s">
        <v>78</v>
      </c>
      <c r="AI2063" s="1" t="s">
        <v>78</v>
      </c>
      <c r="AJ2063" s="1" t="s">
        <v>78</v>
      </c>
      <c r="AK2063" s="1" t="s">
        <v>78</v>
      </c>
      <c r="AL2063" s="1" t="s">
        <v>78</v>
      </c>
      <c r="AX2063" s="1" t="s">
        <v>83</v>
      </c>
      <c r="AY2063" s="1" t="s">
        <v>84</v>
      </c>
      <c r="AZ2063" s="1" t="s">
        <v>84</v>
      </c>
      <c r="BA2063" s="1" t="s">
        <v>85</v>
      </c>
      <c r="BB2063" s="2">
        <v>44091.75486111111</v>
      </c>
      <c r="BC2063" s="2">
        <v>44096.86736111111</v>
      </c>
      <c r="BK2063" s="1" t="s">
        <v>3813</v>
      </c>
      <c r="BL2063" s="1" t="s">
        <v>3813</v>
      </c>
      <c r="BM2063" s="1"/>
      <c r="BN2063" s="1"/>
    </row>
    <row r="2064">
      <c r="C2064" s="1">
        <v>3037.0</v>
      </c>
      <c r="E2064" s="1" t="s">
        <v>3812</v>
      </c>
      <c r="F2064" s="1">
        <v>41240.0</v>
      </c>
      <c r="G2064" s="1" t="s">
        <v>4549</v>
      </c>
      <c r="H2064" s="1" t="s">
        <v>217</v>
      </c>
      <c r="I2064" s="1" t="s">
        <v>122</v>
      </c>
      <c r="J2064" s="1" t="s">
        <v>68</v>
      </c>
      <c r="K2064" s="1" t="s">
        <v>69</v>
      </c>
      <c r="M2064" s="1" t="s">
        <v>70</v>
      </c>
      <c r="N2064" s="1" t="s">
        <v>71</v>
      </c>
      <c r="Q2064" s="1" t="s">
        <v>73</v>
      </c>
      <c r="R2064" s="1" t="s">
        <v>74</v>
      </c>
      <c r="S2064" s="2">
        <v>44078.0</v>
      </c>
      <c r="T2064" s="1" t="s">
        <v>75</v>
      </c>
      <c r="X2064" s="1" t="s">
        <v>110</v>
      </c>
      <c r="AD2064" s="1" t="s">
        <v>78</v>
      </c>
      <c r="AE2064" s="1" t="s">
        <v>78</v>
      </c>
      <c r="AF2064" s="1" t="s">
        <v>78</v>
      </c>
      <c r="AG2064" s="1" t="s">
        <v>78</v>
      </c>
      <c r="AH2064" s="1" t="s">
        <v>78</v>
      </c>
      <c r="AI2064" s="1" t="s">
        <v>78</v>
      </c>
      <c r="AJ2064" s="1" t="s">
        <v>78</v>
      </c>
      <c r="AK2064" s="1" t="s">
        <v>78</v>
      </c>
      <c r="AL2064" s="1" t="s">
        <v>78</v>
      </c>
      <c r="AX2064" s="1" t="s">
        <v>83</v>
      </c>
      <c r="AY2064" s="1" t="s">
        <v>84</v>
      </c>
      <c r="AZ2064" s="1" t="s">
        <v>84</v>
      </c>
      <c r="BA2064" s="1" t="s">
        <v>85</v>
      </c>
      <c r="BB2064" s="2">
        <v>44091.75486111111</v>
      </c>
      <c r="BC2064" s="2">
        <v>44096.86736111111</v>
      </c>
      <c r="BK2064" s="1" t="s">
        <v>3813</v>
      </c>
      <c r="BL2064" s="1" t="s">
        <v>3813</v>
      </c>
      <c r="BM2064" s="1"/>
      <c r="BN2064" s="1"/>
    </row>
    <row r="2065">
      <c r="C2065" s="1">
        <v>3038.0</v>
      </c>
      <c r="E2065" s="1" t="s">
        <v>3812</v>
      </c>
      <c r="F2065" s="1">
        <v>41198.0</v>
      </c>
      <c r="G2065" s="1" t="s">
        <v>4549</v>
      </c>
      <c r="H2065" s="1" t="s">
        <v>158</v>
      </c>
      <c r="J2065" s="1" t="s">
        <v>68</v>
      </c>
      <c r="K2065" s="1" t="s">
        <v>69</v>
      </c>
      <c r="M2065" s="1" t="s">
        <v>70</v>
      </c>
      <c r="N2065" s="1" t="s">
        <v>71</v>
      </c>
      <c r="Q2065" s="1" t="s">
        <v>73</v>
      </c>
      <c r="R2065" s="1" t="s">
        <v>74</v>
      </c>
      <c r="S2065" s="2">
        <v>44078.0</v>
      </c>
      <c r="T2065" s="1" t="s">
        <v>75</v>
      </c>
      <c r="X2065" s="1" t="s">
        <v>110</v>
      </c>
      <c r="AD2065" s="1" t="s">
        <v>78</v>
      </c>
      <c r="AE2065" s="1" t="s">
        <v>78</v>
      </c>
      <c r="AF2065" s="1" t="s">
        <v>78</v>
      </c>
      <c r="AG2065" s="1" t="s">
        <v>78</v>
      </c>
      <c r="AH2065" s="1" t="s">
        <v>78</v>
      </c>
      <c r="AI2065" s="1" t="s">
        <v>78</v>
      </c>
      <c r="AJ2065" s="1" t="s">
        <v>78</v>
      </c>
      <c r="AK2065" s="1" t="s">
        <v>78</v>
      </c>
      <c r="AL2065" s="1" t="s">
        <v>78</v>
      </c>
      <c r="AX2065" s="1" t="s">
        <v>83</v>
      </c>
      <c r="AY2065" s="1" t="s">
        <v>84</v>
      </c>
      <c r="AZ2065" s="1" t="s">
        <v>84</v>
      </c>
      <c r="BA2065" s="1" t="s">
        <v>85</v>
      </c>
      <c r="BB2065" s="2">
        <v>44091.756944444445</v>
      </c>
      <c r="BC2065" s="2">
        <v>44096.86736111111</v>
      </c>
      <c r="BK2065" s="1" t="s">
        <v>3813</v>
      </c>
      <c r="BL2065" s="1" t="s">
        <v>3813</v>
      </c>
      <c r="BM2065" s="1"/>
      <c r="BN2065" s="1"/>
    </row>
    <row r="2066">
      <c r="C2066" s="1">
        <v>3039.0</v>
      </c>
      <c r="E2066" s="1" t="s">
        <v>3812</v>
      </c>
      <c r="F2066" s="1">
        <v>41112.0</v>
      </c>
      <c r="G2066" s="1" t="s">
        <v>4549</v>
      </c>
      <c r="H2066" s="1" t="s">
        <v>217</v>
      </c>
      <c r="J2066" s="1" t="s">
        <v>68</v>
      </c>
      <c r="K2066" s="1" t="s">
        <v>69</v>
      </c>
      <c r="M2066" s="1" t="s">
        <v>70</v>
      </c>
      <c r="N2066" s="1" t="s">
        <v>71</v>
      </c>
      <c r="Q2066" s="1" t="s">
        <v>73</v>
      </c>
      <c r="R2066" s="1" t="s">
        <v>74</v>
      </c>
      <c r="S2066" s="2">
        <v>44078.0</v>
      </c>
      <c r="T2066" s="1" t="s">
        <v>75</v>
      </c>
      <c r="X2066" s="1" t="s">
        <v>110</v>
      </c>
      <c r="AD2066" s="1" t="s">
        <v>78</v>
      </c>
      <c r="AE2066" s="1" t="s">
        <v>78</v>
      </c>
      <c r="AF2066" s="1" t="s">
        <v>78</v>
      </c>
      <c r="AG2066" s="1" t="s">
        <v>78</v>
      </c>
      <c r="AH2066" s="1" t="s">
        <v>78</v>
      </c>
      <c r="AI2066" s="1" t="s">
        <v>78</v>
      </c>
      <c r="AJ2066" s="1" t="s">
        <v>78</v>
      </c>
      <c r="AK2066" s="1" t="s">
        <v>78</v>
      </c>
      <c r="AL2066" s="1" t="s">
        <v>78</v>
      </c>
      <c r="AX2066" s="1" t="s">
        <v>83</v>
      </c>
      <c r="AY2066" s="1" t="s">
        <v>84</v>
      </c>
      <c r="AZ2066" s="1" t="s">
        <v>84</v>
      </c>
      <c r="BA2066" s="1" t="s">
        <v>85</v>
      </c>
      <c r="BB2066" s="2">
        <v>44091.756944444445</v>
      </c>
      <c r="BC2066" s="2">
        <v>44096.86736111111</v>
      </c>
      <c r="BK2066" s="1" t="s">
        <v>3813</v>
      </c>
      <c r="BL2066" s="1" t="s">
        <v>3813</v>
      </c>
      <c r="BM2066" s="1"/>
      <c r="BN2066" s="1"/>
    </row>
    <row r="2067">
      <c r="C2067" s="1">
        <v>3040.0</v>
      </c>
      <c r="E2067" s="1" t="s">
        <v>3812</v>
      </c>
      <c r="F2067" s="1">
        <v>39620.0</v>
      </c>
      <c r="G2067" s="1" t="s">
        <v>4544</v>
      </c>
      <c r="H2067" s="1" t="s">
        <v>217</v>
      </c>
      <c r="J2067" s="1" t="s">
        <v>68</v>
      </c>
      <c r="K2067" s="1" t="s">
        <v>69</v>
      </c>
      <c r="M2067" s="1" t="s">
        <v>70</v>
      </c>
      <c r="N2067" s="1" t="s">
        <v>71</v>
      </c>
      <c r="O2067" s="1" t="s">
        <v>109</v>
      </c>
      <c r="Q2067" s="1" t="s">
        <v>73</v>
      </c>
      <c r="R2067" s="1" t="s">
        <v>74</v>
      </c>
      <c r="S2067" s="2">
        <v>44078.0</v>
      </c>
      <c r="T2067" s="1" t="s">
        <v>75</v>
      </c>
      <c r="X2067" s="1" t="s">
        <v>110</v>
      </c>
      <c r="AD2067" s="1" t="s">
        <v>78</v>
      </c>
      <c r="AE2067" s="1" t="s">
        <v>78</v>
      </c>
      <c r="AF2067" s="1" t="s">
        <v>78</v>
      </c>
      <c r="AG2067" s="1" t="s">
        <v>78</v>
      </c>
      <c r="AH2067" s="1" t="s">
        <v>78</v>
      </c>
      <c r="AI2067" s="1" t="s">
        <v>78</v>
      </c>
      <c r="AJ2067" s="1" t="s">
        <v>78</v>
      </c>
      <c r="AK2067" s="1" t="s">
        <v>78</v>
      </c>
      <c r="AL2067" s="1" t="s">
        <v>78</v>
      </c>
      <c r="AO2067" s="1" t="s">
        <v>122</v>
      </c>
      <c r="AX2067" s="1" t="s">
        <v>83</v>
      </c>
      <c r="AY2067" s="1" t="s">
        <v>84</v>
      </c>
      <c r="AZ2067" s="1" t="s">
        <v>84</v>
      </c>
      <c r="BA2067" s="1" t="s">
        <v>85</v>
      </c>
      <c r="BB2067" s="2">
        <v>44091.75555555556</v>
      </c>
      <c r="BC2067" s="2">
        <v>44096.86736111111</v>
      </c>
      <c r="BK2067" s="1" t="s">
        <v>3813</v>
      </c>
      <c r="BL2067" s="1" t="s">
        <v>3813</v>
      </c>
      <c r="BM2067" s="1"/>
      <c r="BN2067" s="1"/>
    </row>
    <row r="2068">
      <c r="C2068" s="1">
        <v>3041.0</v>
      </c>
      <c r="E2068" s="1" t="s">
        <v>3812</v>
      </c>
      <c r="F2068" s="1">
        <v>39620.0</v>
      </c>
      <c r="G2068" s="1" t="s">
        <v>4544</v>
      </c>
      <c r="H2068" s="1" t="s">
        <v>217</v>
      </c>
      <c r="J2068" s="1" t="s">
        <v>68</v>
      </c>
      <c r="K2068" s="1" t="s">
        <v>69</v>
      </c>
      <c r="M2068" s="1" t="s">
        <v>70</v>
      </c>
      <c r="N2068" s="1" t="s">
        <v>71</v>
      </c>
      <c r="O2068" s="1" t="s">
        <v>109</v>
      </c>
      <c r="Q2068" s="1" t="s">
        <v>73</v>
      </c>
      <c r="R2068" s="1" t="s">
        <v>74</v>
      </c>
      <c r="S2068" s="2">
        <v>44078.0</v>
      </c>
      <c r="T2068" s="1" t="s">
        <v>75</v>
      </c>
      <c r="X2068" s="1" t="s">
        <v>92</v>
      </c>
      <c r="AD2068" s="1" t="s">
        <v>78</v>
      </c>
      <c r="AE2068" s="1" t="s">
        <v>78</v>
      </c>
      <c r="AF2068" s="1" t="s">
        <v>78</v>
      </c>
      <c r="AG2068" s="1" t="s">
        <v>78</v>
      </c>
      <c r="AH2068" s="1" t="s">
        <v>78</v>
      </c>
      <c r="AI2068" s="1" t="s">
        <v>78</v>
      </c>
      <c r="AJ2068" s="1" t="s">
        <v>78</v>
      </c>
      <c r="AK2068" s="1" t="s">
        <v>78</v>
      </c>
      <c r="AL2068" s="1" t="s">
        <v>78</v>
      </c>
      <c r="AO2068" s="1" t="s">
        <v>159</v>
      </c>
      <c r="AX2068" s="1" t="s">
        <v>83</v>
      </c>
      <c r="AY2068" s="1" t="s">
        <v>84</v>
      </c>
      <c r="AZ2068" s="1" t="s">
        <v>84</v>
      </c>
      <c r="BA2068" s="1" t="s">
        <v>85</v>
      </c>
      <c r="BB2068" s="2">
        <v>44091.756944444445</v>
      </c>
      <c r="BC2068" s="2">
        <v>44096.86736111111</v>
      </c>
      <c r="BK2068" s="1" t="s">
        <v>3813</v>
      </c>
      <c r="BL2068" s="1" t="s">
        <v>3813</v>
      </c>
      <c r="BM2068" s="1"/>
      <c r="BN2068" s="1"/>
    </row>
    <row r="2069">
      <c r="C2069" s="1">
        <v>3042.0</v>
      </c>
      <c r="E2069" s="1" t="s">
        <v>3812</v>
      </c>
      <c r="F2069" s="1">
        <v>41112.0</v>
      </c>
      <c r="G2069" s="1" t="s">
        <v>4549</v>
      </c>
      <c r="H2069" s="1" t="s">
        <v>217</v>
      </c>
      <c r="I2069" s="1" t="s">
        <v>159</v>
      </c>
      <c r="J2069" s="1" t="s">
        <v>68</v>
      </c>
      <c r="K2069" s="1" t="s">
        <v>69</v>
      </c>
      <c r="M2069" s="1" t="s">
        <v>70</v>
      </c>
      <c r="N2069" s="1" t="s">
        <v>71</v>
      </c>
      <c r="Q2069" s="1" t="s">
        <v>73</v>
      </c>
      <c r="R2069" s="1" t="s">
        <v>74</v>
      </c>
      <c r="S2069" s="2">
        <v>44078.0</v>
      </c>
      <c r="T2069" s="1" t="s">
        <v>75</v>
      </c>
      <c r="X2069" s="1" t="s">
        <v>92</v>
      </c>
      <c r="AD2069" s="1" t="s">
        <v>78</v>
      </c>
      <c r="AE2069" s="1" t="s">
        <v>78</v>
      </c>
      <c r="AF2069" s="1" t="s">
        <v>78</v>
      </c>
      <c r="AG2069" s="1" t="s">
        <v>78</v>
      </c>
      <c r="AH2069" s="1" t="s">
        <v>78</v>
      </c>
      <c r="AI2069" s="1" t="s">
        <v>78</v>
      </c>
      <c r="AJ2069" s="1" t="s">
        <v>78</v>
      </c>
      <c r="AK2069" s="1" t="s">
        <v>78</v>
      </c>
      <c r="AL2069" s="1" t="s">
        <v>78</v>
      </c>
      <c r="AX2069" s="1" t="s">
        <v>83</v>
      </c>
      <c r="AY2069" s="1" t="s">
        <v>84</v>
      </c>
      <c r="AZ2069" s="1" t="s">
        <v>84</v>
      </c>
      <c r="BA2069" s="1" t="s">
        <v>85</v>
      </c>
      <c r="BB2069" s="2">
        <v>44091.75763888889</v>
      </c>
      <c r="BC2069" s="2">
        <v>44096.86736111111</v>
      </c>
      <c r="BK2069" s="1" t="s">
        <v>3813</v>
      </c>
      <c r="BL2069" s="1" t="s">
        <v>3813</v>
      </c>
      <c r="BM2069" s="1"/>
      <c r="BN2069" s="1"/>
    </row>
    <row r="2070">
      <c r="C2070" s="1">
        <v>3043.0</v>
      </c>
      <c r="E2070" s="1" t="s">
        <v>3812</v>
      </c>
      <c r="F2070" s="1">
        <v>40973.0</v>
      </c>
      <c r="G2070" s="1" t="s">
        <v>4543</v>
      </c>
      <c r="H2070" s="1" t="s">
        <v>217</v>
      </c>
      <c r="J2070" s="1" t="s">
        <v>68</v>
      </c>
      <c r="K2070" s="1" t="s">
        <v>69</v>
      </c>
      <c r="M2070" s="1" t="s">
        <v>70</v>
      </c>
      <c r="N2070" s="1" t="s">
        <v>71</v>
      </c>
      <c r="O2070" s="1" t="s">
        <v>109</v>
      </c>
      <c r="Q2070" s="1" t="s">
        <v>73</v>
      </c>
      <c r="R2070" s="1" t="s">
        <v>74</v>
      </c>
      <c r="S2070" s="2">
        <v>44078.0</v>
      </c>
      <c r="T2070" s="1" t="s">
        <v>75</v>
      </c>
      <c r="X2070" s="1" t="s">
        <v>110</v>
      </c>
      <c r="AD2070" s="1" t="s">
        <v>115</v>
      </c>
      <c r="AE2070" s="1" t="s">
        <v>93</v>
      </c>
      <c r="AF2070" s="1" t="s">
        <v>94</v>
      </c>
      <c r="AG2070" s="1" t="s">
        <v>95</v>
      </c>
      <c r="AH2070" s="1" t="s">
        <v>96</v>
      </c>
      <c r="AI2070" s="1" t="s">
        <v>79</v>
      </c>
      <c r="AJ2070" s="1" t="s">
        <v>352</v>
      </c>
      <c r="AK2070" s="1" t="s">
        <v>97</v>
      </c>
      <c r="AL2070" s="1" t="s">
        <v>98</v>
      </c>
      <c r="AX2070" s="1" t="s">
        <v>83</v>
      </c>
      <c r="AY2070" s="1" t="s">
        <v>84</v>
      </c>
      <c r="AZ2070" s="1" t="s">
        <v>84</v>
      </c>
      <c r="BA2070" s="1" t="s">
        <v>85</v>
      </c>
      <c r="BB2070" s="2">
        <v>44091.70208333333</v>
      </c>
      <c r="BC2070" s="2">
        <v>44096.86736111111</v>
      </c>
      <c r="BK2070" s="1" t="s">
        <v>3813</v>
      </c>
      <c r="BL2070" s="1" t="s">
        <v>3813</v>
      </c>
      <c r="BM2070" s="1"/>
      <c r="BN2070" s="1"/>
    </row>
    <row r="2071">
      <c r="C2071" s="1">
        <v>3044.0</v>
      </c>
      <c r="E2071" s="1" t="s">
        <v>3812</v>
      </c>
      <c r="F2071" s="1">
        <v>40988.0</v>
      </c>
      <c r="G2071" s="1" t="s">
        <v>4543</v>
      </c>
      <c r="H2071" s="1" t="s">
        <v>217</v>
      </c>
      <c r="J2071" s="1" t="s">
        <v>68</v>
      </c>
      <c r="K2071" s="1" t="s">
        <v>69</v>
      </c>
      <c r="M2071" s="1" t="s">
        <v>70</v>
      </c>
      <c r="N2071" s="1" t="s">
        <v>71</v>
      </c>
      <c r="O2071" s="1" t="s">
        <v>109</v>
      </c>
      <c r="Q2071" s="1" t="s">
        <v>73</v>
      </c>
      <c r="R2071" s="1" t="s">
        <v>74</v>
      </c>
      <c r="S2071" s="2">
        <v>44078.0</v>
      </c>
      <c r="T2071" s="1" t="s">
        <v>75</v>
      </c>
      <c r="X2071" s="1" t="s">
        <v>110</v>
      </c>
      <c r="AD2071" s="1" t="s">
        <v>78</v>
      </c>
      <c r="AE2071" s="1" t="s">
        <v>78</v>
      </c>
      <c r="AF2071" s="1" t="s">
        <v>78</v>
      </c>
      <c r="AG2071" s="1" t="s">
        <v>78</v>
      </c>
      <c r="AH2071" s="1" t="s">
        <v>78</v>
      </c>
      <c r="AI2071" s="1" t="s">
        <v>78</v>
      </c>
      <c r="AJ2071" s="1" t="s">
        <v>78</v>
      </c>
      <c r="AK2071" s="1" t="s">
        <v>78</v>
      </c>
      <c r="AL2071" s="1" t="s">
        <v>78</v>
      </c>
      <c r="AX2071" s="1" t="s">
        <v>83</v>
      </c>
      <c r="AY2071" s="1" t="s">
        <v>84</v>
      </c>
      <c r="AZ2071" s="1" t="s">
        <v>84</v>
      </c>
      <c r="BA2071" s="1" t="s">
        <v>85</v>
      </c>
      <c r="BB2071" s="2">
        <v>44091.70347222222</v>
      </c>
      <c r="BC2071" s="2">
        <v>44096.86736111111</v>
      </c>
      <c r="BK2071" s="1" t="s">
        <v>3813</v>
      </c>
      <c r="BL2071" s="1" t="s">
        <v>3813</v>
      </c>
      <c r="BM2071" s="1"/>
      <c r="BN2071" s="1"/>
    </row>
    <row r="2072">
      <c r="C2072" s="1">
        <v>3045.0</v>
      </c>
      <c r="E2072" s="1" t="s">
        <v>3812</v>
      </c>
      <c r="F2072" s="1">
        <v>40992.0</v>
      </c>
      <c r="G2072" s="1" t="s">
        <v>4543</v>
      </c>
      <c r="H2072" s="1" t="s">
        <v>217</v>
      </c>
      <c r="J2072" s="1" t="s">
        <v>68</v>
      </c>
      <c r="K2072" s="1" t="s">
        <v>69</v>
      </c>
      <c r="M2072" s="1" t="s">
        <v>70</v>
      </c>
      <c r="N2072" s="1" t="s">
        <v>71</v>
      </c>
      <c r="O2072" s="1" t="s">
        <v>109</v>
      </c>
      <c r="Q2072" s="1" t="s">
        <v>73</v>
      </c>
      <c r="R2072" s="1" t="s">
        <v>74</v>
      </c>
      <c r="S2072" s="2">
        <v>44078.0</v>
      </c>
      <c r="T2072" s="1" t="s">
        <v>75</v>
      </c>
      <c r="X2072" s="1" t="s">
        <v>110</v>
      </c>
      <c r="AD2072" s="1" t="s">
        <v>78</v>
      </c>
      <c r="AE2072" s="1" t="s">
        <v>78</v>
      </c>
      <c r="AF2072" s="1" t="s">
        <v>78</v>
      </c>
      <c r="AG2072" s="1" t="s">
        <v>78</v>
      </c>
      <c r="AH2072" s="1" t="s">
        <v>78</v>
      </c>
      <c r="AI2072" s="1" t="s">
        <v>78</v>
      </c>
      <c r="AJ2072" s="1" t="s">
        <v>78</v>
      </c>
      <c r="AK2072" s="1" t="s">
        <v>78</v>
      </c>
      <c r="AL2072" s="1" t="s">
        <v>78</v>
      </c>
      <c r="AX2072" s="1" t="s">
        <v>83</v>
      </c>
      <c r="AY2072" s="1" t="s">
        <v>84</v>
      </c>
      <c r="AZ2072" s="1" t="s">
        <v>84</v>
      </c>
      <c r="BA2072" s="1" t="s">
        <v>85</v>
      </c>
      <c r="BB2072" s="2">
        <v>44091.705555555556</v>
      </c>
      <c r="BC2072" s="2">
        <v>44096.86736111111</v>
      </c>
      <c r="BK2072" s="1" t="s">
        <v>3813</v>
      </c>
      <c r="BL2072" s="1" t="s">
        <v>3813</v>
      </c>
      <c r="BM2072" s="1"/>
      <c r="BN2072" s="1"/>
    </row>
    <row r="2073">
      <c r="C2073" s="1">
        <v>3046.0</v>
      </c>
      <c r="E2073" s="1" t="s">
        <v>3812</v>
      </c>
      <c r="F2073" s="1">
        <v>41004.0</v>
      </c>
      <c r="G2073" s="1" t="s">
        <v>4543</v>
      </c>
      <c r="H2073" s="1" t="s">
        <v>217</v>
      </c>
      <c r="J2073" s="1" t="s">
        <v>68</v>
      </c>
      <c r="K2073" s="1" t="s">
        <v>69</v>
      </c>
      <c r="M2073" s="1" t="s">
        <v>70</v>
      </c>
      <c r="N2073" s="1" t="s">
        <v>71</v>
      </c>
      <c r="O2073" s="1" t="s">
        <v>109</v>
      </c>
      <c r="Q2073" s="1" t="s">
        <v>73</v>
      </c>
      <c r="R2073" s="1" t="s">
        <v>74</v>
      </c>
      <c r="S2073" s="2">
        <v>44078.0</v>
      </c>
      <c r="T2073" s="1" t="s">
        <v>75</v>
      </c>
      <c r="X2073" s="1" t="s">
        <v>110</v>
      </c>
      <c r="AD2073" s="1" t="s">
        <v>78</v>
      </c>
      <c r="AE2073" s="1" t="s">
        <v>78</v>
      </c>
      <c r="AF2073" s="1" t="s">
        <v>78</v>
      </c>
      <c r="AG2073" s="1" t="s">
        <v>78</v>
      </c>
      <c r="AH2073" s="1" t="s">
        <v>78</v>
      </c>
      <c r="AI2073" s="1" t="s">
        <v>78</v>
      </c>
      <c r="AJ2073" s="1" t="s">
        <v>78</v>
      </c>
      <c r="AK2073" s="1" t="s">
        <v>78</v>
      </c>
      <c r="AL2073" s="1" t="s">
        <v>78</v>
      </c>
      <c r="AX2073" s="1" t="s">
        <v>83</v>
      </c>
      <c r="AY2073" s="1" t="s">
        <v>84</v>
      </c>
      <c r="AZ2073" s="1" t="s">
        <v>84</v>
      </c>
      <c r="BA2073" s="1" t="s">
        <v>85</v>
      </c>
      <c r="BB2073" s="2">
        <v>44091.70694444444</v>
      </c>
      <c r="BC2073" s="2">
        <v>44096.86736111111</v>
      </c>
      <c r="BK2073" s="1" t="s">
        <v>3813</v>
      </c>
      <c r="BL2073" s="1" t="s">
        <v>3813</v>
      </c>
      <c r="BM2073" s="1"/>
      <c r="BN2073" s="1"/>
    </row>
    <row r="2074">
      <c r="C2074" s="1">
        <v>3047.0</v>
      </c>
      <c r="E2074" s="1" t="s">
        <v>3812</v>
      </c>
      <c r="F2074" s="1">
        <v>41016.0</v>
      </c>
      <c r="G2074" s="1" t="s">
        <v>4543</v>
      </c>
      <c r="H2074" s="1" t="s">
        <v>217</v>
      </c>
      <c r="J2074" s="1" t="s">
        <v>68</v>
      </c>
      <c r="K2074" s="1" t="s">
        <v>69</v>
      </c>
      <c r="M2074" s="1" t="s">
        <v>70</v>
      </c>
      <c r="N2074" s="1" t="s">
        <v>71</v>
      </c>
      <c r="O2074" s="1" t="s">
        <v>109</v>
      </c>
      <c r="Q2074" s="1" t="s">
        <v>73</v>
      </c>
      <c r="R2074" s="1" t="s">
        <v>74</v>
      </c>
      <c r="S2074" s="2">
        <v>44078.0</v>
      </c>
      <c r="T2074" s="1" t="s">
        <v>75</v>
      </c>
      <c r="X2074" s="1" t="s">
        <v>104</v>
      </c>
      <c r="AD2074" s="1" t="s">
        <v>78</v>
      </c>
      <c r="AE2074" s="1" t="s">
        <v>78</v>
      </c>
      <c r="AF2074" s="1" t="s">
        <v>78</v>
      </c>
      <c r="AG2074" s="1" t="s">
        <v>78</v>
      </c>
      <c r="AH2074" s="1" t="s">
        <v>78</v>
      </c>
      <c r="AI2074" s="1" t="s">
        <v>78</v>
      </c>
      <c r="AJ2074" s="1" t="s">
        <v>78</v>
      </c>
      <c r="AK2074" s="1" t="s">
        <v>78</v>
      </c>
      <c r="AL2074" s="1" t="s">
        <v>78</v>
      </c>
      <c r="AX2074" s="1" t="s">
        <v>83</v>
      </c>
      <c r="AY2074" s="1" t="s">
        <v>84</v>
      </c>
      <c r="AZ2074" s="1" t="s">
        <v>84</v>
      </c>
      <c r="BA2074" s="1" t="s">
        <v>85</v>
      </c>
      <c r="BB2074" s="2">
        <v>44091.709027777775</v>
      </c>
      <c r="BC2074" s="2">
        <v>44096.86736111111</v>
      </c>
      <c r="BK2074" s="1" t="s">
        <v>3813</v>
      </c>
      <c r="BL2074" s="1" t="s">
        <v>3813</v>
      </c>
      <c r="BM2074" s="1"/>
      <c r="BN2074" s="1"/>
    </row>
    <row r="2075">
      <c r="C2075" s="1">
        <v>3048.0</v>
      </c>
      <c r="E2075" s="1" t="s">
        <v>3812</v>
      </c>
      <c r="F2075" s="1">
        <v>41028.0</v>
      </c>
      <c r="G2075" s="1" t="s">
        <v>4543</v>
      </c>
      <c r="H2075" s="1" t="s">
        <v>217</v>
      </c>
      <c r="J2075" s="1" t="s">
        <v>68</v>
      </c>
      <c r="K2075" s="1" t="s">
        <v>69</v>
      </c>
      <c r="M2075" s="1" t="s">
        <v>70</v>
      </c>
      <c r="N2075" s="1" t="s">
        <v>71</v>
      </c>
      <c r="O2075" s="1" t="s">
        <v>109</v>
      </c>
      <c r="Q2075" s="1" t="s">
        <v>73</v>
      </c>
      <c r="R2075" s="1" t="s">
        <v>74</v>
      </c>
      <c r="S2075" s="2">
        <v>44078.0</v>
      </c>
      <c r="T2075" s="1" t="s">
        <v>75</v>
      </c>
      <c r="X2075" s="1" t="s">
        <v>110</v>
      </c>
      <c r="AD2075" s="1" t="s">
        <v>78</v>
      </c>
      <c r="AE2075" s="1" t="s">
        <v>78</v>
      </c>
      <c r="AF2075" s="1" t="s">
        <v>78</v>
      </c>
      <c r="AG2075" s="1" t="s">
        <v>78</v>
      </c>
      <c r="AH2075" s="1" t="s">
        <v>78</v>
      </c>
      <c r="AI2075" s="1" t="s">
        <v>78</v>
      </c>
      <c r="AJ2075" s="1" t="s">
        <v>78</v>
      </c>
      <c r="AK2075" s="1" t="s">
        <v>78</v>
      </c>
      <c r="AL2075" s="1" t="s">
        <v>78</v>
      </c>
      <c r="AX2075" s="1" t="s">
        <v>83</v>
      </c>
      <c r="AY2075" s="1" t="s">
        <v>84</v>
      </c>
      <c r="AZ2075" s="1" t="s">
        <v>84</v>
      </c>
      <c r="BA2075" s="1" t="s">
        <v>85</v>
      </c>
      <c r="BB2075" s="2">
        <v>44091.71041666667</v>
      </c>
      <c r="BC2075" s="2">
        <v>44096.86736111111</v>
      </c>
      <c r="BK2075" s="1" t="s">
        <v>3813</v>
      </c>
      <c r="BL2075" s="1" t="s">
        <v>3813</v>
      </c>
      <c r="BM2075" s="1"/>
      <c r="BN2075" s="1"/>
    </row>
    <row r="2076">
      <c r="C2076" s="1">
        <v>3049.0</v>
      </c>
      <c r="E2076" s="1" t="s">
        <v>3812</v>
      </c>
      <c r="F2076" s="1">
        <v>41042.0</v>
      </c>
      <c r="G2076" s="1" t="s">
        <v>4543</v>
      </c>
      <c r="H2076" s="1" t="s">
        <v>217</v>
      </c>
      <c r="J2076" s="1" t="s">
        <v>68</v>
      </c>
      <c r="K2076" s="1" t="s">
        <v>69</v>
      </c>
      <c r="M2076" s="1" t="s">
        <v>70</v>
      </c>
      <c r="N2076" s="1" t="s">
        <v>71</v>
      </c>
      <c r="O2076" s="1" t="s">
        <v>109</v>
      </c>
      <c r="Q2076" s="1" t="s">
        <v>73</v>
      </c>
      <c r="R2076" s="1" t="s">
        <v>74</v>
      </c>
      <c r="S2076" s="2">
        <v>44078.0</v>
      </c>
      <c r="T2076" s="1" t="s">
        <v>75</v>
      </c>
      <c r="X2076" s="1" t="s">
        <v>110</v>
      </c>
      <c r="AD2076" s="1" t="s">
        <v>78</v>
      </c>
      <c r="AE2076" s="1" t="s">
        <v>78</v>
      </c>
      <c r="AF2076" s="1" t="s">
        <v>78</v>
      </c>
      <c r="AG2076" s="1" t="s">
        <v>78</v>
      </c>
      <c r="AH2076" s="1" t="s">
        <v>78</v>
      </c>
      <c r="AI2076" s="1" t="s">
        <v>78</v>
      </c>
      <c r="AJ2076" s="1" t="s">
        <v>78</v>
      </c>
      <c r="AK2076" s="1" t="s">
        <v>78</v>
      </c>
      <c r="AL2076" s="1" t="s">
        <v>78</v>
      </c>
      <c r="AX2076" s="1" t="s">
        <v>83</v>
      </c>
      <c r="AY2076" s="1" t="s">
        <v>84</v>
      </c>
      <c r="AZ2076" s="1" t="s">
        <v>84</v>
      </c>
      <c r="BA2076" s="1" t="s">
        <v>85</v>
      </c>
      <c r="BB2076" s="2">
        <v>44091.711805555555</v>
      </c>
      <c r="BC2076" s="2">
        <v>44096.86736111111</v>
      </c>
      <c r="BK2076" s="1" t="s">
        <v>3813</v>
      </c>
      <c r="BL2076" s="1" t="s">
        <v>3813</v>
      </c>
      <c r="BM2076" s="1"/>
      <c r="BN2076" s="1"/>
    </row>
    <row r="2077">
      <c r="C2077" s="1">
        <v>3050.0</v>
      </c>
      <c r="E2077" s="1" t="s">
        <v>3812</v>
      </c>
      <c r="F2077" s="1">
        <v>41056.0</v>
      </c>
      <c r="G2077" s="1" t="s">
        <v>4543</v>
      </c>
      <c r="H2077" s="1" t="s">
        <v>217</v>
      </c>
      <c r="J2077" s="1" t="s">
        <v>68</v>
      </c>
      <c r="K2077" s="1" t="s">
        <v>69</v>
      </c>
      <c r="M2077" s="1" t="s">
        <v>70</v>
      </c>
      <c r="N2077" s="1" t="s">
        <v>71</v>
      </c>
      <c r="O2077" s="1" t="s">
        <v>109</v>
      </c>
      <c r="Q2077" s="1" t="s">
        <v>73</v>
      </c>
      <c r="R2077" s="1" t="s">
        <v>74</v>
      </c>
      <c r="S2077" s="2">
        <v>44078.0</v>
      </c>
      <c r="T2077" s="1" t="s">
        <v>75</v>
      </c>
      <c r="X2077" s="1" t="s">
        <v>110</v>
      </c>
      <c r="AD2077" s="1" t="s">
        <v>78</v>
      </c>
      <c r="AE2077" s="1" t="s">
        <v>78</v>
      </c>
      <c r="AF2077" s="1" t="s">
        <v>78</v>
      </c>
      <c r="AG2077" s="1" t="s">
        <v>78</v>
      </c>
      <c r="AH2077" s="1" t="s">
        <v>78</v>
      </c>
      <c r="AI2077" s="1" t="s">
        <v>78</v>
      </c>
      <c r="AJ2077" s="1" t="s">
        <v>78</v>
      </c>
      <c r="AK2077" s="1" t="s">
        <v>78</v>
      </c>
      <c r="AL2077" s="1" t="s">
        <v>78</v>
      </c>
      <c r="AX2077" s="1" t="s">
        <v>83</v>
      </c>
      <c r="AY2077" s="1" t="s">
        <v>84</v>
      </c>
      <c r="AZ2077" s="1" t="s">
        <v>84</v>
      </c>
      <c r="BA2077" s="1" t="s">
        <v>85</v>
      </c>
      <c r="BB2077" s="2">
        <v>44091.71388888889</v>
      </c>
      <c r="BC2077" s="2">
        <v>44096.86736111111</v>
      </c>
      <c r="BK2077" s="1" t="s">
        <v>3813</v>
      </c>
      <c r="BL2077" s="1" t="s">
        <v>3813</v>
      </c>
      <c r="BM2077" s="1"/>
      <c r="BN2077" s="1"/>
    </row>
    <row r="2078">
      <c r="C2078" s="1">
        <v>3051.0</v>
      </c>
      <c r="E2078" s="1" t="s">
        <v>3812</v>
      </c>
      <c r="F2078" s="1">
        <v>41068.0</v>
      </c>
      <c r="G2078" s="1" t="s">
        <v>4543</v>
      </c>
      <c r="H2078" s="1" t="s">
        <v>217</v>
      </c>
      <c r="J2078" s="1" t="s">
        <v>68</v>
      </c>
      <c r="K2078" s="1" t="s">
        <v>69</v>
      </c>
      <c r="M2078" s="1" t="s">
        <v>70</v>
      </c>
      <c r="N2078" s="1" t="s">
        <v>71</v>
      </c>
      <c r="O2078" s="1" t="s">
        <v>109</v>
      </c>
      <c r="Q2078" s="1" t="s">
        <v>73</v>
      </c>
      <c r="R2078" s="1" t="s">
        <v>74</v>
      </c>
      <c r="S2078" s="2">
        <v>44078.0</v>
      </c>
      <c r="T2078" s="1" t="s">
        <v>75</v>
      </c>
      <c r="X2078" s="1" t="s">
        <v>110</v>
      </c>
      <c r="AD2078" s="1" t="s">
        <v>78</v>
      </c>
      <c r="AE2078" s="1" t="s">
        <v>78</v>
      </c>
      <c r="AF2078" s="1" t="s">
        <v>78</v>
      </c>
      <c r="AG2078" s="1" t="s">
        <v>78</v>
      </c>
      <c r="AH2078" s="1" t="s">
        <v>78</v>
      </c>
      <c r="AI2078" s="1" t="s">
        <v>78</v>
      </c>
      <c r="AJ2078" s="1" t="s">
        <v>78</v>
      </c>
      <c r="AK2078" s="1" t="s">
        <v>78</v>
      </c>
      <c r="AL2078" s="1" t="s">
        <v>78</v>
      </c>
      <c r="AX2078" s="1" t="s">
        <v>83</v>
      </c>
      <c r="AY2078" s="1" t="s">
        <v>84</v>
      </c>
      <c r="AZ2078" s="1" t="s">
        <v>84</v>
      </c>
      <c r="BA2078" s="1" t="s">
        <v>85</v>
      </c>
      <c r="BB2078" s="2">
        <v>44091.71805555555</v>
      </c>
      <c r="BC2078" s="2">
        <v>44096.86736111111</v>
      </c>
      <c r="BK2078" s="1" t="s">
        <v>3813</v>
      </c>
      <c r="BL2078" s="1" t="s">
        <v>3813</v>
      </c>
      <c r="BM2078" s="1"/>
      <c r="BN2078" s="1"/>
    </row>
    <row r="2079">
      <c r="C2079" s="1">
        <v>3052.0</v>
      </c>
      <c r="E2079" s="1" t="s">
        <v>3812</v>
      </c>
      <c r="F2079" s="1">
        <v>41084.0</v>
      </c>
      <c r="G2079" s="1" t="s">
        <v>4543</v>
      </c>
      <c r="H2079" s="1" t="s">
        <v>217</v>
      </c>
      <c r="J2079" s="1" t="s">
        <v>68</v>
      </c>
      <c r="K2079" s="1" t="s">
        <v>69</v>
      </c>
      <c r="M2079" s="1" t="s">
        <v>70</v>
      </c>
      <c r="N2079" s="1" t="s">
        <v>71</v>
      </c>
      <c r="O2079" s="1" t="s">
        <v>109</v>
      </c>
      <c r="Q2079" s="1" t="s">
        <v>73</v>
      </c>
      <c r="R2079" s="1" t="s">
        <v>74</v>
      </c>
      <c r="S2079" s="2">
        <v>44078.0</v>
      </c>
      <c r="T2079" s="1" t="s">
        <v>75</v>
      </c>
      <c r="X2079" s="1" t="s">
        <v>110</v>
      </c>
      <c r="AD2079" s="1" t="s">
        <v>78</v>
      </c>
      <c r="AE2079" s="1" t="s">
        <v>78</v>
      </c>
      <c r="AF2079" s="1" t="s">
        <v>78</v>
      </c>
      <c r="AG2079" s="1" t="s">
        <v>78</v>
      </c>
      <c r="AH2079" s="1" t="s">
        <v>78</v>
      </c>
      <c r="AI2079" s="1" t="s">
        <v>78</v>
      </c>
      <c r="AJ2079" s="1" t="s">
        <v>78</v>
      </c>
      <c r="AK2079" s="1" t="s">
        <v>78</v>
      </c>
      <c r="AL2079" s="1" t="s">
        <v>78</v>
      </c>
      <c r="AX2079" s="1" t="s">
        <v>83</v>
      </c>
      <c r="AY2079" s="1" t="s">
        <v>84</v>
      </c>
      <c r="AZ2079" s="1" t="s">
        <v>84</v>
      </c>
      <c r="BA2079" s="1" t="s">
        <v>85</v>
      </c>
      <c r="BB2079" s="2">
        <v>44091.72083333333</v>
      </c>
      <c r="BC2079" s="2">
        <v>44096.86736111111</v>
      </c>
      <c r="BK2079" s="1" t="s">
        <v>3813</v>
      </c>
      <c r="BL2079" s="1" t="s">
        <v>3813</v>
      </c>
      <c r="BM2079" s="1"/>
      <c r="BN2079" s="1"/>
    </row>
    <row r="2080">
      <c r="C2080" s="1">
        <v>3053.0</v>
      </c>
      <c r="E2080" s="1" t="s">
        <v>3812</v>
      </c>
      <c r="F2080" s="1">
        <v>41092.0</v>
      </c>
      <c r="G2080" s="1" t="s">
        <v>4543</v>
      </c>
      <c r="H2080" s="1" t="s">
        <v>217</v>
      </c>
      <c r="J2080" s="1" t="s">
        <v>68</v>
      </c>
      <c r="K2080" s="1" t="s">
        <v>69</v>
      </c>
      <c r="M2080" s="1" t="s">
        <v>70</v>
      </c>
      <c r="N2080" s="1" t="s">
        <v>71</v>
      </c>
      <c r="O2080" s="1" t="s">
        <v>109</v>
      </c>
      <c r="Q2080" s="1" t="s">
        <v>73</v>
      </c>
      <c r="R2080" s="1" t="s">
        <v>74</v>
      </c>
      <c r="S2080" s="2">
        <v>44078.0</v>
      </c>
      <c r="T2080" s="1" t="s">
        <v>75</v>
      </c>
      <c r="X2080" s="1" t="s">
        <v>110</v>
      </c>
      <c r="AD2080" s="1" t="s">
        <v>78</v>
      </c>
      <c r="AE2080" s="1" t="s">
        <v>78</v>
      </c>
      <c r="AF2080" s="1" t="s">
        <v>78</v>
      </c>
      <c r="AG2080" s="1" t="s">
        <v>78</v>
      </c>
      <c r="AH2080" s="1" t="s">
        <v>78</v>
      </c>
      <c r="AI2080" s="1" t="s">
        <v>78</v>
      </c>
      <c r="AJ2080" s="1" t="s">
        <v>78</v>
      </c>
      <c r="AK2080" s="1" t="s">
        <v>78</v>
      </c>
      <c r="AL2080" s="1" t="s">
        <v>78</v>
      </c>
      <c r="AX2080" s="1" t="s">
        <v>83</v>
      </c>
      <c r="AY2080" s="1" t="s">
        <v>84</v>
      </c>
      <c r="AZ2080" s="1" t="s">
        <v>84</v>
      </c>
      <c r="BA2080" s="1" t="s">
        <v>85</v>
      </c>
      <c r="BB2080" s="2">
        <v>44091.722916666666</v>
      </c>
      <c r="BC2080" s="2">
        <v>44096.86736111111</v>
      </c>
      <c r="BK2080" s="1" t="s">
        <v>3813</v>
      </c>
      <c r="BL2080" s="1" t="s">
        <v>3813</v>
      </c>
      <c r="BM2080" s="1"/>
      <c r="BN2080" s="1"/>
    </row>
    <row r="2081">
      <c r="C2081" s="1">
        <v>3054.0</v>
      </c>
      <c r="E2081" s="1" t="s">
        <v>3812</v>
      </c>
      <c r="F2081" s="1">
        <v>41116.0</v>
      </c>
      <c r="G2081" s="1" t="s">
        <v>4543</v>
      </c>
      <c r="H2081" s="1" t="s">
        <v>217</v>
      </c>
      <c r="J2081" s="1" t="s">
        <v>68</v>
      </c>
      <c r="K2081" s="1" t="s">
        <v>69</v>
      </c>
      <c r="M2081" s="1" t="s">
        <v>70</v>
      </c>
      <c r="N2081" s="1" t="s">
        <v>71</v>
      </c>
      <c r="O2081" s="1" t="s">
        <v>109</v>
      </c>
      <c r="Q2081" s="1" t="s">
        <v>73</v>
      </c>
      <c r="R2081" s="1" t="s">
        <v>74</v>
      </c>
      <c r="S2081" s="2">
        <v>44078.0</v>
      </c>
      <c r="T2081" s="1" t="s">
        <v>75</v>
      </c>
      <c r="X2081" s="1" t="s">
        <v>104</v>
      </c>
      <c r="AD2081" s="1" t="s">
        <v>78</v>
      </c>
      <c r="AE2081" s="1" t="s">
        <v>78</v>
      </c>
      <c r="AF2081" s="1" t="s">
        <v>78</v>
      </c>
      <c r="AG2081" s="1" t="s">
        <v>78</v>
      </c>
      <c r="AH2081" s="1" t="s">
        <v>78</v>
      </c>
      <c r="AI2081" s="1" t="s">
        <v>78</v>
      </c>
      <c r="AJ2081" s="1" t="s">
        <v>78</v>
      </c>
      <c r="AK2081" s="1" t="s">
        <v>78</v>
      </c>
      <c r="AL2081" s="1" t="s">
        <v>78</v>
      </c>
      <c r="AX2081" s="1" t="s">
        <v>83</v>
      </c>
      <c r="AY2081" s="1" t="s">
        <v>84</v>
      </c>
      <c r="AZ2081" s="1" t="s">
        <v>84</v>
      </c>
      <c r="BA2081" s="1" t="s">
        <v>85</v>
      </c>
      <c r="BB2081" s="2">
        <v>44091.725</v>
      </c>
      <c r="BC2081" s="2">
        <v>44096.86736111111</v>
      </c>
      <c r="BK2081" s="1" t="s">
        <v>3813</v>
      </c>
      <c r="BL2081" s="1" t="s">
        <v>3813</v>
      </c>
      <c r="BM2081" s="1"/>
      <c r="BN2081" s="1"/>
    </row>
    <row r="2082">
      <c r="C2082" s="1">
        <v>3055.0</v>
      </c>
      <c r="E2082" s="1" t="s">
        <v>3812</v>
      </c>
      <c r="F2082" s="1">
        <v>41134.0</v>
      </c>
      <c r="G2082" s="1" t="s">
        <v>4543</v>
      </c>
      <c r="H2082" s="1" t="s">
        <v>217</v>
      </c>
      <c r="J2082" s="1" t="s">
        <v>68</v>
      </c>
      <c r="K2082" s="1" t="s">
        <v>69</v>
      </c>
      <c r="M2082" s="1" t="s">
        <v>70</v>
      </c>
      <c r="N2082" s="1" t="s">
        <v>71</v>
      </c>
      <c r="O2082" s="1" t="s">
        <v>109</v>
      </c>
      <c r="Q2082" s="1" t="s">
        <v>73</v>
      </c>
      <c r="R2082" s="1" t="s">
        <v>74</v>
      </c>
      <c r="S2082" s="2">
        <v>44078.0</v>
      </c>
      <c r="T2082" s="1" t="s">
        <v>75</v>
      </c>
      <c r="X2082" s="1" t="s">
        <v>110</v>
      </c>
      <c r="AD2082" s="1" t="s">
        <v>78</v>
      </c>
      <c r="AE2082" s="1" t="s">
        <v>78</v>
      </c>
      <c r="AF2082" s="1" t="s">
        <v>78</v>
      </c>
      <c r="AG2082" s="1" t="s">
        <v>78</v>
      </c>
      <c r="AH2082" s="1" t="s">
        <v>78</v>
      </c>
      <c r="AI2082" s="1" t="s">
        <v>78</v>
      </c>
      <c r="AJ2082" s="1" t="s">
        <v>78</v>
      </c>
      <c r="AK2082" s="1" t="s">
        <v>78</v>
      </c>
      <c r="AL2082" s="1" t="s">
        <v>78</v>
      </c>
      <c r="AX2082" s="1" t="s">
        <v>83</v>
      </c>
      <c r="AY2082" s="1" t="s">
        <v>84</v>
      </c>
      <c r="AZ2082" s="1" t="s">
        <v>84</v>
      </c>
      <c r="BA2082" s="1" t="s">
        <v>85</v>
      </c>
      <c r="BB2082" s="2">
        <v>44091.72708333333</v>
      </c>
      <c r="BC2082" s="2">
        <v>44096.86736111111</v>
      </c>
      <c r="BK2082" s="1" t="s">
        <v>3813</v>
      </c>
      <c r="BL2082" s="1" t="s">
        <v>3813</v>
      </c>
      <c r="BM2082" s="1"/>
      <c r="BN2082" s="1"/>
    </row>
    <row r="2083">
      <c r="C2083" s="1">
        <v>3056.0</v>
      </c>
      <c r="E2083" s="1" t="s">
        <v>3812</v>
      </c>
      <c r="F2083" s="1">
        <v>41148.0</v>
      </c>
      <c r="G2083" s="1" t="s">
        <v>4543</v>
      </c>
      <c r="H2083" s="1" t="s">
        <v>217</v>
      </c>
      <c r="J2083" s="1" t="s">
        <v>68</v>
      </c>
      <c r="K2083" s="1" t="s">
        <v>69</v>
      </c>
      <c r="M2083" s="1" t="s">
        <v>70</v>
      </c>
      <c r="N2083" s="1" t="s">
        <v>71</v>
      </c>
      <c r="O2083" s="1" t="s">
        <v>109</v>
      </c>
      <c r="Q2083" s="1" t="s">
        <v>73</v>
      </c>
      <c r="R2083" s="1" t="s">
        <v>74</v>
      </c>
      <c r="S2083" s="2">
        <v>44078.0</v>
      </c>
      <c r="T2083" s="1" t="s">
        <v>75</v>
      </c>
      <c r="X2083" s="1" t="s">
        <v>104</v>
      </c>
      <c r="AD2083" s="1" t="s">
        <v>78</v>
      </c>
      <c r="AE2083" s="1" t="s">
        <v>78</v>
      </c>
      <c r="AF2083" s="1" t="s">
        <v>78</v>
      </c>
      <c r="AG2083" s="1" t="s">
        <v>78</v>
      </c>
      <c r="AH2083" s="1" t="s">
        <v>78</v>
      </c>
      <c r="AI2083" s="1" t="s">
        <v>78</v>
      </c>
      <c r="AJ2083" s="1" t="s">
        <v>78</v>
      </c>
      <c r="AK2083" s="1" t="s">
        <v>78</v>
      </c>
      <c r="AL2083" s="1" t="s">
        <v>78</v>
      </c>
      <c r="AX2083" s="1" t="s">
        <v>83</v>
      </c>
      <c r="AY2083" s="1" t="s">
        <v>84</v>
      </c>
      <c r="AZ2083" s="1" t="s">
        <v>84</v>
      </c>
      <c r="BA2083" s="1" t="s">
        <v>85</v>
      </c>
      <c r="BB2083" s="2">
        <v>44091.729166666664</v>
      </c>
      <c r="BC2083" s="2">
        <v>44096.86736111111</v>
      </c>
      <c r="BK2083" s="1" t="s">
        <v>3813</v>
      </c>
      <c r="BL2083" s="1" t="s">
        <v>3813</v>
      </c>
      <c r="BM2083" s="1"/>
      <c r="BN2083" s="1"/>
    </row>
    <row r="2084">
      <c r="C2084" s="1">
        <v>3057.0</v>
      </c>
      <c r="E2084" s="1" t="s">
        <v>3812</v>
      </c>
      <c r="F2084" s="1">
        <v>41150.0</v>
      </c>
      <c r="G2084" s="1" t="s">
        <v>4543</v>
      </c>
      <c r="H2084" s="1" t="s">
        <v>217</v>
      </c>
      <c r="J2084" s="1" t="s">
        <v>68</v>
      </c>
      <c r="K2084" s="1" t="s">
        <v>69</v>
      </c>
      <c r="M2084" s="1" t="s">
        <v>70</v>
      </c>
      <c r="N2084" s="1" t="s">
        <v>71</v>
      </c>
      <c r="O2084" s="1" t="s">
        <v>109</v>
      </c>
      <c r="Q2084" s="1" t="s">
        <v>73</v>
      </c>
      <c r="R2084" s="1" t="s">
        <v>74</v>
      </c>
      <c r="S2084" s="2">
        <v>44078.0</v>
      </c>
      <c r="T2084" s="1" t="s">
        <v>75</v>
      </c>
      <c r="X2084" s="1" t="s">
        <v>110</v>
      </c>
      <c r="AD2084" s="1" t="s">
        <v>78</v>
      </c>
      <c r="AE2084" s="1" t="s">
        <v>78</v>
      </c>
      <c r="AF2084" s="1" t="s">
        <v>78</v>
      </c>
      <c r="AG2084" s="1" t="s">
        <v>78</v>
      </c>
      <c r="AH2084" s="1" t="s">
        <v>78</v>
      </c>
      <c r="AI2084" s="1" t="s">
        <v>78</v>
      </c>
      <c r="AJ2084" s="1" t="s">
        <v>78</v>
      </c>
      <c r="AK2084" s="1" t="s">
        <v>78</v>
      </c>
      <c r="AL2084" s="1" t="s">
        <v>78</v>
      </c>
      <c r="AX2084" s="1" t="s">
        <v>83</v>
      </c>
      <c r="AY2084" s="1" t="s">
        <v>84</v>
      </c>
      <c r="AZ2084" s="1" t="s">
        <v>84</v>
      </c>
      <c r="BA2084" s="1" t="s">
        <v>85</v>
      </c>
      <c r="BB2084" s="2">
        <v>44091.73055555556</v>
      </c>
      <c r="BC2084" s="2">
        <v>44096.86736111111</v>
      </c>
      <c r="BK2084" s="1" t="s">
        <v>3813</v>
      </c>
      <c r="BL2084" s="1" t="s">
        <v>3813</v>
      </c>
      <c r="BM2084" s="1"/>
      <c r="BN2084" s="1"/>
    </row>
    <row r="2085">
      <c r="C2085" s="1">
        <v>3058.0</v>
      </c>
      <c r="E2085" s="1" t="s">
        <v>3812</v>
      </c>
      <c r="F2085" s="1">
        <v>40905.0</v>
      </c>
      <c r="G2085" s="1" t="s">
        <v>4543</v>
      </c>
      <c r="H2085" s="1" t="s">
        <v>217</v>
      </c>
      <c r="J2085" s="1" t="s">
        <v>68</v>
      </c>
      <c r="K2085" s="1" t="s">
        <v>69</v>
      </c>
      <c r="M2085" s="1" t="s">
        <v>70</v>
      </c>
      <c r="N2085" s="1" t="s">
        <v>71</v>
      </c>
      <c r="O2085" s="1" t="s">
        <v>109</v>
      </c>
      <c r="Q2085" s="1" t="s">
        <v>73</v>
      </c>
      <c r="R2085" s="1" t="s">
        <v>74</v>
      </c>
      <c r="S2085" s="2">
        <v>44078.0</v>
      </c>
      <c r="T2085" s="1" t="s">
        <v>75</v>
      </c>
      <c r="X2085" s="1" t="s">
        <v>110</v>
      </c>
      <c r="AD2085" s="1" t="s">
        <v>78</v>
      </c>
      <c r="AE2085" s="1" t="s">
        <v>78</v>
      </c>
      <c r="AF2085" s="1" t="s">
        <v>78</v>
      </c>
      <c r="AG2085" s="1" t="s">
        <v>78</v>
      </c>
      <c r="AH2085" s="1" t="s">
        <v>78</v>
      </c>
      <c r="AI2085" s="1" t="s">
        <v>78</v>
      </c>
      <c r="AJ2085" s="1" t="s">
        <v>78</v>
      </c>
      <c r="AK2085" s="1" t="s">
        <v>78</v>
      </c>
      <c r="AL2085" s="1" t="s">
        <v>78</v>
      </c>
      <c r="AX2085" s="1" t="s">
        <v>83</v>
      </c>
      <c r="AY2085" s="1" t="s">
        <v>84</v>
      </c>
      <c r="AZ2085" s="1" t="s">
        <v>84</v>
      </c>
      <c r="BA2085" s="1" t="s">
        <v>85</v>
      </c>
      <c r="BB2085" s="2">
        <v>44091.745833333334</v>
      </c>
      <c r="BC2085" s="2">
        <v>44096.86736111111</v>
      </c>
      <c r="BK2085" s="1" t="s">
        <v>3813</v>
      </c>
      <c r="BL2085" s="1" t="s">
        <v>3813</v>
      </c>
      <c r="BM2085" s="1"/>
      <c r="BN2085" s="1"/>
    </row>
    <row r="2086">
      <c r="C2086" s="1">
        <v>3059.0</v>
      </c>
      <c r="E2086" s="1" t="s">
        <v>3812</v>
      </c>
      <c r="F2086" s="1">
        <v>40911.0</v>
      </c>
      <c r="G2086" s="1" t="s">
        <v>4543</v>
      </c>
      <c r="H2086" s="1" t="s">
        <v>217</v>
      </c>
      <c r="J2086" s="1" t="s">
        <v>68</v>
      </c>
      <c r="K2086" s="1" t="s">
        <v>69</v>
      </c>
      <c r="M2086" s="1" t="s">
        <v>70</v>
      </c>
      <c r="N2086" s="1" t="s">
        <v>71</v>
      </c>
      <c r="O2086" s="1" t="s">
        <v>109</v>
      </c>
      <c r="Q2086" s="1" t="s">
        <v>73</v>
      </c>
      <c r="R2086" s="1" t="s">
        <v>74</v>
      </c>
      <c r="S2086" s="2">
        <v>44078.0</v>
      </c>
      <c r="T2086" s="1" t="s">
        <v>75</v>
      </c>
      <c r="X2086" s="1" t="s">
        <v>110</v>
      </c>
      <c r="AD2086" s="1" t="s">
        <v>78</v>
      </c>
      <c r="AE2086" s="1" t="s">
        <v>78</v>
      </c>
      <c r="AF2086" s="1" t="s">
        <v>78</v>
      </c>
      <c r="AG2086" s="1" t="s">
        <v>78</v>
      </c>
      <c r="AH2086" s="1" t="s">
        <v>78</v>
      </c>
      <c r="AI2086" s="1" t="s">
        <v>78</v>
      </c>
      <c r="AJ2086" s="1" t="s">
        <v>78</v>
      </c>
      <c r="AK2086" s="1" t="s">
        <v>78</v>
      </c>
      <c r="AL2086" s="1" t="s">
        <v>78</v>
      </c>
      <c r="AX2086" s="1" t="s">
        <v>83</v>
      </c>
      <c r="AY2086" s="1" t="s">
        <v>84</v>
      </c>
      <c r="AZ2086" s="1" t="s">
        <v>84</v>
      </c>
      <c r="BA2086" s="1" t="s">
        <v>85</v>
      </c>
      <c r="BB2086" s="2">
        <v>44091.74652777778</v>
      </c>
      <c r="BC2086" s="2">
        <v>44096.86736111111</v>
      </c>
      <c r="BK2086" s="1" t="s">
        <v>3813</v>
      </c>
      <c r="BL2086" s="1" t="s">
        <v>3813</v>
      </c>
      <c r="BM2086" s="1"/>
      <c r="BN2086" s="1"/>
    </row>
    <row r="2087">
      <c r="C2087" s="1">
        <v>3060.0</v>
      </c>
      <c r="E2087" s="1" t="s">
        <v>3812</v>
      </c>
      <c r="F2087" s="1">
        <v>40901.0</v>
      </c>
      <c r="G2087" s="1" t="s">
        <v>4543</v>
      </c>
      <c r="H2087" s="1" t="s">
        <v>217</v>
      </c>
      <c r="J2087" s="1" t="s">
        <v>68</v>
      </c>
      <c r="K2087" s="1" t="s">
        <v>69</v>
      </c>
      <c r="M2087" s="1" t="s">
        <v>70</v>
      </c>
      <c r="N2087" s="1" t="s">
        <v>71</v>
      </c>
      <c r="O2087" s="1" t="s">
        <v>109</v>
      </c>
      <c r="Q2087" s="1" t="s">
        <v>73</v>
      </c>
      <c r="R2087" s="1" t="s">
        <v>74</v>
      </c>
      <c r="S2087" s="2">
        <v>44078.0</v>
      </c>
      <c r="T2087" s="1" t="s">
        <v>75</v>
      </c>
      <c r="X2087" s="1" t="s">
        <v>110</v>
      </c>
      <c r="AD2087" s="1" t="s">
        <v>78</v>
      </c>
      <c r="AE2087" s="1" t="s">
        <v>78</v>
      </c>
      <c r="AF2087" s="1" t="s">
        <v>78</v>
      </c>
      <c r="AG2087" s="1" t="s">
        <v>78</v>
      </c>
      <c r="AH2087" s="1" t="s">
        <v>78</v>
      </c>
      <c r="AI2087" s="1" t="s">
        <v>78</v>
      </c>
      <c r="AJ2087" s="1" t="s">
        <v>78</v>
      </c>
      <c r="AK2087" s="1" t="s">
        <v>78</v>
      </c>
      <c r="AL2087" s="1" t="s">
        <v>78</v>
      </c>
      <c r="AX2087" s="1" t="s">
        <v>83</v>
      </c>
      <c r="AY2087" s="1" t="s">
        <v>84</v>
      </c>
      <c r="AZ2087" s="1" t="s">
        <v>84</v>
      </c>
      <c r="BA2087" s="1" t="s">
        <v>85</v>
      </c>
      <c r="BB2087" s="2">
        <v>44091.74930555555</v>
      </c>
      <c r="BC2087" s="2">
        <v>44096.86736111111</v>
      </c>
      <c r="BK2087" s="1" t="s">
        <v>3813</v>
      </c>
      <c r="BL2087" s="1" t="s">
        <v>3813</v>
      </c>
      <c r="BM2087" s="1"/>
      <c r="BN2087" s="1"/>
    </row>
    <row r="2088">
      <c r="C2088" s="1">
        <v>3061.0</v>
      </c>
      <c r="E2088" s="1" t="s">
        <v>3812</v>
      </c>
      <c r="F2088" s="1">
        <v>40902.0</v>
      </c>
      <c r="G2088" s="1" t="s">
        <v>4543</v>
      </c>
      <c r="H2088" s="1" t="s">
        <v>217</v>
      </c>
      <c r="J2088" s="1" t="s">
        <v>68</v>
      </c>
      <c r="K2088" s="1" t="s">
        <v>69</v>
      </c>
      <c r="M2088" s="1" t="s">
        <v>70</v>
      </c>
      <c r="N2088" s="1" t="s">
        <v>71</v>
      </c>
      <c r="O2088" s="1" t="s">
        <v>109</v>
      </c>
      <c r="Q2088" s="1" t="s">
        <v>73</v>
      </c>
      <c r="R2088" s="1" t="s">
        <v>74</v>
      </c>
      <c r="S2088" s="2">
        <v>44078.0</v>
      </c>
      <c r="T2088" s="1" t="s">
        <v>75</v>
      </c>
      <c r="X2088" s="1" t="s">
        <v>110</v>
      </c>
      <c r="AD2088" s="1" t="s">
        <v>78</v>
      </c>
      <c r="AE2088" s="1" t="s">
        <v>78</v>
      </c>
      <c r="AF2088" s="1" t="s">
        <v>78</v>
      </c>
      <c r="AG2088" s="1" t="s">
        <v>78</v>
      </c>
      <c r="AH2088" s="1" t="s">
        <v>78</v>
      </c>
      <c r="AI2088" s="1" t="s">
        <v>78</v>
      </c>
      <c r="AJ2088" s="1" t="s">
        <v>78</v>
      </c>
      <c r="AK2088" s="1" t="s">
        <v>78</v>
      </c>
      <c r="AL2088" s="1" t="s">
        <v>78</v>
      </c>
      <c r="AX2088" s="1" t="s">
        <v>83</v>
      </c>
      <c r="AY2088" s="1" t="s">
        <v>84</v>
      </c>
      <c r="AZ2088" s="1" t="s">
        <v>84</v>
      </c>
      <c r="BA2088" s="1" t="s">
        <v>85</v>
      </c>
      <c r="BB2088" s="2">
        <v>44091.75069444445</v>
      </c>
      <c r="BC2088" s="2">
        <v>44096.86736111111</v>
      </c>
      <c r="BK2088" s="1" t="s">
        <v>3813</v>
      </c>
      <c r="BL2088" s="1" t="s">
        <v>3813</v>
      </c>
      <c r="BM2088" s="1"/>
      <c r="BN2088" s="1"/>
    </row>
    <row r="2089">
      <c r="C2089" s="1">
        <v>3062.0</v>
      </c>
      <c r="E2089" s="1" t="s">
        <v>3812</v>
      </c>
      <c r="F2089" s="1">
        <v>41160.0</v>
      </c>
      <c r="G2089" s="1" t="s">
        <v>4549</v>
      </c>
      <c r="H2089" s="1" t="s">
        <v>217</v>
      </c>
      <c r="J2089" s="1" t="s">
        <v>68</v>
      </c>
      <c r="K2089" s="1" t="s">
        <v>69</v>
      </c>
      <c r="M2089" s="1" t="s">
        <v>70</v>
      </c>
      <c r="N2089" s="1" t="s">
        <v>71</v>
      </c>
      <c r="Q2089" s="1" t="s">
        <v>73</v>
      </c>
      <c r="R2089" s="1" t="s">
        <v>74</v>
      </c>
      <c r="S2089" s="2">
        <v>44078.0</v>
      </c>
      <c r="T2089" s="1" t="s">
        <v>75</v>
      </c>
      <c r="X2089" s="1" t="s">
        <v>110</v>
      </c>
      <c r="AD2089" s="1" t="s">
        <v>78</v>
      </c>
      <c r="AE2089" s="1" t="s">
        <v>78</v>
      </c>
      <c r="AF2089" s="1" t="s">
        <v>78</v>
      </c>
      <c r="AG2089" s="1" t="s">
        <v>78</v>
      </c>
      <c r="AH2089" s="1" t="s">
        <v>78</v>
      </c>
      <c r="AI2089" s="1" t="s">
        <v>78</v>
      </c>
      <c r="AJ2089" s="1" t="s">
        <v>78</v>
      </c>
      <c r="AK2089" s="1" t="s">
        <v>78</v>
      </c>
      <c r="AL2089" s="1" t="s">
        <v>78</v>
      </c>
      <c r="AX2089" s="1" t="s">
        <v>83</v>
      </c>
      <c r="AY2089" s="1" t="s">
        <v>84</v>
      </c>
      <c r="AZ2089" s="1" t="s">
        <v>84</v>
      </c>
      <c r="BA2089" s="1" t="s">
        <v>85</v>
      </c>
      <c r="BB2089" s="2">
        <v>44091.760416666664</v>
      </c>
      <c r="BC2089" s="2">
        <v>44096.86736111111</v>
      </c>
      <c r="BK2089" s="1" t="s">
        <v>3813</v>
      </c>
      <c r="BL2089" s="1" t="s">
        <v>3813</v>
      </c>
      <c r="BM2089" s="1"/>
      <c r="BN2089" s="1"/>
    </row>
    <row r="2090">
      <c r="C2090" s="1">
        <v>3063.0</v>
      </c>
      <c r="E2090" s="1" t="s">
        <v>3812</v>
      </c>
      <c r="F2090" s="1">
        <v>41146.0</v>
      </c>
      <c r="G2090" s="1" t="s">
        <v>4549</v>
      </c>
      <c r="H2090" s="1" t="s">
        <v>217</v>
      </c>
      <c r="J2090" s="1" t="s">
        <v>68</v>
      </c>
      <c r="K2090" s="1" t="s">
        <v>69</v>
      </c>
      <c r="M2090" s="1" t="s">
        <v>70</v>
      </c>
      <c r="N2090" s="1" t="s">
        <v>71</v>
      </c>
      <c r="Q2090" s="1" t="s">
        <v>73</v>
      </c>
      <c r="R2090" s="1" t="s">
        <v>74</v>
      </c>
      <c r="S2090" s="2">
        <v>44078.0</v>
      </c>
      <c r="T2090" s="1" t="s">
        <v>75</v>
      </c>
      <c r="X2090" s="1" t="s">
        <v>104</v>
      </c>
      <c r="AD2090" s="1" t="s">
        <v>78</v>
      </c>
      <c r="AE2090" s="1" t="s">
        <v>78</v>
      </c>
      <c r="AF2090" s="1" t="s">
        <v>78</v>
      </c>
      <c r="AG2090" s="1" t="s">
        <v>78</v>
      </c>
      <c r="AH2090" s="1" t="s">
        <v>78</v>
      </c>
      <c r="AI2090" s="1" t="s">
        <v>78</v>
      </c>
      <c r="AJ2090" s="1" t="s">
        <v>78</v>
      </c>
      <c r="AK2090" s="1" t="s">
        <v>78</v>
      </c>
      <c r="AL2090" s="1" t="s">
        <v>78</v>
      </c>
      <c r="AX2090" s="1" t="s">
        <v>83</v>
      </c>
      <c r="AY2090" s="1" t="s">
        <v>84</v>
      </c>
      <c r="AZ2090" s="1" t="s">
        <v>84</v>
      </c>
      <c r="BA2090" s="1" t="s">
        <v>85</v>
      </c>
      <c r="BB2090" s="2">
        <v>44091.76111111111</v>
      </c>
      <c r="BC2090" s="2">
        <v>44096.86736111111</v>
      </c>
      <c r="BK2090" s="1" t="s">
        <v>3813</v>
      </c>
      <c r="BL2090" s="1" t="s">
        <v>3813</v>
      </c>
      <c r="BM2090" s="1"/>
      <c r="BN2090" s="1"/>
    </row>
    <row r="2091">
      <c r="C2091" s="1">
        <v>3064.0</v>
      </c>
      <c r="E2091" s="1" t="s">
        <v>3812</v>
      </c>
      <c r="F2091" s="1">
        <v>41132.0</v>
      </c>
      <c r="G2091" s="1" t="s">
        <v>4549</v>
      </c>
      <c r="H2091" s="1" t="s">
        <v>217</v>
      </c>
      <c r="J2091" s="1" t="s">
        <v>68</v>
      </c>
      <c r="K2091" s="1" t="s">
        <v>69</v>
      </c>
      <c r="M2091" s="1" t="s">
        <v>70</v>
      </c>
      <c r="N2091" s="1" t="s">
        <v>71</v>
      </c>
      <c r="Q2091" s="1" t="s">
        <v>73</v>
      </c>
      <c r="R2091" s="1" t="s">
        <v>74</v>
      </c>
      <c r="S2091" s="2">
        <v>44078.0</v>
      </c>
      <c r="T2091" s="1" t="s">
        <v>75</v>
      </c>
      <c r="X2091" s="1" t="s">
        <v>110</v>
      </c>
      <c r="AD2091" s="1" t="s">
        <v>78</v>
      </c>
      <c r="AE2091" s="1" t="s">
        <v>78</v>
      </c>
      <c r="AF2091" s="1" t="s">
        <v>78</v>
      </c>
      <c r="AG2091" s="1" t="s">
        <v>78</v>
      </c>
      <c r="AH2091" s="1" t="s">
        <v>78</v>
      </c>
      <c r="AI2091" s="1" t="s">
        <v>78</v>
      </c>
      <c r="AJ2091" s="1" t="s">
        <v>78</v>
      </c>
      <c r="AK2091" s="1" t="s">
        <v>78</v>
      </c>
      <c r="AL2091" s="1" t="s">
        <v>78</v>
      </c>
      <c r="AX2091" s="1" t="s">
        <v>83</v>
      </c>
      <c r="AY2091" s="1" t="s">
        <v>84</v>
      </c>
      <c r="AZ2091" s="1" t="s">
        <v>84</v>
      </c>
      <c r="BA2091" s="1" t="s">
        <v>85</v>
      </c>
      <c r="BB2091" s="2">
        <v>44091.763194444444</v>
      </c>
      <c r="BC2091" s="2">
        <v>44096.86736111111</v>
      </c>
      <c r="BK2091" s="1" t="s">
        <v>3813</v>
      </c>
      <c r="BL2091" s="1" t="s">
        <v>3813</v>
      </c>
      <c r="BM2091" s="1"/>
      <c r="BN2091" s="1"/>
    </row>
    <row r="2092">
      <c r="C2092" s="1">
        <v>3065.0</v>
      </c>
      <c r="E2092" s="1" t="s">
        <v>3812</v>
      </c>
      <c r="F2092" s="1">
        <v>4118.0</v>
      </c>
      <c r="G2092" s="1" t="s">
        <v>4549</v>
      </c>
      <c r="H2092" s="1" t="s">
        <v>158</v>
      </c>
      <c r="J2092" s="1" t="s">
        <v>68</v>
      </c>
      <c r="K2092" s="1" t="s">
        <v>69</v>
      </c>
      <c r="M2092" s="1" t="s">
        <v>70</v>
      </c>
      <c r="N2092" s="1" t="s">
        <v>71</v>
      </c>
      <c r="Q2092" s="1" t="s">
        <v>73</v>
      </c>
      <c r="R2092" s="1" t="s">
        <v>74</v>
      </c>
      <c r="S2092" s="2">
        <v>44078.0</v>
      </c>
      <c r="T2092" s="1" t="s">
        <v>75</v>
      </c>
      <c r="X2092" s="1" t="s">
        <v>110</v>
      </c>
      <c r="AD2092" s="1" t="s">
        <v>78</v>
      </c>
      <c r="AE2092" s="1" t="s">
        <v>78</v>
      </c>
      <c r="AF2092" s="1" t="s">
        <v>78</v>
      </c>
      <c r="AG2092" s="1" t="s">
        <v>78</v>
      </c>
      <c r="AH2092" s="1" t="s">
        <v>78</v>
      </c>
      <c r="AI2092" s="1" t="s">
        <v>78</v>
      </c>
      <c r="AJ2092" s="1" t="s">
        <v>78</v>
      </c>
      <c r="AK2092" s="1" t="s">
        <v>78</v>
      </c>
      <c r="AL2092" s="1" t="s">
        <v>78</v>
      </c>
      <c r="AX2092" s="1" t="s">
        <v>83</v>
      </c>
      <c r="AY2092" s="1" t="s">
        <v>84</v>
      </c>
      <c r="AZ2092" s="1" t="s">
        <v>84</v>
      </c>
      <c r="BA2092" s="1" t="s">
        <v>85</v>
      </c>
      <c r="BB2092" s="2">
        <v>44091.76527777778</v>
      </c>
      <c r="BC2092" s="2">
        <v>44096.86736111111</v>
      </c>
      <c r="BK2092" s="1" t="s">
        <v>3813</v>
      </c>
      <c r="BL2092" s="1" t="s">
        <v>3813</v>
      </c>
      <c r="BM2092" s="1"/>
      <c r="BN2092" s="1"/>
    </row>
    <row r="2093">
      <c r="C2093" s="1">
        <v>3066.0</v>
      </c>
      <c r="E2093" s="1" t="s">
        <v>3812</v>
      </c>
      <c r="F2093" s="1">
        <v>40898.0</v>
      </c>
      <c r="G2093" s="1" t="s">
        <v>4549</v>
      </c>
      <c r="H2093" s="1" t="s">
        <v>217</v>
      </c>
      <c r="J2093" s="1" t="s">
        <v>68</v>
      </c>
      <c r="K2093" s="1" t="s">
        <v>69</v>
      </c>
      <c r="M2093" s="1" t="s">
        <v>70</v>
      </c>
      <c r="N2093" s="1" t="s">
        <v>71</v>
      </c>
      <c r="Q2093" s="1" t="s">
        <v>73</v>
      </c>
      <c r="R2093" s="1" t="s">
        <v>74</v>
      </c>
      <c r="S2093" s="2">
        <v>44078.0</v>
      </c>
      <c r="T2093" s="1" t="s">
        <v>75</v>
      </c>
      <c r="X2093" s="1" t="s">
        <v>110</v>
      </c>
      <c r="AD2093" s="1" t="s">
        <v>78</v>
      </c>
      <c r="AE2093" s="1" t="s">
        <v>78</v>
      </c>
      <c r="AF2093" s="1" t="s">
        <v>78</v>
      </c>
      <c r="AG2093" s="1" t="s">
        <v>78</v>
      </c>
      <c r="AH2093" s="1" t="s">
        <v>78</v>
      </c>
      <c r="AI2093" s="1" t="s">
        <v>78</v>
      </c>
      <c r="AJ2093" s="1" t="s">
        <v>78</v>
      </c>
      <c r="AK2093" s="1" t="s">
        <v>78</v>
      </c>
      <c r="AL2093" s="1" t="s">
        <v>78</v>
      </c>
      <c r="AX2093" s="1" t="s">
        <v>83</v>
      </c>
      <c r="AY2093" s="1" t="s">
        <v>84</v>
      </c>
      <c r="AZ2093" s="1" t="s">
        <v>84</v>
      </c>
      <c r="BA2093" s="1" t="s">
        <v>85</v>
      </c>
      <c r="BB2093" s="2">
        <v>44091.76527777778</v>
      </c>
      <c r="BC2093" s="2">
        <v>44096.86736111111</v>
      </c>
      <c r="BK2093" s="1" t="s">
        <v>3813</v>
      </c>
      <c r="BL2093" s="1" t="s">
        <v>3813</v>
      </c>
      <c r="BM2093" s="1"/>
      <c r="BN2093" s="1"/>
    </row>
    <row r="2094">
      <c r="C2094" s="1">
        <v>3067.0</v>
      </c>
      <c r="E2094" s="1" t="s">
        <v>3812</v>
      </c>
      <c r="F2094" s="1">
        <v>40989.0</v>
      </c>
      <c r="G2094" s="1" t="s">
        <v>4550</v>
      </c>
      <c r="H2094" s="1" t="s">
        <v>67</v>
      </c>
      <c r="J2094" s="1" t="s">
        <v>68</v>
      </c>
      <c r="K2094" s="1" t="s">
        <v>69</v>
      </c>
      <c r="M2094" s="1" t="s">
        <v>70</v>
      </c>
      <c r="N2094" s="1" t="s">
        <v>71</v>
      </c>
      <c r="Q2094" s="1" t="s">
        <v>73</v>
      </c>
      <c r="R2094" s="1" t="s">
        <v>74</v>
      </c>
      <c r="S2094" s="2">
        <v>44078.0</v>
      </c>
      <c r="T2094" s="1" t="s">
        <v>75</v>
      </c>
      <c r="X2094" s="1" t="s">
        <v>104</v>
      </c>
      <c r="AD2094" s="1" t="s">
        <v>78</v>
      </c>
      <c r="AE2094" s="1" t="s">
        <v>78</v>
      </c>
      <c r="AF2094" s="1" t="s">
        <v>78</v>
      </c>
      <c r="AG2094" s="1" t="s">
        <v>78</v>
      </c>
      <c r="AH2094" s="1" t="s">
        <v>78</v>
      </c>
      <c r="AI2094" s="1" t="s">
        <v>78</v>
      </c>
      <c r="AJ2094" s="1" t="s">
        <v>78</v>
      </c>
      <c r="AK2094" s="1" t="s">
        <v>78</v>
      </c>
      <c r="AL2094" s="1" t="s">
        <v>78</v>
      </c>
      <c r="AX2094" s="1" t="s">
        <v>83</v>
      </c>
      <c r="AY2094" s="1" t="s">
        <v>84</v>
      </c>
      <c r="AZ2094" s="1" t="s">
        <v>84</v>
      </c>
      <c r="BA2094" s="1" t="s">
        <v>85</v>
      </c>
      <c r="BB2094" s="2">
        <v>44091.76527777778</v>
      </c>
      <c r="BC2094" s="2">
        <v>44096.86736111111</v>
      </c>
      <c r="BK2094" s="1" t="s">
        <v>3813</v>
      </c>
      <c r="BL2094" s="1" t="s">
        <v>3813</v>
      </c>
      <c r="BM2094" s="1"/>
      <c r="BN2094" s="1"/>
    </row>
    <row r="2095">
      <c r="C2095" s="1">
        <v>3068.0</v>
      </c>
      <c r="E2095" s="1" t="s">
        <v>3812</v>
      </c>
      <c r="F2095" s="1">
        <v>41104.0</v>
      </c>
      <c r="G2095" s="1" t="s">
        <v>68</v>
      </c>
      <c r="H2095" s="1" t="s">
        <v>158</v>
      </c>
      <c r="J2095" s="1" t="s">
        <v>68</v>
      </c>
      <c r="K2095" s="1" t="s">
        <v>69</v>
      </c>
      <c r="M2095" s="1" t="s">
        <v>70</v>
      </c>
      <c r="N2095" s="1" t="s">
        <v>71</v>
      </c>
      <c r="Q2095" s="1" t="s">
        <v>73</v>
      </c>
      <c r="R2095" s="1" t="s">
        <v>74</v>
      </c>
      <c r="S2095" s="2">
        <v>44078.0</v>
      </c>
      <c r="T2095" s="1" t="s">
        <v>75</v>
      </c>
      <c r="X2095" s="1" t="s">
        <v>110</v>
      </c>
      <c r="AD2095" s="1" t="s">
        <v>78</v>
      </c>
      <c r="AE2095" s="1" t="s">
        <v>78</v>
      </c>
      <c r="AF2095" s="1" t="s">
        <v>78</v>
      </c>
      <c r="AG2095" s="1" t="s">
        <v>78</v>
      </c>
      <c r="AH2095" s="1" t="s">
        <v>78</v>
      </c>
      <c r="AI2095" s="1" t="s">
        <v>78</v>
      </c>
      <c r="AJ2095" s="1" t="s">
        <v>78</v>
      </c>
      <c r="AK2095" s="1" t="s">
        <v>78</v>
      </c>
      <c r="AL2095" s="1" t="s">
        <v>78</v>
      </c>
      <c r="AX2095" s="1" t="s">
        <v>83</v>
      </c>
      <c r="AY2095" s="1" t="s">
        <v>84</v>
      </c>
      <c r="AZ2095" s="1" t="s">
        <v>84</v>
      </c>
      <c r="BA2095" s="1" t="s">
        <v>85</v>
      </c>
      <c r="BB2095" s="2">
        <v>44091.76666666667</v>
      </c>
      <c r="BC2095" s="2">
        <v>44096.86736111111</v>
      </c>
      <c r="BK2095" s="1" t="s">
        <v>3813</v>
      </c>
      <c r="BL2095" s="1" t="s">
        <v>3813</v>
      </c>
      <c r="BM2095" s="1"/>
      <c r="BN2095" s="1"/>
    </row>
    <row r="2096">
      <c r="C2096" s="1">
        <v>3069.0</v>
      </c>
      <c r="E2096" s="1" t="s">
        <v>3812</v>
      </c>
      <c r="F2096" s="1">
        <v>41103.0</v>
      </c>
      <c r="G2096" s="1" t="s">
        <v>4549</v>
      </c>
      <c r="H2096" s="1" t="s">
        <v>158</v>
      </c>
      <c r="J2096" s="1" t="s">
        <v>68</v>
      </c>
      <c r="K2096" s="1" t="s">
        <v>69</v>
      </c>
      <c r="M2096" s="1" t="s">
        <v>70</v>
      </c>
      <c r="N2096" s="1" t="s">
        <v>71</v>
      </c>
      <c r="Q2096" s="1" t="s">
        <v>73</v>
      </c>
      <c r="R2096" s="1" t="s">
        <v>74</v>
      </c>
      <c r="S2096" s="2">
        <v>44078.0</v>
      </c>
      <c r="T2096" s="1" t="s">
        <v>75</v>
      </c>
      <c r="X2096" s="1" t="s">
        <v>110</v>
      </c>
      <c r="AD2096" s="1" t="s">
        <v>78</v>
      </c>
      <c r="AE2096" s="1" t="s">
        <v>78</v>
      </c>
      <c r="AF2096" s="1" t="s">
        <v>78</v>
      </c>
      <c r="AG2096" s="1" t="s">
        <v>78</v>
      </c>
      <c r="AH2096" s="1" t="s">
        <v>78</v>
      </c>
      <c r="AI2096" s="1" t="s">
        <v>78</v>
      </c>
      <c r="AJ2096" s="1" t="s">
        <v>78</v>
      </c>
      <c r="AK2096" s="1" t="s">
        <v>78</v>
      </c>
      <c r="AL2096" s="1" t="s">
        <v>78</v>
      </c>
      <c r="AX2096" s="1" t="s">
        <v>83</v>
      </c>
      <c r="AY2096" s="1" t="s">
        <v>84</v>
      </c>
      <c r="AZ2096" s="1" t="s">
        <v>84</v>
      </c>
      <c r="BA2096" s="1" t="s">
        <v>85</v>
      </c>
      <c r="BB2096" s="2">
        <v>44091.76666666667</v>
      </c>
      <c r="BC2096" s="2">
        <v>44096.86736111111</v>
      </c>
      <c r="BK2096" s="1" t="s">
        <v>3813</v>
      </c>
      <c r="BL2096" s="1" t="s">
        <v>3813</v>
      </c>
      <c r="BM2096" s="1"/>
      <c r="BN2096" s="1"/>
    </row>
    <row r="2097">
      <c r="C2097" s="1">
        <v>3070.0</v>
      </c>
      <c r="E2097" s="1" t="s">
        <v>3812</v>
      </c>
      <c r="F2097" s="1">
        <v>40916.0</v>
      </c>
      <c r="G2097" s="1" t="s">
        <v>4549</v>
      </c>
      <c r="H2097" s="1" t="s">
        <v>217</v>
      </c>
      <c r="J2097" s="1" t="s">
        <v>68</v>
      </c>
      <c r="K2097" s="1" t="s">
        <v>69</v>
      </c>
      <c r="M2097" s="1" t="s">
        <v>70</v>
      </c>
      <c r="N2097" s="1" t="s">
        <v>71</v>
      </c>
      <c r="Q2097" s="1" t="s">
        <v>73</v>
      </c>
      <c r="R2097" s="1" t="s">
        <v>74</v>
      </c>
      <c r="S2097" s="2">
        <v>44078.0</v>
      </c>
      <c r="T2097" s="1" t="s">
        <v>75</v>
      </c>
      <c r="X2097" s="1" t="s">
        <v>110</v>
      </c>
      <c r="AD2097" s="1" t="s">
        <v>78</v>
      </c>
      <c r="AE2097" s="1" t="s">
        <v>78</v>
      </c>
      <c r="AF2097" s="1" t="s">
        <v>78</v>
      </c>
      <c r="AG2097" s="1" t="s">
        <v>78</v>
      </c>
      <c r="AH2097" s="1" t="s">
        <v>78</v>
      </c>
      <c r="AI2097" s="1" t="s">
        <v>78</v>
      </c>
      <c r="AJ2097" s="1" t="s">
        <v>78</v>
      </c>
      <c r="AK2097" s="1" t="s">
        <v>78</v>
      </c>
      <c r="AL2097" s="1" t="s">
        <v>78</v>
      </c>
      <c r="AX2097" s="1" t="s">
        <v>83</v>
      </c>
      <c r="AY2097" s="1" t="s">
        <v>84</v>
      </c>
      <c r="AZ2097" s="1" t="s">
        <v>84</v>
      </c>
      <c r="BA2097" s="1" t="s">
        <v>85</v>
      </c>
      <c r="BB2097" s="2">
        <v>44091.76736111111</v>
      </c>
      <c r="BC2097" s="2">
        <v>44096.86736111111</v>
      </c>
      <c r="BK2097" s="1" t="s">
        <v>3813</v>
      </c>
      <c r="BL2097" s="1" t="s">
        <v>3813</v>
      </c>
      <c r="BM2097" s="1"/>
      <c r="BN2097" s="1"/>
    </row>
    <row r="2098">
      <c r="C2098" s="1">
        <v>3071.0</v>
      </c>
      <c r="E2098" s="1" t="s">
        <v>3812</v>
      </c>
      <c r="F2098" s="1">
        <v>40934.0</v>
      </c>
      <c r="G2098" s="1" t="s">
        <v>4549</v>
      </c>
      <c r="H2098" s="1" t="s">
        <v>217</v>
      </c>
      <c r="J2098" s="1" t="s">
        <v>68</v>
      </c>
      <c r="K2098" s="1" t="s">
        <v>69</v>
      </c>
      <c r="M2098" s="1" t="s">
        <v>70</v>
      </c>
      <c r="N2098" s="1" t="s">
        <v>71</v>
      </c>
      <c r="Q2098" s="1" t="s">
        <v>73</v>
      </c>
      <c r="R2098" s="1" t="s">
        <v>74</v>
      </c>
      <c r="S2098" s="2">
        <v>44078.0</v>
      </c>
      <c r="T2098" s="1" t="s">
        <v>75</v>
      </c>
      <c r="X2098" s="1" t="s">
        <v>110</v>
      </c>
      <c r="AD2098" s="1" t="s">
        <v>78</v>
      </c>
      <c r="AE2098" s="1" t="s">
        <v>78</v>
      </c>
      <c r="AF2098" s="1" t="s">
        <v>78</v>
      </c>
      <c r="AG2098" s="1" t="s">
        <v>78</v>
      </c>
      <c r="AH2098" s="1" t="s">
        <v>78</v>
      </c>
      <c r="AI2098" s="1" t="s">
        <v>78</v>
      </c>
      <c r="AJ2098" s="1" t="s">
        <v>78</v>
      </c>
      <c r="AK2098" s="1" t="s">
        <v>78</v>
      </c>
      <c r="AL2098" s="1" t="s">
        <v>78</v>
      </c>
      <c r="AX2098" s="1" t="s">
        <v>83</v>
      </c>
      <c r="AY2098" s="1" t="s">
        <v>84</v>
      </c>
      <c r="AZ2098" s="1" t="s">
        <v>84</v>
      </c>
      <c r="BA2098" s="1" t="s">
        <v>85</v>
      </c>
      <c r="BB2098" s="2">
        <v>44091.76875</v>
      </c>
      <c r="BC2098" s="2">
        <v>44096.86736111111</v>
      </c>
      <c r="BK2098" s="1" t="s">
        <v>3813</v>
      </c>
      <c r="BL2098" s="1" t="s">
        <v>3813</v>
      </c>
      <c r="BM2098" s="1"/>
      <c r="BN2098" s="1"/>
    </row>
    <row r="2099">
      <c r="C2099" s="1">
        <v>3072.0</v>
      </c>
      <c r="E2099" s="1" t="s">
        <v>3812</v>
      </c>
      <c r="F2099" s="1">
        <v>41088.0</v>
      </c>
      <c r="G2099" s="1" t="s">
        <v>4549</v>
      </c>
      <c r="H2099" s="1" t="s">
        <v>158</v>
      </c>
      <c r="J2099" s="1" t="s">
        <v>68</v>
      </c>
      <c r="K2099" s="1" t="s">
        <v>69</v>
      </c>
      <c r="M2099" s="1" t="s">
        <v>70</v>
      </c>
      <c r="N2099" s="1" t="s">
        <v>71</v>
      </c>
      <c r="Q2099" s="1" t="s">
        <v>73</v>
      </c>
      <c r="R2099" s="1" t="s">
        <v>74</v>
      </c>
      <c r="S2099" s="2">
        <v>44078.0</v>
      </c>
      <c r="T2099" s="1" t="s">
        <v>75</v>
      </c>
      <c r="X2099" s="1" t="s">
        <v>110</v>
      </c>
      <c r="AD2099" s="1" t="s">
        <v>78</v>
      </c>
      <c r="AE2099" s="1" t="s">
        <v>78</v>
      </c>
      <c r="AF2099" s="1" t="s">
        <v>78</v>
      </c>
      <c r="AG2099" s="1" t="s">
        <v>78</v>
      </c>
      <c r="AH2099" s="1" t="s">
        <v>78</v>
      </c>
      <c r="AI2099" s="1" t="s">
        <v>78</v>
      </c>
      <c r="AJ2099" s="1" t="s">
        <v>78</v>
      </c>
      <c r="AK2099" s="1" t="s">
        <v>78</v>
      </c>
      <c r="AL2099" s="1" t="s">
        <v>78</v>
      </c>
      <c r="AX2099" s="1" t="s">
        <v>83</v>
      </c>
      <c r="AY2099" s="1" t="s">
        <v>84</v>
      </c>
      <c r="AZ2099" s="1" t="s">
        <v>84</v>
      </c>
      <c r="BA2099" s="1" t="s">
        <v>85</v>
      </c>
      <c r="BB2099" s="2">
        <v>44091.76875</v>
      </c>
      <c r="BC2099" s="2">
        <v>44096.86736111111</v>
      </c>
      <c r="BK2099" s="1" t="s">
        <v>3813</v>
      </c>
      <c r="BL2099" s="1" t="s">
        <v>3813</v>
      </c>
      <c r="BM2099" s="1"/>
      <c r="BN2099" s="1"/>
    </row>
    <row r="2100">
      <c r="C2100" s="1">
        <v>3073.0</v>
      </c>
      <c r="E2100" s="1" t="s">
        <v>3812</v>
      </c>
      <c r="F2100" s="1">
        <v>41093.0</v>
      </c>
      <c r="G2100" s="1" t="s">
        <v>4549</v>
      </c>
      <c r="H2100" s="1" t="s">
        <v>158</v>
      </c>
      <c r="J2100" s="1" t="s">
        <v>68</v>
      </c>
      <c r="K2100" s="1" t="s">
        <v>69</v>
      </c>
      <c r="M2100" s="1" t="s">
        <v>70</v>
      </c>
      <c r="N2100" s="1" t="s">
        <v>71</v>
      </c>
      <c r="Q2100" s="1" t="s">
        <v>73</v>
      </c>
      <c r="R2100" s="1" t="s">
        <v>74</v>
      </c>
      <c r="S2100" s="2">
        <v>44078.0</v>
      </c>
      <c r="T2100" s="1" t="s">
        <v>75</v>
      </c>
      <c r="X2100" s="1" t="s">
        <v>110</v>
      </c>
      <c r="AD2100" s="1" t="s">
        <v>78</v>
      </c>
      <c r="AE2100" s="1" t="s">
        <v>78</v>
      </c>
      <c r="AF2100" s="1" t="s">
        <v>78</v>
      </c>
      <c r="AG2100" s="1" t="s">
        <v>78</v>
      </c>
      <c r="AH2100" s="1" t="s">
        <v>78</v>
      </c>
      <c r="AI2100" s="1" t="s">
        <v>78</v>
      </c>
      <c r="AJ2100" s="1" t="s">
        <v>78</v>
      </c>
      <c r="AK2100" s="1" t="s">
        <v>78</v>
      </c>
      <c r="AL2100" s="1" t="s">
        <v>78</v>
      </c>
      <c r="AX2100" s="1" t="s">
        <v>83</v>
      </c>
      <c r="AY2100" s="1" t="s">
        <v>84</v>
      </c>
      <c r="AZ2100" s="1" t="s">
        <v>84</v>
      </c>
      <c r="BA2100" s="1" t="s">
        <v>85</v>
      </c>
      <c r="BB2100" s="2">
        <v>44091.76944444444</v>
      </c>
      <c r="BC2100" s="2">
        <v>44096.86736111111</v>
      </c>
      <c r="BK2100" s="1" t="s">
        <v>3813</v>
      </c>
      <c r="BL2100" s="1" t="s">
        <v>3813</v>
      </c>
      <c r="BM2100" s="1"/>
      <c r="BN2100" s="1"/>
    </row>
    <row r="2101">
      <c r="C2101" s="1">
        <v>3074.0</v>
      </c>
      <c r="E2101" s="1" t="s">
        <v>3812</v>
      </c>
      <c r="F2101" s="1">
        <v>41080.0</v>
      </c>
      <c r="G2101" s="1" t="s">
        <v>4549</v>
      </c>
      <c r="H2101" s="1" t="s">
        <v>217</v>
      </c>
      <c r="J2101" s="1" t="s">
        <v>68</v>
      </c>
      <c r="K2101" s="1" t="s">
        <v>69</v>
      </c>
      <c r="M2101" s="1" t="s">
        <v>70</v>
      </c>
      <c r="N2101" s="1" t="s">
        <v>71</v>
      </c>
      <c r="Q2101" s="1" t="s">
        <v>73</v>
      </c>
      <c r="R2101" s="1" t="s">
        <v>74</v>
      </c>
      <c r="S2101" s="2">
        <v>44078.0</v>
      </c>
      <c r="T2101" s="1" t="s">
        <v>75</v>
      </c>
      <c r="X2101" s="1" t="s">
        <v>110</v>
      </c>
      <c r="AD2101" s="1" t="s">
        <v>78</v>
      </c>
      <c r="AE2101" s="1" t="s">
        <v>78</v>
      </c>
      <c r="AF2101" s="1" t="s">
        <v>78</v>
      </c>
      <c r="AG2101" s="1" t="s">
        <v>78</v>
      </c>
      <c r="AH2101" s="1" t="s">
        <v>78</v>
      </c>
      <c r="AI2101" s="1" t="s">
        <v>78</v>
      </c>
      <c r="AJ2101" s="1" t="s">
        <v>78</v>
      </c>
      <c r="AK2101" s="1" t="s">
        <v>78</v>
      </c>
      <c r="AL2101" s="1" t="s">
        <v>78</v>
      </c>
      <c r="AX2101" s="1" t="s">
        <v>83</v>
      </c>
      <c r="AY2101" s="1" t="s">
        <v>84</v>
      </c>
      <c r="AZ2101" s="1" t="s">
        <v>84</v>
      </c>
      <c r="BA2101" s="1" t="s">
        <v>85</v>
      </c>
      <c r="BB2101" s="2">
        <v>44091.77013888889</v>
      </c>
      <c r="BC2101" s="2">
        <v>44096.86736111111</v>
      </c>
      <c r="BK2101" s="1" t="s">
        <v>3813</v>
      </c>
      <c r="BL2101" s="1" t="s">
        <v>3813</v>
      </c>
      <c r="BM2101" s="1"/>
      <c r="BN2101" s="1"/>
    </row>
    <row r="2102">
      <c r="C2102" s="1">
        <v>3075.0</v>
      </c>
      <c r="E2102" s="1" t="s">
        <v>3812</v>
      </c>
      <c r="F2102" s="1">
        <v>40946.0</v>
      </c>
      <c r="G2102" s="1" t="s">
        <v>4549</v>
      </c>
      <c r="H2102" s="1" t="s">
        <v>217</v>
      </c>
      <c r="J2102" s="1" t="s">
        <v>68</v>
      </c>
      <c r="K2102" s="1" t="s">
        <v>69</v>
      </c>
      <c r="M2102" s="1" t="s">
        <v>70</v>
      </c>
      <c r="N2102" s="1" t="s">
        <v>71</v>
      </c>
      <c r="Q2102" s="1" t="s">
        <v>73</v>
      </c>
      <c r="R2102" s="1" t="s">
        <v>74</v>
      </c>
      <c r="S2102" s="2">
        <v>44078.0</v>
      </c>
      <c r="T2102" s="1" t="s">
        <v>75</v>
      </c>
      <c r="X2102" s="1" t="s">
        <v>110</v>
      </c>
      <c r="AD2102" s="1" t="s">
        <v>78</v>
      </c>
      <c r="AE2102" s="1" t="s">
        <v>78</v>
      </c>
      <c r="AF2102" s="1" t="s">
        <v>78</v>
      </c>
      <c r="AG2102" s="1" t="s">
        <v>78</v>
      </c>
      <c r="AH2102" s="1" t="s">
        <v>78</v>
      </c>
      <c r="AI2102" s="1" t="s">
        <v>78</v>
      </c>
      <c r="AJ2102" s="1" t="s">
        <v>78</v>
      </c>
      <c r="AK2102" s="1" t="s">
        <v>78</v>
      </c>
      <c r="AL2102" s="1" t="s">
        <v>78</v>
      </c>
      <c r="AX2102" s="1" t="s">
        <v>83</v>
      </c>
      <c r="AY2102" s="1" t="s">
        <v>84</v>
      </c>
      <c r="AZ2102" s="1" t="s">
        <v>84</v>
      </c>
      <c r="BA2102" s="1" t="s">
        <v>85</v>
      </c>
      <c r="BB2102" s="2">
        <v>44091.77013888889</v>
      </c>
      <c r="BC2102" s="2">
        <v>44096.86736111111</v>
      </c>
      <c r="BK2102" s="1" t="s">
        <v>3813</v>
      </c>
      <c r="BL2102" s="1" t="s">
        <v>3813</v>
      </c>
      <c r="BM2102" s="1"/>
      <c r="BN2102" s="1"/>
    </row>
    <row r="2103">
      <c r="C2103" s="1">
        <v>3076.0</v>
      </c>
      <c r="E2103" s="1" t="s">
        <v>3812</v>
      </c>
      <c r="F2103" s="1">
        <v>41085.0</v>
      </c>
      <c r="G2103" s="1" t="s">
        <v>4549</v>
      </c>
      <c r="H2103" s="1" t="s">
        <v>158</v>
      </c>
      <c r="J2103" s="1" t="s">
        <v>68</v>
      </c>
      <c r="K2103" s="1" t="s">
        <v>69</v>
      </c>
      <c r="M2103" s="1" t="s">
        <v>70</v>
      </c>
      <c r="N2103" s="1" t="s">
        <v>71</v>
      </c>
      <c r="Q2103" s="1" t="s">
        <v>73</v>
      </c>
      <c r="R2103" s="1" t="s">
        <v>74</v>
      </c>
      <c r="S2103" s="2">
        <v>44078.0</v>
      </c>
      <c r="T2103" s="1" t="s">
        <v>75</v>
      </c>
      <c r="X2103" s="1" t="s">
        <v>110</v>
      </c>
      <c r="AD2103" s="1" t="s">
        <v>78</v>
      </c>
      <c r="AE2103" s="1" t="s">
        <v>78</v>
      </c>
      <c r="AF2103" s="1" t="s">
        <v>78</v>
      </c>
      <c r="AG2103" s="1" t="s">
        <v>78</v>
      </c>
      <c r="AH2103" s="1" t="s">
        <v>78</v>
      </c>
      <c r="AI2103" s="1" t="s">
        <v>78</v>
      </c>
      <c r="AJ2103" s="1" t="s">
        <v>78</v>
      </c>
      <c r="AK2103" s="1" t="s">
        <v>78</v>
      </c>
      <c r="AL2103" s="1" t="s">
        <v>78</v>
      </c>
      <c r="AX2103" s="1" t="s">
        <v>83</v>
      </c>
      <c r="AY2103" s="1" t="s">
        <v>84</v>
      </c>
      <c r="AZ2103" s="1" t="s">
        <v>84</v>
      </c>
      <c r="BA2103" s="1" t="s">
        <v>85</v>
      </c>
      <c r="BB2103" s="2">
        <v>44091.770833333336</v>
      </c>
      <c r="BC2103" s="2">
        <v>44096.86736111111</v>
      </c>
      <c r="BK2103" s="1" t="s">
        <v>3813</v>
      </c>
      <c r="BL2103" s="1" t="s">
        <v>3813</v>
      </c>
      <c r="BM2103" s="1"/>
      <c r="BN2103" s="1"/>
    </row>
    <row r="2104">
      <c r="C2104" s="1">
        <v>3077.0</v>
      </c>
      <c r="E2104" s="1" t="s">
        <v>3812</v>
      </c>
      <c r="F2104" s="1">
        <v>41070.0</v>
      </c>
      <c r="G2104" s="1" t="s">
        <v>4549</v>
      </c>
      <c r="H2104" s="1" t="s">
        <v>217</v>
      </c>
      <c r="J2104" s="1" t="s">
        <v>68</v>
      </c>
      <c r="K2104" s="1" t="s">
        <v>69</v>
      </c>
      <c r="M2104" s="1" t="s">
        <v>70</v>
      </c>
      <c r="N2104" s="1" t="s">
        <v>71</v>
      </c>
      <c r="Q2104" s="1" t="s">
        <v>73</v>
      </c>
      <c r="R2104" s="1" t="s">
        <v>74</v>
      </c>
      <c r="S2104" s="2">
        <v>44078.0</v>
      </c>
      <c r="T2104" s="1" t="s">
        <v>75</v>
      </c>
      <c r="X2104" s="1" t="s">
        <v>110</v>
      </c>
      <c r="AD2104" s="1" t="s">
        <v>78</v>
      </c>
      <c r="AE2104" s="1" t="s">
        <v>78</v>
      </c>
      <c r="AF2104" s="1" t="s">
        <v>78</v>
      </c>
      <c r="AG2104" s="1" t="s">
        <v>78</v>
      </c>
      <c r="AH2104" s="1" t="s">
        <v>78</v>
      </c>
      <c r="AI2104" s="1" t="s">
        <v>78</v>
      </c>
      <c r="AJ2104" s="1" t="s">
        <v>78</v>
      </c>
      <c r="AK2104" s="1" t="s">
        <v>78</v>
      </c>
      <c r="AL2104" s="1" t="s">
        <v>78</v>
      </c>
      <c r="AX2104" s="1" t="s">
        <v>83</v>
      </c>
      <c r="AY2104" s="1" t="s">
        <v>84</v>
      </c>
      <c r="AZ2104" s="1" t="s">
        <v>84</v>
      </c>
      <c r="BA2104" s="1" t="s">
        <v>85</v>
      </c>
      <c r="BB2104" s="2">
        <v>44091.77222222222</v>
      </c>
      <c r="BC2104" s="2">
        <v>44096.86736111111</v>
      </c>
      <c r="BK2104" s="1" t="s">
        <v>3813</v>
      </c>
      <c r="BL2104" s="1" t="s">
        <v>3813</v>
      </c>
      <c r="BM2104" s="1"/>
      <c r="BN2104" s="1"/>
    </row>
    <row r="2105">
      <c r="C2105" s="1">
        <v>3078.0</v>
      </c>
      <c r="E2105" s="1" t="s">
        <v>3812</v>
      </c>
      <c r="F2105" s="1">
        <v>41079.0</v>
      </c>
      <c r="G2105" s="1" t="s">
        <v>4549</v>
      </c>
      <c r="H2105" s="1" t="s">
        <v>158</v>
      </c>
      <c r="J2105" s="1" t="s">
        <v>68</v>
      </c>
      <c r="K2105" s="1" t="s">
        <v>69</v>
      </c>
      <c r="M2105" s="1" t="s">
        <v>70</v>
      </c>
      <c r="N2105" s="1" t="s">
        <v>71</v>
      </c>
      <c r="Q2105" s="1" t="s">
        <v>73</v>
      </c>
      <c r="R2105" s="1" t="s">
        <v>74</v>
      </c>
      <c r="S2105" s="2">
        <v>44078.0</v>
      </c>
      <c r="T2105" s="1" t="s">
        <v>75</v>
      </c>
      <c r="X2105" s="1" t="s">
        <v>110</v>
      </c>
      <c r="AD2105" s="1" t="s">
        <v>78</v>
      </c>
      <c r="AE2105" s="1" t="s">
        <v>78</v>
      </c>
      <c r="AF2105" s="1" t="s">
        <v>78</v>
      </c>
      <c r="AG2105" s="1" t="s">
        <v>78</v>
      </c>
      <c r="AH2105" s="1" t="s">
        <v>78</v>
      </c>
      <c r="AI2105" s="1" t="s">
        <v>78</v>
      </c>
      <c r="AJ2105" s="1" t="s">
        <v>78</v>
      </c>
      <c r="AK2105" s="1" t="s">
        <v>78</v>
      </c>
      <c r="AL2105" s="1" t="s">
        <v>78</v>
      </c>
      <c r="AX2105" s="1" t="s">
        <v>83</v>
      </c>
      <c r="AY2105" s="1" t="s">
        <v>84</v>
      </c>
      <c r="AZ2105" s="1" t="s">
        <v>84</v>
      </c>
      <c r="BA2105" s="1" t="s">
        <v>85</v>
      </c>
      <c r="BB2105" s="2">
        <v>44091.77291666667</v>
      </c>
      <c r="BC2105" s="2">
        <v>44096.86736111111</v>
      </c>
      <c r="BK2105" s="1" t="s">
        <v>3813</v>
      </c>
      <c r="BL2105" s="1" t="s">
        <v>3813</v>
      </c>
      <c r="BM2105" s="1"/>
      <c r="BN2105" s="1"/>
    </row>
    <row r="2106">
      <c r="C2106" s="1">
        <v>3079.0</v>
      </c>
      <c r="E2106" s="1" t="s">
        <v>3812</v>
      </c>
      <c r="F2106" s="1">
        <v>41064.0</v>
      </c>
      <c r="G2106" s="1" t="s">
        <v>4549</v>
      </c>
      <c r="H2106" s="1" t="s">
        <v>217</v>
      </c>
      <c r="J2106" s="1" t="s">
        <v>68</v>
      </c>
      <c r="K2106" s="1" t="s">
        <v>69</v>
      </c>
      <c r="M2106" s="1" t="s">
        <v>70</v>
      </c>
      <c r="N2106" s="1" t="s">
        <v>71</v>
      </c>
      <c r="Q2106" s="1" t="s">
        <v>73</v>
      </c>
      <c r="R2106" s="1" t="s">
        <v>74</v>
      </c>
      <c r="S2106" s="2">
        <v>44078.0</v>
      </c>
      <c r="T2106" s="1" t="s">
        <v>75</v>
      </c>
      <c r="X2106" s="1" t="s">
        <v>110</v>
      </c>
      <c r="AD2106" s="1" t="s">
        <v>78</v>
      </c>
      <c r="AE2106" s="1" t="s">
        <v>78</v>
      </c>
      <c r="AF2106" s="1" t="s">
        <v>78</v>
      </c>
      <c r="AG2106" s="1" t="s">
        <v>78</v>
      </c>
      <c r="AH2106" s="1" t="s">
        <v>78</v>
      </c>
      <c r="AI2106" s="1" t="s">
        <v>78</v>
      </c>
      <c r="AJ2106" s="1" t="s">
        <v>78</v>
      </c>
      <c r="AK2106" s="1" t="s">
        <v>78</v>
      </c>
      <c r="AL2106" s="1" t="s">
        <v>78</v>
      </c>
      <c r="AX2106" s="1" t="s">
        <v>83</v>
      </c>
      <c r="AY2106" s="1" t="s">
        <v>84</v>
      </c>
      <c r="AZ2106" s="1" t="s">
        <v>84</v>
      </c>
      <c r="BA2106" s="1" t="s">
        <v>85</v>
      </c>
      <c r="BB2106" s="2">
        <v>44091.77361111111</v>
      </c>
      <c r="BC2106" s="2">
        <v>44096.86736111111</v>
      </c>
      <c r="BK2106" s="1" t="s">
        <v>3813</v>
      </c>
      <c r="BL2106" s="1" t="s">
        <v>3813</v>
      </c>
      <c r="BM2106" s="1"/>
      <c r="BN2106" s="1"/>
    </row>
    <row r="2107">
      <c r="C2107" s="1">
        <v>3080.0</v>
      </c>
      <c r="E2107" s="1" t="s">
        <v>3812</v>
      </c>
      <c r="F2107" s="1">
        <v>41052.0</v>
      </c>
      <c r="G2107" s="1" t="s">
        <v>4549</v>
      </c>
      <c r="H2107" s="1" t="s">
        <v>217</v>
      </c>
      <c r="J2107" s="1" t="s">
        <v>68</v>
      </c>
      <c r="K2107" s="1" t="s">
        <v>69</v>
      </c>
      <c r="M2107" s="1" t="s">
        <v>70</v>
      </c>
      <c r="N2107" s="1" t="s">
        <v>71</v>
      </c>
      <c r="Q2107" s="1" t="s">
        <v>73</v>
      </c>
      <c r="R2107" s="1" t="s">
        <v>74</v>
      </c>
      <c r="S2107" s="2">
        <v>44078.0</v>
      </c>
      <c r="T2107" s="1" t="s">
        <v>75</v>
      </c>
      <c r="X2107" s="1" t="s">
        <v>110</v>
      </c>
      <c r="AD2107" s="1" t="s">
        <v>78</v>
      </c>
      <c r="AE2107" s="1" t="s">
        <v>78</v>
      </c>
      <c r="AF2107" s="1" t="s">
        <v>78</v>
      </c>
      <c r="AG2107" s="1" t="s">
        <v>78</v>
      </c>
      <c r="AH2107" s="1" t="s">
        <v>78</v>
      </c>
      <c r="AI2107" s="1" t="s">
        <v>78</v>
      </c>
      <c r="AJ2107" s="1" t="s">
        <v>78</v>
      </c>
      <c r="AK2107" s="1" t="s">
        <v>78</v>
      </c>
      <c r="AL2107" s="1" t="s">
        <v>78</v>
      </c>
      <c r="AX2107" s="1" t="s">
        <v>83</v>
      </c>
      <c r="AY2107" s="1" t="s">
        <v>84</v>
      </c>
      <c r="AZ2107" s="1" t="s">
        <v>84</v>
      </c>
      <c r="BA2107" s="1" t="s">
        <v>85</v>
      </c>
      <c r="BB2107" s="2">
        <v>44091.775</v>
      </c>
      <c r="BC2107" s="2">
        <v>44096.86736111111</v>
      </c>
      <c r="BK2107" s="1" t="s">
        <v>3813</v>
      </c>
      <c r="BL2107" s="1" t="s">
        <v>3813</v>
      </c>
      <c r="BM2107" s="1"/>
      <c r="BN2107" s="1"/>
    </row>
    <row r="2108">
      <c r="C2108" s="1">
        <v>3081.0</v>
      </c>
      <c r="E2108" s="1" t="s">
        <v>3812</v>
      </c>
      <c r="F2108" s="1">
        <v>41071.0</v>
      </c>
      <c r="G2108" s="1" t="s">
        <v>4549</v>
      </c>
      <c r="H2108" s="1" t="s">
        <v>158</v>
      </c>
      <c r="J2108" s="1" t="s">
        <v>68</v>
      </c>
      <c r="K2108" s="1" t="s">
        <v>69</v>
      </c>
      <c r="M2108" s="1" t="s">
        <v>70</v>
      </c>
      <c r="N2108" s="1" t="s">
        <v>71</v>
      </c>
      <c r="Q2108" s="1" t="s">
        <v>73</v>
      </c>
      <c r="R2108" s="1" t="s">
        <v>74</v>
      </c>
      <c r="S2108" s="2">
        <v>44078.0</v>
      </c>
      <c r="T2108" s="1" t="s">
        <v>75</v>
      </c>
      <c r="X2108" s="1" t="s">
        <v>110</v>
      </c>
      <c r="AD2108" s="1" t="s">
        <v>78</v>
      </c>
      <c r="AE2108" s="1" t="s">
        <v>78</v>
      </c>
      <c r="AF2108" s="1" t="s">
        <v>78</v>
      </c>
      <c r="AG2108" s="1" t="s">
        <v>78</v>
      </c>
      <c r="AH2108" s="1" t="s">
        <v>78</v>
      </c>
      <c r="AI2108" s="1" t="s">
        <v>78</v>
      </c>
      <c r="AJ2108" s="1" t="s">
        <v>78</v>
      </c>
      <c r="AK2108" s="1" t="s">
        <v>78</v>
      </c>
      <c r="AL2108" s="1" t="s">
        <v>78</v>
      </c>
      <c r="AX2108" s="1" t="s">
        <v>83</v>
      </c>
      <c r="AY2108" s="1" t="s">
        <v>84</v>
      </c>
      <c r="AZ2108" s="1" t="s">
        <v>84</v>
      </c>
      <c r="BA2108" s="1" t="s">
        <v>85</v>
      </c>
      <c r="BB2108" s="2">
        <v>44091.77638888889</v>
      </c>
      <c r="BC2108" s="2">
        <v>44096.86736111111</v>
      </c>
      <c r="BK2108" s="1" t="s">
        <v>3813</v>
      </c>
      <c r="BL2108" s="1" t="s">
        <v>3813</v>
      </c>
      <c r="BM2108" s="1"/>
      <c r="BN2108" s="1"/>
    </row>
    <row r="2109">
      <c r="C2109" s="1">
        <v>3082.0</v>
      </c>
      <c r="E2109" s="1" t="s">
        <v>3812</v>
      </c>
      <c r="F2109" s="1">
        <v>41065.0</v>
      </c>
      <c r="G2109" s="1" t="s">
        <v>4549</v>
      </c>
      <c r="H2109" s="1" t="s">
        <v>158</v>
      </c>
      <c r="J2109" s="1" t="s">
        <v>68</v>
      </c>
      <c r="K2109" s="1" t="s">
        <v>69</v>
      </c>
      <c r="M2109" s="1" t="s">
        <v>70</v>
      </c>
      <c r="N2109" s="1" t="s">
        <v>71</v>
      </c>
      <c r="Q2109" s="1" t="s">
        <v>73</v>
      </c>
      <c r="R2109" s="1" t="s">
        <v>74</v>
      </c>
      <c r="S2109" s="2">
        <v>44078.0</v>
      </c>
      <c r="T2109" s="1" t="s">
        <v>75</v>
      </c>
      <c r="X2109" s="1" t="s">
        <v>110</v>
      </c>
      <c r="AD2109" s="1" t="s">
        <v>78</v>
      </c>
      <c r="AE2109" s="1" t="s">
        <v>78</v>
      </c>
      <c r="AF2109" s="1" t="s">
        <v>78</v>
      </c>
      <c r="AG2109" s="1" t="s">
        <v>78</v>
      </c>
      <c r="AH2109" s="1" t="s">
        <v>78</v>
      </c>
      <c r="AI2109" s="1" t="s">
        <v>78</v>
      </c>
      <c r="AJ2109" s="1" t="s">
        <v>78</v>
      </c>
      <c r="AK2109" s="1" t="s">
        <v>78</v>
      </c>
      <c r="AL2109" s="1" t="s">
        <v>78</v>
      </c>
      <c r="AX2109" s="1" t="s">
        <v>83</v>
      </c>
      <c r="AY2109" s="1" t="s">
        <v>84</v>
      </c>
      <c r="AZ2109" s="1" t="s">
        <v>84</v>
      </c>
      <c r="BA2109" s="1" t="s">
        <v>85</v>
      </c>
      <c r="BB2109" s="2">
        <v>44091.77638888889</v>
      </c>
      <c r="BC2109" s="2">
        <v>44096.86736111111</v>
      </c>
      <c r="BK2109" s="1" t="s">
        <v>3813</v>
      </c>
      <c r="BL2109" s="1" t="s">
        <v>3813</v>
      </c>
      <c r="BM2109" s="1"/>
      <c r="BN2109" s="1"/>
    </row>
    <row r="2110">
      <c r="C2110" s="1">
        <v>3083.0</v>
      </c>
      <c r="E2110" s="1" t="s">
        <v>3812</v>
      </c>
      <c r="F2110" s="1">
        <v>41040.0</v>
      </c>
      <c r="G2110" s="1" t="s">
        <v>4549</v>
      </c>
      <c r="H2110" s="1" t="s">
        <v>217</v>
      </c>
      <c r="J2110" s="1" t="s">
        <v>68</v>
      </c>
      <c r="K2110" s="1" t="s">
        <v>69</v>
      </c>
      <c r="M2110" s="1" t="s">
        <v>70</v>
      </c>
      <c r="N2110" s="1" t="s">
        <v>71</v>
      </c>
      <c r="Q2110" s="1" t="s">
        <v>73</v>
      </c>
      <c r="R2110" s="1" t="s">
        <v>74</v>
      </c>
      <c r="S2110" s="2">
        <v>44078.0</v>
      </c>
      <c r="T2110" s="1" t="s">
        <v>75</v>
      </c>
      <c r="X2110" s="1" t="s">
        <v>110</v>
      </c>
      <c r="AD2110" s="1" t="s">
        <v>78</v>
      </c>
      <c r="AE2110" s="1" t="s">
        <v>78</v>
      </c>
      <c r="AF2110" s="1" t="s">
        <v>78</v>
      </c>
      <c r="AG2110" s="1" t="s">
        <v>78</v>
      </c>
      <c r="AH2110" s="1" t="s">
        <v>78</v>
      </c>
      <c r="AI2110" s="1" t="s">
        <v>78</v>
      </c>
      <c r="AJ2110" s="1" t="s">
        <v>78</v>
      </c>
      <c r="AK2110" s="1" t="s">
        <v>78</v>
      </c>
      <c r="AL2110" s="1" t="s">
        <v>78</v>
      </c>
      <c r="AX2110" s="1" t="s">
        <v>83</v>
      </c>
      <c r="AY2110" s="1" t="s">
        <v>84</v>
      </c>
      <c r="AZ2110" s="1" t="s">
        <v>84</v>
      </c>
      <c r="BA2110" s="1" t="s">
        <v>85</v>
      </c>
      <c r="BB2110" s="2">
        <v>44091.77847222222</v>
      </c>
      <c r="BC2110" s="2">
        <v>44096.86736111111</v>
      </c>
      <c r="BK2110" s="1" t="s">
        <v>3813</v>
      </c>
      <c r="BL2110" s="1" t="s">
        <v>3813</v>
      </c>
      <c r="BM2110" s="1"/>
      <c r="BN2110" s="1"/>
    </row>
    <row r="2111">
      <c r="C2111" s="1">
        <v>3084.0</v>
      </c>
      <c r="E2111" s="1" t="s">
        <v>3812</v>
      </c>
      <c r="F2111" s="1">
        <v>41057.0</v>
      </c>
      <c r="G2111" s="1" t="s">
        <v>4549</v>
      </c>
      <c r="H2111" s="1" t="s">
        <v>158</v>
      </c>
      <c r="J2111" s="1" t="s">
        <v>68</v>
      </c>
      <c r="K2111" s="1" t="s">
        <v>69</v>
      </c>
      <c r="M2111" s="1" t="s">
        <v>70</v>
      </c>
      <c r="N2111" s="1" t="s">
        <v>71</v>
      </c>
      <c r="Q2111" s="1" t="s">
        <v>73</v>
      </c>
      <c r="R2111" s="1" t="s">
        <v>74</v>
      </c>
      <c r="S2111" s="2">
        <v>44078.0</v>
      </c>
      <c r="T2111" s="1" t="s">
        <v>75</v>
      </c>
      <c r="X2111" s="1" t="s">
        <v>110</v>
      </c>
      <c r="AD2111" s="1" t="s">
        <v>78</v>
      </c>
      <c r="AE2111" s="1" t="s">
        <v>78</v>
      </c>
      <c r="AF2111" s="1" t="s">
        <v>78</v>
      </c>
      <c r="AG2111" s="1" t="s">
        <v>78</v>
      </c>
      <c r="AH2111" s="1" t="s">
        <v>78</v>
      </c>
      <c r="AI2111" s="1" t="s">
        <v>78</v>
      </c>
      <c r="AJ2111" s="1" t="s">
        <v>78</v>
      </c>
      <c r="AK2111" s="1" t="s">
        <v>78</v>
      </c>
      <c r="AL2111" s="1" t="s">
        <v>78</v>
      </c>
      <c r="AX2111" s="1" t="s">
        <v>83</v>
      </c>
      <c r="AY2111" s="1" t="s">
        <v>84</v>
      </c>
      <c r="AZ2111" s="1" t="s">
        <v>84</v>
      </c>
      <c r="BA2111" s="1" t="s">
        <v>85</v>
      </c>
      <c r="BB2111" s="2">
        <v>44091.77916666667</v>
      </c>
      <c r="BC2111" s="2">
        <v>44096.86736111111</v>
      </c>
      <c r="BK2111" s="1" t="s">
        <v>3813</v>
      </c>
      <c r="BL2111" s="1" t="s">
        <v>3813</v>
      </c>
      <c r="BM2111" s="1"/>
      <c r="BN2111" s="1"/>
    </row>
    <row r="2112">
      <c r="C2112" s="1">
        <v>3085.0</v>
      </c>
      <c r="E2112" s="1" t="s">
        <v>3812</v>
      </c>
      <c r="F2112" s="1">
        <v>41028.0</v>
      </c>
      <c r="G2112" s="1" t="s">
        <v>4549</v>
      </c>
      <c r="H2112" s="1" t="s">
        <v>217</v>
      </c>
      <c r="J2112" s="1" t="s">
        <v>68</v>
      </c>
      <c r="K2112" s="1" t="s">
        <v>69</v>
      </c>
      <c r="M2112" s="1" t="s">
        <v>70</v>
      </c>
      <c r="N2112" s="1" t="s">
        <v>71</v>
      </c>
      <c r="Q2112" s="1" t="s">
        <v>73</v>
      </c>
      <c r="R2112" s="1" t="s">
        <v>74</v>
      </c>
      <c r="S2112" s="2">
        <v>44078.0</v>
      </c>
      <c r="T2112" s="1" t="s">
        <v>75</v>
      </c>
      <c r="X2112" s="1" t="s">
        <v>104</v>
      </c>
      <c r="AD2112" s="1" t="s">
        <v>78</v>
      </c>
      <c r="AE2112" s="1" t="s">
        <v>78</v>
      </c>
      <c r="AF2112" s="1" t="s">
        <v>78</v>
      </c>
      <c r="AG2112" s="1" t="s">
        <v>78</v>
      </c>
      <c r="AH2112" s="1" t="s">
        <v>78</v>
      </c>
      <c r="AI2112" s="1" t="s">
        <v>78</v>
      </c>
      <c r="AJ2112" s="1" t="s">
        <v>78</v>
      </c>
      <c r="AK2112" s="1" t="s">
        <v>78</v>
      </c>
      <c r="AL2112" s="1" t="s">
        <v>78</v>
      </c>
      <c r="AX2112" s="1" t="s">
        <v>83</v>
      </c>
      <c r="AY2112" s="1" t="s">
        <v>84</v>
      </c>
      <c r="AZ2112" s="1" t="s">
        <v>84</v>
      </c>
      <c r="BA2112" s="1" t="s">
        <v>85</v>
      </c>
      <c r="BB2112" s="2">
        <v>44091.77916666667</v>
      </c>
      <c r="BC2112" s="2">
        <v>44096.86736111111</v>
      </c>
      <c r="BK2112" s="1" t="s">
        <v>3813</v>
      </c>
      <c r="BL2112" s="1" t="s">
        <v>3813</v>
      </c>
      <c r="BM2112" s="1"/>
      <c r="BN2112" s="1"/>
    </row>
    <row r="2113">
      <c r="C2113" s="1">
        <v>3086.0</v>
      </c>
      <c r="E2113" s="1" t="s">
        <v>3812</v>
      </c>
      <c r="F2113" s="1">
        <v>40921.0</v>
      </c>
      <c r="G2113" s="1" t="s">
        <v>4549</v>
      </c>
      <c r="H2113" s="1" t="s">
        <v>217</v>
      </c>
      <c r="J2113" s="1" t="s">
        <v>68</v>
      </c>
      <c r="K2113" s="1" t="s">
        <v>69</v>
      </c>
      <c r="M2113" s="1" t="s">
        <v>70</v>
      </c>
      <c r="N2113" s="1" t="s">
        <v>71</v>
      </c>
      <c r="O2113" s="1" t="s">
        <v>4551</v>
      </c>
      <c r="Q2113" s="1" t="s">
        <v>73</v>
      </c>
      <c r="R2113" s="1" t="s">
        <v>74</v>
      </c>
      <c r="S2113" s="2">
        <v>44078.0</v>
      </c>
      <c r="T2113" s="1" t="s">
        <v>75</v>
      </c>
      <c r="X2113" s="1" t="s">
        <v>110</v>
      </c>
      <c r="AD2113" s="1" t="s">
        <v>78</v>
      </c>
      <c r="AE2113" s="1" t="s">
        <v>78</v>
      </c>
      <c r="AF2113" s="1" t="s">
        <v>78</v>
      </c>
      <c r="AG2113" s="1" t="s">
        <v>78</v>
      </c>
      <c r="AH2113" s="1" t="s">
        <v>78</v>
      </c>
      <c r="AI2113" s="1" t="s">
        <v>78</v>
      </c>
      <c r="AJ2113" s="1" t="s">
        <v>78</v>
      </c>
      <c r="AK2113" s="1" t="s">
        <v>78</v>
      </c>
      <c r="AL2113" s="1" t="s">
        <v>78</v>
      </c>
      <c r="AX2113" s="1" t="s">
        <v>83</v>
      </c>
      <c r="AY2113" s="1" t="s">
        <v>84</v>
      </c>
      <c r="AZ2113" s="1" t="s">
        <v>84</v>
      </c>
      <c r="BA2113" s="1" t="s">
        <v>85</v>
      </c>
      <c r="BB2113" s="2">
        <v>44091.768055555556</v>
      </c>
      <c r="BC2113" s="2">
        <v>44096.86736111111</v>
      </c>
      <c r="BK2113" s="1" t="s">
        <v>3813</v>
      </c>
      <c r="BL2113" s="1" t="s">
        <v>3813</v>
      </c>
      <c r="BM2113" s="1"/>
      <c r="BN2113" s="1"/>
    </row>
    <row r="2114">
      <c r="C2114" s="1">
        <v>3087.0</v>
      </c>
      <c r="E2114" s="1" t="s">
        <v>3812</v>
      </c>
      <c r="F2114" s="1">
        <v>40911.0</v>
      </c>
      <c r="G2114" s="1" t="s">
        <v>4549</v>
      </c>
      <c r="H2114" s="1" t="s">
        <v>217</v>
      </c>
      <c r="J2114" s="1" t="s">
        <v>68</v>
      </c>
      <c r="K2114" s="1" t="s">
        <v>69</v>
      </c>
      <c r="M2114" s="1" t="s">
        <v>70</v>
      </c>
      <c r="N2114" s="1" t="s">
        <v>71</v>
      </c>
      <c r="O2114" s="1" t="s">
        <v>4551</v>
      </c>
      <c r="Q2114" s="1" t="s">
        <v>73</v>
      </c>
      <c r="R2114" s="1" t="s">
        <v>74</v>
      </c>
      <c r="S2114" s="2">
        <v>44078.0</v>
      </c>
      <c r="T2114" s="1" t="s">
        <v>75</v>
      </c>
      <c r="X2114" s="1" t="s">
        <v>110</v>
      </c>
      <c r="AD2114" s="1" t="s">
        <v>78</v>
      </c>
      <c r="AE2114" s="1" t="s">
        <v>78</v>
      </c>
      <c r="AF2114" s="1" t="s">
        <v>78</v>
      </c>
      <c r="AG2114" s="1" t="s">
        <v>78</v>
      </c>
      <c r="AH2114" s="1" t="s">
        <v>78</v>
      </c>
      <c r="AI2114" s="1" t="s">
        <v>78</v>
      </c>
      <c r="AJ2114" s="1" t="s">
        <v>78</v>
      </c>
      <c r="AK2114" s="1" t="s">
        <v>78</v>
      </c>
      <c r="AL2114" s="1" t="s">
        <v>78</v>
      </c>
      <c r="AX2114" s="1" t="s">
        <v>83</v>
      </c>
      <c r="AY2114" s="1" t="s">
        <v>84</v>
      </c>
      <c r="AZ2114" s="1" t="s">
        <v>84</v>
      </c>
      <c r="BA2114" s="1" t="s">
        <v>85</v>
      </c>
      <c r="BB2114" s="2">
        <v>44091.77013888889</v>
      </c>
      <c r="BC2114" s="2">
        <v>44096.86736111111</v>
      </c>
      <c r="BK2114" s="1" t="s">
        <v>3813</v>
      </c>
      <c r="BL2114" s="1" t="s">
        <v>3813</v>
      </c>
      <c r="BM2114" s="1"/>
      <c r="BN2114" s="1"/>
    </row>
    <row r="2115">
      <c r="C2115" s="1">
        <v>3088.0</v>
      </c>
      <c r="E2115" s="1" t="s">
        <v>3812</v>
      </c>
      <c r="F2115" s="1">
        <v>40895.0</v>
      </c>
      <c r="G2115" s="1" t="s">
        <v>4549</v>
      </c>
      <c r="H2115" s="1" t="s">
        <v>217</v>
      </c>
      <c r="J2115" s="1" t="s">
        <v>68</v>
      </c>
      <c r="K2115" s="1" t="s">
        <v>69</v>
      </c>
      <c r="M2115" s="1" t="s">
        <v>70</v>
      </c>
      <c r="N2115" s="1" t="s">
        <v>71</v>
      </c>
      <c r="O2115" s="1" t="s">
        <v>4551</v>
      </c>
      <c r="Q2115" s="1" t="s">
        <v>73</v>
      </c>
      <c r="R2115" s="1" t="s">
        <v>74</v>
      </c>
      <c r="S2115" s="2">
        <v>44078.0</v>
      </c>
      <c r="T2115" s="1" t="s">
        <v>75</v>
      </c>
      <c r="X2115" s="1" t="s">
        <v>110</v>
      </c>
      <c r="AD2115" s="1" t="s">
        <v>78</v>
      </c>
      <c r="AE2115" s="1" t="s">
        <v>78</v>
      </c>
      <c r="AF2115" s="1" t="s">
        <v>78</v>
      </c>
      <c r="AG2115" s="1" t="s">
        <v>78</v>
      </c>
      <c r="AH2115" s="1" t="s">
        <v>78</v>
      </c>
      <c r="AI2115" s="1" t="s">
        <v>78</v>
      </c>
      <c r="AJ2115" s="1" t="s">
        <v>78</v>
      </c>
      <c r="AK2115" s="1" t="s">
        <v>78</v>
      </c>
      <c r="AL2115" s="1" t="s">
        <v>78</v>
      </c>
      <c r="AX2115" s="1" t="s">
        <v>83</v>
      </c>
      <c r="AY2115" s="1" t="s">
        <v>84</v>
      </c>
      <c r="AZ2115" s="1" t="s">
        <v>84</v>
      </c>
      <c r="BA2115" s="1" t="s">
        <v>85</v>
      </c>
      <c r="BB2115" s="2">
        <v>44091.771527777775</v>
      </c>
      <c r="BC2115" s="2">
        <v>44096.86736111111</v>
      </c>
      <c r="BK2115" s="1" t="s">
        <v>3813</v>
      </c>
      <c r="BL2115" s="1" t="s">
        <v>3813</v>
      </c>
      <c r="BM2115" s="1"/>
      <c r="BN2115" s="1"/>
    </row>
    <row r="2116">
      <c r="C2116" s="1">
        <v>3089.0</v>
      </c>
      <c r="E2116" s="1" t="s">
        <v>3812</v>
      </c>
      <c r="F2116" s="1">
        <v>40883.0</v>
      </c>
      <c r="G2116" s="1" t="s">
        <v>4549</v>
      </c>
      <c r="H2116" s="1" t="s">
        <v>217</v>
      </c>
      <c r="J2116" s="1" t="s">
        <v>68</v>
      </c>
      <c r="K2116" s="1" t="s">
        <v>69</v>
      </c>
      <c r="M2116" s="1" t="s">
        <v>70</v>
      </c>
      <c r="N2116" s="1" t="s">
        <v>71</v>
      </c>
      <c r="O2116" s="1" t="s">
        <v>4551</v>
      </c>
      <c r="Q2116" s="1" t="s">
        <v>73</v>
      </c>
      <c r="R2116" s="1" t="s">
        <v>74</v>
      </c>
      <c r="S2116" s="2">
        <v>44078.0</v>
      </c>
      <c r="T2116" s="1" t="s">
        <v>75</v>
      </c>
      <c r="X2116" s="1" t="s">
        <v>110</v>
      </c>
      <c r="AD2116" s="1" t="s">
        <v>78</v>
      </c>
      <c r="AE2116" s="1" t="s">
        <v>78</v>
      </c>
      <c r="AF2116" s="1" t="s">
        <v>78</v>
      </c>
      <c r="AG2116" s="1" t="s">
        <v>78</v>
      </c>
      <c r="AH2116" s="1" t="s">
        <v>78</v>
      </c>
      <c r="AI2116" s="1" t="s">
        <v>78</v>
      </c>
      <c r="AJ2116" s="1" t="s">
        <v>78</v>
      </c>
      <c r="AK2116" s="1" t="s">
        <v>78</v>
      </c>
      <c r="AL2116" s="1" t="s">
        <v>78</v>
      </c>
      <c r="AX2116" s="1" t="s">
        <v>83</v>
      </c>
      <c r="AY2116" s="1" t="s">
        <v>84</v>
      </c>
      <c r="AZ2116" s="1" t="s">
        <v>84</v>
      </c>
      <c r="BA2116" s="1" t="s">
        <v>85</v>
      </c>
      <c r="BB2116" s="2">
        <v>44091.77361111111</v>
      </c>
      <c r="BC2116" s="2">
        <v>44096.86736111111</v>
      </c>
      <c r="BK2116" s="1" t="s">
        <v>3813</v>
      </c>
      <c r="BL2116" s="1" t="s">
        <v>3813</v>
      </c>
      <c r="BM2116" s="1"/>
      <c r="BN2116" s="1"/>
    </row>
    <row r="2117">
      <c r="C2117" s="1">
        <v>3090.0</v>
      </c>
      <c r="E2117" s="1" t="s">
        <v>3812</v>
      </c>
      <c r="F2117" s="1">
        <v>41051.0</v>
      </c>
      <c r="G2117" s="1" t="s">
        <v>4549</v>
      </c>
      <c r="H2117" s="1" t="s">
        <v>158</v>
      </c>
      <c r="J2117" s="1" t="s">
        <v>68</v>
      </c>
      <c r="K2117" s="1" t="s">
        <v>69</v>
      </c>
      <c r="M2117" s="1" t="s">
        <v>70</v>
      </c>
      <c r="N2117" s="1" t="s">
        <v>71</v>
      </c>
      <c r="Q2117" s="1" t="s">
        <v>73</v>
      </c>
      <c r="R2117" s="1" t="s">
        <v>74</v>
      </c>
      <c r="S2117" s="2">
        <v>44078.0</v>
      </c>
      <c r="T2117" s="1" t="s">
        <v>75</v>
      </c>
      <c r="X2117" s="1" t="s">
        <v>110</v>
      </c>
      <c r="AD2117" s="1" t="s">
        <v>78</v>
      </c>
      <c r="AE2117" s="1" t="s">
        <v>78</v>
      </c>
      <c r="AF2117" s="1" t="s">
        <v>78</v>
      </c>
      <c r="AG2117" s="1" t="s">
        <v>78</v>
      </c>
      <c r="AH2117" s="1" t="s">
        <v>78</v>
      </c>
      <c r="AI2117" s="1" t="s">
        <v>78</v>
      </c>
      <c r="AJ2117" s="1" t="s">
        <v>78</v>
      </c>
      <c r="AK2117" s="1" t="s">
        <v>78</v>
      </c>
      <c r="AL2117" s="1" t="s">
        <v>78</v>
      </c>
      <c r="AX2117" s="1" t="s">
        <v>83</v>
      </c>
      <c r="AY2117" s="1" t="s">
        <v>84</v>
      </c>
      <c r="AZ2117" s="1" t="s">
        <v>84</v>
      </c>
      <c r="BA2117" s="1" t="s">
        <v>85</v>
      </c>
      <c r="BB2117" s="2">
        <v>44091.779861111114</v>
      </c>
      <c r="BC2117" s="2">
        <v>44096.86736111111</v>
      </c>
      <c r="BK2117" s="1" t="s">
        <v>3813</v>
      </c>
      <c r="BL2117" s="1" t="s">
        <v>3813</v>
      </c>
      <c r="BM2117" s="1"/>
      <c r="BN2117" s="1"/>
    </row>
    <row r="2118">
      <c r="C2118" s="1">
        <v>3091.0</v>
      </c>
      <c r="E2118" s="1" t="s">
        <v>3812</v>
      </c>
      <c r="F2118" s="1">
        <v>41016.0</v>
      </c>
      <c r="G2118" s="1" t="s">
        <v>4549</v>
      </c>
      <c r="H2118" s="1" t="s">
        <v>217</v>
      </c>
      <c r="J2118" s="1" t="s">
        <v>68</v>
      </c>
      <c r="K2118" s="1" t="s">
        <v>69</v>
      </c>
      <c r="M2118" s="1" t="s">
        <v>70</v>
      </c>
      <c r="N2118" s="1" t="s">
        <v>71</v>
      </c>
      <c r="Q2118" s="1" t="s">
        <v>73</v>
      </c>
      <c r="R2118" s="1" t="s">
        <v>74</v>
      </c>
      <c r="S2118" s="2">
        <v>44078.0</v>
      </c>
      <c r="T2118" s="1" t="s">
        <v>75</v>
      </c>
      <c r="X2118" s="1" t="s">
        <v>110</v>
      </c>
      <c r="AD2118" s="1" t="s">
        <v>78</v>
      </c>
      <c r="AE2118" s="1" t="s">
        <v>78</v>
      </c>
      <c r="AF2118" s="1" t="s">
        <v>78</v>
      </c>
      <c r="AG2118" s="1" t="s">
        <v>78</v>
      </c>
      <c r="AH2118" s="1" t="s">
        <v>78</v>
      </c>
      <c r="AI2118" s="1" t="s">
        <v>78</v>
      </c>
      <c r="AJ2118" s="1" t="s">
        <v>78</v>
      </c>
      <c r="AK2118" s="1" t="s">
        <v>78</v>
      </c>
      <c r="AL2118" s="1" t="s">
        <v>78</v>
      </c>
      <c r="AX2118" s="1" t="s">
        <v>83</v>
      </c>
      <c r="AY2118" s="1" t="s">
        <v>84</v>
      </c>
      <c r="AZ2118" s="1" t="s">
        <v>84</v>
      </c>
      <c r="BA2118" s="1" t="s">
        <v>85</v>
      </c>
      <c r="BB2118" s="2">
        <v>44091.78125</v>
      </c>
      <c r="BC2118" s="2">
        <v>44096.86736111111</v>
      </c>
      <c r="BK2118" s="1" t="s">
        <v>3813</v>
      </c>
      <c r="BL2118" s="1" t="s">
        <v>3813</v>
      </c>
      <c r="BM2118" s="1"/>
      <c r="BN2118" s="1"/>
    </row>
    <row r="2119">
      <c r="C2119" s="1">
        <v>3092.0</v>
      </c>
      <c r="E2119" s="1" t="s">
        <v>3812</v>
      </c>
      <c r="F2119" s="1">
        <v>41047.0</v>
      </c>
      <c r="G2119" s="1" t="s">
        <v>4549</v>
      </c>
      <c r="H2119" s="1" t="s">
        <v>67</v>
      </c>
      <c r="J2119" s="1" t="s">
        <v>68</v>
      </c>
      <c r="K2119" s="1" t="s">
        <v>69</v>
      </c>
      <c r="M2119" s="1" t="s">
        <v>70</v>
      </c>
      <c r="N2119" s="1" t="s">
        <v>71</v>
      </c>
      <c r="Q2119" s="1" t="s">
        <v>73</v>
      </c>
      <c r="R2119" s="1" t="s">
        <v>74</v>
      </c>
      <c r="S2119" s="2">
        <v>44078.0</v>
      </c>
      <c r="T2119" s="1" t="s">
        <v>75</v>
      </c>
      <c r="X2119" s="1" t="s">
        <v>110</v>
      </c>
      <c r="AD2119" s="1" t="s">
        <v>78</v>
      </c>
      <c r="AE2119" s="1" t="s">
        <v>78</v>
      </c>
      <c r="AF2119" s="1" t="s">
        <v>78</v>
      </c>
      <c r="AG2119" s="1" t="s">
        <v>78</v>
      </c>
      <c r="AH2119" s="1" t="s">
        <v>78</v>
      </c>
      <c r="AI2119" s="1" t="s">
        <v>78</v>
      </c>
      <c r="AJ2119" s="1" t="s">
        <v>78</v>
      </c>
      <c r="AK2119" s="1" t="s">
        <v>78</v>
      </c>
      <c r="AL2119" s="1" t="s">
        <v>78</v>
      </c>
      <c r="AX2119" s="1" t="s">
        <v>83</v>
      </c>
      <c r="AY2119" s="1" t="s">
        <v>84</v>
      </c>
      <c r="AZ2119" s="1" t="s">
        <v>84</v>
      </c>
      <c r="BA2119" s="1" t="s">
        <v>85</v>
      </c>
      <c r="BB2119" s="2">
        <v>44091.78194444445</v>
      </c>
      <c r="BC2119" s="2">
        <v>44096.86736111111</v>
      </c>
      <c r="BK2119" s="1" t="s">
        <v>3813</v>
      </c>
      <c r="BL2119" s="1" t="s">
        <v>3813</v>
      </c>
      <c r="BM2119" s="1"/>
      <c r="BN2119" s="1"/>
    </row>
    <row r="2120">
      <c r="C2120" s="1">
        <v>3093.0</v>
      </c>
      <c r="E2120" s="1" t="s">
        <v>3812</v>
      </c>
      <c r="F2120" s="1">
        <v>40998.0</v>
      </c>
      <c r="G2120" s="1" t="s">
        <v>68</v>
      </c>
      <c r="H2120" s="1" t="s">
        <v>158</v>
      </c>
      <c r="J2120" s="1" t="s">
        <v>68</v>
      </c>
      <c r="K2120" s="1" t="s">
        <v>69</v>
      </c>
      <c r="M2120" s="1" t="s">
        <v>70</v>
      </c>
      <c r="N2120" s="1" t="s">
        <v>71</v>
      </c>
      <c r="Q2120" s="1" t="s">
        <v>73</v>
      </c>
      <c r="R2120" s="1" t="s">
        <v>74</v>
      </c>
      <c r="S2120" s="2">
        <v>44078.0</v>
      </c>
      <c r="T2120" s="1" t="s">
        <v>75</v>
      </c>
      <c r="X2120" s="1" t="s">
        <v>110</v>
      </c>
      <c r="AD2120" s="1" t="s">
        <v>78</v>
      </c>
      <c r="AE2120" s="1" t="s">
        <v>78</v>
      </c>
      <c r="AF2120" s="1" t="s">
        <v>78</v>
      </c>
      <c r="AG2120" s="1" t="s">
        <v>78</v>
      </c>
      <c r="AH2120" s="1" t="s">
        <v>78</v>
      </c>
      <c r="AI2120" s="1" t="s">
        <v>78</v>
      </c>
      <c r="AJ2120" s="1" t="s">
        <v>78</v>
      </c>
      <c r="AK2120" s="1" t="s">
        <v>78</v>
      </c>
      <c r="AL2120" s="1" t="s">
        <v>78</v>
      </c>
      <c r="AX2120" s="1" t="s">
        <v>83</v>
      </c>
      <c r="AY2120" s="1" t="s">
        <v>84</v>
      </c>
      <c r="AZ2120" s="1" t="s">
        <v>84</v>
      </c>
      <c r="BA2120" s="1" t="s">
        <v>85</v>
      </c>
      <c r="BB2120" s="2">
        <v>44091.782638888886</v>
      </c>
      <c r="BC2120" s="2">
        <v>44096.86736111111</v>
      </c>
      <c r="BK2120" s="1" t="s">
        <v>3813</v>
      </c>
      <c r="BL2120" s="1" t="s">
        <v>3813</v>
      </c>
      <c r="BM2120" s="1"/>
      <c r="BN2120" s="1"/>
    </row>
    <row r="2121">
      <c r="C2121" s="1">
        <v>3094.0</v>
      </c>
      <c r="E2121" s="1" t="s">
        <v>3812</v>
      </c>
      <c r="F2121" s="1">
        <v>41031.0</v>
      </c>
      <c r="G2121" s="1" t="s">
        <v>4549</v>
      </c>
      <c r="H2121" s="1" t="s">
        <v>158</v>
      </c>
      <c r="J2121" s="1" t="s">
        <v>68</v>
      </c>
      <c r="K2121" s="1" t="s">
        <v>69</v>
      </c>
      <c r="M2121" s="1" t="s">
        <v>70</v>
      </c>
      <c r="N2121" s="1" t="s">
        <v>71</v>
      </c>
      <c r="Q2121" s="1" t="s">
        <v>73</v>
      </c>
      <c r="R2121" s="1" t="s">
        <v>74</v>
      </c>
      <c r="S2121" s="2">
        <v>44078.0</v>
      </c>
      <c r="T2121" s="1" t="s">
        <v>75</v>
      </c>
      <c r="X2121" s="1" t="s">
        <v>110</v>
      </c>
      <c r="AD2121" s="1" t="s">
        <v>78</v>
      </c>
      <c r="AE2121" s="1" t="s">
        <v>78</v>
      </c>
      <c r="AF2121" s="1" t="s">
        <v>78</v>
      </c>
      <c r="AG2121" s="1" t="s">
        <v>78</v>
      </c>
      <c r="AH2121" s="1" t="s">
        <v>78</v>
      </c>
      <c r="AI2121" s="1" t="s">
        <v>78</v>
      </c>
      <c r="AJ2121" s="1" t="s">
        <v>78</v>
      </c>
      <c r="AK2121" s="1" t="s">
        <v>78</v>
      </c>
      <c r="AL2121" s="1" t="s">
        <v>78</v>
      </c>
      <c r="AX2121" s="1" t="s">
        <v>83</v>
      </c>
      <c r="AY2121" s="1" t="s">
        <v>84</v>
      </c>
      <c r="AZ2121" s="1" t="s">
        <v>84</v>
      </c>
      <c r="BA2121" s="1" t="s">
        <v>85</v>
      </c>
      <c r="BB2121" s="2">
        <v>44091.78333333333</v>
      </c>
      <c r="BC2121" s="2">
        <v>44096.86736111111</v>
      </c>
      <c r="BK2121" s="1" t="s">
        <v>3813</v>
      </c>
      <c r="BL2121" s="1" t="s">
        <v>3813</v>
      </c>
      <c r="BM2121" s="1"/>
      <c r="BN2121" s="1"/>
    </row>
    <row r="2122">
      <c r="C2122" s="1">
        <v>3095.0</v>
      </c>
      <c r="E2122" s="1" t="s">
        <v>3812</v>
      </c>
      <c r="F2122" s="1">
        <v>41064.0</v>
      </c>
      <c r="G2122" s="1" t="s">
        <v>4552</v>
      </c>
      <c r="H2122" s="1" t="s">
        <v>217</v>
      </c>
      <c r="J2122" s="1" t="s">
        <v>68</v>
      </c>
      <c r="K2122" s="1" t="s">
        <v>69</v>
      </c>
      <c r="M2122" s="1" t="s">
        <v>70</v>
      </c>
      <c r="N2122" s="1" t="s">
        <v>71</v>
      </c>
      <c r="Q2122" s="1" t="s">
        <v>73</v>
      </c>
      <c r="R2122" s="1" t="s">
        <v>74</v>
      </c>
      <c r="S2122" s="2">
        <v>44078.0</v>
      </c>
      <c r="T2122" s="1" t="s">
        <v>75</v>
      </c>
      <c r="X2122" s="1" t="s">
        <v>110</v>
      </c>
      <c r="AD2122" s="1" t="s">
        <v>78</v>
      </c>
      <c r="AE2122" s="1" t="s">
        <v>78</v>
      </c>
      <c r="AF2122" s="1" t="s">
        <v>78</v>
      </c>
      <c r="AG2122" s="1" t="s">
        <v>78</v>
      </c>
      <c r="AH2122" s="1" t="s">
        <v>78</v>
      </c>
      <c r="AI2122" s="1" t="s">
        <v>78</v>
      </c>
      <c r="AJ2122" s="1" t="s">
        <v>78</v>
      </c>
      <c r="AK2122" s="1" t="s">
        <v>78</v>
      </c>
      <c r="AL2122" s="1" t="s">
        <v>78</v>
      </c>
      <c r="AX2122" s="1" t="s">
        <v>83</v>
      </c>
      <c r="AY2122" s="1" t="s">
        <v>84</v>
      </c>
      <c r="AZ2122" s="1" t="s">
        <v>84</v>
      </c>
      <c r="BA2122" s="1" t="s">
        <v>85</v>
      </c>
      <c r="BB2122" s="2">
        <v>44091.78402777778</v>
      </c>
      <c r="BC2122" s="2">
        <v>44096.86736111111</v>
      </c>
      <c r="BK2122" s="1" t="s">
        <v>3813</v>
      </c>
      <c r="BL2122" s="1" t="s">
        <v>3813</v>
      </c>
      <c r="BM2122" s="1"/>
      <c r="BN2122" s="1"/>
    </row>
    <row r="2123">
      <c r="C2123" s="1">
        <v>3096.0</v>
      </c>
      <c r="E2123" s="1" t="s">
        <v>3812</v>
      </c>
      <c r="F2123" s="1">
        <v>41058.0</v>
      </c>
      <c r="G2123" s="1" t="s">
        <v>4552</v>
      </c>
      <c r="H2123" s="1" t="s">
        <v>217</v>
      </c>
      <c r="J2123" s="1" t="s">
        <v>68</v>
      </c>
      <c r="K2123" s="1" t="s">
        <v>69</v>
      </c>
      <c r="M2123" s="1" t="s">
        <v>70</v>
      </c>
      <c r="N2123" s="1" t="s">
        <v>71</v>
      </c>
      <c r="Q2123" s="1" t="s">
        <v>73</v>
      </c>
      <c r="R2123" s="1" t="s">
        <v>74</v>
      </c>
      <c r="S2123" s="2">
        <v>44078.0</v>
      </c>
      <c r="T2123" s="1" t="s">
        <v>75</v>
      </c>
      <c r="X2123" s="1" t="s">
        <v>110</v>
      </c>
      <c r="AD2123" s="1" t="s">
        <v>78</v>
      </c>
      <c r="AE2123" s="1" t="s">
        <v>78</v>
      </c>
      <c r="AF2123" s="1" t="s">
        <v>78</v>
      </c>
      <c r="AG2123" s="1" t="s">
        <v>78</v>
      </c>
      <c r="AH2123" s="1" t="s">
        <v>78</v>
      </c>
      <c r="AI2123" s="1" t="s">
        <v>78</v>
      </c>
      <c r="AJ2123" s="1" t="s">
        <v>78</v>
      </c>
      <c r="AK2123" s="1" t="s">
        <v>78</v>
      </c>
      <c r="AL2123" s="1" t="s">
        <v>78</v>
      </c>
      <c r="AX2123" s="1" t="s">
        <v>83</v>
      </c>
      <c r="AY2123" s="1" t="s">
        <v>84</v>
      </c>
      <c r="AZ2123" s="1" t="s">
        <v>84</v>
      </c>
      <c r="BA2123" s="1" t="s">
        <v>85</v>
      </c>
      <c r="BB2123" s="2">
        <v>44091.78611111111</v>
      </c>
      <c r="BC2123" s="2">
        <v>44096.86736111111</v>
      </c>
      <c r="BK2123" s="1" t="s">
        <v>3813</v>
      </c>
      <c r="BL2123" s="1" t="s">
        <v>3813</v>
      </c>
      <c r="BM2123" s="1"/>
      <c r="BN2123" s="1"/>
    </row>
    <row r="2124">
      <c r="C2124" s="1">
        <v>3097.0</v>
      </c>
      <c r="E2124" s="1" t="s">
        <v>3812</v>
      </c>
      <c r="F2124" s="1">
        <v>41052.0</v>
      </c>
      <c r="G2124" s="1" t="s">
        <v>4552</v>
      </c>
      <c r="H2124" s="1" t="s">
        <v>67</v>
      </c>
      <c r="J2124" s="1" t="s">
        <v>68</v>
      </c>
      <c r="K2124" s="1" t="s">
        <v>69</v>
      </c>
      <c r="M2124" s="1" t="s">
        <v>70</v>
      </c>
      <c r="N2124" s="1" t="s">
        <v>71</v>
      </c>
      <c r="Q2124" s="1" t="s">
        <v>73</v>
      </c>
      <c r="R2124" s="1" t="s">
        <v>74</v>
      </c>
      <c r="S2124" s="2">
        <v>44078.0</v>
      </c>
      <c r="T2124" s="1" t="s">
        <v>75</v>
      </c>
      <c r="X2124" s="1" t="s">
        <v>110</v>
      </c>
      <c r="AD2124" s="1" t="s">
        <v>78</v>
      </c>
      <c r="AE2124" s="1" t="s">
        <v>78</v>
      </c>
      <c r="AF2124" s="1" t="s">
        <v>78</v>
      </c>
      <c r="AG2124" s="1" t="s">
        <v>78</v>
      </c>
      <c r="AH2124" s="1" t="s">
        <v>78</v>
      </c>
      <c r="AI2124" s="1" t="s">
        <v>78</v>
      </c>
      <c r="AJ2124" s="1" t="s">
        <v>78</v>
      </c>
      <c r="AK2124" s="1" t="s">
        <v>78</v>
      </c>
      <c r="AL2124" s="1" t="s">
        <v>78</v>
      </c>
      <c r="AX2124" s="1" t="s">
        <v>83</v>
      </c>
      <c r="AY2124" s="1" t="s">
        <v>84</v>
      </c>
      <c r="AZ2124" s="1" t="s">
        <v>84</v>
      </c>
      <c r="BA2124" s="1" t="s">
        <v>85</v>
      </c>
      <c r="BB2124" s="2">
        <v>44091.788194444445</v>
      </c>
      <c r="BC2124" s="2">
        <v>44096.86736111111</v>
      </c>
      <c r="BK2124" s="1" t="s">
        <v>3813</v>
      </c>
      <c r="BL2124" s="1" t="s">
        <v>3813</v>
      </c>
      <c r="BM2124" s="1"/>
      <c r="BN2124" s="1"/>
    </row>
    <row r="2125">
      <c r="C2125" s="1">
        <v>3098.0</v>
      </c>
      <c r="E2125" s="1" t="s">
        <v>3812</v>
      </c>
      <c r="F2125" s="1">
        <v>0.0</v>
      </c>
      <c r="G2125" s="1" t="s">
        <v>68</v>
      </c>
      <c r="H2125" s="1" t="s">
        <v>158</v>
      </c>
      <c r="J2125" s="1" t="s">
        <v>68</v>
      </c>
      <c r="K2125" s="1" t="s">
        <v>69</v>
      </c>
      <c r="M2125" s="1" t="s">
        <v>70</v>
      </c>
      <c r="N2125" s="1" t="s">
        <v>71</v>
      </c>
      <c r="Q2125" s="1" t="s">
        <v>73</v>
      </c>
      <c r="R2125" s="1" t="s">
        <v>74</v>
      </c>
      <c r="S2125" s="2">
        <v>44078.0</v>
      </c>
      <c r="T2125" s="1" t="s">
        <v>75</v>
      </c>
      <c r="X2125" s="1" t="s">
        <v>123</v>
      </c>
      <c r="AD2125" s="1" t="s">
        <v>78</v>
      </c>
      <c r="AE2125" s="1" t="s">
        <v>78</v>
      </c>
      <c r="AF2125" s="1" t="s">
        <v>78</v>
      </c>
      <c r="AG2125" s="1" t="s">
        <v>78</v>
      </c>
      <c r="AH2125" s="1" t="s">
        <v>78</v>
      </c>
      <c r="AI2125" s="1" t="s">
        <v>78</v>
      </c>
      <c r="AJ2125" s="1" t="s">
        <v>78</v>
      </c>
      <c r="AK2125" s="1" t="s">
        <v>78</v>
      </c>
      <c r="AL2125" s="1" t="s">
        <v>78</v>
      </c>
      <c r="AO2125" s="1" t="s">
        <v>4553</v>
      </c>
      <c r="AX2125" s="1" t="s">
        <v>83</v>
      </c>
      <c r="AY2125" s="1" t="s">
        <v>84</v>
      </c>
      <c r="AZ2125" s="1" t="s">
        <v>84</v>
      </c>
      <c r="BA2125" s="1" t="s">
        <v>85</v>
      </c>
      <c r="BB2125" s="2">
        <v>44091.78888888889</v>
      </c>
      <c r="BC2125" s="2">
        <v>44096.86736111111</v>
      </c>
      <c r="BK2125" s="1" t="s">
        <v>3813</v>
      </c>
      <c r="BL2125" s="1" t="s">
        <v>3813</v>
      </c>
      <c r="BM2125" s="1"/>
      <c r="BN2125" s="1"/>
    </row>
    <row r="2126">
      <c r="C2126" s="1">
        <v>3099.0</v>
      </c>
      <c r="E2126" s="1" t="s">
        <v>3812</v>
      </c>
      <c r="F2126" s="1">
        <v>41042.0</v>
      </c>
      <c r="G2126" s="1" t="s">
        <v>4552</v>
      </c>
      <c r="H2126" s="1" t="s">
        <v>217</v>
      </c>
      <c r="J2126" s="1" t="s">
        <v>68</v>
      </c>
      <c r="K2126" s="1" t="s">
        <v>69</v>
      </c>
      <c r="M2126" s="1" t="s">
        <v>70</v>
      </c>
      <c r="N2126" s="1" t="s">
        <v>71</v>
      </c>
      <c r="Q2126" s="1" t="s">
        <v>73</v>
      </c>
      <c r="R2126" s="1" t="s">
        <v>74</v>
      </c>
      <c r="S2126" s="2">
        <v>44078.0</v>
      </c>
      <c r="T2126" s="1" t="s">
        <v>75</v>
      </c>
      <c r="X2126" s="1" t="s">
        <v>104</v>
      </c>
      <c r="AD2126" s="1" t="s">
        <v>78</v>
      </c>
      <c r="AE2126" s="1" t="s">
        <v>78</v>
      </c>
      <c r="AF2126" s="1" t="s">
        <v>78</v>
      </c>
      <c r="AG2126" s="1" t="s">
        <v>78</v>
      </c>
      <c r="AH2126" s="1" t="s">
        <v>78</v>
      </c>
      <c r="AI2126" s="1" t="s">
        <v>78</v>
      </c>
      <c r="AJ2126" s="1" t="s">
        <v>78</v>
      </c>
      <c r="AK2126" s="1" t="s">
        <v>78</v>
      </c>
      <c r="AL2126" s="1" t="s">
        <v>78</v>
      </c>
      <c r="AX2126" s="1" t="s">
        <v>83</v>
      </c>
      <c r="AY2126" s="1" t="s">
        <v>84</v>
      </c>
      <c r="AZ2126" s="1" t="s">
        <v>84</v>
      </c>
      <c r="BA2126" s="1" t="s">
        <v>85</v>
      </c>
      <c r="BB2126" s="2">
        <v>44091.78958333333</v>
      </c>
      <c r="BC2126" s="2">
        <v>44096.86736111111</v>
      </c>
      <c r="BK2126" s="1" t="s">
        <v>3813</v>
      </c>
      <c r="BL2126" s="1" t="s">
        <v>3813</v>
      </c>
      <c r="BM2126" s="1"/>
      <c r="BN2126" s="1"/>
    </row>
    <row r="2127">
      <c r="C2127" s="1">
        <v>3100.0</v>
      </c>
      <c r="E2127" s="1" t="s">
        <v>3812</v>
      </c>
      <c r="F2127" s="1">
        <v>41082.0</v>
      </c>
      <c r="G2127" s="1" t="s">
        <v>4554</v>
      </c>
      <c r="H2127" s="1" t="s">
        <v>217</v>
      </c>
      <c r="J2127" s="1" t="s">
        <v>68</v>
      </c>
      <c r="K2127" s="1" t="s">
        <v>69</v>
      </c>
      <c r="M2127" s="1" t="s">
        <v>70</v>
      </c>
      <c r="N2127" s="1" t="s">
        <v>71</v>
      </c>
      <c r="Q2127" s="1" t="s">
        <v>73</v>
      </c>
      <c r="R2127" s="1" t="s">
        <v>74</v>
      </c>
      <c r="S2127" s="2">
        <v>44078.0</v>
      </c>
      <c r="T2127" s="1" t="s">
        <v>75</v>
      </c>
      <c r="X2127" s="1" t="s">
        <v>110</v>
      </c>
      <c r="AD2127" s="1" t="s">
        <v>78</v>
      </c>
      <c r="AE2127" s="1" t="s">
        <v>78</v>
      </c>
      <c r="AF2127" s="1" t="s">
        <v>78</v>
      </c>
      <c r="AG2127" s="1" t="s">
        <v>78</v>
      </c>
      <c r="AH2127" s="1" t="s">
        <v>78</v>
      </c>
      <c r="AI2127" s="1" t="s">
        <v>78</v>
      </c>
      <c r="AJ2127" s="1" t="s">
        <v>78</v>
      </c>
      <c r="AK2127" s="1" t="s">
        <v>78</v>
      </c>
      <c r="AL2127" s="1" t="s">
        <v>78</v>
      </c>
      <c r="AX2127" s="1" t="s">
        <v>83</v>
      </c>
      <c r="AY2127" s="1" t="s">
        <v>84</v>
      </c>
      <c r="AZ2127" s="1" t="s">
        <v>84</v>
      </c>
      <c r="BA2127" s="1" t="s">
        <v>85</v>
      </c>
      <c r="BB2127" s="2">
        <v>44091.79236111111</v>
      </c>
      <c r="BC2127" s="2">
        <v>44096.86736111111</v>
      </c>
      <c r="BK2127" s="1" t="s">
        <v>3813</v>
      </c>
      <c r="BL2127" s="1" t="s">
        <v>3813</v>
      </c>
      <c r="BM2127" s="1"/>
      <c r="BN2127" s="1"/>
    </row>
    <row r="2128">
      <c r="C2128" s="1">
        <v>3101.0</v>
      </c>
      <c r="E2128" s="1" t="s">
        <v>3812</v>
      </c>
      <c r="F2128" s="1">
        <v>40995.0</v>
      </c>
      <c r="G2128" s="1" t="s">
        <v>4549</v>
      </c>
      <c r="H2128" s="1" t="s">
        <v>67</v>
      </c>
      <c r="J2128" s="1" t="s">
        <v>68</v>
      </c>
      <c r="K2128" s="1" t="s">
        <v>69</v>
      </c>
      <c r="M2128" s="1" t="s">
        <v>70</v>
      </c>
      <c r="N2128" s="1" t="s">
        <v>71</v>
      </c>
      <c r="Q2128" s="1" t="s">
        <v>73</v>
      </c>
      <c r="R2128" s="1" t="s">
        <v>74</v>
      </c>
      <c r="S2128" s="2">
        <v>44078.0</v>
      </c>
      <c r="T2128" s="1" t="s">
        <v>75</v>
      </c>
      <c r="X2128" s="1" t="s">
        <v>110</v>
      </c>
      <c r="AD2128" s="1" t="s">
        <v>78</v>
      </c>
      <c r="AE2128" s="1" t="s">
        <v>78</v>
      </c>
      <c r="AF2128" s="1" t="s">
        <v>78</v>
      </c>
      <c r="AG2128" s="1" t="s">
        <v>78</v>
      </c>
      <c r="AH2128" s="1" t="s">
        <v>78</v>
      </c>
      <c r="AI2128" s="1" t="s">
        <v>78</v>
      </c>
      <c r="AJ2128" s="1" t="s">
        <v>78</v>
      </c>
      <c r="AK2128" s="1" t="s">
        <v>78</v>
      </c>
      <c r="AL2128" s="1" t="s">
        <v>78</v>
      </c>
      <c r="AX2128" s="1" t="s">
        <v>83</v>
      </c>
      <c r="AY2128" s="1" t="s">
        <v>84</v>
      </c>
      <c r="AZ2128" s="1" t="s">
        <v>84</v>
      </c>
      <c r="BA2128" s="1" t="s">
        <v>85</v>
      </c>
      <c r="BB2128" s="2">
        <v>44091.79305555556</v>
      </c>
      <c r="BC2128" s="2">
        <v>44096.86736111111</v>
      </c>
      <c r="BK2128" s="1" t="s">
        <v>3813</v>
      </c>
      <c r="BL2128" s="1" t="s">
        <v>3813</v>
      </c>
      <c r="BM2128" s="1"/>
      <c r="BN2128" s="1"/>
    </row>
    <row r="2129">
      <c r="C2129" s="1">
        <v>3102.0</v>
      </c>
      <c r="E2129" s="1" t="s">
        <v>3812</v>
      </c>
      <c r="F2129" s="1">
        <v>41150.0</v>
      </c>
      <c r="G2129" s="1" t="s">
        <v>4555</v>
      </c>
      <c r="H2129" s="1" t="s">
        <v>158</v>
      </c>
      <c r="J2129" s="1" t="s">
        <v>68</v>
      </c>
      <c r="K2129" s="1" t="s">
        <v>69</v>
      </c>
      <c r="M2129" s="1" t="s">
        <v>70</v>
      </c>
      <c r="N2129" s="1" t="s">
        <v>71</v>
      </c>
      <c r="Q2129" s="1" t="s">
        <v>73</v>
      </c>
      <c r="R2129" s="1" t="s">
        <v>74</v>
      </c>
      <c r="S2129" s="2">
        <v>44078.0</v>
      </c>
      <c r="T2129" s="1" t="s">
        <v>75</v>
      </c>
      <c r="X2129" s="1" t="s">
        <v>110</v>
      </c>
      <c r="AD2129" s="1" t="s">
        <v>78</v>
      </c>
      <c r="AE2129" s="1" t="s">
        <v>78</v>
      </c>
      <c r="AF2129" s="1" t="s">
        <v>78</v>
      </c>
      <c r="AG2129" s="1" t="s">
        <v>78</v>
      </c>
      <c r="AH2129" s="1" t="s">
        <v>78</v>
      </c>
      <c r="AI2129" s="1" t="s">
        <v>78</v>
      </c>
      <c r="AJ2129" s="1" t="s">
        <v>78</v>
      </c>
      <c r="AK2129" s="1" t="s">
        <v>78</v>
      </c>
      <c r="AL2129" s="1" t="s">
        <v>78</v>
      </c>
      <c r="AX2129" s="1" t="s">
        <v>83</v>
      </c>
      <c r="AY2129" s="1" t="s">
        <v>84</v>
      </c>
      <c r="AZ2129" s="1" t="s">
        <v>84</v>
      </c>
      <c r="BA2129" s="1" t="s">
        <v>85</v>
      </c>
      <c r="BB2129" s="2">
        <v>44091.794444444444</v>
      </c>
      <c r="BC2129" s="2">
        <v>44096.86736111111</v>
      </c>
      <c r="BK2129" s="1" t="s">
        <v>3813</v>
      </c>
      <c r="BL2129" s="1" t="s">
        <v>3813</v>
      </c>
      <c r="BM2129" s="1"/>
      <c r="BN2129" s="1"/>
    </row>
    <row r="2130">
      <c r="C2130" s="1">
        <v>3103.0</v>
      </c>
      <c r="E2130" s="1" t="s">
        <v>3812</v>
      </c>
      <c r="F2130" s="1">
        <v>41205.0</v>
      </c>
      <c r="G2130" s="1" t="s">
        <v>4554</v>
      </c>
      <c r="H2130" s="1" t="s">
        <v>217</v>
      </c>
      <c r="J2130" s="1" t="s">
        <v>68</v>
      </c>
      <c r="K2130" s="1" t="s">
        <v>69</v>
      </c>
      <c r="M2130" s="1" t="s">
        <v>70</v>
      </c>
      <c r="N2130" s="1" t="s">
        <v>71</v>
      </c>
      <c r="Q2130" s="1" t="s">
        <v>73</v>
      </c>
      <c r="R2130" s="1" t="s">
        <v>74</v>
      </c>
      <c r="S2130" s="2">
        <v>44078.0</v>
      </c>
      <c r="T2130" s="1" t="s">
        <v>75</v>
      </c>
      <c r="X2130" s="1" t="s">
        <v>110</v>
      </c>
      <c r="AD2130" s="1" t="s">
        <v>78</v>
      </c>
      <c r="AE2130" s="1" t="s">
        <v>78</v>
      </c>
      <c r="AF2130" s="1" t="s">
        <v>78</v>
      </c>
      <c r="AG2130" s="1" t="s">
        <v>78</v>
      </c>
      <c r="AH2130" s="1" t="s">
        <v>78</v>
      </c>
      <c r="AI2130" s="1" t="s">
        <v>78</v>
      </c>
      <c r="AJ2130" s="1" t="s">
        <v>78</v>
      </c>
      <c r="AK2130" s="1" t="s">
        <v>78</v>
      </c>
      <c r="AL2130" s="1" t="s">
        <v>78</v>
      </c>
      <c r="AX2130" s="1" t="s">
        <v>83</v>
      </c>
      <c r="AY2130" s="1" t="s">
        <v>84</v>
      </c>
      <c r="AZ2130" s="1" t="s">
        <v>84</v>
      </c>
      <c r="BA2130" s="1" t="s">
        <v>85</v>
      </c>
      <c r="BB2130" s="2">
        <v>44091.79652777778</v>
      </c>
      <c r="BC2130" s="2">
        <v>44096.86736111111</v>
      </c>
      <c r="BK2130" s="1" t="s">
        <v>3813</v>
      </c>
      <c r="BL2130" s="1" t="s">
        <v>3813</v>
      </c>
      <c r="BM2130" s="1"/>
      <c r="BN2130" s="1"/>
    </row>
    <row r="2131">
      <c r="C2131" s="1">
        <v>3104.0</v>
      </c>
      <c r="E2131" s="1" t="s">
        <v>3812</v>
      </c>
      <c r="F2131" s="1">
        <v>41164.0</v>
      </c>
      <c r="G2131" s="1" t="s">
        <v>4555</v>
      </c>
      <c r="H2131" s="1" t="s">
        <v>158</v>
      </c>
      <c r="J2131" s="1" t="s">
        <v>68</v>
      </c>
      <c r="K2131" s="1" t="s">
        <v>69</v>
      </c>
      <c r="M2131" s="1" t="s">
        <v>70</v>
      </c>
      <c r="N2131" s="1" t="s">
        <v>71</v>
      </c>
      <c r="Q2131" s="1" t="s">
        <v>73</v>
      </c>
      <c r="R2131" s="1" t="s">
        <v>74</v>
      </c>
      <c r="S2131" s="2">
        <v>44078.0</v>
      </c>
      <c r="T2131" s="1" t="s">
        <v>75</v>
      </c>
      <c r="X2131" s="1" t="s">
        <v>110</v>
      </c>
      <c r="AD2131" s="1" t="s">
        <v>78</v>
      </c>
      <c r="AE2131" s="1" t="s">
        <v>78</v>
      </c>
      <c r="AF2131" s="1" t="s">
        <v>78</v>
      </c>
      <c r="AG2131" s="1" t="s">
        <v>78</v>
      </c>
      <c r="AH2131" s="1" t="s">
        <v>78</v>
      </c>
      <c r="AI2131" s="1" t="s">
        <v>78</v>
      </c>
      <c r="AJ2131" s="1" t="s">
        <v>78</v>
      </c>
      <c r="AK2131" s="1" t="s">
        <v>78</v>
      </c>
      <c r="AL2131" s="1" t="s">
        <v>78</v>
      </c>
      <c r="AX2131" s="1" t="s">
        <v>83</v>
      </c>
      <c r="AY2131" s="1" t="s">
        <v>84</v>
      </c>
      <c r="AZ2131" s="1" t="s">
        <v>84</v>
      </c>
      <c r="BA2131" s="1" t="s">
        <v>85</v>
      </c>
      <c r="BB2131" s="2">
        <v>44091.79722222222</v>
      </c>
      <c r="BC2131" s="2">
        <v>44096.86736111111</v>
      </c>
      <c r="BK2131" s="1" t="s">
        <v>3813</v>
      </c>
      <c r="BL2131" s="1" t="s">
        <v>3813</v>
      </c>
      <c r="BM2131" s="1"/>
      <c r="BN2131" s="1"/>
    </row>
    <row r="2132">
      <c r="C2132" s="1">
        <v>3105.0</v>
      </c>
      <c r="E2132" s="1" t="s">
        <v>3812</v>
      </c>
      <c r="F2132" s="1">
        <v>41173.0</v>
      </c>
      <c r="G2132" s="1" t="s">
        <v>4554</v>
      </c>
      <c r="H2132" s="1" t="s">
        <v>217</v>
      </c>
      <c r="J2132" s="1" t="s">
        <v>68</v>
      </c>
      <c r="K2132" s="1" t="s">
        <v>69</v>
      </c>
      <c r="M2132" s="1" t="s">
        <v>70</v>
      </c>
      <c r="N2132" s="1" t="s">
        <v>71</v>
      </c>
      <c r="Q2132" s="1" t="s">
        <v>73</v>
      </c>
      <c r="R2132" s="1" t="s">
        <v>74</v>
      </c>
      <c r="S2132" s="2">
        <v>44078.0</v>
      </c>
      <c r="T2132" s="1" t="s">
        <v>75</v>
      </c>
      <c r="X2132" s="1" t="s">
        <v>110</v>
      </c>
      <c r="AD2132" s="1" t="s">
        <v>78</v>
      </c>
      <c r="AE2132" s="1" t="s">
        <v>78</v>
      </c>
      <c r="AF2132" s="1" t="s">
        <v>78</v>
      </c>
      <c r="AG2132" s="1" t="s">
        <v>78</v>
      </c>
      <c r="AH2132" s="1" t="s">
        <v>78</v>
      </c>
      <c r="AI2132" s="1" t="s">
        <v>78</v>
      </c>
      <c r="AJ2132" s="1" t="s">
        <v>78</v>
      </c>
      <c r="AK2132" s="1" t="s">
        <v>78</v>
      </c>
      <c r="AL2132" s="1" t="s">
        <v>78</v>
      </c>
      <c r="AX2132" s="1" t="s">
        <v>83</v>
      </c>
      <c r="AY2132" s="1" t="s">
        <v>84</v>
      </c>
      <c r="AZ2132" s="1" t="s">
        <v>84</v>
      </c>
      <c r="BA2132" s="1" t="s">
        <v>85</v>
      </c>
      <c r="BB2132" s="2">
        <v>44091.79791666667</v>
      </c>
      <c r="BC2132" s="2">
        <v>44096.86736111111</v>
      </c>
      <c r="BK2132" s="1" t="s">
        <v>3813</v>
      </c>
      <c r="BL2132" s="1" t="s">
        <v>3813</v>
      </c>
      <c r="BM2132" s="1"/>
      <c r="BN2132" s="1"/>
    </row>
    <row r="2133">
      <c r="C2133" s="1">
        <v>3107.0</v>
      </c>
      <c r="E2133" s="1" t="s">
        <v>3812</v>
      </c>
      <c r="F2133" s="1">
        <v>41157.0</v>
      </c>
      <c r="G2133" s="1" t="s">
        <v>4554</v>
      </c>
      <c r="H2133" s="1" t="s">
        <v>217</v>
      </c>
      <c r="J2133" s="1" t="s">
        <v>68</v>
      </c>
      <c r="K2133" s="1" t="s">
        <v>69</v>
      </c>
      <c r="M2133" s="1" t="s">
        <v>70</v>
      </c>
      <c r="N2133" s="1" t="s">
        <v>71</v>
      </c>
      <c r="Q2133" s="1" t="s">
        <v>73</v>
      </c>
      <c r="R2133" s="1" t="s">
        <v>74</v>
      </c>
      <c r="S2133" s="2">
        <v>44078.0</v>
      </c>
      <c r="T2133" s="1" t="s">
        <v>75</v>
      </c>
      <c r="X2133" s="1" t="s">
        <v>110</v>
      </c>
      <c r="AD2133" s="1" t="s">
        <v>78</v>
      </c>
      <c r="AE2133" s="1" t="s">
        <v>78</v>
      </c>
      <c r="AF2133" s="1" t="s">
        <v>78</v>
      </c>
      <c r="AG2133" s="1" t="s">
        <v>78</v>
      </c>
      <c r="AH2133" s="1" t="s">
        <v>78</v>
      </c>
      <c r="AI2133" s="1" t="s">
        <v>78</v>
      </c>
      <c r="AJ2133" s="1" t="s">
        <v>78</v>
      </c>
      <c r="AK2133" s="1" t="s">
        <v>78</v>
      </c>
      <c r="AL2133" s="1" t="s">
        <v>78</v>
      </c>
      <c r="AX2133" s="1" t="s">
        <v>83</v>
      </c>
      <c r="AY2133" s="1" t="s">
        <v>84</v>
      </c>
      <c r="AZ2133" s="1" t="s">
        <v>84</v>
      </c>
      <c r="BA2133" s="1" t="s">
        <v>85</v>
      </c>
      <c r="BB2133" s="2">
        <v>44091.799305555556</v>
      </c>
      <c r="BC2133" s="2">
        <v>44096.86736111111</v>
      </c>
      <c r="BK2133" s="1" t="s">
        <v>3813</v>
      </c>
      <c r="BL2133" s="1" t="s">
        <v>3813</v>
      </c>
      <c r="BM2133" s="1"/>
      <c r="BN2133" s="1"/>
    </row>
    <row r="2134">
      <c r="C2134" s="1">
        <v>3108.0</v>
      </c>
      <c r="E2134" s="1" t="s">
        <v>3812</v>
      </c>
      <c r="F2134" s="1">
        <v>41208.0</v>
      </c>
      <c r="G2134" s="1" t="s">
        <v>4554</v>
      </c>
      <c r="H2134" s="1" t="s">
        <v>217</v>
      </c>
      <c r="J2134" s="1" t="s">
        <v>68</v>
      </c>
      <c r="K2134" s="1" t="s">
        <v>69</v>
      </c>
      <c r="M2134" s="1" t="s">
        <v>70</v>
      </c>
      <c r="N2134" s="1" t="s">
        <v>71</v>
      </c>
      <c r="Q2134" s="1" t="s">
        <v>73</v>
      </c>
      <c r="R2134" s="1" t="s">
        <v>74</v>
      </c>
      <c r="S2134" s="2">
        <v>44078.0</v>
      </c>
      <c r="T2134" s="1" t="s">
        <v>75</v>
      </c>
      <c r="X2134" s="1" t="s">
        <v>110</v>
      </c>
      <c r="AD2134" s="1" t="s">
        <v>78</v>
      </c>
      <c r="AE2134" s="1" t="s">
        <v>78</v>
      </c>
      <c r="AF2134" s="1" t="s">
        <v>78</v>
      </c>
      <c r="AG2134" s="1" t="s">
        <v>78</v>
      </c>
      <c r="AH2134" s="1" t="s">
        <v>78</v>
      </c>
      <c r="AI2134" s="1" t="s">
        <v>78</v>
      </c>
      <c r="AJ2134" s="1" t="s">
        <v>78</v>
      </c>
      <c r="AK2134" s="1" t="s">
        <v>78</v>
      </c>
      <c r="AL2134" s="1" t="s">
        <v>78</v>
      </c>
      <c r="AX2134" s="1" t="s">
        <v>83</v>
      </c>
      <c r="AY2134" s="1" t="s">
        <v>84</v>
      </c>
      <c r="AZ2134" s="1" t="s">
        <v>84</v>
      </c>
      <c r="BA2134" s="1" t="s">
        <v>85</v>
      </c>
      <c r="BB2134" s="2">
        <v>44091.802083333336</v>
      </c>
      <c r="BC2134" s="2">
        <v>44096.86736111111</v>
      </c>
      <c r="BK2134" s="1" t="s">
        <v>3813</v>
      </c>
      <c r="BL2134" s="1" t="s">
        <v>3813</v>
      </c>
      <c r="BM2134" s="1"/>
      <c r="BN2134" s="1"/>
    </row>
    <row r="2135">
      <c r="C2135" s="1">
        <v>3109.0</v>
      </c>
      <c r="E2135" s="1" t="s">
        <v>3812</v>
      </c>
      <c r="F2135" s="1">
        <v>41153.0</v>
      </c>
      <c r="G2135" s="1" t="s">
        <v>4554</v>
      </c>
      <c r="H2135" s="1" t="s">
        <v>217</v>
      </c>
      <c r="J2135" s="1" t="s">
        <v>68</v>
      </c>
      <c r="K2135" s="1" t="s">
        <v>69</v>
      </c>
      <c r="M2135" s="1" t="s">
        <v>70</v>
      </c>
      <c r="N2135" s="1" t="s">
        <v>71</v>
      </c>
      <c r="Q2135" s="1" t="s">
        <v>73</v>
      </c>
      <c r="R2135" s="1" t="s">
        <v>74</v>
      </c>
      <c r="S2135" s="2">
        <v>44078.0</v>
      </c>
      <c r="T2135" s="1" t="s">
        <v>75</v>
      </c>
      <c r="X2135" s="1" t="s">
        <v>110</v>
      </c>
      <c r="AD2135" s="1" t="s">
        <v>78</v>
      </c>
      <c r="AE2135" s="1" t="s">
        <v>78</v>
      </c>
      <c r="AF2135" s="1" t="s">
        <v>78</v>
      </c>
      <c r="AG2135" s="1" t="s">
        <v>78</v>
      </c>
      <c r="AH2135" s="1" t="s">
        <v>78</v>
      </c>
      <c r="AI2135" s="1" t="s">
        <v>78</v>
      </c>
      <c r="AJ2135" s="1" t="s">
        <v>78</v>
      </c>
      <c r="AK2135" s="1" t="s">
        <v>78</v>
      </c>
      <c r="AL2135" s="1" t="s">
        <v>78</v>
      </c>
      <c r="AX2135" s="1" t="s">
        <v>83</v>
      </c>
      <c r="AY2135" s="1" t="s">
        <v>84</v>
      </c>
      <c r="AZ2135" s="1" t="s">
        <v>84</v>
      </c>
      <c r="BA2135" s="1" t="s">
        <v>85</v>
      </c>
      <c r="BB2135" s="2">
        <v>44091.802083333336</v>
      </c>
      <c r="BC2135" s="2">
        <v>44096.86736111111</v>
      </c>
      <c r="BK2135" s="1" t="s">
        <v>3813</v>
      </c>
      <c r="BL2135" s="1" t="s">
        <v>3813</v>
      </c>
      <c r="BM2135" s="1"/>
      <c r="BN2135" s="1"/>
    </row>
    <row r="2136">
      <c r="C2136" s="1">
        <v>3110.0</v>
      </c>
      <c r="E2136" s="1" t="s">
        <v>3812</v>
      </c>
      <c r="F2136" s="1">
        <v>41203.0</v>
      </c>
      <c r="G2136" s="1" t="s">
        <v>4555</v>
      </c>
      <c r="H2136" s="1" t="s">
        <v>217</v>
      </c>
      <c r="J2136" s="1" t="s">
        <v>68</v>
      </c>
      <c r="K2136" s="1" t="s">
        <v>69</v>
      </c>
      <c r="M2136" s="1" t="s">
        <v>70</v>
      </c>
      <c r="N2136" s="1" t="s">
        <v>71</v>
      </c>
      <c r="Q2136" s="1" t="s">
        <v>73</v>
      </c>
      <c r="R2136" s="1" t="s">
        <v>74</v>
      </c>
      <c r="S2136" s="2">
        <v>44078.0</v>
      </c>
      <c r="T2136" s="1" t="s">
        <v>75</v>
      </c>
      <c r="X2136" s="1" t="s">
        <v>110</v>
      </c>
      <c r="AD2136" s="1" t="s">
        <v>78</v>
      </c>
      <c r="AE2136" s="1" t="s">
        <v>78</v>
      </c>
      <c r="AF2136" s="1" t="s">
        <v>78</v>
      </c>
      <c r="AG2136" s="1" t="s">
        <v>78</v>
      </c>
      <c r="AH2136" s="1" t="s">
        <v>78</v>
      </c>
      <c r="AI2136" s="1" t="s">
        <v>78</v>
      </c>
      <c r="AJ2136" s="1" t="s">
        <v>78</v>
      </c>
      <c r="AK2136" s="1" t="s">
        <v>78</v>
      </c>
      <c r="AL2136" s="1" t="s">
        <v>78</v>
      </c>
      <c r="AX2136" s="1" t="s">
        <v>83</v>
      </c>
      <c r="AY2136" s="1" t="s">
        <v>84</v>
      </c>
      <c r="AZ2136" s="1" t="s">
        <v>84</v>
      </c>
      <c r="BA2136" s="1" t="s">
        <v>85</v>
      </c>
      <c r="BB2136" s="2">
        <v>44091.802083333336</v>
      </c>
      <c r="BC2136" s="2">
        <v>44096.86736111111</v>
      </c>
      <c r="BK2136" s="1" t="s">
        <v>3813</v>
      </c>
      <c r="BL2136" s="1" t="s">
        <v>3813</v>
      </c>
      <c r="BM2136" s="1"/>
      <c r="BN2136" s="1"/>
    </row>
    <row r="2137">
      <c r="C2137" s="1">
        <v>3111.0</v>
      </c>
      <c r="E2137" s="1" t="s">
        <v>3812</v>
      </c>
      <c r="F2137" s="1">
        <v>41170.0</v>
      </c>
      <c r="G2137" s="1" t="s">
        <v>4554</v>
      </c>
      <c r="H2137" s="1" t="s">
        <v>217</v>
      </c>
      <c r="J2137" s="1" t="s">
        <v>68</v>
      </c>
      <c r="K2137" s="1" t="s">
        <v>69</v>
      </c>
      <c r="M2137" s="1" t="s">
        <v>70</v>
      </c>
      <c r="N2137" s="1" t="s">
        <v>71</v>
      </c>
      <c r="Q2137" s="1" t="s">
        <v>73</v>
      </c>
      <c r="R2137" s="1" t="s">
        <v>74</v>
      </c>
      <c r="S2137" s="2">
        <v>44078.0</v>
      </c>
      <c r="T2137" s="1" t="s">
        <v>75</v>
      </c>
      <c r="X2137" s="1" t="s">
        <v>110</v>
      </c>
      <c r="AD2137" s="1" t="s">
        <v>78</v>
      </c>
      <c r="AE2137" s="1" t="s">
        <v>78</v>
      </c>
      <c r="AF2137" s="1" t="s">
        <v>78</v>
      </c>
      <c r="AG2137" s="1" t="s">
        <v>78</v>
      </c>
      <c r="AH2137" s="1" t="s">
        <v>78</v>
      </c>
      <c r="AI2137" s="1" t="s">
        <v>78</v>
      </c>
      <c r="AJ2137" s="1" t="s">
        <v>78</v>
      </c>
      <c r="AK2137" s="1" t="s">
        <v>78</v>
      </c>
      <c r="AL2137" s="1" t="s">
        <v>78</v>
      </c>
      <c r="AX2137" s="1" t="s">
        <v>83</v>
      </c>
      <c r="AY2137" s="1" t="s">
        <v>84</v>
      </c>
      <c r="AZ2137" s="1" t="s">
        <v>84</v>
      </c>
      <c r="BA2137" s="1" t="s">
        <v>85</v>
      </c>
      <c r="BB2137" s="2">
        <v>44091.802777777775</v>
      </c>
      <c r="BC2137" s="2">
        <v>44096.86736111111</v>
      </c>
      <c r="BK2137" s="1" t="s">
        <v>3813</v>
      </c>
      <c r="BL2137" s="1" t="s">
        <v>3813</v>
      </c>
      <c r="BM2137" s="1"/>
      <c r="BN2137" s="1"/>
    </row>
    <row r="2138">
      <c r="C2138" s="1">
        <v>3112.0</v>
      </c>
      <c r="E2138" s="1" t="s">
        <v>3812</v>
      </c>
      <c r="F2138" s="1">
        <v>41127.0</v>
      </c>
      <c r="G2138" s="1" t="s">
        <v>4554</v>
      </c>
      <c r="H2138" s="1" t="s">
        <v>217</v>
      </c>
      <c r="J2138" s="1" t="s">
        <v>68</v>
      </c>
      <c r="K2138" s="1" t="s">
        <v>69</v>
      </c>
      <c r="M2138" s="1" t="s">
        <v>70</v>
      </c>
      <c r="N2138" s="1" t="s">
        <v>71</v>
      </c>
      <c r="Q2138" s="1" t="s">
        <v>73</v>
      </c>
      <c r="R2138" s="1" t="s">
        <v>74</v>
      </c>
      <c r="S2138" s="2">
        <v>44078.0</v>
      </c>
      <c r="T2138" s="1" t="s">
        <v>75</v>
      </c>
      <c r="X2138" s="1" t="s">
        <v>110</v>
      </c>
      <c r="AD2138" s="1" t="s">
        <v>78</v>
      </c>
      <c r="AE2138" s="1" t="s">
        <v>78</v>
      </c>
      <c r="AF2138" s="1" t="s">
        <v>78</v>
      </c>
      <c r="AG2138" s="1" t="s">
        <v>78</v>
      </c>
      <c r="AH2138" s="1" t="s">
        <v>78</v>
      </c>
      <c r="AI2138" s="1" t="s">
        <v>78</v>
      </c>
      <c r="AJ2138" s="1" t="s">
        <v>78</v>
      </c>
      <c r="AK2138" s="1" t="s">
        <v>78</v>
      </c>
      <c r="AL2138" s="1" t="s">
        <v>78</v>
      </c>
      <c r="AX2138" s="1" t="s">
        <v>83</v>
      </c>
      <c r="AY2138" s="1" t="s">
        <v>84</v>
      </c>
      <c r="AZ2138" s="1" t="s">
        <v>84</v>
      </c>
      <c r="BA2138" s="1" t="s">
        <v>85</v>
      </c>
      <c r="BB2138" s="2">
        <v>44091.802777777775</v>
      </c>
      <c r="BC2138" s="2">
        <v>44096.86736111111</v>
      </c>
      <c r="BK2138" s="1" t="s">
        <v>3813</v>
      </c>
      <c r="BL2138" s="1" t="s">
        <v>3813</v>
      </c>
      <c r="BM2138" s="1"/>
      <c r="BN2138" s="1"/>
    </row>
    <row r="2139">
      <c r="C2139" s="1">
        <v>3113.0</v>
      </c>
      <c r="E2139" s="1" t="s">
        <v>3812</v>
      </c>
      <c r="F2139" s="1">
        <v>41187.0</v>
      </c>
      <c r="G2139" s="1" t="s">
        <v>4555</v>
      </c>
      <c r="H2139" s="1" t="s">
        <v>217</v>
      </c>
      <c r="J2139" s="1" t="s">
        <v>68</v>
      </c>
      <c r="K2139" s="1" t="s">
        <v>69</v>
      </c>
      <c r="M2139" s="1" t="s">
        <v>70</v>
      </c>
      <c r="N2139" s="1" t="s">
        <v>71</v>
      </c>
      <c r="Q2139" s="1" t="s">
        <v>73</v>
      </c>
      <c r="R2139" s="1" t="s">
        <v>74</v>
      </c>
      <c r="S2139" s="2">
        <v>44078.0</v>
      </c>
      <c r="T2139" s="1" t="s">
        <v>75</v>
      </c>
      <c r="X2139" s="1" t="s">
        <v>110</v>
      </c>
      <c r="AD2139" s="1" t="s">
        <v>78</v>
      </c>
      <c r="AE2139" s="1" t="s">
        <v>78</v>
      </c>
      <c r="AF2139" s="1" t="s">
        <v>78</v>
      </c>
      <c r="AG2139" s="1" t="s">
        <v>78</v>
      </c>
      <c r="AH2139" s="1" t="s">
        <v>78</v>
      </c>
      <c r="AI2139" s="1" t="s">
        <v>78</v>
      </c>
      <c r="AJ2139" s="1" t="s">
        <v>78</v>
      </c>
      <c r="AK2139" s="1" t="s">
        <v>78</v>
      </c>
      <c r="AL2139" s="1" t="s">
        <v>78</v>
      </c>
      <c r="AX2139" s="1" t="s">
        <v>83</v>
      </c>
      <c r="AY2139" s="1" t="s">
        <v>84</v>
      </c>
      <c r="AZ2139" s="1" t="s">
        <v>84</v>
      </c>
      <c r="BA2139" s="1" t="s">
        <v>85</v>
      </c>
      <c r="BB2139" s="2">
        <v>44091.80416666667</v>
      </c>
      <c r="BC2139" s="2">
        <v>44096.86736111111</v>
      </c>
      <c r="BK2139" s="1" t="s">
        <v>3813</v>
      </c>
      <c r="BL2139" s="1" t="s">
        <v>3813</v>
      </c>
      <c r="BM2139" s="1"/>
      <c r="BN2139" s="1"/>
    </row>
    <row r="2140">
      <c r="C2140" s="1">
        <v>3114.0</v>
      </c>
      <c r="E2140" s="1" t="s">
        <v>3812</v>
      </c>
      <c r="F2140" s="1">
        <v>41111.0</v>
      </c>
      <c r="G2140" s="1" t="s">
        <v>4554</v>
      </c>
      <c r="H2140" s="1" t="s">
        <v>217</v>
      </c>
      <c r="J2140" s="1" t="s">
        <v>68</v>
      </c>
      <c r="K2140" s="1" t="s">
        <v>69</v>
      </c>
      <c r="M2140" s="1" t="s">
        <v>70</v>
      </c>
      <c r="N2140" s="1" t="s">
        <v>71</v>
      </c>
      <c r="Q2140" s="1" t="s">
        <v>73</v>
      </c>
      <c r="R2140" s="1" t="s">
        <v>74</v>
      </c>
      <c r="S2140" s="2">
        <v>44078.0</v>
      </c>
      <c r="T2140" s="1" t="s">
        <v>75</v>
      </c>
      <c r="X2140" s="1" t="s">
        <v>110</v>
      </c>
      <c r="AD2140" s="1" t="s">
        <v>78</v>
      </c>
      <c r="AE2140" s="1" t="s">
        <v>78</v>
      </c>
      <c r="AF2140" s="1" t="s">
        <v>78</v>
      </c>
      <c r="AG2140" s="1" t="s">
        <v>78</v>
      </c>
      <c r="AH2140" s="1" t="s">
        <v>78</v>
      </c>
      <c r="AI2140" s="1" t="s">
        <v>78</v>
      </c>
      <c r="AJ2140" s="1" t="s">
        <v>78</v>
      </c>
      <c r="AK2140" s="1" t="s">
        <v>78</v>
      </c>
      <c r="AL2140" s="1" t="s">
        <v>78</v>
      </c>
      <c r="AX2140" s="1" t="s">
        <v>83</v>
      </c>
      <c r="AY2140" s="1" t="s">
        <v>84</v>
      </c>
      <c r="AZ2140" s="1" t="s">
        <v>84</v>
      </c>
      <c r="BA2140" s="1" t="s">
        <v>85</v>
      </c>
      <c r="BB2140" s="2">
        <v>44091.80486111111</v>
      </c>
      <c r="BC2140" s="2">
        <v>44096.86736111111</v>
      </c>
      <c r="BK2140" s="1" t="s">
        <v>3813</v>
      </c>
      <c r="BL2140" s="1" t="s">
        <v>3813</v>
      </c>
      <c r="BM2140" s="1"/>
      <c r="BN2140" s="1"/>
    </row>
    <row r="2141">
      <c r="C2141" s="1">
        <v>3115.0</v>
      </c>
      <c r="E2141" s="1" t="s">
        <v>3812</v>
      </c>
      <c r="F2141" s="1">
        <v>41190.0</v>
      </c>
      <c r="G2141" s="1" t="s">
        <v>4555</v>
      </c>
      <c r="H2141" s="1" t="s">
        <v>217</v>
      </c>
      <c r="J2141" s="1" t="s">
        <v>68</v>
      </c>
      <c r="K2141" s="1" t="s">
        <v>69</v>
      </c>
      <c r="M2141" s="1" t="s">
        <v>70</v>
      </c>
      <c r="N2141" s="1" t="s">
        <v>71</v>
      </c>
      <c r="Q2141" s="1" t="s">
        <v>73</v>
      </c>
      <c r="R2141" s="1" t="s">
        <v>74</v>
      </c>
      <c r="S2141" s="2">
        <v>44078.0</v>
      </c>
      <c r="T2141" s="1" t="s">
        <v>75</v>
      </c>
      <c r="X2141" s="1" t="s">
        <v>110</v>
      </c>
      <c r="AD2141" s="1" t="s">
        <v>78</v>
      </c>
      <c r="AE2141" s="1" t="s">
        <v>78</v>
      </c>
      <c r="AF2141" s="1" t="s">
        <v>78</v>
      </c>
      <c r="AG2141" s="1" t="s">
        <v>78</v>
      </c>
      <c r="AH2141" s="1" t="s">
        <v>78</v>
      </c>
      <c r="AI2141" s="1" t="s">
        <v>78</v>
      </c>
      <c r="AJ2141" s="1" t="s">
        <v>78</v>
      </c>
      <c r="AK2141" s="1" t="s">
        <v>78</v>
      </c>
      <c r="AL2141" s="1" t="s">
        <v>78</v>
      </c>
      <c r="AX2141" s="1" t="s">
        <v>83</v>
      </c>
      <c r="AY2141" s="1" t="s">
        <v>84</v>
      </c>
      <c r="AZ2141" s="1" t="s">
        <v>84</v>
      </c>
      <c r="BA2141" s="1" t="s">
        <v>85</v>
      </c>
      <c r="BB2141" s="2">
        <v>44091.805555555555</v>
      </c>
      <c r="BC2141" s="2">
        <v>44096.86736111111</v>
      </c>
      <c r="BK2141" s="1" t="s">
        <v>3813</v>
      </c>
      <c r="BL2141" s="1" t="s">
        <v>3813</v>
      </c>
      <c r="BM2141" s="1"/>
      <c r="BN2141" s="1"/>
    </row>
    <row r="2142">
      <c r="C2142" s="1">
        <v>3116.0</v>
      </c>
      <c r="E2142" s="1" t="s">
        <v>3812</v>
      </c>
      <c r="F2142" s="1">
        <v>41156.0</v>
      </c>
      <c r="G2142" s="1" t="s">
        <v>4554</v>
      </c>
      <c r="H2142" s="1" t="s">
        <v>217</v>
      </c>
      <c r="J2142" s="1" t="s">
        <v>68</v>
      </c>
      <c r="K2142" s="1" t="s">
        <v>69</v>
      </c>
      <c r="M2142" s="1" t="s">
        <v>70</v>
      </c>
      <c r="N2142" s="1" t="s">
        <v>71</v>
      </c>
      <c r="Q2142" s="1" t="s">
        <v>73</v>
      </c>
      <c r="R2142" s="1" t="s">
        <v>74</v>
      </c>
      <c r="S2142" s="2">
        <v>44078.0</v>
      </c>
      <c r="T2142" s="1" t="s">
        <v>75</v>
      </c>
      <c r="X2142" s="1" t="s">
        <v>110</v>
      </c>
      <c r="AD2142" s="1" t="s">
        <v>78</v>
      </c>
      <c r="AE2142" s="1" t="s">
        <v>78</v>
      </c>
      <c r="AF2142" s="1" t="s">
        <v>78</v>
      </c>
      <c r="AG2142" s="1" t="s">
        <v>78</v>
      </c>
      <c r="AH2142" s="1" t="s">
        <v>78</v>
      </c>
      <c r="AI2142" s="1" t="s">
        <v>78</v>
      </c>
      <c r="AJ2142" s="1" t="s">
        <v>78</v>
      </c>
      <c r="AK2142" s="1" t="s">
        <v>78</v>
      </c>
      <c r="AL2142" s="1" t="s">
        <v>78</v>
      </c>
      <c r="AX2142" s="1" t="s">
        <v>83</v>
      </c>
      <c r="AY2142" s="1" t="s">
        <v>84</v>
      </c>
      <c r="AZ2142" s="1" t="s">
        <v>84</v>
      </c>
      <c r="BA2142" s="1" t="s">
        <v>85</v>
      </c>
      <c r="BB2142" s="2">
        <v>44091.805555555555</v>
      </c>
      <c r="BC2142" s="2">
        <v>44096.86736111111</v>
      </c>
      <c r="BK2142" s="1" t="s">
        <v>3813</v>
      </c>
      <c r="BL2142" s="1" t="s">
        <v>3813</v>
      </c>
      <c r="BM2142" s="1"/>
      <c r="BN2142" s="1"/>
    </row>
    <row r="2143">
      <c r="C2143" s="1">
        <v>3117.0</v>
      </c>
      <c r="E2143" s="1" t="s">
        <v>3812</v>
      </c>
      <c r="F2143" s="1">
        <v>41142.0</v>
      </c>
      <c r="G2143" s="1" t="s">
        <v>4554</v>
      </c>
      <c r="H2143" s="1" t="s">
        <v>217</v>
      </c>
      <c r="J2143" s="1" t="s">
        <v>68</v>
      </c>
      <c r="K2143" s="1" t="s">
        <v>69</v>
      </c>
      <c r="M2143" s="1" t="s">
        <v>70</v>
      </c>
      <c r="N2143" s="1" t="s">
        <v>71</v>
      </c>
      <c r="Q2143" s="1" t="s">
        <v>73</v>
      </c>
      <c r="R2143" s="1" t="s">
        <v>74</v>
      </c>
      <c r="S2143" s="2">
        <v>44078.0</v>
      </c>
      <c r="T2143" s="1" t="s">
        <v>75</v>
      </c>
      <c r="X2143" s="1" t="s">
        <v>110</v>
      </c>
      <c r="AD2143" s="1" t="s">
        <v>78</v>
      </c>
      <c r="AE2143" s="1" t="s">
        <v>78</v>
      </c>
      <c r="AF2143" s="1" t="s">
        <v>78</v>
      </c>
      <c r="AG2143" s="1" t="s">
        <v>78</v>
      </c>
      <c r="AH2143" s="1" t="s">
        <v>78</v>
      </c>
      <c r="AI2143" s="1" t="s">
        <v>78</v>
      </c>
      <c r="AJ2143" s="1" t="s">
        <v>78</v>
      </c>
      <c r="AK2143" s="1" t="s">
        <v>78</v>
      </c>
      <c r="AL2143" s="1" t="s">
        <v>78</v>
      </c>
      <c r="AX2143" s="1" t="s">
        <v>83</v>
      </c>
      <c r="AY2143" s="1" t="s">
        <v>84</v>
      </c>
      <c r="AZ2143" s="1" t="s">
        <v>84</v>
      </c>
      <c r="BA2143" s="1" t="s">
        <v>85</v>
      </c>
      <c r="BB2143" s="2">
        <v>44091.80625</v>
      </c>
      <c r="BC2143" s="2">
        <v>44096.86736111111</v>
      </c>
      <c r="BK2143" s="1" t="s">
        <v>3813</v>
      </c>
      <c r="BL2143" s="1" t="s">
        <v>3813</v>
      </c>
      <c r="BM2143" s="1"/>
      <c r="BN2143" s="1"/>
    </row>
    <row r="2144">
      <c r="C2144" s="1">
        <v>3118.0</v>
      </c>
      <c r="E2144" s="1" t="s">
        <v>3812</v>
      </c>
      <c r="F2144" s="1">
        <v>41089.0</v>
      </c>
      <c r="G2144" s="1" t="s">
        <v>4554</v>
      </c>
      <c r="H2144" s="1" t="s">
        <v>217</v>
      </c>
      <c r="J2144" s="1" t="s">
        <v>68</v>
      </c>
      <c r="K2144" s="1" t="s">
        <v>69</v>
      </c>
      <c r="M2144" s="1" t="s">
        <v>70</v>
      </c>
      <c r="N2144" s="1" t="s">
        <v>71</v>
      </c>
      <c r="Q2144" s="1" t="s">
        <v>73</v>
      </c>
      <c r="R2144" s="1" t="s">
        <v>74</v>
      </c>
      <c r="S2144" s="2">
        <v>44078.0</v>
      </c>
      <c r="T2144" s="1" t="s">
        <v>75</v>
      </c>
      <c r="X2144" s="1" t="s">
        <v>110</v>
      </c>
      <c r="AD2144" s="1" t="s">
        <v>78</v>
      </c>
      <c r="AE2144" s="1" t="s">
        <v>78</v>
      </c>
      <c r="AF2144" s="1" t="s">
        <v>78</v>
      </c>
      <c r="AG2144" s="1" t="s">
        <v>78</v>
      </c>
      <c r="AH2144" s="1" t="s">
        <v>78</v>
      </c>
      <c r="AI2144" s="1" t="s">
        <v>78</v>
      </c>
      <c r="AJ2144" s="1" t="s">
        <v>78</v>
      </c>
      <c r="AK2144" s="1" t="s">
        <v>78</v>
      </c>
      <c r="AL2144" s="1" t="s">
        <v>78</v>
      </c>
      <c r="AX2144" s="1" t="s">
        <v>83</v>
      </c>
      <c r="AY2144" s="1" t="s">
        <v>84</v>
      </c>
      <c r="AZ2144" s="1" t="s">
        <v>84</v>
      </c>
      <c r="BA2144" s="1" t="s">
        <v>85</v>
      </c>
      <c r="BB2144" s="2">
        <v>44091.80625</v>
      </c>
      <c r="BC2144" s="2">
        <v>44096.86736111111</v>
      </c>
      <c r="BK2144" s="1" t="s">
        <v>3813</v>
      </c>
      <c r="BL2144" s="1" t="s">
        <v>3813</v>
      </c>
      <c r="BM2144" s="1"/>
      <c r="BN2144" s="1"/>
    </row>
    <row r="2145">
      <c r="C2145" s="1">
        <v>3119.0</v>
      </c>
      <c r="E2145" s="1" t="s">
        <v>3812</v>
      </c>
      <c r="F2145" s="1">
        <v>41128.0</v>
      </c>
      <c r="G2145" s="1" t="s">
        <v>4554</v>
      </c>
      <c r="H2145" s="1" t="s">
        <v>217</v>
      </c>
      <c r="J2145" s="1" t="s">
        <v>68</v>
      </c>
      <c r="K2145" s="1" t="s">
        <v>69</v>
      </c>
      <c r="M2145" s="1" t="s">
        <v>70</v>
      </c>
      <c r="N2145" s="1" t="s">
        <v>71</v>
      </c>
      <c r="Q2145" s="1" t="s">
        <v>73</v>
      </c>
      <c r="R2145" s="1" t="s">
        <v>74</v>
      </c>
      <c r="S2145" s="2">
        <v>44078.0</v>
      </c>
      <c r="T2145" s="1" t="s">
        <v>75</v>
      </c>
      <c r="X2145" s="1" t="s">
        <v>110</v>
      </c>
      <c r="AD2145" s="1" t="s">
        <v>78</v>
      </c>
      <c r="AE2145" s="1" t="s">
        <v>78</v>
      </c>
      <c r="AF2145" s="1" t="s">
        <v>78</v>
      </c>
      <c r="AG2145" s="1" t="s">
        <v>78</v>
      </c>
      <c r="AH2145" s="1" t="s">
        <v>78</v>
      </c>
      <c r="AI2145" s="1" t="s">
        <v>78</v>
      </c>
      <c r="AJ2145" s="1" t="s">
        <v>78</v>
      </c>
      <c r="AK2145" s="1" t="s">
        <v>78</v>
      </c>
      <c r="AL2145" s="1" t="s">
        <v>78</v>
      </c>
      <c r="AX2145" s="1" t="s">
        <v>83</v>
      </c>
      <c r="AY2145" s="1" t="s">
        <v>84</v>
      </c>
      <c r="AZ2145" s="1" t="s">
        <v>84</v>
      </c>
      <c r="BA2145" s="1" t="s">
        <v>85</v>
      </c>
      <c r="BB2145" s="2">
        <v>44091.80763888889</v>
      </c>
      <c r="BC2145" s="2">
        <v>44096.86736111111</v>
      </c>
      <c r="BK2145" s="1" t="s">
        <v>3813</v>
      </c>
      <c r="BL2145" s="1" t="s">
        <v>3813</v>
      </c>
      <c r="BM2145" s="1"/>
      <c r="BN2145" s="1"/>
    </row>
    <row r="2146">
      <c r="C2146" s="1">
        <v>3120.0</v>
      </c>
      <c r="E2146" s="1" t="s">
        <v>3812</v>
      </c>
      <c r="F2146" s="1">
        <v>41204.0</v>
      </c>
      <c r="G2146" s="1" t="s">
        <v>4555</v>
      </c>
      <c r="H2146" s="1" t="s">
        <v>217</v>
      </c>
      <c r="J2146" s="1" t="s">
        <v>68</v>
      </c>
      <c r="K2146" s="1" t="s">
        <v>69</v>
      </c>
      <c r="M2146" s="1" t="s">
        <v>70</v>
      </c>
      <c r="N2146" s="1" t="s">
        <v>71</v>
      </c>
      <c r="Q2146" s="1" t="s">
        <v>73</v>
      </c>
      <c r="R2146" s="1" t="s">
        <v>74</v>
      </c>
      <c r="S2146" s="2">
        <v>44078.0</v>
      </c>
      <c r="T2146" s="1" t="s">
        <v>75</v>
      </c>
      <c r="X2146" s="1" t="s">
        <v>110</v>
      </c>
      <c r="AD2146" s="1" t="s">
        <v>78</v>
      </c>
      <c r="AE2146" s="1" t="s">
        <v>78</v>
      </c>
      <c r="AF2146" s="1" t="s">
        <v>78</v>
      </c>
      <c r="AG2146" s="1" t="s">
        <v>78</v>
      </c>
      <c r="AH2146" s="1" t="s">
        <v>78</v>
      </c>
      <c r="AI2146" s="1" t="s">
        <v>78</v>
      </c>
      <c r="AJ2146" s="1" t="s">
        <v>78</v>
      </c>
      <c r="AK2146" s="1" t="s">
        <v>78</v>
      </c>
      <c r="AL2146" s="1" t="s">
        <v>78</v>
      </c>
      <c r="AX2146" s="1" t="s">
        <v>83</v>
      </c>
      <c r="AY2146" s="1" t="s">
        <v>84</v>
      </c>
      <c r="AZ2146" s="1" t="s">
        <v>84</v>
      </c>
      <c r="BA2146" s="1" t="s">
        <v>85</v>
      </c>
      <c r="BB2146" s="2">
        <v>44091.80763888889</v>
      </c>
      <c r="BC2146" s="2">
        <v>44096.86736111111</v>
      </c>
      <c r="BK2146" s="1" t="s">
        <v>3813</v>
      </c>
      <c r="BL2146" s="1" t="s">
        <v>3813</v>
      </c>
      <c r="BM2146" s="1"/>
      <c r="BN2146" s="1"/>
    </row>
    <row r="2147">
      <c r="C2147" s="1">
        <v>3121.0</v>
      </c>
      <c r="E2147" s="1" t="s">
        <v>3812</v>
      </c>
      <c r="F2147" s="1">
        <v>41077.0</v>
      </c>
      <c r="G2147" s="1" t="s">
        <v>4554</v>
      </c>
      <c r="H2147" s="1" t="s">
        <v>217</v>
      </c>
      <c r="J2147" s="1" t="s">
        <v>68</v>
      </c>
      <c r="K2147" s="1" t="s">
        <v>69</v>
      </c>
      <c r="M2147" s="1" t="s">
        <v>70</v>
      </c>
      <c r="N2147" s="1" t="s">
        <v>71</v>
      </c>
      <c r="Q2147" s="1" t="s">
        <v>73</v>
      </c>
      <c r="R2147" s="1" t="s">
        <v>74</v>
      </c>
      <c r="S2147" s="2">
        <v>44078.0</v>
      </c>
      <c r="T2147" s="1" t="s">
        <v>75</v>
      </c>
      <c r="X2147" s="1" t="s">
        <v>110</v>
      </c>
      <c r="AD2147" s="1" t="s">
        <v>78</v>
      </c>
      <c r="AE2147" s="1" t="s">
        <v>78</v>
      </c>
      <c r="AF2147" s="1" t="s">
        <v>78</v>
      </c>
      <c r="AG2147" s="1" t="s">
        <v>78</v>
      </c>
      <c r="AH2147" s="1" t="s">
        <v>78</v>
      </c>
      <c r="AI2147" s="1" t="s">
        <v>78</v>
      </c>
      <c r="AJ2147" s="1" t="s">
        <v>78</v>
      </c>
      <c r="AK2147" s="1" t="s">
        <v>78</v>
      </c>
      <c r="AL2147" s="1" t="s">
        <v>78</v>
      </c>
      <c r="AX2147" s="1" t="s">
        <v>83</v>
      </c>
      <c r="AY2147" s="1" t="s">
        <v>84</v>
      </c>
      <c r="AZ2147" s="1" t="s">
        <v>84</v>
      </c>
      <c r="BA2147" s="1" t="s">
        <v>85</v>
      </c>
      <c r="BB2147" s="2">
        <v>44091.808333333334</v>
      </c>
      <c r="BC2147" s="2">
        <v>44096.86736111111</v>
      </c>
      <c r="BK2147" s="1" t="s">
        <v>3813</v>
      </c>
      <c r="BL2147" s="1" t="s">
        <v>3813</v>
      </c>
      <c r="BM2147" s="1"/>
      <c r="BN2147" s="1"/>
    </row>
    <row r="2148">
      <c r="C2148" s="1">
        <v>3122.0</v>
      </c>
      <c r="E2148" s="1" t="s">
        <v>3812</v>
      </c>
      <c r="F2148" s="1">
        <v>41110.0</v>
      </c>
      <c r="G2148" s="1" t="s">
        <v>4554</v>
      </c>
      <c r="H2148" s="1" t="s">
        <v>217</v>
      </c>
      <c r="J2148" s="1" t="s">
        <v>68</v>
      </c>
      <c r="K2148" s="1" t="s">
        <v>69</v>
      </c>
      <c r="M2148" s="1" t="s">
        <v>70</v>
      </c>
      <c r="N2148" s="1" t="s">
        <v>71</v>
      </c>
      <c r="Q2148" s="1" t="s">
        <v>73</v>
      </c>
      <c r="R2148" s="1" t="s">
        <v>74</v>
      </c>
      <c r="S2148" s="2">
        <v>44078.0</v>
      </c>
      <c r="T2148" s="1" t="s">
        <v>75</v>
      </c>
      <c r="X2148" s="1" t="s">
        <v>110</v>
      </c>
      <c r="AD2148" s="1" t="s">
        <v>78</v>
      </c>
      <c r="AE2148" s="1" t="s">
        <v>78</v>
      </c>
      <c r="AF2148" s="1" t="s">
        <v>78</v>
      </c>
      <c r="AG2148" s="1" t="s">
        <v>78</v>
      </c>
      <c r="AH2148" s="1" t="s">
        <v>78</v>
      </c>
      <c r="AI2148" s="1" t="s">
        <v>78</v>
      </c>
      <c r="AJ2148" s="1" t="s">
        <v>78</v>
      </c>
      <c r="AK2148" s="1" t="s">
        <v>78</v>
      </c>
      <c r="AL2148" s="1" t="s">
        <v>78</v>
      </c>
      <c r="AX2148" s="1" t="s">
        <v>83</v>
      </c>
      <c r="AY2148" s="1" t="s">
        <v>84</v>
      </c>
      <c r="AZ2148" s="1" t="s">
        <v>84</v>
      </c>
      <c r="BA2148" s="1" t="s">
        <v>85</v>
      </c>
      <c r="BB2148" s="2">
        <v>44091.808333333334</v>
      </c>
      <c r="BC2148" s="2">
        <v>44096.86736111111</v>
      </c>
      <c r="BK2148" s="1" t="s">
        <v>3813</v>
      </c>
      <c r="BL2148" s="1" t="s">
        <v>3813</v>
      </c>
      <c r="BM2148" s="1"/>
      <c r="BN2148" s="1"/>
    </row>
    <row r="2149">
      <c r="C2149" s="1">
        <v>3123.0</v>
      </c>
      <c r="E2149" s="1" t="s">
        <v>3812</v>
      </c>
      <c r="F2149" s="1">
        <v>41077.0</v>
      </c>
      <c r="G2149" s="1" t="s">
        <v>4554</v>
      </c>
      <c r="H2149" s="1" t="s">
        <v>217</v>
      </c>
      <c r="J2149" s="1" t="s">
        <v>68</v>
      </c>
      <c r="K2149" s="1" t="s">
        <v>69</v>
      </c>
      <c r="M2149" s="1" t="s">
        <v>70</v>
      </c>
      <c r="N2149" s="1" t="s">
        <v>71</v>
      </c>
      <c r="Q2149" s="1" t="s">
        <v>73</v>
      </c>
      <c r="R2149" s="1" t="s">
        <v>74</v>
      </c>
      <c r="S2149" s="2">
        <v>44078.0</v>
      </c>
      <c r="T2149" s="1" t="s">
        <v>75</v>
      </c>
      <c r="X2149" s="1" t="s">
        <v>110</v>
      </c>
      <c r="AD2149" s="1" t="s">
        <v>78</v>
      </c>
      <c r="AE2149" s="1" t="s">
        <v>78</v>
      </c>
      <c r="AF2149" s="1" t="s">
        <v>78</v>
      </c>
      <c r="AG2149" s="1" t="s">
        <v>78</v>
      </c>
      <c r="AH2149" s="1" t="s">
        <v>78</v>
      </c>
      <c r="AI2149" s="1" t="s">
        <v>78</v>
      </c>
      <c r="AJ2149" s="1" t="s">
        <v>78</v>
      </c>
      <c r="AK2149" s="1" t="s">
        <v>78</v>
      </c>
      <c r="AL2149" s="1" t="s">
        <v>78</v>
      </c>
      <c r="AX2149" s="1" t="s">
        <v>83</v>
      </c>
      <c r="AY2149" s="1" t="s">
        <v>84</v>
      </c>
      <c r="AZ2149" s="1" t="s">
        <v>84</v>
      </c>
      <c r="BA2149" s="1" t="s">
        <v>85</v>
      </c>
      <c r="BB2149" s="2">
        <v>44091.80972222222</v>
      </c>
      <c r="BC2149" s="2">
        <v>44096.86736111111</v>
      </c>
      <c r="BK2149" s="1" t="s">
        <v>3813</v>
      </c>
      <c r="BL2149" s="1" t="s">
        <v>3813</v>
      </c>
      <c r="BM2149" s="1"/>
      <c r="BN2149" s="1"/>
    </row>
    <row r="2150">
      <c r="C2150" s="1">
        <v>3124.0</v>
      </c>
      <c r="E2150" s="1" t="s">
        <v>3812</v>
      </c>
      <c r="F2150" s="1">
        <v>41060.0</v>
      </c>
      <c r="G2150" s="1" t="s">
        <v>4554</v>
      </c>
      <c r="H2150" s="1" t="s">
        <v>217</v>
      </c>
      <c r="J2150" s="1" t="s">
        <v>68</v>
      </c>
      <c r="K2150" s="1" t="s">
        <v>69</v>
      </c>
      <c r="M2150" s="1" t="s">
        <v>70</v>
      </c>
      <c r="N2150" s="1" t="s">
        <v>71</v>
      </c>
      <c r="Q2150" s="1" t="s">
        <v>73</v>
      </c>
      <c r="R2150" s="1" t="s">
        <v>74</v>
      </c>
      <c r="S2150" s="2">
        <v>44078.0</v>
      </c>
      <c r="T2150" s="1" t="s">
        <v>75</v>
      </c>
      <c r="X2150" s="1" t="s">
        <v>110</v>
      </c>
      <c r="AD2150" s="1" t="s">
        <v>78</v>
      </c>
      <c r="AE2150" s="1" t="s">
        <v>78</v>
      </c>
      <c r="AF2150" s="1" t="s">
        <v>78</v>
      </c>
      <c r="AG2150" s="1" t="s">
        <v>78</v>
      </c>
      <c r="AH2150" s="1" t="s">
        <v>78</v>
      </c>
      <c r="AI2150" s="1" t="s">
        <v>78</v>
      </c>
      <c r="AJ2150" s="1" t="s">
        <v>78</v>
      </c>
      <c r="AK2150" s="1" t="s">
        <v>78</v>
      </c>
      <c r="AL2150" s="1" t="s">
        <v>78</v>
      </c>
      <c r="AX2150" s="1" t="s">
        <v>83</v>
      </c>
      <c r="AY2150" s="1" t="s">
        <v>84</v>
      </c>
      <c r="AZ2150" s="1" t="s">
        <v>84</v>
      </c>
      <c r="BA2150" s="1" t="s">
        <v>85</v>
      </c>
      <c r="BB2150" s="2">
        <v>44091.81041666667</v>
      </c>
      <c r="BC2150" s="2">
        <v>44096.86736111111</v>
      </c>
      <c r="BK2150" s="1" t="s">
        <v>3813</v>
      </c>
      <c r="BL2150" s="1" t="s">
        <v>3813</v>
      </c>
      <c r="BM2150" s="1"/>
      <c r="BN2150" s="1"/>
    </row>
    <row r="2151">
      <c r="C2151" s="1">
        <v>3125.0</v>
      </c>
      <c r="E2151" s="1" t="s">
        <v>3812</v>
      </c>
      <c r="F2151" s="1">
        <v>41228.0</v>
      </c>
      <c r="G2151" s="1" t="s">
        <v>4555</v>
      </c>
      <c r="H2151" s="1" t="s">
        <v>217</v>
      </c>
      <c r="J2151" s="1" t="s">
        <v>68</v>
      </c>
      <c r="K2151" s="1" t="s">
        <v>69</v>
      </c>
      <c r="M2151" s="1" t="s">
        <v>70</v>
      </c>
      <c r="N2151" s="1" t="s">
        <v>71</v>
      </c>
      <c r="Q2151" s="1" t="s">
        <v>73</v>
      </c>
      <c r="R2151" s="1" t="s">
        <v>74</v>
      </c>
      <c r="S2151" s="2">
        <v>44078.0</v>
      </c>
      <c r="T2151" s="1" t="s">
        <v>75</v>
      </c>
      <c r="X2151" s="1" t="s">
        <v>110</v>
      </c>
      <c r="AD2151" s="1" t="s">
        <v>78</v>
      </c>
      <c r="AE2151" s="1" t="s">
        <v>78</v>
      </c>
      <c r="AF2151" s="1" t="s">
        <v>78</v>
      </c>
      <c r="AG2151" s="1" t="s">
        <v>78</v>
      </c>
      <c r="AH2151" s="1" t="s">
        <v>78</v>
      </c>
      <c r="AI2151" s="1" t="s">
        <v>78</v>
      </c>
      <c r="AJ2151" s="1" t="s">
        <v>78</v>
      </c>
      <c r="AK2151" s="1" t="s">
        <v>78</v>
      </c>
      <c r="AL2151" s="1" t="s">
        <v>78</v>
      </c>
      <c r="AX2151" s="1" t="s">
        <v>83</v>
      </c>
      <c r="AY2151" s="1" t="s">
        <v>84</v>
      </c>
      <c r="AZ2151" s="1" t="s">
        <v>84</v>
      </c>
      <c r="BA2151" s="1" t="s">
        <v>85</v>
      </c>
      <c r="BB2151" s="2">
        <v>44091.81041666667</v>
      </c>
      <c r="BC2151" s="2">
        <v>44096.86736111111</v>
      </c>
      <c r="BK2151" s="1" t="s">
        <v>3813</v>
      </c>
      <c r="BL2151" s="1" t="s">
        <v>3813</v>
      </c>
      <c r="BM2151" s="1"/>
      <c r="BN2151" s="1"/>
    </row>
    <row r="2152">
      <c r="C2152" s="1">
        <v>3126.0</v>
      </c>
      <c r="E2152" s="1" t="s">
        <v>3812</v>
      </c>
      <c r="F2152" s="1">
        <v>41041.0</v>
      </c>
      <c r="G2152" s="1" t="s">
        <v>4554</v>
      </c>
      <c r="H2152" s="1" t="s">
        <v>217</v>
      </c>
      <c r="J2152" s="1" t="s">
        <v>68</v>
      </c>
      <c r="K2152" s="1" t="s">
        <v>69</v>
      </c>
      <c r="M2152" s="1" t="s">
        <v>70</v>
      </c>
      <c r="N2152" s="1" t="s">
        <v>71</v>
      </c>
      <c r="Q2152" s="1" t="s">
        <v>73</v>
      </c>
      <c r="R2152" s="1" t="s">
        <v>74</v>
      </c>
      <c r="S2152" s="2">
        <v>44078.0</v>
      </c>
      <c r="T2152" s="1" t="s">
        <v>75</v>
      </c>
      <c r="X2152" s="1" t="s">
        <v>110</v>
      </c>
      <c r="AD2152" s="1" t="s">
        <v>78</v>
      </c>
      <c r="AE2152" s="1" t="s">
        <v>78</v>
      </c>
      <c r="AF2152" s="1" t="s">
        <v>78</v>
      </c>
      <c r="AG2152" s="1" t="s">
        <v>78</v>
      </c>
      <c r="AH2152" s="1" t="s">
        <v>78</v>
      </c>
      <c r="AI2152" s="1" t="s">
        <v>78</v>
      </c>
      <c r="AJ2152" s="1" t="s">
        <v>78</v>
      </c>
      <c r="AK2152" s="1" t="s">
        <v>78</v>
      </c>
      <c r="AL2152" s="1" t="s">
        <v>78</v>
      </c>
      <c r="AX2152" s="1" t="s">
        <v>83</v>
      </c>
      <c r="AY2152" s="1" t="s">
        <v>84</v>
      </c>
      <c r="AZ2152" s="1" t="s">
        <v>84</v>
      </c>
      <c r="BA2152" s="1" t="s">
        <v>85</v>
      </c>
      <c r="BB2152" s="2">
        <v>44091.811111111114</v>
      </c>
      <c r="BC2152" s="2">
        <v>44096.86736111111</v>
      </c>
      <c r="BK2152" s="1" t="s">
        <v>3813</v>
      </c>
      <c r="BL2152" s="1" t="s">
        <v>3813</v>
      </c>
      <c r="BM2152" s="1"/>
      <c r="BN2152" s="1"/>
    </row>
    <row r="2153">
      <c r="C2153" s="1">
        <v>3127.0</v>
      </c>
      <c r="E2153" s="1" t="s">
        <v>3812</v>
      </c>
      <c r="F2153" s="1">
        <v>41216.0</v>
      </c>
      <c r="G2153" s="1" t="s">
        <v>4556</v>
      </c>
      <c r="H2153" s="1" t="s">
        <v>217</v>
      </c>
      <c r="J2153" s="1" t="s">
        <v>68</v>
      </c>
      <c r="K2153" s="1" t="s">
        <v>69</v>
      </c>
      <c r="M2153" s="1" t="s">
        <v>70</v>
      </c>
      <c r="N2153" s="1" t="s">
        <v>71</v>
      </c>
      <c r="Q2153" s="1" t="s">
        <v>73</v>
      </c>
      <c r="R2153" s="1" t="s">
        <v>74</v>
      </c>
      <c r="S2153" s="2">
        <v>44078.0</v>
      </c>
      <c r="T2153" s="1" t="s">
        <v>75</v>
      </c>
      <c r="X2153" s="1" t="s">
        <v>110</v>
      </c>
      <c r="AD2153" s="1" t="s">
        <v>78</v>
      </c>
      <c r="AE2153" s="1" t="s">
        <v>78</v>
      </c>
      <c r="AF2153" s="1" t="s">
        <v>78</v>
      </c>
      <c r="AG2153" s="1" t="s">
        <v>78</v>
      </c>
      <c r="AH2153" s="1" t="s">
        <v>78</v>
      </c>
      <c r="AI2153" s="1" t="s">
        <v>78</v>
      </c>
      <c r="AJ2153" s="1" t="s">
        <v>78</v>
      </c>
      <c r="AK2153" s="1" t="s">
        <v>78</v>
      </c>
      <c r="AL2153" s="1" t="s">
        <v>78</v>
      </c>
      <c r="AX2153" s="1" t="s">
        <v>83</v>
      </c>
      <c r="AY2153" s="1" t="s">
        <v>84</v>
      </c>
      <c r="AZ2153" s="1" t="s">
        <v>84</v>
      </c>
      <c r="BA2153" s="1" t="s">
        <v>85</v>
      </c>
      <c r="BB2153" s="2">
        <v>44091.81180555555</v>
      </c>
      <c r="BC2153" s="2">
        <v>44096.86736111111</v>
      </c>
      <c r="BK2153" s="1" t="s">
        <v>3813</v>
      </c>
      <c r="BL2153" s="1" t="s">
        <v>3813</v>
      </c>
      <c r="BM2153" s="1"/>
      <c r="BN2153" s="1"/>
    </row>
    <row r="2154">
      <c r="C2154" s="1">
        <v>3128.0</v>
      </c>
      <c r="E2154" s="1" t="s">
        <v>3812</v>
      </c>
      <c r="F2154" s="1">
        <v>41029.0</v>
      </c>
      <c r="G2154" s="1" t="s">
        <v>4554</v>
      </c>
      <c r="H2154" s="1" t="s">
        <v>217</v>
      </c>
      <c r="J2154" s="1" t="s">
        <v>68</v>
      </c>
      <c r="K2154" s="1" t="s">
        <v>69</v>
      </c>
      <c r="M2154" s="1" t="s">
        <v>70</v>
      </c>
      <c r="N2154" s="1" t="s">
        <v>71</v>
      </c>
      <c r="Q2154" s="1" t="s">
        <v>73</v>
      </c>
      <c r="R2154" s="1" t="s">
        <v>74</v>
      </c>
      <c r="S2154" s="2">
        <v>44078.0</v>
      </c>
      <c r="T2154" s="1" t="s">
        <v>75</v>
      </c>
      <c r="X2154" s="1" t="s">
        <v>110</v>
      </c>
      <c r="AD2154" s="1" t="s">
        <v>78</v>
      </c>
      <c r="AE2154" s="1" t="s">
        <v>78</v>
      </c>
      <c r="AF2154" s="1" t="s">
        <v>78</v>
      </c>
      <c r="AG2154" s="1" t="s">
        <v>78</v>
      </c>
      <c r="AH2154" s="1" t="s">
        <v>78</v>
      </c>
      <c r="AI2154" s="1" t="s">
        <v>78</v>
      </c>
      <c r="AJ2154" s="1" t="s">
        <v>78</v>
      </c>
      <c r="AK2154" s="1" t="s">
        <v>78</v>
      </c>
      <c r="AL2154" s="1" t="s">
        <v>78</v>
      </c>
      <c r="AX2154" s="1" t="s">
        <v>83</v>
      </c>
      <c r="AY2154" s="1" t="s">
        <v>84</v>
      </c>
      <c r="AZ2154" s="1" t="s">
        <v>84</v>
      </c>
      <c r="BA2154" s="1" t="s">
        <v>85</v>
      </c>
      <c r="BB2154" s="2">
        <v>44091.8125</v>
      </c>
      <c r="BC2154" s="2">
        <v>44096.86736111111</v>
      </c>
      <c r="BK2154" s="1" t="s">
        <v>3813</v>
      </c>
      <c r="BL2154" s="1" t="s">
        <v>3813</v>
      </c>
      <c r="BM2154" s="1"/>
      <c r="BN2154" s="1"/>
    </row>
    <row r="2155">
      <c r="C2155" s="1">
        <v>3129.0</v>
      </c>
      <c r="E2155" s="1" t="s">
        <v>3812</v>
      </c>
      <c r="F2155" s="1">
        <v>41281.0</v>
      </c>
      <c r="G2155" s="1" t="s">
        <v>4555</v>
      </c>
      <c r="H2155" s="1" t="s">
        <v>217</v>
      </c>
      <c r="J2155" s="1" t="s">
        <v>68</v>
      </c>
      <c r="K2155" s="1" t="s">
        <v>69</v>
      </c>
      <c r="M2155" s="1" t="s">
        <v>70</v>
      </c>
      <c r="N2155" s="1" t="s">
        <v>71</v>
      </c>
      <c r="Q2155" s="1" t="s">
        <v>73</v>
      </c>
      <c r="R2155" s="1" t="s">
        <v>74</v>
      </c>
      <c r="S2155" s="2">
        <v>44078.0</v>
      </c>
      <c r="T2155" s="1" t="s">
        <v>75</v>
      </c>
      <c r="X2155" s="1" t="s">
        <v>110</v>
      </c>
      <c r="AD2155" s="1" t="s">
        <v>78</v>
      </c>
      <c r="AE2155" s="1" t="s">
        <v>78</v>
      </c>
      <c r="AF2155" s="1" t="s">
        <v>78</v>
      </c>
      <c r="AG2155" s="1" t="s">
        <v>78</v>
      </c>
      <c r="AH2155" s="1" t="s">
        <v>78</v>
      </c>
      <c r="AI2155" s="1" t="s">
        <v>78</v>
      </c>
      <c r="AJ2155" s="1" t="s">
        <v>78</v>
      </c>
      <c r="AK2155" s="1" t="s">
        <v>78</v>
      </c>
      <c r="AL2155" s="1" t="s">
        <v>78</v>
      </c>
      <c r="AX2155" s="1" t="s">
        <v>83</v>
      </c>
      <c r="AY2155" s="1" t="s">
        <v>84</v>
      </c>
      <c r="AZ2155" s="1" t="s">
        <v>84</v>
      </c>
      <c r="BA2155" s="1" t="s">
        <v>85</v>
      </c>
      <c r="BB2155" s="2">
        <v>44091.8125</v>
      </c>
      <c r="BC2155" s="2">
        <v>44096.86736111111</v>
      </c>
      <c r="BK2155" s="1" t="s">
        <v>3813</v>
      </c>
      <c r="BL2155" s="1" t="s">
        <v>3813</v>
      </c>
      <c r="BM2155" s="1"/>
      <c r="BN2155" s="1"/>
    </row>
    <row r="2156">
      <c r="C2156" s="1">
        <v>3130.0</v>
      </c>
      <c r="E2156" s="1" t="s">
        <v>3812</v>
      </c>
      <c r="F2156" s="1">
        <v>0.0</v>
      </c>
      <c r="G2156" s="1" t="s">
        <v>4555</v>
      </c>
      <c r="H2156" s="1" t="s">
        <v>217</v>
      </c>
      <c r="J2156" s="1" t="s">
        <v>68</v>
      </c>
      <c r="K2156" s="1" t="s">
        <v>69</v>
      </c>
      <c r="M2156" s="1" t="s">
        <v>70</v>
      </c>
      <c r="N2156" s="1" t="s">
        <v>71</v>
      </c>
      <c r="Q2156" s="1" t="s">
        <v>73</v>
      </c>
      <c r="R2156" s="1" t="s">
        <v>74</v>
      </c>
      <c r="S2156" s="2">
        <v>44078.0</v>
      </c>
      <c r="T2156" s="1" t="s">
        <v>75</v>
      </c>
      <c r="X2156" s="1" t="s">
        <v>110</v>
      </c>
      <c r="AD2156" s="1" t="s">
        <v>78</v>
      </c>
      <c r="AE2156" s="1" t="s">
        <v>78</v>
      </c>
      <c r="AF2156" s="1" t="s">
        <v>78</v>
      </c>
      <c r="AG2156" s="1" t="s">
        <v>78</v>
      </c>
      <c r="AH2156" s="1" t="s">
        <v>78</v>
      </c>
      <c r="AI2156" s="1" t="s">
        <v>78</v>
      </c>
      <c r="AJ2156" s="1" t="s">
        <v>78</v>
      </c>
      <c r="AK2156" s="1" t="s">
        <v>78</v>
      </c>
      <c r="AL2156" s="1" t="s">
        <v>78</v>
      </c>
      <c r="AO2156" s="1" t="s">
        <v>4557</v>
      </c>
      <c r="AX2156" s="1" t="s">
        <v>83</v>
      </c>
      <c r="AY2156" s="1" t="s">
        <v>84</v>
      </c>
      <c r="AZ2156" s="1" t="s">
        <v>84</v>
      </c>
      <c r="BA2156" s="1" t="s">
        <v>85</v>
      </c>
      <c r="BB2156" s="2">
        <v>44091.813888888886</v>
      </c>
      <c r="BC2156" s="2">
        <v>44096.86736111111</v>
      </c>
      <c r="BK2156" s="1" t="s">
        <v>3813</v>
      </c>
      <c r="BL2156" s="1" t="s">
        <v>3813</v>
      </c>
      <c r="BM2156" s="1"/>
      <c r="BN2156" s="1"/>
    </row>
    <row r="2157">
      <c r="C2157" s="1">
        <v>3131.0</v>
      </c>
      <c r="E2157" s="1" t="s">
        <v>3812</v>
      </c>
      <c r="F2157" s="1">
        <v>41017.0</v>
      </c>
      <c r="G2157" s="1" t="s">
        <v>4554</v>
      </c>
      <c r="H2157" s="1" t="s">
        <v>217</v>
      </c>
      <c r="J2157" s="1" t="s">
        <v>68</v>
      </c>
      <c r="K2157" s="1" t="s">
        <v>69</v>
      </c>
      <c r="M2157" s="1" t="s">
        <v>70</v>
      </c>
      <c r="N2157" s="1" t="s">
        <v>71</v>
      </c>
      <c r="Q2157" s="1" t="s">
        <v>73</v>
      </c>
      <c r="R2157" s="1" t="s">
        <v>74</v>
      </c>
      <c r="S2157" s="2">
        <v>44078.0</v>
      </c>
      <c r="T2157" s="1" t="s">
        <v>75</v>
      </c>
      <c r="X2157" s="1" t="s">
        <v>110</v>
      </c>
      <c r="AD2157" s="1" t="s">
        <v>78</v>
      </c>
      <c r="AE2157" s="1" t="s">
        <v>78</v>
      </c>
      <c r="AF2157" s="1" t="s">
        <v>78</v>
      </c>
      <c r="AG2157" s="1" t="s">
        <v>78</v>
      </c>
      <c r="AH2157" s="1" t="s">
        <v>78</v>
      </c>
      <c r="AI2157" s="1" t="s">
        <v>78</v>
      </c>
      <c r="AJ2157" s="1" t="s">
        <v>78</v>
      </c>
      <c r="AK2157" s="1" t="s">
        <v>78</v>
      </c>
      <c r="AL2157" s="1" t="s">
        <v>78</v>
      </c>
      <c r="AX2157" s="1" t="s">
        <v>83</v>
      </c>
      <c r="AY2157" s="1" t="s">
        <v>84</v>
      </c>
      <c r="AZ2157" s="1" t="s">
        <v>84</v>
      </c>
      <c r="BA2157" s="1" t="s">
        <v>85</v>
      </c>
      <c r="BB2157" s="2">
        <v>44091.813888888886</v>
      </c>
      <c r="BC2157" s="2">
        <v>44096.86736111111</v>
      </c>
      <c r="BK2157" s="1" t="s">
        <v>3813</v>
      </c>
      <c r="BL2157" s="1" t="s">
        <v>3813</v>
      </c>
      <c r="BM2157" s="1"/>
      <c r="BN2157" s="1"/>
    </row>
    <row r="2158">
      <c r="C2158" s="1">
        <v>3132.0</v>
      </c>
      <c r="E2158" s="1" t="s">
        <v>3812</v>
      </c>
      <c r="F2158" s="1">
        <v>41012.0</v>
      </c>
      <c r="G2158" s="1" t="s">
        <v>4554</v>
      </c>
      <c r="H2158" s="1" t="s">
        <v>217</v>
      </c>
      <c r="J2158" s="1" t="s">
        <v>68</v>
      </c>
      <c r="K2158" s="1" t="s">
        <v>69</v>
      </c>
      <c r="M2158" s="1" t="s">
        <v>70</v>
      </c>
      <c r="N2158" s="1" t="s">
        <v>71</v>
      </c>
      <c r="Q2158" s="1" t="s">
        <v>73</v>
      </c>
      <c r="R2158" s="1" t="s">
        <v>74</v>
      </c>
      <c r="S2158" s="2">
        <v>44078.0</v>
      </c>
      <c r="T2158" s="1" t="s">
        <v>75</v>
      </c>
      <c r="X2158" s="1" t="s">
        <v>110</v>
      </c>
      <c r="AD2158" s="1" t="s">
        <v>78</v>
      </c>
      <c r="AE2158" s="1" t="s">
        <v>78</v>
      </c>
      <c r="AF2158" s="1" t="s">
        <v>78</v>
      </c>
      <c r="AG2158" s="1" t="s">
        <v>78</v>
      </c>
      <c r="AH2158" s="1" t="s">
        <v>78</v>
      </c>
      <c r="AI2158" s="1" t="s">
        <v>78</v>
      </c>
      <c r="AJ2158" s="1" t="s">
        <v>78</v>
      </c>
      <c r="AK2158" s="1" t="s">
        <v>78</v>
      </c>
      <c r="AL2158" s="1" t="s">
        <v>78</v>
      </c>
      <c r="AX2158" s="1" t="s">
        <v>83</v>
      </c>
      <c r="AY2158" s="1" t="s">
        <v>84</v>
      </c>
      <c r="AZ2158" s="1" t="s">
        <v>84</v>
      </c>
      <c r="BA2158" s="1" t="s">
        <v>85</v>
      </c>
      <c r="BB2158" s="2">
        <v>44091.813888888886</v>
      </c>
      <c r="BC2158" s="2">
        <v>44096.86736111111</v>
      </c>
      <c r="BK2158" s="1" t="s">
        <v>3813</v>
      </c>
      <c r="BL2158" s="1" t="s">
        <v>3813</v>
      </c>
      <c r="BM2158" s="1"/>
      <c r="BN2158" s="1"/>
    </row>
    <row r="2159">
      <c r="C2159" s="1">
        <v>3133.0</v>
      </c>
      <c r="E2159" s="1" t="s">
        <v>3812</v>
      </c>
      <c r="F2159" s="1">
        <v>41034.0</v>
      </c>
      <c r="G2159" s="1" t="s">
        <v>4554</v>
      </c>
      <c r="H2159" s="1" t="s">
        <v>217</v>
      </c>
      <c r="J2159" s="1" t="s">
        <v>68</v>
      </c>
      <c r="K2159" s="1" t="s">
        <v>69</v>
      </c>
      <c r="M2159" s="1" t="s">
        <v>70</v>
      </c>
      <c r="N2159" s="1" t="s">
        <v>71</v>
      </c>
      <c r="Q2159" s="1" t="s">
        <v>73</v>
      </c>
      <c r="R2159" s="1" t="s">
        <v>74</v>
      </c>
      <c r="S2159" s="2">
        <v>44078.0</v>
      </c>
      <c r="T2159" s="1" t="s">
        <v>75</v>
      </c>
      <c r="X2159" s="1" t="s">
        <v>110</v>
      </c>
      <c r="AD2159" s="1" t="s">
        <v>78</v>
      </c>
      <c r="AE2159" s="1" t="s">
        <v>78</v>
      </c>
      <c r="AF2159" s="1" t="s">
        <v>78</v>
      </c>
      <c r="AG2159" s="1" t="s">
        <v>78</v>
      </c>
      <c r="AH2159" s="1" t="s">
        <v>78</v>
      </c>
      <c r="AI2159" s="1" t="s">
        <v>78</v>
      </c>
      <c r="AJ2159" s="1" t="s">
        <v>78</v>
      </c>
      <c r="AK2159" s="1" t="s">
        <v>78</v>
      </c>
      <c r="AL2159" s="1" t="s">
        <v>78</v>
      </c>
      <c r="AX2159" s="1" t="s">
        <v>83</v>
      </c>
      <c r="AY2159" s="1" t="s">
        <v>84</v>
      </c>
      <c r="AZ2159" s="1" t="s">
        <v>84</v>
      </c>
      <c r="BA2159" s="1" t="s">
        <v>85</v>
      </c>
      <c r="BB2159" s="2">
        <v>44091.81458333333</v>
      </c>
      <c r="BC2159" s="2">
        <v>44096.86736111111</v>
      </c>
      <c r="BK2159" s="1" t="s">
        <v>3813</v>
      </c>
      <c r="BL2159" s="1" t="s">
        <v>3813</v>
      </c>
      <c r="BM2159" s="1"/>
      <c r="BN2159" s="1"/>
    </row>
    <row r="2160">
      <c r="C2160" s="1">
        <v>3134.0</v>
      </c>
      <c r="E2160" s="1" t="s">
        <v>3812</v>
      </c>
      <c r="F2160" s="1">
        <v>40998.0</v>
      </c>
      <c r="G2160" s="1" t="s">
        <v>4554</v>
      </c>
      <c r="H2160" s="1" t="s">
        <v>217</v>
      </c>
      <c r="J2160" s="1" t="s">
        <v>68</v>
      </c>
      <c r="K2160" s="1" t="s">
        <v>69</v>
      </c>
      <c r="M2160" s="1" t="s">
        <v>70</v>
      </c>
      <c r="N2160" s="1" t="s">
        <v>71</v>
      </c>
      <c r="Q2160" s="1" t="s">
        <v>73</v>
      </c>
      <c r="R2160" s="1" t="s">
        <v>74</v>
      </c>
      <c r="S2160" s="2">
        <v>44078.0</v>
      </c>
      <c r="T2160" s="1" t="s">
        <v>75</v>
      </c>
      <c r="X2160" s="1" t="s">
        <v>110</v>
      </c>
      <c r="AD2160" s="1" t="s">
        <v>78</v>
      </c>
      <c r="AE2160" s="1" t="s">
        <v>78</v>
      </c>
      <c r="AF2160" s="1" t="s">
        <v>78</v>
      </c>
      <c r="AG2160" s="1" t="s">
        <v>78</v>
      </c>
      <c r="AH2160" s="1" t="s">
        <v>78</v>
      </c>
      <c r="AI2160" s="1" t="s">
        <v>78</v>
      </c>
      <c r="AJ2160" s="1" t="s">
        <v>78</v>
      </c>
      <c r="AK2160" s="1" t="s">
        <v>78</v>
      </c>
      <c r="AL2160" s="1" t="s">
        <v>78</v>
      </c>
      <c r="AX2160" s="1" t="s">
        <v>83</v>
      </c>
      <c r="AY2160" s="1" t="s">
        <v>84</v>
      </c>
      <c r="AZ2160" s="1" t="s">
        <v>84</v>
      </c>
      <c r="BA2160" s="1" t="s">
        <v>85</v>
      </c>
      <c r="BB2160" s="2">
        <v>44091.81527777778</v>
      </c>
      <c r="BC2160" s="2">
        <v>44096.86736111111</v>
      </c>
      <c r="BK2160" s="1" t="s">
        <v>3813</v>
      </c>
      <c r="BL2160" s="1" t="s">
        <v>3813</v>
      </c>
      <c r="BM2160" s="1"/>
      <c r="BN2160" s="1"/>
    </row>
    <row r="2161">
      <c r="C2161" s="1">
        <v>3135.0</v>
      </c>
      <c r="E2161" s="1" t="s">
        <v>3812</v>
      </c>
      <c r="F2161" s="1">
        <v>41252.0</v>
      </c>
      <c r="G2161" s="1" t="s">
        <v>4556</v>
      </c>
      <c r="H2161" s="1" t="s">
        <v>217</v>
      </c>
      <c r="J2161" s="1" t="s">
        <v>68</v>
      </c>
      <c r="K2161" s="1" t="s">
        <v>69</v>
      </c>
      <c r="M2161" s="1" t="s">
        <v>70</v>
      </c>
      <c r="N2161" s="1" t="s">
        <v>71</v>
      </c>
      <c r="Q2161" s="1" t="s">
        <v>73</v>
      </c>
      <c r="R2161" s="1" t="s">
        <v>74</v>
      </c>
      <c r="S2161" s="2">
        <v>44078.0</v>
      </c>
      <c r="T2161" s="1" t="s">
        <v>75</v>
      </c>
      <c r="X2161" s="1" t="s">
        <v>110</v>
      </c>
      <c r="AD2161" s="1" t="s">
        <v>78</v>
      </c>
      <c r="AE2161" s="1" t="s">
        <v>78</v>
      </c>
      <c r="AF2161" s="1" t="s">
        <v>78</v>
      </c>
      <c r="AG2161" s="1" t="s">
        <v>78</v>
      </c>
      <c r="AH2161" s="1" t="s">
        <v>78</v>
      </c>
      <c r="AI2161" s="1" t="s">
        <v>78</v>
      </c>
      <c r="AJ2161" s="1" t="s">
        <v>78</v>
      </c>
      <c r="AK2161" s="1" t="s">
        <v>78</v>
      </c>
      <c r="AL2161" s="1" t="s">
        <v>78</v>
      </c>
      <c r="AX2161" s="1" t="s">
        <v>83</v>
      </c>
      <c r="AY2161" s="1" t="s">
        <v>84</v>
      </c>
      <c r="AZ2161" s="1" t="s">
        <v>84</v>
      </c>
      <c r="BA2161" s="1" t="s">
        <v>85</v>
      </c>
      <c r="BB2161" s="2">
        <v>44091.81527777778</v>
      </c>
      <c r="BC2161" s="2">
        <v>44096.86736111111</v>
      </c>
      <c r="BK2161" s="1" t="s">
        <v>3813</v>
      </c>
      <c r="BL2161" s="1" t="s">
        <v>3813</v>
      </c>
      <c r="BM2161" s="1"/>
      <c r="BN2161" s="1"/>
    </row>
    <row r="2162">
      <c r="C2162" s="1">
        <v>3136.0</v>
      </c>
      <c r="E2162" s="1" t="s">
        <v>3812</v>
      </c>
      <c r="F2162" s="1">
        <v>41274.0</v>
      </c>
      <c r="G2162" s="1" t="s">
        <v>4555</v>
      </c>
      <c r="H2162" s="1" t="s">
        <v>217</v>
      </c>
      <c r="J2162" s="1" t="s">
        <v>68</v>
      </c>
      <c r="K2162" s="1" t="s">
        <v>69</v>
      </c>
      <c r="M2162" s="1" t="s">
        <v>70</v>
      </c>
      <c r="N2162" s="1" t="s">
        <v>71</v>
      </c>
      <c r="Q2162" s="1" t="s">
        <v>73</v>
      </c>
      <c r="R2162" s="1" t="s">
        <v>74</v>
      </c>
      <c r="S2162" s="2">
        <v>44078.0</v>
      </c>
      <c r="T2162" s="1" t="s">
        <v>75</v>
      </c>
      <c r="X2162" s="1" t="s">
        <v>110</v>
      </c>
      <c r="AD2162" s="1" t="s">
        <v>78</v>
      </c>
      <c r="AE2162" s="1" t="s">
        <v>78</v>
      </c>
      <c r="AF2162" s="1" t="s">
        <v>78</v>
      </c>
      <c r="AG2162" s="1" t="s">
        <v>78</v>
      </c>
      <c r="AH2162" s="1" t="s">
        <v>78</v>
      </c>
      <c r="AI2162" s="1" t="s">
        <v>78</v>
      </c>
      <c r="AJ2162" s="1" t="s">
        <v>78</v>
      </c>
      <c r="AK2162" s="1" t="s">
        <v>78</v>
      </c>
      <c r="AL2162" s="1" t="s">
        <v>78</v>
      </c>
      <c r="AX2162" s="1" t="s">
        <v>83</v>
      </c>
      <c r="AY2162" s="1" t="s">
        <v>84</v>
      </c>
      <c r="AZ2162" s="1" t="s">
        <v>84</v>
      </c>
      <c r="BA2162" s="1" t="s">
        <v>85</v>
      </c>
      <c r="BB2162" s="2">
        <v>44091.816666666666</v>
      </c>
      <c r="BC2162" s="2">
        <v>44096.86736111111</v>
      </c>
      <c r="BK2162" s="1" t="s">
        <v>3813</v>
      </c>
      <c r="BL2162" s="1" t="s">
        <v>3813</v>
      </c>
      <c r="BM2162" s="1"/>
      <c r="BN2162" s="1"/>
    </row>
    <row r="2163">
      <c r="C2163" s="1">
        <v>3137.0</v>
      </c>
      <c r="E2163" s="1" t="s">
        <v>3812</v>
      </c>
      <c r="F2163" s="1">
        <v>39615.0</v>
      </c>
      <c r="G2163" s="1" t="s">
        <v>4558</v>
      </c>
      <c r="H2163" s="1" t="s">
        <v>217</v>
      </c>
      <c r="J2163" s="1" t="s">
        <v>68</v>
      </c>
      <c r="K2163" s="1" t="s">
        <v>69</v>
      </c>
      <c r="M2163" s="1" t="s">
        <v>70</v>
      </c>
      <c r="N2163" s="1" t="s">
        <v>71</v>
      </c>
      <c r="O2163" s="1" t="s">
        <v>109</v>
      </c>
      <c r="Q2163" s="1" t="s">
        <v>73</v>
      </c>
      <c r="R2163" s="1" t="s">
        <v>74</v>
      </c>
      <c r="S2163" s="2">
        <v>44078.0</v>
      </c>
      <c r="T2163" s="1" t="s">
        <v>75</v>
      </c>
      <c r="X2163" s="1" t="s">
        <v>110</v>
      </c>
      <c r="AD2163" s="1" t="s">
        <v>78</v>
      </c>
      <c r="AE2163" s="1" t="s">
        <v>78</v>
      </c>
      <c r="AF2163" s="1" t="s">
        <v>78</v>
      </c>
      <c r="AG2163" s="1" t="s">
        <v>78</v>
      </c>
      <c r="AH2163" s="1" t="s">
        <v>78</v>
      </c>
      <c r="AI2163" s="1" t="s">
        <v>78</v>
      </c>
      <c r="AJ2163" s="1" t="s">
        <v>78</v>
      </c>
      <c r="AK2163" s="1" t="s">
        <v>78</v>
      </c>
      <c r="AL2163" s="1" t="s">
        <v>78</v>
      </c>
      <c r="AX2163" s="1" t="s">
        <v>83</v>
      </c>
      <c r="AY2163" s="1" t="s">
        <v>84</v>
      </c>
      <c r="AZ2163" s="1" t="s">
        <v>84</v>
      </c>
      <c r="BA2163" s="1" t="s">
        <v>85</v>
      </c>
      <c r="BB2163" s="2">
        <v>44091.819444444445</v>
      </c>
      <c r="BC2163" s="2">
        <v>44096.86736111111</v>
      </c>
      <c r="BK2163" s="1" t="s">
        <v>3813</v>
      </c>
      <c r="BL2163" s="1" t="s">
        <v>3813</v>
      </c>
      <c r="BM2163" s="1"/>
      <c r="BN2163" s="1"/>
    </row>
    <row r="2164">
      <c r="C2164" s="1">
        <v>3138.0</v>
      </c>
      <c r="E2164" s="1" t="s">
        <v>3812</v>
      </c>
      <c r="F2164" s="1">
        <v>41039.0</v>
      </c>
      <c r="G2164" s="1" t="s">
        <v>4552</v>
      </c>
      <c r="H2164" s="1" t="s">
        <v>67</v>
      </c>
      <c r="J2164" s="1" t="s">
        <v>68</v>
      </c>
      <c r="K2164" s="1" t="s">
        <v>69</v>
      </c>
      <c r="M2164" s="1" t="s">
        <v>70</v>
      </c>
      <c r="N2164" s="1" t="s">
        <v>71</v>
      </c>
      <c r="O2164" s="1" t="s">
        <v>109</v>
      </c>
      <c r="Q2164" s="1" t="s">
        <v>73</v>
      </c>
      <c r="R2164" s="1" t="s">
        <v>74</v>
      </c>
      <c r="S2164" s="2">
        <v>44078.0</v>
      </c>
      <c r="T2164" s="1" t="s">
        <v>75</v>
      </c>
      <c r="X2164" s="1" t="s">
        <v>110</v>
      </c>
      <c r="AD2164" s="1" t="s">
        <v>78</v>
      </c>
      <c r="AE2164" s="1" t="s">
        <v>78</v>
      </c>
      <c r="AF2164" s="1" t="s">
        <v>78</v>
      </c>
      <c r="AG2164" s="1" t="s">
        <v>78</v>
      </c>
      <c r="AH2164" s="1" t="s">
        <v>78</v>
      </c>
      <c r="AI2164" s="1" t="s">
        <v>78</v>
      </c>
      <c r="AJ2164" s="1" t="s">
        <v>78</v>
      </c>
      <c r="AK2164" s="1" t="s">
        <v>78</v>
      </c>
      <c r="AL2164" s="1" t="s">
        <v>78</v>
      </c>
      <c r="AX2164" s="1" t="s">
        <v>83</v>
      </c>
      <c r="AY2164" s="1" t="s">
        <v>84</v>
      </c>
      <c r="AZ2164" s="1" t="s">
        <v>84</v>
      </c>
      <c r="BA2164" s="1" t="s">
        <v>85</v>
      </c>
      <c r="BB2164" s="2">
        <v>44091.78680555556</v>
      </c>
      <c r="BC2164" s="2">
        <v>44096.86736111111</v>
      </c>
      <c r="BK2164" s="1" t="s">
        <v>3813</v>
      </c>
      <c r="BL2164" s="1" t="s">
        <v>3813</v>
      </c>
      <c r="BM2164" s="1"/>
      <c r="BN2164" s="1"/>
    </row>
    <row r="2165">
      <c r="C2165" s="1">
        <v>3139.0</v>
      </c>
      <c r="E2165" s="1" t="s">
        <v>3812</v>
      </c>
      <c r="F2165" s="1">
        <v>41047.0</v>
      </c>
      <c r="G2165" s="1" t="s">
        <v>4552</v>
      </c>
      <c r="H2165" s="1" t="s">
        <v>67</v>
      </c>
      <c r="J2165" s="1" t="s">
        <v>68</v>
      </c>
      <c r="K2165" s="1" t="s">
        <v>69</v>
      </c>
      <c r="M2165" s="1" t="s">
        <v>70</v>
      </c>
      <c r="N2165" s="1" t="s">
        <v>71</v>
      </c>
      <c r="O2165" s="1" t="s">
        <v>109</v>
      </c>
      <c r="Q2165" s="1" t="s">
        <v>73</v>
      </c>
      <c r="R2165" s="1" t="s">
        <v>74</v>
      </c>
      <c r="S2165" s="2">
        <v>44078.0</v>
      </c>
      <c r="T2165" s="1" t="s">
        <v>75</v>
      </c>
      <c r="X2165" s="1" t="s">
        <v>104</v>
      </c>
      <c r="AD2165" s="1" t="s">
        <v>78</v>
      </c>
      <c r="AE2165" s="1" t="s">
        <v>78</v>
      </c>
      <c r="AF2165" s="1" t="s">
        <v>78</v>
      </c>
      <c r="AG2165" s="1" t="s">
        <v>78</v>
      </c>
      <c r="AH2165" s="1" t="s">
        <v>78</v>
      </c>
      <c r="AI2165" s="1" t="s">
        <v>78</v>
      </c>
      <c r="AJ2165" s="1" t="s">
        <v>78</v>
      </c>
      <c r="AK2165" s="1" t="s">
        <v>78</v>
      </c>
      <c r="AL2165" s="1" t="s">
        <v>78</v>
      </c>
      <c r="AX2165" s="1" t="s">
        <v>83</v>
      </c>
      <c r="AY2165" s="1" t="s">
        <v>84</v>
      </c>
      <c r="AZ2165" s="1" t="s">
        <v>84</v>
      </c>
      <c r="BA2165" s="1" t="s">
        <v>85</v>
      </c>
      <c r="BB2165" s="2">
        <v>44091.78958333333</v>
      </c>
      <c r="BC2165" s="2">
        <v>44096.86736111111</v>
      </c>
      <c r="BK2165" s="1" t="s">
        <v>3813</v>
      </c>
      <c r="BL2165" s="1" t="s">
        <v>3813</v>
      </c>
      <c r="BM2165" s="1"/>
      <c r="BN2165" s="1"/>
    </row>
    <row r="2166">
      <c r="C2166" s="1">
        <v>3140.0</v>
      </c>
      <c r="E2166" s="1" t="s">
        <v>3812</v>
      </c>
      <c r="F2166" s="1">
        <v>41055.0</v>
      </c>
      <c r="G2166" s="1" t="s">
        <v>4552</v>
      </c>
      <c r="H2166" s="1" t="s">
        <v>217</v>
      </c>
      <c r="J2166" s="1" t="s">
        <v>68</v>
      </c>
      <c r="K2166" s="1" t="s">
        <v>69</v>
      </c>
      <c r="M2166" s="1" t="s">
        <v>70</v>
      </c>
      <c r="N2166" s="1" t="s">
        <v>71</v>
      </c>
      <c r="O2166" s="1" t="s">
        <v>109</v>
      </c>
      <c r="Q2166" s="1" t="s">
        <v>73</v>
      </c>
      <c r="R2166" s="1" t="s">
        <v>74</v>
      </c>
      <c r="S2166" s="2">
        <v>44078.0</v>
      </c>
      <c r="T2166" s="1" t="s">
        <v>75</v>
      </c>
      <c r="X2166" s="1" t="s">
        <v>110</v>
      </c>
      <c r="AD2166" s="1" t="s">
        <v>78</v>
      </c>
      <c r="AE2166" s="1" t="s">
        <v>78</v>
      </c>
      <c r="AF2166" s="1" t="s">
        <v>78</v>
      </c>
      <c r="AG2166" s="1" t="s">
        <v>78</v>
      </c>
      <c r="AH2166" s="1" t="s">
        <v>78</v>
      </c>
      <c r="AI2166" s="1" t="s">
        <v>78</v>
      </c>
      <c r="AJ2166" s="1" t="s">
        <v>78</v>
      </c>
      <c r="AK2166" s="1" t="s">
        <v>78</v>
      </c>
      <c r="AL2166" s="1" t="s">
        <v>78</v>
      </c>
      <c r="AX2166" s="1" t="s">
        <v>83</v>
      </c>
      <c r="AY2166" s="1" t="s">
        <v>84</v>
      </c>
      <c r="AZ2166" s="1" t="s">
        <v>84</v>
      </c>
      <c r="BA2166" s="1" t="s">
        <v>85</v>
      </c>
      <c r="BB2166" s="2">
        <v>44091.791666666664</v>
      </c>
      <c r="BC2166" s="2">
        <v>44096.86736111111</v>
      </c>
      <c r="BK2166" s="1" t="s">
        <v>3813</v>
      </c>
      <c r="BL2166" s="1" t="s">
        <v>3813</v>
      </c>
      <c r="BM2166" s="1"/>
      <c r="BN2166" s="1"/>
    </row>
    <row r="2167">
      <c r="C2167" s="1">
        <v>3141.0</v>
      </c>
      <c r="E2167" s="1" t="s">
        <v>3812</v>
      </c>
      <c r="F2167" s="1">
        <v>41235.0</v>
      </c>
      <c r="G2167" s="1" t="s">
        <v>4555</v>
      </c>
      <c r="H2167" s="1" t="s">
        <v>217</v>
      </c>
      <c r="J2167" s="1" t="s">
        <v>68</v>
      </c>
      <c r="K2167" s="1" t="s">
        <v>69</v>
      </c>
      <c r="M2167" s="1" t="s">
        <v>70</v>
      </c>
      <c r="N2167" s="1" t="s">
        <v>71</v>
      </c>
      <c r="O2167" s="1" t="s">
        <v>109</v>
      </c>
      <c r="Q2167" s="1" t="s">
        <v>73</v>
      </c>
      <c r="R2167" s="1" t="s">
        <v>74</v>
      </c>
      <c r="S2167" s="2">
        <v>44078.0</v>
      </c>
      <c r="T2167" s="1" t="s">
        <v>75</v>
      </c>
      <c r="X2167" s="1" t="s">
        <v>110</v>
      </c>
      <c r="AD2167" s="1" t="s">
        <v>78</v>
      </c>
      <c r="AE2167" s="1" t="s">
        <v>78</v>
      </c>
      <c r="AF2167" s="1" t="s">
        <v>78</v>
      </c>
      <c r="AG2167" s="1" t="s">
        <v>78</v>
      </c>
      <c r="AH2167" s="1" t="s">
        <v>78</v>
      </c>
      <c r="AI2167" s="1" t="s">
        <v>78</v>
      </c>
      <c r="AJ2167" s="1" t="s">
        <v>78</v>
      </c>
      <c r="AK2167" s="1" t="s">
        <v>78</v>
      </c>
      <c r="AL2167" s="1" t="s">
        <v>78</v>
      </c>
      <c r="AX2167" s="1" t="s">
        <v>83</v>
      </c>
      <c r="AY2167" s="1" t="s">
        <v>84</v>
      </c>
      <c r="AZ2167" s="1" t="s">
        <v>84</v>
      </c>
      <c r="BA2167" s="1" t="s">
        <v>85</v>
      </c>
      <c r="BB2167" s="2">
        <v>44091.802777777775</v>
      </c>
      <c r="BC2167" s="2">
        <v>44096.86736111111</v>
      </c>
      <c r="BK2167" s="1" t="s">
        <v>3813</v>
      </c>
      <c r="BL2167" s="1" t="s">
        <v>3813</v>
      </c>
      <c r="BM2167" s="1"/>
      <c r="BN2167" s="1"/>
    </row>
    <row r="2168">
      <c r="C2168" s="1">
        <v>3142.0</v>
      </c>
      <c r="E2168" s="1" t="s">
        <v>3812</v>
      </c>
      <c r="F2168" s="1">
        <v>39163.0</v>
      </c>
      <c r="G2168" s="1" t="s">
        <v>4558</v>
      </c>
      <c r="H2168" s="1" t="s">
        <v>217</v>
      </c>
      <c r="J2168" s="1" t="s">
        <v>68</v>
      </c>
      <c r="K2168" s="1" t="s">
        <v>69</v>
      </c>
      <c r="M2168" s="1" t="s">
        <v>70</v>
      </c>
      <c r="N2168" s="1" t="s">
        <v>71</v>
      </c>
      <c r="O2168" s="1" t="s">
        <v>109</v>
      </c>
      <c r="Q2168" s="1" t="s">
        <v>73</v>
      </c>
      <c r="R2168" s="1" t="s">
        <v>74</v>
      </c>
      <c r="S2168" s="2">
        <v>44078.0</v>
      </c>
      <c r="T2168" s="1" t="s">
        <v>75</v>
      </c>
      <c r="X2168" s="1" t="s">
        <v>110</v>
      </c>
      <c r="AD2168" s="1" t="s">
        <v>78</v>
      </c>
      <c r="AE2168" s="1" t="s">
        <v>78</v>
      </c>
      <c r="AF2168" s="1" t="s">
        <v>78</v>
      </c>
      <c r="AG2168" s="1" t="s">
        <v>78</v>
      </c>
      <c r="AH2168" s="1" t="s">
        <v>78</v>
      </c>
      <c r="AI2168" s="1" t="s">
        <v>78</v>
      </c>
      <c r="AJ2168" s="1" t="s">
        <v>78</v>
      </c>
      <c r="AK2168" s="1" t="s">
        <v>78</v>
      </c>
      <c r="AL2168" s="1" t="s">
        <v>78</v>
      </c>
      <c r="AX2168" s="1" t="s">
        <v>83</v>
      </c>
      <c r="AY2168" s="1" t="s">
        <v>84</v>
      </c>
      <c r="AZ2168" s="1" t="s">
        <v>84</v>
      </c>
      <c r="BA2168" s="1" t="s">
        <v>85</v>
      </c>
      <c r="BB2168" s="2">
        <v>44091.822222222225</v>
      </c>
      <c r="BC2168" s="2">
        <v>44096.86736111111</v>
      </c>
      <c r="BK2168" s="1" t="s">
        <v>3813</v>
      </c>
      <c r="BL2168" s="1" t="s">
        <v>3813</v>
      </c>
      <c r="BM2168" s="1"/>
      <c r="BN2168" s="1"/>
    </row>
    <row r="2169">
      <c r="C2169" s="1">
        <v>3143.0</v>
      </c>
      <c r="E2169" s="1" t="s">
        <v>3812</v>
      </c>
      <c r="F2169" s="1">
        <v>39529.0</v>
      </c>
      <c r="G2169" s="1" t="s">
        <v>4558</v>
      </c>
      <c r="H2169" s="1" t="s">
        <v>217</v>
      </c>
      <c r="J2169" s="1" t="s">
        <v>68</v>
      </c>
      <c r="K2169" s="1" t="s">
        <v>69</v>
      </c>
      <c r="M2169" s="1" t="s">
        <v>70</v>
      </c>
      <c r="N2169" s="1" t="s">
        <v>71</v>
      </c>
      <c r="O2169" s="1" t="s">
        <v>109</v>
      </c>
      <c r="Q2169" s="1" t="s">
        <v>73</v>
      </c>
      <c r="R2169" s="1" t="s">
        <v>74</v>
      </c>
      <c r="S2169" s="2">
        <v>44078.0</v>
      </c>
      <c r="T2169" s="1" t="s">
        <v>75</v>
      </c>
      <c r="X2169" s="1" t="s">
        <v>110</v>
      </c>
      <c r="AD2169" s="1" t="s">
        <v>78</v>
      </c>
      <c r="AE2169" s="1" t="s">
        <v>78</v>
      </c>
      <c r="AF2169" s="1" t="s">
        <v>78</v>
      </c>
      <c r="AG2169" s="1" t="s">
        <v>78</v>
      </c>
      <c r="AH2169" s="1" t="s">
        <v>78</v>
      </c>
      <c r="AI2169" s="1" t="s">
        <v>78</v>
      </c>
      <c r="AJ2169" s="1" t="s">
        <v>78</v>
      </c>
      <c r="AK2169" s="1" t="s">
        <v>78</v>
      </c>
      <c r="AL2169" s="1" t="s">
        <v>78</v>
      </c>
      <c r="AX2169" s="1" t="s">
        <v>83</v>
      </c>
      <c r="AY2169" s="1" t="s">
        <v>84</v>
      </c>
      <c r="AZ2169" s="1" t="s">
        <v>84</v>
      </c>
      <c r="BA2169" s="1" t="s">
        <v>85</v>
      </c>
      <c r="BB2169" s="2">
        <v>44091.82638888889</v>
      </c>
      <c r="BC2169" s="2">
        <v>44096.86736111111</v>
      </c>
      <c r="BK2169" s="1" t="s">
        <v>3813</v>
      </c>
      <c r="BL2169" s="1" t="s">
        <v>3813</v>
      </c>
      <c r="BM2169" s="1"/>
      <c r="BN2169" s="1"/>
    </row>
    <row r="2170">
      <c r="C2170" s="1">
        <v>3144.0</v>
      </c>
      <c r="E2170" s="1" t="s">
        <v>3812</v>
      </c>
      <c r="F2170" s="1">
        <v>39501.0</v>
      </c>
      <c r="G2170" s="1" t="s">
        <v>4558</v>
      </c>
      <c r="H2170" s="1" t="s">
        <v>217</v>
      </c>
      <c r="J2170" s="1" t="s">
        <v>68</v>
      </c>
      <c r="K2170" s="1" t="s">
        <v>69</v>
      </c>
      <c r="M2170" s="1" t="s">
        <v>70</v>
      </c>
      <c r="N2170" s="1" t="s">
        <v>71</v>
      </c>
      <c r="O2170" s="1" t="s">
        <v>109</v>
      </c>
      <c r="Q2170" s="1" t="s">
        <v>73</v>
      </c>
      <c r="R2170" s="1" t="s">
        <v>74</v>
      </c>
      <c r="S2170" s="2">
        <v>44078.0</v>
      </c>
      <c r="T2170" s="1" t="s">
        <v>75</v>
      </c>
      <c r="X2170" s="1" t="s">
        <v>110</v>
      </c>
      <c r="AD2170" s="1" t="s">
        <v>78</v>
      </c>
      <c r="AE2170" s="1" t="s">
        <v>78</v>
      </c>
      <c r="AF2170" s="1" t="s">
        <v>78</v>
      </c>
      <c r="AG2170" s="1" t="s">
        <v>78</v>
      </c>
      <c r="AH2170" s="1" t="s">
        <v>78</v>
      </c>
      <c r="AI2170" s="1" t="s">
        <v>78</v>
      </c>
      <c r="AJ2170" s="1" t="s">
        <v>78</v>
      </c>
      <c r="AK2170" s="1" t="s">
        <v>78</v>
      </c>
      <c r="AL2170" s="1" t="s">
        <v>78</v>
      </c>
      <c r="AX2170" s="1" t="s">
        <v>83</v>
      </c>
      <c r="AY2170" s="1" t="s">
        <v>84</v>
      </c>
      <c r="AZ2170" s="1" t="s">
        <v>84</v>
      </c>
      <c r="BA2170" s="1" t="s">
        <v>85</v>
      </c>
      <c r="BB2170" s="2">
        <v>44091.82847222222</v>
      </c>
      <c r="BC2170" s="2">
        <v>44096.86736111111</v>
      </c>
      <c r="BK2170" s="1" t="s">
        <v>3813</v>
      </c>
      <c r="BL2170" s="1" t="s">
        <v>3813</v>
      </c>
      <c r="BM2170" s="1"/>
      <c r="BN2170" s="1"/>
    </row>
    <row r="2171">
      <c r="C2171" s="1">
        <v>3145.0</v>
      </c>
      <c r="E2171" s="1" t="s">
        <v>3812</v>
      </c>
      <c r="F2171" s="1">
        <v>39473.0</v>
      </c>
      <c r="G2171" s="1" t="s">
        <v>4558</v>
      </c>
      <c r="H2171" s="1" t="s">
        <v>217</v>
      </c>
      <c r="J2171" s="1" t="s">
        <v>68</v>
      </c>
      <c r="K2171" s="1" t="s">
        <v>69</v>
      </c>
      <c r="M2171" s="1" t="s">
        <v>70</v>
      </c>
      <c r="N2171" s="1" t="s">
        <v>71</v>
      </c>
      <c r="O2171" s="1" t="s">
        <v>109</v>
      </c>
      <c r="Q2171" s="1" t="s">
        <v>73</v>
      </c>
      <c r="R2171" s="1" t="s">
        <v>74</v>
      </c>
      <c r="S2171" s="2">
        <v>44078.0</v>
      </c>
      <c r="T2171" s="1" t="s">
        <v>75</v>
      </c>
      <c r="X2171" s="1" t="s">
        <v>110</v>
      </c>
      <c r="AD2171" s="1" t="s">
        <v>78</v>
      </c>
      <c r="AE2171" s="1" t="s">
        <v>78</v>
      </c>
      <c r="AF2171" s="1" t="s">
        <v>78</v>
      </c>
      <c r="AG2171" s="1" t="s">
        <v>78</v>
      </c>
      <c r="AH2171" s="1" t="s">
        <v>78</v>
      </c>
      <c r="AI2171" s="1" t="s">
        <v>78</v>
      </c>
      <c r="AJ2171" s="1" t="s">
        <v>78</v>
      </c>
      <c r="AK2171" s="1" t="s">
        <v>78</v>
      </c>
      <c r="AL2171" s="1" t="s">
        <v>78</v>
      </c>
      <c r="AX2171" s="1" t="s">
        <v>83</v>
      </c>
      <c r="AY2171" s="1" t="s">
        <v>84</v>
      </c>
      <c r="AZ2171" s="1" t="s">
        <v>84</v>
      </c>
      <c r="BA2171" s="1" t="s">
        <v>85</v>
      </c>
      <c r="BB2171" s="2">
        <v>44091.834027777775</v>
      </c>
      <c r="BC2171" s="2">
        <v>44096.86736111111</v>
      </c>
      <c r="BK2171" s="1" t="s">
        <v>3813</v>
      </c>
      <c r="BL2171" s="1" t="s">
        <v>3813</v>
      </c>
      <c r="BM2171" s="1"/>
      <c r="BN2171" s="1"/>
    </row>
    <row r="2172">
      <c r="C2172" s="1">
        <v>3146.0</v>
      </c>
      <c r="E2172" s="1" t="s">
        <v>3812</v>
      </c>
      <c r="F2172" s="1">
        <v>39447.0</v>
      </c>
      <c r="G2172" s="1" t="s">
        <v>4558</v>
      </c>
      <c r="H2172" s="1" t="s">
        <v>217</v>
      </c>
      <c r="J2172" s="1" t="s">
        <v>68</v>
      </c>
      <c r="K2172" s="1" t="s">
        <v>69</v>
      </c>
      <c r="M2172" s="1" t="s">
        <v>70</v>
      </c>
      <c r="N2172" s="1" t="s">
        <v>71</v>
      </c>
      <c r="O2172" s="1" t="s">
        <v>109</v>
      </c>
      <c r="Q2172" s="1" t="s">
        <v>73</v>
      </c>
      <c r="R2172" s="1" t="s">
        <v>74</v>
      </c>
      <c r="S2172" s="2">
        <v>44078.0</v>
      </c>
      <c r="T2172" s="1" t="s">
        <v>75</v>
      </c>
      <c r="X2172" s="1" t="s">
        <v>110</v>
      </c>
      <c r="AD2172" s="1" t="s">
        <v>78</v>
      </c>
      <c r="AE2172" s="1" t="s">
        <v>78</v>
      </c>
      <c r="AF2172" s="1" t="s">
        <v>78</v>
      </c>
      <c r="AG2172" s="1" t="s">
        <v>78</v>
      </c>
      <c r="AH2172" s="1" t="s">
        <v>78</v>
      </c>
      <c r="AI2172" s="1" t="s">
        <v>78</v>
      </c>
      <c r="AJ2172" s="1" t="s">
        <v>78</v>
      </c>
      <c r="AK2172" s="1" t="s">
        <v>78</v>
      </c>
      <c r="AL2172" s="1" t="s">
        <v>78</v>
      </c>
      <c r="AX2172" s="1" t="s">
        <v>83</v>
      </c>
      <c r="AY2172" s="1" t="s">
        <v>84</v>
      </c>
      <c r="AZ2172" s="1" t="s">
        <v>84</v>
      </c>
      <c r="BA2172" s="1" t="s">
        <v>85</v>
      </c>
      <c r="BB2172" s="2">
        <v>44091.83819444444</v>
      </c>
      <c r="BC2172" s="2">
        <v>44096.86736111111</v>
      </c>
      <c r="BK2172" s="1" t="s">
        <v>3813</v>
      </c>
      <c r="BL2172" s="1" t="s">
        <v>3813</v>
      </c>
      <c r="BM2172" s="1"/>
      <c r="BN2172" s="1"/>
    </row>
    <row r="2173">
      <c r="C2173" s="1">
        <v>3148.0</v>
      </c>
      <c r="E2173" s="1" t="s">
        <v>3812</v>
      </c>
      <c r="F2173" s="1">
        <v>38887.0</v>
      </c>
      <c r="G2173" s="1" t="s">
        <v>4559</v>
      </c>
      <c r="H2173" s="1" t="s">
        <v>67</v>
      </c>
      <c r="J2173" s="1" t="s">
        <v>68</v>
      </c>
      <c r="K2173" s="1" t="s">
        <v>69</v>
      </c>
      <c r="M2173" s="1" t="s">
        <v>70</v>
      </c>
      <c r="N2173" s="1" t="s">
        <v>71</v>
      </c>
      <c r="Q2173" s="1" t="s">
        <v>73</v>
      </c>
      <c r="R2173" s="1" t="s">
        <v>74</v>
      </c>
      <c r="S2173" s="2">
        <v>44078.0</v>
      </c>
      <c r="T2173" s="1" t="s">
        <v>75</v>
      </c>
      <c r="X2173" s="1" t="s">
        <v>110</v>
      </c>
      <c r="AD2173" s="1" t="s">
        <v>78</v>
      </c>
      <c r="AE2173" s="1" t="s">
        <v>78</v>
      </c>
      <c r="AF2173" s="1" t="s">
        <v>78</v>
      </c>
      <c r="AG2173" s="1" t="s">
        <v>78</v>
      </c>
      <c r="AH2173" s="1" t="s">
        <v>78</v>
      </c>
      <c r="AI2173" s="1" t="s">
        <v>78</v>
      </c>
      <c r="AJ2173" s="1" t="s">
        <v>78</v>
      </c>
      <c r="AK2173" s="1" t="s">
        <v>78</v>
      </c>
      <c r="AL2173" s="1" t="s">
        <v>78</v>
      </c>
      <c r="AX2173" s="1" t="s">
        <v>83</v>
      </c>
      <c r="AY2173" s="1" t="s">
        <v>84</v>
      </c>
      <c r="AZ2173" s="1" t="s">
        <v>84</v>
      </c>
      <c r="BA2173" s="1" t="s">
        <v>85</v>
      </c>
      <c r="BB2173" s="2">
        <v>44091.84097222222</v>
      </c>
      <c r="BC2173" s="2">
        <v>44096.86736111111</v>
      </c>
      <c r="BK2173" s="1" t="s">
        <v>3813</v>
      </c>
      <c r="BL2173" s="1" t="s">
        <v>3813</v>
      </c>
      <c r="BM2173" s="1"/>
      <c r="BN2173" s="1"/>
    </row>
    <row r="2174">
      <c r="C2174" s="1">
        <v>3149.0</v>
      </c>
      <c r="E2174" s="1" t="s">
        <v>3812</v>
      </c>
      <c r="F2174" s="1">
        <v>39411.0</v>
      </c>
      <c r="G2174" s="1" t="s">
        <v>4558</v>
      </c>
      <c r="H2174" s="1" t="s">
        <v>217</v>
      </c>
      <c r="J2174" s="1" t="s">
        <v>68</v>
      </c>
      <c r="K2174" s="1" t="s">
        <v>69</v>
      </c>
      <c r="M2174" s="1" t="s">
        <v>70</v>
      </c>
      <c r="N2174" s="1" t="s">
        <v>71</v>
      </c>
      <c r="O2174" s="1" t="s">
        <v>109</v>
      </c>
      <c r="Q2174" s="1" t="s">
        <v>73</v>
      </c>
      <c r="R2174" s="1" t="s">
        <v>74</v>
      </c>
      <c r="S2174" s="2">
        <v>44078.0</v>
      </c>
      <c r="T2174" s="1" t="s">
        <v>75</v>
      </c>
      <c r="X2174" s="1" t="s">
        <v>110</v>
      </c>
      <c r="AD2174" s="1" t="s">
        <v>78</v>
      </c>
      <c r="AE2174" s="1" t="s">
        <v>78</v>
      </c>
      <c r="AF2174" s="1" t="s">
        <v>78</v>
      </c>
      <c r="AG2174" s="1" t="s">
        <v>78</v>
      </c>
      <c r="AH2174" s="1" t="s">
        <v>78</v>
      </c>
      <c r="AI2174" s="1" t="s">
        <v>78</v>
      </c>
      <c r="AJ2174" s="1" t="s">
        <v>78</v>
      </c>
      <c r="AK2174" s="1" t="s">
        <v>78</v>
      </c>
      <c r="AL2174" s="1" t="s">
        <v>78</v>
      </c>
      <c r="AX2174" s="1" t="s">
        <v>83</v>
      </c>
      <c r="AY2174" s="1" t="s">
        <v>84</v>
      </c>
      <c r="AZ2174" s="1" t="s">
        <v>84</v>
      </c>
      <c r="BA2174" s="1" t="s">
        <v>85</v>
      </c>
      <c r="BB2174" s="2">
        <v>44091.842361111114</v>
      </c>
      <c r="BC2174" s="2">
        <v>44096.86736111111</v>
      </c>
      <c r="BK2174" s="1" t="s">
        <v>3813</v>
      </c>
      <c r="BL2174" s="1" t="s">
        <v>3813</v>
      </c>
      <c r="BM2174" s="1"/>
      <c r="BN2174" s="1"/>
    </row>
    <row r="2175">
      <c r="C2175" s="1">
        <v>3151.0</v>
      </c>
      <c r="E2175" s="1" t="s">
        <v>3812</v>
      </c>
      <c r="F2175" s="1">
        <v>39239.0</v>
      </c>
      <c r="G2175" s="1" t="s">
        <v>4558</v>
      </c>
      <c r="H2175" s="1" t="s">
        <v>217</v>
      </c>
      <c r="J2175" s="1" t="s">
        <v>68</v>
      </c>
      <c r="K2175" s="1" t="s">
        <v>69</v>
      </c>
      <c r="M2175" s="1" t="s">
        <v>70</v>
      </c>
      <c r="N2175" s="1" t="s">
        <v>71</v>
      </c>
      <c r="O2175" s="1" t="s">
        <v>109</v>
      </c>
      <c r="Q2175" s="1" t="s">
        <v>73</v>
      </c>
      <c r="R2175" s="1" t="s">
        <v>74</v>
      </c>
      <c r="S2175" s="2">
        <v>44078.0</v>
      </c>
      <c r="T2175" s="1" t="s">
        <v>75</v>
      </c>
      <c r="X2175" s="1" t="s">
        <v>110</v>
      </c>
      <c r="AD2175" s="1" t="s">
        <v>78</v>
      </c>
      <c r="AE2175" s="1" t="s">
        <v>78</v>
      </c>
      <c r="AF2175" s="1" t="s">
        <v>78</v>
      </c>
      <c r="AG2175" s="1" t="s">
        <v>78</v>
      </c>
      <c r="AH2175" s="1" t="s">
        <v>78</v>
      </c>
      <c r="AI2175" s="1" t="s">
        <v>78</v>
      </c>
      <c r="AJ2175" s="1" t="s">
        <v>78</v>
      </c>
      <c r="AK2175" s="1" t="s">
        <v>78</v>
      </c>
      <c r="AL2175" s="1" t="s">
        <v>78</v>
      </c>
      <c r="AX2175" s="1" t="s">
        <v>83</v>
      </c>
      <c r="AY2175" s="1" t="s">
        <v>84</v>
      </c>
      <c r="AZ2175" s="1" t="s">
        <v>84</v>
      </c>
      <c r="BA2175" s="1" t="s">
        <v>85</v>
      </c>
      <c r="BB2175" s="2">
        <v>44091.84861111111</v>
      </c>
      <c r="BC2175" s="2">
        <v>44096.86736111111</v>
      </c>
      <c r="BK2175" s="1" t="s">
        <v>3813</v>
      </c>
      <c r="BL2175" s="1" t="s">
        <v>3813</v>
      </c>
      <c r="BM2175" s="1"/>
      <c r="BN2175" s="1"/>
    </row>
    <row r="2176">
      <c r="C2176" s="1">
        <v>3152.0</v>
      </c>
      <c r="E2176" s="1" t="s">
        <v>3812</v>
      </c>
      <c r="F2176" s="1">
        <v>38861.0</v>
      </c>
      <c r="G2176" s="1" t="s">
        <v>3676</v>
      </c>
      <c r="H2176" s="1" t="s">
        <v>67</v>
      </c>
      <c r="J2176" s="1" t="s">
        <v>68</v>
      </c>
      <c r="K2176" s="1" t="s">
        <v>69</v>
      </c>
      <c r="M2176" s="1" t="s">
        <v>70</v>
      </c>
      <c r="N2176" s="1" t="s">
        <v>71</v>
      </c>
      <c r="Q2176" s="1" t="s">
        <v>73</v>
      </c>
      <c r="R2176" s="1" t="s">
        <v>74</v>
      </c>
      <c r="S2176" s="2">
        <v>44078.0</v>
      </c>
      <c r="T2176" s="1" t="s">
        <v>75</v>
      </c>
      <c r="X2176" s="1" t="s">
        <v>110</v>
      </c>
      <c r="AD2176" s="1" t="s">
        <v>78</v>
      </c>
      <c r="AE2176" s="1" t="s">
        <v>78</v>
      </c>
      <c r="AF2176" s="1" t="s">
        <v>78</v>
      </c>
      <c r="AG2176" s="1" t="s">
        <v>78</v>
      </c>
      <c r="AH2176" s="1" t="s">
        <v>78</v>
      </c>
      <c r="AI2176" s="1" t="s">
        <v>78</v>
      </c>
      <c r="AJ2176" s="1" t="s">
        <v>78</v>
      </c>
      <c r="AK2176" s="1" t="s">
        <v>78</v>
      </c>
      <c r="AL2176" s="1" t="s">
        <v>78</v>
      </c>
      <c r="AX2176" s="1" t="s">
        <v>83</v>
      </c>
      <c r="AY2176" s="1" t="s">
        <v>84</v>
      </c>
      <c r="AZ2176" s="1" t="s">
        <v>84</v>
      </c>
      <c r="BA2176" s="1" t="s">
        <v>85</v>
      </c>
      <c r="BB2176" s="2">
        <v>44091.85555555556</v>
      </c>
      <c r="BC2176" s="2">
        <v>44096.86736111111</v>
      </c>
      <c r="BK2176" s="1" t="s">
        <v>3813</v>
      </c>
      <c r="BL2176" s="1" t="s">
        <v>3813</v>
      </c>
      <c r="BM2176" s="1"/>
      <c r="BN2176" s="1"/>
    </row>
    <row r="2177">
      <c r="C2177" s="1">
        <v>3153.0</v>
      </c>
      <c r="E2177" s="1" t="s">
        <v>3812</v>
      </c>
      <c r="F2177" s="1">
        <v>39576.0</v>
      </c>
      <c r="G2177" s="1" t="s">
        <v>4558</v>
      </c>
      <c r="H2177" s="1" t="s">
        <v>217</v>
      </c>
      <c r="J2177" s="1" t="s">
        <v>68</v>
      </c>
      <c r="K2177" s="1" t="s">
        <v>69</v>
      </c>
      <c r="M2177" s="1" t="s">
        <v>70</v>
      </c>
      <c r="N2177" s="1" t="s">
        <v>71</v>
      </c>
      <c r="Q2177" s="1" t="s">
        <v>73</v>
      </c>
      <c r="R2177" s="1" t="s">
        <v>74</v>
      </c>
      <c r="S2177" s="2">
        <v>44078.0</v>
      </c>
      <c r="T2177" s="1" t="s">
        <v>75</v>
      </c>
      <c r="X2177" s="1" t="s">
        <v>110</v>
      </c>
      <c r="AD2177" s="1" t="s">
        <v>78</v>
      </c>
      <c r="AE2177" s="1" t="s">
        <v>78</v>
      </c>
      <c r="AF2177" s="1" t="s">
        <v>78</v>
      </c>
      <c r="AG2177" s="1" t="s">
        <v>78</v>
      </c>
      <c r="AH2177" s="1" t="s">
        <v>78</v>
      </c>
      <c r="AI2177" s="1" t="s">
        <v>78</v>
      </c>
      <c r="AJ2177" s="1" t="s">
        <v>78</v>
      </c>
      <c r="AK2177" s="1" t="s">
        <v>78</v>
      </c>
      <c r="AL2177" s="1" t="s">
        <v>78</v>
      </c>
      <c r="AX2177" s="1" t="s">
        <v>83</v>
      </c>
      <c r="AY2177" s="1" t="s">
        <v>84</v>
      </c>
      <c r="AZ2177" s="1" t="s">
        <v>84</v>
      </c>
      <c r="BA2177" s="1" t="s">
        <v>85</v>
      </c>
      <c r="BB2177" s="2">
        <v>44091.819444444445</v>
      </c>
      <c r="BC2177" s="2">
        <v>44096.86736111111</v>
      </c>
      <c r="BK2177" s="1" t="s">
        <v>3813</v>
      </c>
      <c r="BL2177" s="1" t="s">
        <v>3813</v>
      </c>
      <c r="BM2177" s="1"/>
      <c r="BN2177" s="1"/>
    </row>
    <row r="2178">
      <c r="C2178" s="1">
        <v>3154.0</v>
      </c>
      <c r="E2178" s="1" t="s">
        <v>3812</v>
      </c>
      <c r="F2178" s="1">
        <v>39577.0</v>
      </c>
      <c r="G2178" s="1" t="s">
        <v>4558</v>
      </c>
      <c r="H2178" s="1" t="s">
        <v>217</v>
      </c>
      <c r="J2178" s="1" t="s">
        <v>68</v>
      </c>
      <c r="K2178" s="1" t="s">
        <v>69</v>
      </c>
      <c r="M2178" s="1" t="s">
        <v>70</v>
      </c>
      <c r="N2178" s="1" t="s">
        <v>71</v>
      </c>
      <c r="Q2178" s="1" t="s">
        <v>73</v>
      </c>
      <c r="R2178" s="1" t="s">
        <v>74</v>
      </c>
      <c r="S2178" s="2">
        <v>44078.0</v>
      </c>
      <c r="T2178" s="1" t="s">
        <v>75</v>
      </c>
      <c r="X2178" s="1" t="s">
        <v>110</v>
      </c>
      <c r="AD2178" s="1" t="s">
        <v>78</v>
      </c>
      <c r="AE2178" s="1" t="s">
        <v>78</v>
      </c>
      <c r="AF2178" s="1" t="s">
        <v>78</v>
      </c>
      <c r="AG2178" s="1" t="s">
        <v>78</v>
      </c>
      <c r="AH2178" s="1" t="s">
        <v>78</v>
      </c>
      <c r="AI2178" s="1" t="s">
        <v>78</v>
      </c>
      <c r="AJ2178" s="1" t="s">
        <v>78</v>
      </c>
      <c r="AK2178" s="1" t="s">
        <v>78</v>
      </c>
      <c r="AL2178" s="1" t="s">
        <v>78</v>
      </c>
      <c r="AX2178" s="1" t="s">
        <v>83</v>
      </c>
      <c r="AY2178" s="1" t="s">
        <v>84</v>
      </c>
      <c r="AZ2178" s="1" t="s">
        <v>84</v>
      </c>
      <c r="BA2178" s="1" t="s">
        <v>85</v>
      </c>
      <c r="BB2178" s="2">
        <v>44091.822222222225</v>
      </c>
      <c r="BC2178" s="2">
        <v>44096.86736111111</v>
      </c>
      <c r="BK2178" s="1" t="s">
        <v>3813</v>
      </c>
      <c r="BL2178" s="1" t="s">
        <v>3813</v>
      </c>
      <c r="BM2178" s="1"/>
      <c r="BN2178" s="1"/>
    </row>
    <row r="2179">
      <c r="C2179" s="1">
        <v>3155.0</v>
      </c>
      <c r="E2179" s="1" t="s">
        <v>3812</v>
      </c>
      <c r="F2179" s="1">
        <v>39530.0</v>
      </c>
      <c r="G2179" s="1" t="s">
        <v>4558</v>
      </c>
      <c r="H2179" s="1" t="s">
        <v>217</v>
      </c>
      <c r="J2179" s="1" t="s">
        <v>68</v>
      </c>
      <c r="K2179" s="1" t="s">
        <v>69</v>
      </c>
      <c r="M2179" s="1" t="s">
        <v>70</v>
      </c>
      <c r="N2179" s="1" t="s">
        <v>71</v>
      </c>
      <c r="Q2179" s="1" t="s">
        <v>73</v>
      </c>
      <c r="R2179" s="1" t="s">
        <v>74</v>
      </c>
      <c r="S2179" s="2">
        <v>44078.0</v>
      </c>
      <c r="T2179" s="1" t="s">
        <v>75</v>
      </c>
      <c r="X2179" s="1" t="s">
        <v>110</v>
      </c>
      <c r="AD2179" s="1" t="s">
        <v>78</v>
      </c>
      <c r="AE2179" s="1" t="s">
        <v>78</v>
      </c>
      <c r="AF2179" s="1" t="s">
        <v>78</v>
      </c>
      <c r="AG2179" s="1" t="s">
        <v>78</v>
      </c>
      <c r="AH2179" s="1" t="s">
        <v>78</v>
      </c>
      <c r="AI2179" s="1" t="s">
        <v>78</v>
      </c>
      <c r="AJ2179" s="1" t="s">
        <v>78</v>
      </c>
      <c r="AK2179" s="1" t="s">
        <v>78</v>
      </c>
      <c r="AL2179" s="1" t="s">
        <v>78</v>
      </c>
      <c r="AX2179" s="1" t="s">
        <v>83</v>
      </c>
      <c r="AY2179" s="1" t="s">
        <v>84</v>
      </c>
      <c r="AZ2179" s="1" t="s">
        <v>84</v>
      </c>
      <c r="BA2179" s="1" t="s">
        <v>85</v>
      </c>
      <c r="BB2179" s="2">
        <v>44091.82638888889</v>
      </c>
      <c r="BC2179" s="2">
        <v>44096.86736111111</v>
      </c>
      <c r="BK2179" s="1" t="s">
        <v>3813</v>
      </c>
      <c r="BL2179" s="1" t="s">
        <v>3813</v>
      </c>
      <c r="BM2179" s="1"/>
      <c r="BN2179" s="1"/>
    </row>
    <row r="2180">
      <c r="C2180" s="1">
        <v>3156.0</v>
      </c>
      <c r="E2180" s="1" t="s">
        <v>3812</v>
      </c>
      <c r="F2180" s="1">
        <v>39472.0</v>
      </c>
      <c r="G2180" s="1" t="s">
        <v>4558</v>
      </c>
      <c r="H2180" s="1" t="s">
        <v>217</v>
      </c>
      <c r="J2180" s="1" t="s">
        <v>68</v>
      </c>
      <c r="K2180" s="1" t="s">
        <v>69</v>
      </c>
      <c r="M2180" s="1" t="s">
        <v>70</v>
      </c>
      <c r="N2180" s="1" t="s">
        <v>71</v>
      </c>
      <c r="O2180" s="1" t="s">
        <v>109</v>
      </c>
      <c r="Q2180" s="1" t="s">
        <v>73</v>
      </c>
      <c r="R2180" s="1" t="s">
        <v>74</v>
      </c>
      <c r="S2180" s="2">
        <v>44078.0</v>
      </c>
      <c r="T2180" s="1" t="s">
        <v>75</v>
      </c>
      <c r="X2180" s="1" t="s">
        <v>110</v>
      </c>
      <c r="AD2180" s="1" t="s">
        <v>78</v>
      </c>
      <c r="AE2180" s="1" t="s">
        <v>78</v>
      </c>
      <c r="AF2180" s="1" t="s">
        <v>78</v>
      </c>
      <c r="AG2180" s="1" t="s">
        <v>78</v>
      </c>
      <c r="AH2180" s="1" t="s">
        <v>78</v>
      </c>
      <c r="AI2180" s="1" t="s">
        <v>78</v>
      </c>
      <c r="AJ2180" s="1" t="s">
        <v>78</v>
      </c>
      <c r="AK2180" s="1" t="s">
        <v>78</v>
      </c>
      <c r="AL2180" s="1" t="s">
        <v>78</v>
      </c>
      <c r="AX2180" s="1" t="s">
        <v>83</v>
      </c>
      <c r="AY2180" s="1" t="s">
        <v>84</v>
      </c>
      <c r="AZ2180" s="1" t="s">
        <v>84</v>
      </c>
      <c r="BA2180" s="1" t="s">
        <v>85</v>
      </c>
      <c r="BB2180" s="2">
        <v>44091.830555555556</v>
      </c>
      <c r="BC2180" s="2">
        <v>44096.86736111111</v>
      </c>
      <c r="BK2180" s="1" t="s">
        <v>3813</v>
      </c>
      <c r="BL2180" s="1" t="s">
        <v>3813</v>
      </c>
      <c r="BM2180" s="1"/>
      <c r="BN2180" s="1"/>
    </row>
    <row r="2181">
      <c r="C2181" s="1">
        <v>3157.0</v>
      </c>
      <c r="E2181" s="1" t="s">
        <v>3812</v>
      </c>
      <c r="F2181" s="1">
        <v>39448.0</v>
      </c>
      <c r="G2181" s="1" t="s">
        <v>4558</v>
      </c>
      <c r="H2181" s="1" t="s">
        <v>217</v>
      </c>
      <c r="J2181" s="1" t="s">
        <v>68</v>
      </c>
      <c r="K2181" s="1" t="s">
        <v>69</v>
      </c>
      <c r="M2181" s="1" t="s">
        <v>70</v>
      </c>
      <c r="N2181" s="1" t="s">
        <v>71</v>
      </c>
      <c r="O2181" s="1" t="s">
        <v>109</v>
      </c>
      <c r="Q2181" s="1" t="s">
        <v>73</v>
      </c>
      <c r="R2181" s="1" t="s">
        <v>74</v>
      </c>
      <c r="S2181" s="2">
        <v>44078.0</v>
      </c>
      <c r="T2181" s="1" t="s">
        <v>75</v>
      </c>
      <c r="X2181" s="1" t="s">
        <v>110</v>
      </c>
      <c r="AD2181" s="1" t="s">
        <v>78</v>
      </c>
      <c r="AE2181" s="1" t="s">
        <v>78</v>
      </c>
      <c r="AF2181" s="1" t="s">
        <v>78</v>
      </c>
      <c r="AG2181" s="1" t="s">
        <v>78</v>
      </c>
      <c r="AH2181" s="1" t="s">
        <v>78</v>
      </c>
      <c r="AI2181" s="1" t="s">
        <v>78</v>
      </c>
      <c r="AJ2181" s="1" t="s">
        <v>78</v>
      </c>
      <c r="AK2181" s="1" t="s">
        <v>78</v>
      </c>
      <c r="AL2181" s="1" t="s">
        <v>78</v>
      </c>
      <c r="AX2181" s="1" t="s">
        <v>83</v>
      </c>
      <c r="AY2181" s="1" t="s">
        <v>84</v>
      </c>
      <c r="AZ2181" s="1" t="s">
        <v>84</v>
      </c>
      <c r="BA2181" s="1" t="s">
        <v>85</v>
      </c>
      <c r="BB2181" s="2">
        <v>44091.833333333336</v>
      </c>
      <c r="BC2181" s="2">
        <v>44096.86736111111</v>
      </c>
      <c r="BK2181" s="1" t="s">
        <v>3813</v>
      </c>
      <c r="BL2181" s="1" t="s">
        <v>3813</v>
      </c>
      <c r="BM2181" s="1"/>
      <c r="BN2181" s="1"/>
    </row>
    <row r="2182">
      <c r="C2182" s="1">
        <v>3158.0</v>
      </c>
      <c r="E2182" s="1" t="s">
        <v>3812</v>
      </c>
      <c r="F2182" s="1">
        <v>39410.0</v>
      </c>
      <c r="G2182" s="1" t="s">
        <v>4558</v>
      </c>
      <c r="H2182" s="1" t="s">
        <v>217</v>
      </c>
      <c r="J2182" s="1" t="s">
        <v>68</v>
      </c>
      <c r="K2182" s="1" t="s">
        <v>69</v>
      </c>
      <c r="M2182" s="1" t="s">
        <v>70</v>
      </c>
      <c r="N2182" s="1" t="s">
        <v>71</v>
      </c>
      <c r="O2182" s="1" t="s">
        <v>109</v>
      </c>
      <c r="Q2182" s="1" t="s">
        <v>73</v>
      </c>
      <c r="R2182" s="1" t="s">
        <v>74</v>
      </c>
      <c r="S2182" s="2">
        <v>44078.0</v>
      </c>
      <c r="T2182" s="1" t="s">
        <v>75</v>
      </c>
      <c r="X2182" s="1" t="s">
        <v>110</v>
      </c>
      <c r="AD2182" s="1" t="s">
        <v>78</v>
      </c>
      <c r="AE2182" s="1" t="s">
        <v>78</v>
      </c>
      <c r="AF2182" s="1" t="s">
        <v>78</v>
      </c>
      <c r="AG2182" s="1" t="s">
        <v>78</v>
      </c>
      <c r="AH2182" s="1" t="s">
        <v>78</v>
      </c>
      <c r="AI2182" s="1" t="s">
        <v>78</v>
      </c>
      <c r="AJ2182" s="1" t="s">
        <v>78</v>
      </c>
      <c r="AK2182" s="1" t="s">
        <v>78</v>
      </c>
      <c r="AL2182" s="1" t="s">
        <v>78</v>
      </c>
      <c r="AO2182" s="1" t="s">
        <v>122</v>
      </c>
      <c r="AX2182" s="1" t="s">
        <v>83</v>
      </c>
      <c r="AY2182" s="1" t="s">
        <v>84</v>
      </c>
      <c r="AZ2182" s="1" t="s">
        <v>84</v>
      </c>
      <c r="BA2182" s="1" t="s">
        <v>85</v>
      </c>
      <c r="BB2182" s="2">
        <v>44091.83541666667</v>
      </c>
      <c r="BC2182" s="2">
        <v>44096.86736111111</v>
      </c>
      <c r="BK2182" s="1" t="s">
        <v>3813</v>
      </c>
      <c r="BL2182" s="1" t="s">
        <v>3813</v>
      </c>
      <c r="BM2182" s="1"/>
      <c r="BN2182" s="1"/>
    </row>
    <row r="2183">
      <c r="C2183" s="1">
        <v>3159.0</v>
      </c>
      <c r="E2183" s="1" t="s">
        <v>3812</v>
      </c>
      <c r="F2183" s="1">
        <v>39410.0</v>
      </c>
      <c r="G2183" s="1" t="s">
        <v>4558</v>
      </c>
      <c r="H2183" s="1" t="s">
        <v>217</v>
      </c>
      <c r="J2183" s="1" t="s">
        <v>68</v>
      </c>
      <c r="K2183" s="1" t="s">
        <v>69</v>
      </c>
      <c r="M2183" s="1" t="s">
        <v>70</v>
      </c>
      <c r="N2183" s="1" t="s">
        <v>71</v>
      </c>
      <c r="O2183" s="1" t="s">
        <v>109</v>
      </c>
      <c r="Q2183" s="1" t="s">
        <v>73</v>
      </c>
      <c r="R2183" s="1" t="s">
        <v>74</v>
      </c>
      <c r="S2183" s="2">
        <v>44078.0</v>
      </c>
      <c r="T2183" s="1" t="s">
        <v>75</v>
      </c>
      <c r="X2183" s="1" t="s">
        <v>92</v>
      </c>
      <c r="AD2183" s="1" t="s">
        <v>78</v>
      </c>
      <c r="AE2183" s="1" t="s">
        <v>78</v>
      </c>
      <c r="AF2183" s="1" t="s">
        <v>78</v>
      </c>
      <c r="AG2183" s="1" t="s">
        <v>78</v>
      </c>
      <c r="AH2183" s="1" t="s">
        <v>78</v>
      </c>
      <c r="AI2183" s="1" t="s">
        <v>78</v>
      </c>
      <c r="AJ2183" s="1" t="s">
        <v>78</v>
      </c>
      <c r="AK2183" s="1" t="s">
        <v>78</v>
      </c>
      <c r="AL2183" s="1" t="s">
        <v>78</v>
      </c>
      <c r="AO2183" s="1" t="s">
        <v>159</v>
      </c>
      <c r="AX2183" s="1" t="s">
        <v>83</v>
      </c>
      <c r="AY2183" s="1" t="s">
        <v>84</v>
      </c>
      <c r="AZ2183" s="1" t="s">
        <v>84</v>
      </c>
      <c r="BA2183" s="1" t="s">
        <v>85</v>
      </c>
      <c r="BB2183" s="2">
        <v>44091.83611111111</v>
      </c>
      <c r="BC2183" s="2">
        <v>44096.86736111111</v>
      </c>
      <c r="BK2183" s="1" t="s">
        <v>3813</v>
      </c>
      <c r="BL2183" s="1" t="s">
        <v>3813</v>
      </c>
      <c r="BM2183" s="1"/>
      <c r="BN2183" s="1"/>
    </row>
    <row r="2184">
      <c r="C2184" s="1">
        <v>3160.0</v>
      </c>
      <c r="E2184" s="1" t="s">
        <v>3812</v>
      </c>
      <c r="F2184" s="1">
        <v>39375.0</v>
      </c>
      <c r="G2184" s="1" t="s">
        <v>4558</v>
      </c>
      <c r="H2184" s="1" t="s">
        <v>217</v>
      </c>
      <c r="J2184" s="1" t="s">
        <v>68</v>
      </c>
      <c r="K2184" s="1" t="s">
        <v>69</v>
      </c>
      <c r="M2184" s="1" t="s">
        <v>70</v>
      </c>
      <c r="N2184" s="1" t="s">
        <v>71</v>
      </c>
      <c r="O2184" s="1" t="s">
        <v>109</v>
      </c>
      <c r="Q2184" s="1" t="s">
        <v>73</v>
      </c>
      <c r="R2184" s="1" t="s">
        <v>74</v>
      </c>
      <c r="S2184" s="2">
        <v>44078.0</v>
      </c>
      <c r="T2184" s="1" t="s">
        <v>75</v>
      </c>
      <c r="X2184" s="1" t="s">
        <v>110</v>
      </c>
      <c r="AD2184" s="1" t="s">
        <v>78</v>
      </c>
      <c r="AE2184" s="1" t="s">
        <v>78</v>
      </c>
      <c r="AF2184" s="1" t="s">
        <v>78</v>
      </c>
      <c r="AG2184" s="1" t="s">
        <v>78</v>
      </c>
      <c r="AH2184" s="1" t="s">
        <v>78</v>
      </c>
      <c r="AI2184" s="1" t="s">
        <v>78</v>
      </c>
      <c r="AJ2184" s="1" t="s">
        <v>78</v>
      </c>
      <c r="AK2184" s="1" t="s">
        <v>78</v>
      </c>
      <c r="AL2184" s="1" t="s">
        <v>78</v>
      </c>
      <c r="AX2184" s="1" t="s">
        <v>83</v>
      </c>
      <c r="AY2184" s="1" t="s">
        <v>84</v>
      </c>
      <c r="AZ2184" s="1" t="s">
        <v>84</v>
      </c>
      <c r="BA2184" s="1" t="s">
        <v>85</v>
      </c>
      <c r="BB2184" s="2">
        <v>44091.84027777778</v>
      </c>
      <c r="BC2184" s="2">
        <v>44096.86736111111</v>
      </c>
      <c r="BK2184" s="1" t="s">
        <v>3813</v>
      </c>
      <c r="BL2184" s="1" t="s">
        <v>3813</v>
      </c>
      <c r="BM2184" s="1"/>
      <c r="BN2184" s="1"/>
    </row>
    <row r="2185">
      <c r="C2185" s="1">
        <v>3161.0</v>
      </c>
      <c r="E2185" s="1" t="s">
        <v>3812</v>
      </c>
      <c r="F2185" s="1">
        <v>39323.0</v>
      </c>
      <c r="G2185" s="1" t="s">
        <v>4558</v>
      </c>
      <c r="H2185" s="1" t="s">
        <v>217</v>
      </c>
      <c r="J2185" s="1" t="s">
        <v>68</v>
      </c>
      <c r="K2185" s="1" t="s">
        <v>69</v>
      </c>
      <c r="M2185" s="1" t="s">
        <v>70</v>
      </c>
      <c r="N2185" s="1" t="s">
        <v>71</v>
      </c>
      <c r="O2185" s="1" t="s">
        <v>109</v>
      </c>
      <c r="Q2185" s="1" t="s">
        <v>73</v>
      </c>
      <c r="R2185" s="1" t="s">
        <v>74</v>
      </c>
      <c r="S2185" s="2">
        <v>44078.0</v>
      </c>
      <c r="T2185" s="1" t="s">
        <v>75</v>
      </c>
      <c r="X2185" s="1" t="s">
        <v>110</v>
      </c>
      <c r="AD2185" s="1" t="s">
        <v>78</v>
      </c>
      <c r="AE2185" s="1" t="s">
        <v>78</v>
      </c>
      <c r="AF2185" s="1" t="s">
        <v>78</v>
      </c>
      <c r="AG2185" s="1" t="s">
        <v>78</v>
      </c>
      <c r="AH2185" s="1" t="s">
        <v>78</v>
      </c>
      <c r="AI2185" s="1" t="s">
        <v>78</v>
      </c>
      <c r="AJ2185" s="1" t="s">
        <v>78</v>
      </c>
      <c r="AK2185" s="1" t="s">
        <v>78</v>
      </c>
      <c r="AL2185" s="1" t="s">
        <v>78</v>
      </c>
      <c r="AX2185" s="1" t="s">
        <v>83</v>
      </c>
      <c r="AY2185" s="1" t="s">
        <v>84</v>
      </c>
      <c r="AZ2185" s="1" t="s">
        <v>84</v>
      </c>
      <c r="BA2185" s="1" t="s">
        <v>85</v>
      </c>
      <c r="BB2185" s="2">
        <v>44091.84305555555</v>
      </c>
      <c r="BC2185" s="2">
        <v>44096.86736111111</v>
      </c>
      <c r="BK2185" s="1" t="s">
        <v>3813</v>
      </c>
      <c r="BL2185" s="1" t="s">
        <v>3813</v>
      </c>
      <c r="BM2185" s="1"/>
      <c r="BN2185" s="1"/>
    </row>
    <row r="2186">
      <c r="C2186" s="1">
        <v>3162.0</v>
      </c>
      <c r="E2186" s="1" t="s">
        <v>3812</v>
      </c>
      <c r="F2186" s="1">
        <v>39246.0</v>
      </c>
      <c r="G2186" s="1" t="s">
        <v>4558</v>
      </c>
      <c r="H2186" s="1" t="s">
        <v>217</v>
      </c>
      <c r="J2186" s="1" t="s">
        <v>68</v>
      </c>
      <c r="K2186" s="1" t="s">
        <v>69</v>
      </c>
      <c r="M2186" s="1" t="s">
        <v>70</v>
      </c>
      <c r="N2186" s="1" t="s">
        <v>71</v>
      </c>
      <c r="O2186" s="1" t="s">
        <v>109</v>
      </c>
      <c r="Q2186" s="1" t="s">
        <v>73</v>
      </c>
      <c r="R2186" s="1" t="s">
        <v>74</v>
      </c>
      <c r="S2186" s="2">
        <v>44078.0</v>
      </c>
      <c r="T2186" s="1" t="s">
        <v>75</v>
      </c>
      <c r="X2186" s="1" t="s">
        <v>110</v>
      </c>
      <c r="AD2186" s="1" t="s">
        <v>78</v>
      </c>
      <c r="AE2186" s="1" t="s">
        <v>78</v>
      </c>
      <c r="AF2186" s="1" t="s">
        <v>78</v>
      </c>
      <c r="AG2186" s="1" t="s">
        <v>78</v>
      </c>
      <c r="AH2186" s="1" t="s">
        <v>78</v>
      </c>
      <c r="AI2186" s="1" t="s">
        <v>78</v>
      </c>
      <c r="AJ2186" s="1" t="s">
        <v>78</v>
      </c>
      <c r="AK2186" s="1" t="s">
        <v>78</v>
      </c>
      <c r="AL2186" s="1" t="s">
        <v>78</v>
      </c>
      <c r="AX2186" s="1" t="s">
        <v>83</v>
      </c>
      <c r="AY2186" s="1" t="s">
        <v>84</v>
      </c>
      <c r="AZ2186" s="1" t="s">
        <v>84</v>
      </c>
      <c r="BA2186" s="1" t="s">
        <v>85</v>
      </c>
      <c r="BB2186" s="2">
        <v>44091.84722222222</v>
      </c>
      <c r="BC2186" s="2">
        <v>44096.86736111111</v>
      </c>
      <c r="BK2186" s="1" t="s">
        <v>3813</v>
      </c>
      <c r="BL2186" s="1" t="s">
        <v>3813</v>
      </c>
      <c r="BM2186" s="1"/>
      <c r="BN2186" s="1"/>
    </row>
    <row r="2187">
      <c r="C2187" s="1">
        <v>3163.0</v>
      </c>
      <c r="E2187" s="1" t="s">
        <v>3812</v>
      </c>
      <c r="F2187" s="1">
        <v>38651.0</v>
      </c>
      <c r="G2187" s="1" t="s">
        <v>4560</v>
      </c>
      <c r="H2187" s="1" t="s">
        <v>217</v>
      </c>
      <c r="J2187" s="1" t="s">
        <v>68</v>
      </c>
      <c r="K2187" s="1" t="s">
        <v>69</v>
      </c>
      <c r="M2187" s="1" t="s">
        <v>70</v>
      </c>
      <c r="N2187" s="1" t="s">
        <v>71</v>
      </c>
      <c r="Q2187" s="1" t="s">
        <v>73</v>
      </c>
      <c r="R2187" s="1" t="s">
        <v>74</v>
      </c>
      <c r="S2187" s="2">
        <v>44078.0</v>
      </c>
      <c r="T2187" s="1" t="s">
        <v>75</v>
      </c>
      <c r="X2187" s="1" t="s">
        <v>110</v>
      </c>
      <c r="AD2187" s="1" t="s">
        <v>78</v>
      </c>
      <c r="AE2187" s="1" t="s">
        <v>78</v>
      </c>
      <c r="AF2187" s="1" t="s">
        <v>78</v>
      </c>
      <c r="AG2187" s="1" t="s">
        <v>78</v>
      </c>
      <c r="AH2187" s="1" t="s">
        <v>78</v>
      </c>
      <c r="AI2187" s="1" t="s">
        <v>78</v>
      </c>
      <c r="AJ2187" s="1" t="s">
        <v>78</v>
      </c>
      <c r="AK2187" s="1" t="s">
        <v>78</v>
      </c>
      <c r="AL2187" s="1" t="s">
        <v>78</v>
      </c>
      <c r="AX2187" s="1" t="s">
        <v>83</v>
      </c>
      <c r="AY2187" s="1" t="s">
        <v>84</v>
      </c>
      <c r="AZ2187" s="1" t="s">
        <v>84</v>
      </c>
      <c r="BA2187" s="1" t="s">
        <v>85</v>
      </c>
      <c r="BB2187" s="2">
        <v>44091.856944444444</v>
      </c>
      <c r="BC2187" s="2">
        <v>44096.86736111111</v>
      </c>
      <c r="BK2187" s="1" t="s">
        <v>3813</v>
      </c>
      <c r="BL2187" s="1" t="s">
        <v>3813</v>
      </c>
      <c r="BM2187" s="1"/>
      <c r="BN2187" s="1"/>
    </row>
    <row r="2188">
      <c r="C2188" s="1">
        <v>3164.0</v>
      </c>
      <c r="E2188" s="1" t="s">
        <v>3812</v>
      </c>
      <c r="F2188" s="1">
        <v>38766.0</v>
      </c>
      <c r="G2188" s="1" t="s">
        <v>3676</v>
      </c>
      <c r="H2188" s="1" t="s">
        <v>217</v>
      </c>
      <c r="J2188" s="1" t="s">
        <v>68</v>
      </c>
      <c r="K2188" s="1" t="s">
        <v>69</v>
      </c>
      <c r="M2188" s="1" t="s">
        <v>70</v>
      </c>
      <c r="N2188" s="1" t="s">
        <v>71</v>
      </c>
      <c r="Q2188" s="1" t="s">
        <v>73</v>
      </c>
      <c r="R2188" s="1" t="s">
        <v>74</v>
      </c>
      <c r="S2188" s="2">
        <v>44078.0</v>
      </c>
      <c r="T2188" s="1" t="s">
        <v>75</v>
      </c>
      <c r="X2188" s="1" t="s">
        <v>110</v>
      </c>
      <c r="AD2188" s="1" t="s">
        <v>78</v>
      </c>
      <c r="AE2188" s="1" t="s">
        <v>78</v>
      </c>
      <c r="AF2188" s="1" t="s">
        <v>78</v>
      </c>
      <c r="AG2188" s="1" t="s">
        <v>78</v>
      </c>
      <c r="AH2188" s="1" t="s">
        <v>78</v>
      </c>
      <c r="AI2188" s="1" t="s">
        <v>78</v>
      </c>
      <c r="AJ2188" s="1" t="s">
        <v>78</v>
      </c>
      <c r="AK2188" s="1" t="s">
        <v>78</v>
      </c>
      <c r="AL2188" s="1" t="s">
        <v>78</v>
      </c>
      <c r="AO2188" s="1" t="s">
        <v>159</v>
      </c>
      <c r="AX2188" s="1" t="s">
        <v>83</v>
      </c>
      <c r="AY2188" s="1" t="s">
        <v>84</v>
      </c>
      <c r="AZ2188" s="1" t="s">
        <v>84</v>
      </c>
      <c r="BA2188" s="1" t="s">
        <v>85</v>
      </c>
      <c r="BB2188" s="2">
        <v>44091.861805555556</v>
      </c>
      <c r="BC2188" s="2">
        <v>44096.86736111111</v>
      </c>
      <c r="BK2188" s="1" t="s">
        <v>3813</v>
      </c>
      <c r="BL2188" s="1" t="s">
        <v>3813</v>
      </c>
      <c r="BM2188" s="1"/>
      <c r="BN2188" s="1"/>
    </row>
    <row r="2189">
      <c r="C2189" s="1">
        <v>3165.0</v>
      </c>
      <c r="E2189" s="1" t="s">
        <v>3812</v>
      </c>
      <c r="F2189" s="1">
        <v>38766.0</v>
      </c>
      <c r="G2189" s="1" t="s">
        <v>3676</v>
      </c>
      <c r="H2189" s="1" t="s">
        <v>217</v>
      </c>
      <c r="J2189" s="1" t="s">
        <v>68</v>
      </c>
      <c r="K2189" s="1" t="s">
        <v>69</v>
      </c>
      <c r="M2189" s="1" t="s">
        <v>70</v>
      </c>
      <c r="N2189" s="1" t="s">
        <v>71</v>
      </c>
      <c r="Q2189" s="1" t="s">
        <v>73</v>
      </c>
      <c r="R2189" s="1" t="s">
        <v>74</v>
      </c>
      <c r="S2189" s="2">
        <v>44078.0</v>
      </c>
      <c r="T2189" s="1" t="s">
        <v>75</v>
      </c>
      <c r="X2189" s="1" t="s">
        <v>92</v>
      </c>
      <c r="AD2189" s="1" t="s">
        <v>78</v>
      </c>
      <c r="AE2189" s="1" t="s">
        <v>78</v>
      </c>
      <c r="AF2189" s="1" t="s">
        <v>78</v>
      </c>
      <c r="AG2189" s="1" t="s">
        <v>78</v>
      </c>
      <c r="AH2189" s="1" t="s">
        <v>78</v>
      </c>
      <c r="AI2189" s="1" t="s">
        <v>78</v>
      </c>
      <c r="AJ2189" s="1" t="s">
        <v>78</v>
      </c>
      <c r="AK2189" s="1" t="s">
        <v>78</v>
      </c>
      <c r="AL2189" s="1" t="s">
        <v>78</v>
      </c>
      <c r="AO2189" s="1" t="s">
        <v>159</v>
      </c>
      <c r="AX2189" s="1" t="s">
        <v>83</v>
      </c>
      <c r="AY2189" s="1" t="s">
        <v>84</v>
      </c>
      <c r="AZ2189" s="1" t="s">
        <v>84</v>
      </c>
      <c r="BA2189" s="1" t="s">
        <v>85</v>
      </c>
      <c r="BB2189" s="2">
        <v>44091.8625</v>
      </c>
      <c r="BC2189" s="2">
        <v>44096.86736111111</v>
      </c>
      <c r="BK2189" s="1" t="s">
        <v>3813</v>
      </c>
      <c r="BL2189" s="1" t="s">
        <v>3813</v>
      </c>
      <c r="BM2189" s="1"/>
      <c r="BN2189" s="1"/>
    </row>
    <row r="2190">
      <c r="C2190" s="1">
        <v>3166.0</v>
      </c>
      <c r="E2190" s="1" t="s">
        <v>3812</v>
      </c>
      <c r="F2190" s="1">
        <v>40041.0</v>
      </c>
      <c r="G2190" s="1" t="s">
        <v>4481</v>
      </c>
      <c r="H2190" s="1" t="s">
        <v>158</v>
      </c>
      <c r="J2190" s="1" t="s">
        <v>68</v>
      </c>
      <c r="K2190" s="1" t="s">
        <v>69</v>
      </c>
      <c r="M2190" s="1" t="s">
        <v>70</v>
      </c>
      <c r="N2190" s="1" t="s">
        <v>71</v>
      </c>
      <c r="O2190" s="1" t="s">
        <v>109</v>
      </c>
      <c r="Q2190" s="1" t="s">
        <v>73</v>
      </c>
      <c r="R2190" s="1" t="s">
        <v>74</v>
      </c>
      <c r="S2190" s="2">
        <v>44078.0</v>
      </c>
      <c r="T2190" s="1" t="s">
        <v>75</v>
      </c>
      <c r="X2190" s="1" t="s">
        <v>110</v>
      </c>
      <c r="AD2190" s="1" t="s">
        <v>78</v>
      </c>
      <c r="AE2190" s="1" t="s">
        <v>78</v>
      </c>
      <c r="AF2190" s="1" t="s">
        <v>78</v>
      </c>
      <c r="AG2190" s="1" t="s">
        <v>78</v>
      </c>
      <c r="AH2190" s="1" t="s">
        <v>78</v>
      </c>
      <c r="AI2190" s="1" t="s">
        <v>78</v>
      </c>
      <c r="AJ2190" s="1" t="s">
        <v>78</v>
      </c>
      <c r="AK2190" s="1" t="s">
        <v>78</v>
      </c>
      <c r="AL2190" s="1" t="s">
        <v>78</v>
      </c>
      <c r="AX2190" s="1" t="s">
        <v>83</v>
      </c>
      <c r="AY2190" s="1" t="s">
        <v>84</v>
      </c>
      <c r="AZ2190" s="1" t="s">
        <v>84</v>
      </c>
      <c r="BA2190" s="1" t="s">
        <v>85</v>
      </c>
      <c r="BB2190" s="2">
        <v>44091.86388888889</v>
      </c>
      <c r="BC2190" s="2">
        <v>44096.86736111111</v>
      </c>
      <c r="BK2190" s="1" t="s">
        <v>3813</v>
      </c>
      <c r="BL2190" s="1" t="s">
        <v>3813</v>
      </c>
      <c r="BM2190" s="1"/>
      <c r="BN2190" s="1"/>
    </row>
    <row r="2191">
      <c r="C2191" s="1">
        <v>3167.0</v>
      </c>
      <c r="E2191" s="1" t="s">
        <v>3812</v>
      </c>
      <c r="F2191" s="1">
        <v>38878.0</v>
      </c>
      <c r="G2191" s="1" t="s">
        <v>3676</v>
      </c>
      <c r="H2191" s="1" t="s">
        <v>217</v>
      </c>
      <c r="J2191" s="1" t="s">
        <v>68</v>
      </c>
      <c r="K2191" s="1" t="s">
        <v>69</v>
      </c>
      <c r="M2191" s="1" t="s">
        <v>70</v>
      </c>
      <c r="N2191" s="1" t="s">
        <v>71</v>
      </c>
      <c r="Q2191" s="1" t="s">
        <v>73</v>
      </c>
      <c r="R2191" s="1" t="s">
        <v>74</v>
      </c>
      <c r="S2191" s="2">
        <v>44078.0</v>
      </c>
      <c r="T2191" s="1" t="s">
        <v>75</v>
      </c>
      <c r="X2191" s="1" t="s">
        <v>110</v>
      </c>
      <c r="AD2191" s="1" t="s">
        <v>78</v>
      </c>
      <c r="AE2191" s="1" t="s">
        <v>78</v>
      </c>
      <c r="AF2191" s="1" t="s">
        <v>78</v>
      </c>
      <c r="AG2191" s="1" t="s">
        <v>78</v>
      </c>
      <c r="AH2191" s="1" t="s">
        <v>78</v>
      </c>
      <c r="AI2191" s="1" t="s">
        <v>78</v>
      </c>
      <c r="AJ2191" s="1" t="s">
        <v>78</v>
      </c>
      <c r="AK2191" s="1" t="s">
        <v>78</v>
      </c>
      <c r="AL2191" s="1" t="s">
        <v>78</v>
      </c>
      <c r="AX2191" s="1" t="s">
        <v>83</v>
      </c>
      <c r="AY2191" s="1" t="s">
        <v>84</v>
      </c>
      <c r="AZ2191" s="1" t="s">
        <v>84</v>
      </c>
      <c r="BA2191" s="1" t="s">
        <v>85</v>
      </c>
      <c r="BB2191" s="2">
        <v>44091.870833333334</v>
      </c>
      <c r="BC2191" s="2">
        <v>44096.86736111111</v>
      </c>
      <c r="BK2191" s="1" t="s">
        <v>3813</v>
      </c>
      <c r="BL2191" s="1" t="s">
        <v>3813</v>
      </c>
      <c r="BM2191" s="1"/>
      <c r="BN2191" s="1"/>
    </row>
    <row r="2192">
      <c r="C2192" s="1">
        <v>3168.0</v>
      </c>
      <c r="E2192" s="1" t="s">
        <v>3812</v>
      </c>
      <c r="F2192" s="1">
        <v>38935.0</v>
      </c>
      <c r="G2192" s="1" t="s">
        <v>4561</v>
      </c>
      <c r="H2192" s="1" t="s">
        <v>67</v>
      </c>
      <c r="J2192" s="1" t="s">
        <v>68</v>
      </c>
      <c r="K2192" s="1" t="s">
        <v>69</v>
      </c>
      <c r="M2192" s="1" t="s">
        <v>70</v>
      </c>
      <c r="N2192" s="1" t="s">
        <v>71</v>
      </c>
      <c r="Q2192" s="1" t="s">
        <v>73</v>
      </c>
      <c r="R2192" s="1" t="s">
        <v>74</v>
      </c>
      <c r="S2192" s="2">
        <v>44078.0</v>
      </c>
      <c r="T2192" s="1" t="s">
        <v>75</v>
      </c>
      <c r="X2192" s="1" t="s">
        <v>110</v>
      </c>
      <c r="AD2192" s="1" t="s">
        <v>78</v>
      </c>
      <c r="AE2192" s="1" t="s">
        <v>78</v>
      </c>
      <c r="AF2192" s="1" t="s">
        <v>78</v>
      </c>
      <c r="AG2192" s="1" t="s">
        <v>78</v>
      </c>
      <c r="AH2192" s="1" t="s">
        <v>78</v>
      </c>
      <c r="AI2192" s="1" t="s">
        <v>78</v>
      </c>
      <c r="AJ2192" s="1" t="s">
        <v>78</v>
      </c>
      <c r="AK2192" s="1" t="s">
        <v>78</v>
      </c>
      <c r="AL2192" s="1" t="s">
        <v>78</v>
      </c>
      <c r="AX2192" s="1" t="s">
        <v>83</v>
      </c>
      <c r="AY2192" s="1" t="s">
        <v>84</v>
      </c>
      <c r="AZ2192" s="1" t="s">
        <v>84</v>
      </c>
      <c r="BA2192" s="1" t="s">
        <v>85</v>
      </c>
      <c r="BB2192" s="2">
        <v>44091.875</v>
      </c>
      <c r="BC2192" s="2">
        <v>44096.86736111111</v>
      </c>
      <c r="BK2192" s="1" t="s">
        <v>3813</v>
      </c>
      <c r="BL2192" s="1" t="s">
        <v>3813</v>
      </c>
      <c r="BM2192" s="1"/>
      <c r="BN2192" s="1"/>
    </row>
    <row r="2193">
      <c r="C2193" s="1">
        <v>3169.0</v>
      </c>
      <c r="E2193" s="1" t="s">
        <v>3812</v>
      </c>
      <c r="F2193" s="1">
        <v>39772.0</v>
      </c>
      <c r="G2193" s="1" t="s">
        <v>4477</v>
      </c>
      <c r="H2193" s="1" t="s">
        <v>217</v>
      </c>
      <c r="J2193" s="1" t="s">
        <v>68</v>
      </c>
      <c r="K2193" s="1" t="s">
        <v>69</v>
      </c>
      <c r="M2193" s="1" t="s">
        <v>70</v>
      </c>
      <c r="N2193" s="1" t="s">
        <v>71</v>
      </c>
      <c r="O2193" s="1" t="s">
        <v>109</v>
      </c>
      <c r="Q2193" s="1" t="s">
        <v>73</v>
      </c>
      <c r="R2193" s="1" t="s">
        <v>74</v>
      </c>
      <c r="S2193" s="2">
        <v>44078.0</v>
      </c>
      <c r="T2193" s="1" t="s">
        <v>75</v>
      </c>
      <c r="X2193" s="1" t="s">
        <v>110</v>
      </c>
      <c r="AD2193" s="1" t="s">
        <v>78</v>
      </c>
      <c r="AE2193" s="1" t="s">
        <v>78</v>
      </c>
      <c r="AF2193" s="1" t="s">
        <v>78</v>
      </c>
      <c r="AG2193" s="1" t="s">
        <v>78</v>
      </c>
      <c r="AH2193" s="1" t="s">
        <v>78</v>
      </c>
      <c r="AI2193" s="1" t="s">
        <v>78</v>
      </c>
      <c r="AJ2193" s="1" t="s">
        <v>78</v>
      </c>
      <c r="AK2193" s="1" t="s">
        <v>78</v>
      </c>
      <c r="AL2193" s="1" t="s">
        <v>78</v>
      </c>
      <c r="AX2193" s="1" t="s">
        <v>83</v>
      </c>
      <c r="AY2193" s="1" t="s">
        <v>84</v>
      </c>
      <c r="AZ2193" s="1" t="s">
        <v>84</v>
      </c>
      <c r="BA2193" s="1" t="s">
        <v>85</v>
      </c>
      <c r="BB2193" s="2">
        <v>44091.87430555555</v>
      </c>
      <c r="BC2193" s="2">
        <v>44096.86736111111</v>
      </c>
      <c r="BK2193" s="1" t="s">
        <v>3813</v>
      </c>
      <c r="BL2193" s="1" t="s">
        <v>3813</v>
      </c>
      <c r="BM2193" s="1"/>
      <c r="BN2193" s="1"/>
    </row>
    <row r="2194">
      <c r="C2194" s="1">
        <v>3170.0</v>
      </c>
      <c r="E2194" s="1" t="s">
        <v>3812</v>
      </c>
      <c r="F2194" s="1">
        <v>39091.0</v>
      </c>
      <c r="G2194" s="1" t="s">
        <v>3676</v>
      </c>
      <c r="H2194" s="1" t="s">
        <v>217</v>
      </c>
      <c r="J2194" s="1" t="s">
        <v>68</v>
      </c>
      <c r="K2194" s="1" t="s">
        <v>69</v>
      </c>
      <c r="M2194" s="1" t="s">
        <v>70</v>
      </c>
      <c r="N2194" s="1" t="s">
        <v>71</v>
      </c>
      <c r="Q2194" s="1" t="s">
        <v>73</v>
      </c>
      <c r="R2194" s="1" t="s">
        <v>74</v>
      </c>
      <c r="S2194" s="2">
        <v>44078.0</v>
      </c>
      <c r="T2194" s="1" t="s">
        <v>75</v>
      </c>
      <c r="X2194" s="1" t="s">
        <v>110</v>
      </c>
      <c r="AD2194" s="1" t="s">
        <v>78</v>
      </c>
      <c r="AE2194" s="1" t="s">
        <v>78</v>
      </c>
      <c r="AF2194" s="1" t="s">
        <v>78</v>
      </c>
      <c r="AG2194" s="1" t="s">
        <v>78</v>
      </c>
      <c r="AH2194" s="1" t="s">
        <v>78</v>
      </c>
      <c r="AI2194" s="1" t="s">
        <v>78</v>
      </c>
      <c r="AJ2194" s="1" t="s">
        <v>78</v>
      </c>
      <c r="AK2194" s="1" t="s">
        <v>78</v>
      </c>
      <c r="AL2194" s="1" t="s">
        <v>78</v>
      </c>
      <c r="AX2194" s="1" t="s">
        <v>83</v>
      </c>
      <c r="AY2194" s="1" t="s">
        <v>84</v>
      </c>
      <c r="AZ2194" s="1" t="s">
        <v>84</v>
      </c>
      <c r="BA2194" s="1" t="s">
        <v>85</v>
      </c>
      <c r="BB2194" s="2">
        <v>44091.87847222222</v>
      </c>
      <c r="BC2194" s="2">
        <v>44096.86736111111</v>
      </c>
      <c r="BK2194" s="1" t="s">
        <v>3813</v>
      </c>
      <c r="BL2194" s="1" t="s">
        <v>3813</v>
      </c>
      <c r="BM2194" s="1"/>
      <c r="BN2194" s="1"/>
    </row>
    <row r="2195">
      <c r="C2195" s="1">
        <v>3171.0</v>
      </c>
      <c r="E2195" s="1" t="s">
        <v>3812</v>
      </c>
      <c r="F2195" s="1">
        <v>39831.0</v>
      </c>
      <c r="G2195" s="1" t="s">
        <v>4480</v>
      </c>
      <c r="H2195" s="1" t="s">
        <v>217</v>
      </c>
      <c r="J2195" s="1" t="s">
        <v>68</v>
      </c>
      <c r="K2195" s="1" t="s">
        <v>69</v>
      </c>
      <c r="M2195" s="1" t="s">
        <v>70</v>
      </c>
      <c r="N2195" s="1" t="s">
        <v>71</v>
      </c>
      <c r="O2195" s="1" t="s">
        <v>109</v>
      </c>
      <c r="Q2195" s="1" t="s">
        <v>73</v>
      </c>
      <c r="R2195" s="1" t="s">
        <v>74</v>
      </c>
      <c r="S2195" s="2">
        <v>44078.0</v>
      </c>
      <c r="T2195" s="1" t="s">
        <v>75</v>
      </c>
      <c r="X2195" s="1" t="s">
        <v>104</v>
      </c>
      <c r="AD2195" s="1" t="s">
        <v>78</v>
      </c>
      <c r="AE2195" s="1" t="s">
        <v>78</v>
      </c>
      <c r="AF2195" s="1" t="s">
        <v>78</v>
      </c>
      <c r="AG2195" s="1" t="s">
        <v>78</v>
      </c>
      <c r="AH2195" s="1" t="s">
        <v>78</v>
      </c>
      <c r="AI2195" s="1" t="s">
        <v>78</v>
      </c>
      <c r="AJ2195" s="1" t="s">
        <v>78</v>
      </c>
      <c r="AK2195" s="1" t="s">
        <v>78</v>
      </c>
      <c r="AL2195" s="1" t="s">
        <v>78</v>
      </c>
      <c r="AX2195" s="1" t="s">
        <v>83</v>
      </c>
      <c r="AY2195" s="1" t="s">
        <v>84</v>
      </c>
      <c r="AZ2195" s="1" t="s">
        <v>84</v>
      </c>
      <c r="BA2195" s="1" t="s">
        <v>85</v>
      </c>
      <c r="BB2195" s="2">
        <v>44091.87430555555</v>
      </c>
      <c r="BC2195" s="2">
        <v>44096.86736111111</v>
      </c>
      <c r="BK2195" s="1" t="s">
        <v>3813</v>
      </c>
      <c r="BL2195" s="1" t="s">
        <v>3813</v>
      </c>
      <c r="BM2195" s="1"/>
      <c r="BN2195" s="1"/>
    </row>
    <row r="2196">
      <c r="C2196" s="1">
        <v>3172.0</v>
      </c>
      <c r="E2196" s="1" t="s">
        <v>3812</v>
      </c>
      <c r="F2196" s="1">
        <v>39131.0</v>
      </c>
      <c r="G2196" s="1" t="s">
        <v>3676</v>
      </c>
      <c r="H2196" s="1" t="s">
        <v>217</v>
      </c>
      <c r="J2196" s="1" t="s">
        <v>68</v>
      </c>
      <c r="K2196" s="1" t="s">
        <v>69</v>
      </c>
      <c r="M2196" s="1" t="s">
        <v>70</v>
      </c>
      <c r="N2196" s="1" t="s">
        <v>71</v>
      </c>
      <c r="Q2196" s="1" t="s">
        <v>73</v>
      </c>
      <c r="R2196" s="1" t="s">
        <v>74</v>
      </c>
      <c r="S2196" s="2">
        <v>44078.0</v>
      </c>
      <c r="T2196" s="1" t="s">
        <v>75</v>
      </c>
      <c r="X2196" s="1" t="s">
        <v>110</v>
      </c>
      <c r="AD2196" s="1" t="s">
        <v>78</v>
      </c>
      <c r="AE2196" s="1" t="s">
        <v>78</v>
      </c>
      <c r="AF2196" s="1" t="s">
        <v>78</v>
      </c>
      <c r="AG2196" s="1" t="s">
        <v>78</v>
      </c>
      <c r="AH2196" s="1" t="s">
        <v>78</v>
      </c>
      <c r="AI2196" s="1" t="s">
        <v>78</v>
      </c>
      <c r="AJ2196" s="1" t="s">
        <v>78</v>
      </c>
      <c r="AK2196" s="1" t="s">
        <v>78</v>
      </c>
      <c r="AL2196" s="1" t="s">
        <v>78</v>
      </c>
      <c r="AX2196" s="1" t="s">
        <v>83</v>
      </c>
      <c r="AY2196" s="1" t="s">
        <v>84</v>
      </c>
      <c r="AZ2196" s="1" t="s">
        <v>84</v>
      </c>
      <c r="BA2196" s="1" t="s">
        <v>85</v>
      </c>
      <c r="BB2196" s="2">
        <v>44091.88125</v>
      </c>
      <c r="BC2196" s="2">
        <v>44096.86736111111</v>
      </c>
      <c r="BK2196" s="1" t="s">
        <v>3813</v>
      </c>
      <c r="BL2196" s="1" t="s">
        <v>3813</v>
      </c>
      <c r="BM2196" s="1"/>
      <c r="BN2196" s="1"/>
    </row>
    <row r="2197">
      <c r="C2197" s="1">
        <v>3175.0</v>
      </c>
      <c r="E2197" s="1" t="s">
        <v>3812</v>
      </c>
      <c r="F2197" s="1">
        <v>39921.0</v>
      </c>
      <c r="G2197" s="1" t="s">
        <v>4477</v>
      </c>
      <c r="H2197" s="1" t="s">
        <v>217</v>
      </c>
      <c r="J2197" s="1" t="s">
        <v>68</v>
      </c>
      <c r="K2197" s="1" t="s">
        <v>69</v>
      </c>
      <c r="M2197" s="1" t="s">
        <v>70</v>
      </c>
      <c r="N2197" s="1" t="s">
        <v>71</v>
      </c>
      <c r="O2197" s="1" t="s">
        <v>109</v>
      </c>
      <c r="Q2197" s="1" t="s">
        <v>73</v>
      </c>
      <c r="R2197" s="1" t="s">
        <v>74</v>
      </c>
      <c r="S2197" s="2">
        <v>44078.0</v>
      </c>
      <c r="T2197" s="1" t="s">
        <v>75</v>
      </c>
      <c r="X2197" s="1" t="s">
        <v>110</v>
      </c>
      <c r="AD2197" s="1" t="s">
        <v>78</v>
      </c>
      <c r="AE2197" s="1" t="s">
        <v>78</v>
      </c>
      <c r="AF2197" s="1" t="s">
        <v>78</v>
      </c>
      <c r="AG2197" s="1" t="s">
        <v>78</v>
      </c>
      <c r="AH2197" s="1" t="s">
        <v>78</v>
      </c>
      <c r="AI2197" s="1" t="s">
        <v>78</v>
      </c>
      <c r="AJ2197" s="1" t="s">
        <v>78</v>
      </c>
      <c r="AK2197" s="1" t="s">
        <v>78</v>
      </c>
      <c r="AL2197" s="1" t="s">
        <v>78</v>
      </c>
      <c r="AX2197" s="1" t="s">
        <v>83</v>
      </c>
      <c r="AY2197" s="1" t="s">
        <v>84</v>
      </c>
      <c r="AZ2197" s="1" t="s">
        <v>84</v>
      </c>
      <c r="BA2197" s="1" t="s">
        <v>85</v>
      </c>
      <c r="BB2197" s="2">
        <v>44091.884722222225</v>
      </c>
      <c r="BC2197" s="2">
        <v>44096.86736111111</v>
      </c>
      <c r="BK2197" s="1" t="s">
        <v>3813</v>
      </c>
      <c r="BL2197" s="1" t="s">
        <v>3813</v>
      </c>
      <c r="BM2197" s="1"/>
      <c r="BN2197" s="1"/>
    </row>
    <row r="2198">
      <c r="C2198" s="1">
        <v>3176.0</v>
      </c>
      <c r="E2198" s="1" t="s">
        <v>3812</v>
      </c>
      <c r="F2198" s="1">
        <v>39937.0</v>
      </c>
      <c r="G2198" s="1" t="s">
        <v>4477</v>
      </c>
      <c r="H2198" s="1" t="s">
        <v>217</v>
      </c>
      <c r="J2198" s="1" t="s">
        <v>68</v>
      </c>
      <c r="K2198" s="1" t="s">
        <v>69</v>
      </c>
      <c r="M2198" s="1" t="s">
        <v>70</v>
      </c>
      <c r="N2198" s="1" t="s">
        <v>71</v>
      </c>
      <c r="Q2198" s="1" t="s">
        <v>73</v>
      </c>
      <c r="R2198" s="1" t="s">
        <v>74</v>
      </c>
      <c r="S2198" s="2">
        <v>44078.0</v>
      </c>
      <c r="T2198" s="1" t="s">
        <v>75</v>
      </c>
      <c r="X2198" s="1" t="s">
        <v>110</v>
      </c>
      <c r="AD2198" s="1" t="s">
        <v>78</v>
      </c>
      <c r="AE2198" s="1" t="s">
        <v>78</v>
      </c>
      <c r="AF2198" s="1" t="s">
        <v>78</v>
      </c>
      <c r="AG2198" s="1" t="s">
        <v>78</v>
      </c>
      <c r="AH2198" s="1" t="s">
        <v>78</v>
      </c>
      <c r="AI2198" s="1" t="s">
        <v>78</v>
      </c>
      <c r="AJ2198" s="1" t="s">
        <v>78</v>
      </c>
      <c r="AK2198" s="1" t="s">
        <v>78</v>
      </c>
      <c r="AL2198" s="1" t="s">
        <v>78</v>
      </c>
      <c r="AX2198" s="1" t="s">
        <v>83</v>
      </c>
      <c r="AY2198" s="1" t="s">
        <v>84</v>
      </c>
      <c r="AZ2198" s="1" t="s">
        <v>84</v>
      </c>
      <c r="BA2198" s="1" t="s">
        <v>85</v>
      </c>
      <c r="BB2198" s="2">
        <v>44091.88333333333</v>
      </c>
      <c r="BC2198" s="2">
        <v>44096.86736111111</v>
      </c>
      <c r="BK2198" s="1" t="s">
        <v>3813</v>
      </c>
      <c r="BL2198" s="1" t="s">
        <v>3813</v>
      </c>
      <c r="BM2198" s="1"/>
      <c r="BN2198" s="1"/>
    </row>
    <row r="2199">
      <c r="C2199" s="1">
        <v>3179.0</v>
      </c>
      <c r="E2199" s="1" t="s">
        <v>3812</v>
      </c>
      <c r="F2199" s="1">
        <v>38651.0</v>
      </c>
      <c r="G2199" s="1" t="s">
        <v>4560</v>
      </c>
      <c r="H2199" s="1" t="s">
        <v>217</v>
      </c>
      <c r="J2199" s="1" t="s">
        <v>68</v>
      </c>
      <c r="K2199" s="1" t="s">
        <v>69</v>
      </c>
      <c r="M2199" s="1" t="s">
        <v>70</v>
      </c>
      <c r="N2199" s="1" t="s">
        <v>71</v>
      </c>
      <c r="Q2199" s="1" t="s">
        <v>73</v>
      </c>
      <c r="R2199" s="1" t="s">
        <v>74</v>
      </c>
      <c r="S2199" s="2">
        <v>44078.0</v>
      </c>
      <c r="T2199" s="1" t="s">
        <v>75</v>
      </c>
      <c r="X2199" s="1" t="s">
        <v>110</v>
      </c>
      <c r="AD2199" s="1" t="s">
        <v>78</v>
      </c>
      <c r="AE2199" s="1" t="s">
        <v>78</v>
      </c>
      <c r="AF2199" s="1" t="s">
        <v>78</v>
      </c>
      <c r="AG2199" s="1" t="s">
        <v>78</v>
      </c>
      <c r="AH2199" s="1" t="s">
        <v>78</v>
      </c>
      <c r="AI2199" s="1" t="s">
        <v>78</v>
      </c>
      <c r="AJ2199" s="1" t="s">
        <v>78</v>
      </c>
      <c r="AK2199" s="1" t="s">
        <v>78</v>
      </c>
      <c r="AL2199" s="1" t="s">
        <v>78</v>
      </c>
      <c r="AX2199" s="1" t="s">
        <v>83</v>
      </c>
      <c r="AY2199" s="1" t="s">
        <v>84</v>
      </c>
      <c r="AZ2199" s="1" t="s">
        <v>84</v>
      </c>
      <c r="BA2199" s="1" t="s">
        <v>85</v>
      </c>
      <c r="BB2199" s="2">
        <v>44091.90069444444</v>
      </c>
      <c r="BC2199" s="2">
        <v>44096.86736111111</v>
      </c>
      <c r="BK2199" s="1" t="s">
        <v>3813</v>
      </c>
      <c r="BL2199" s="1" t="s">
        <v>3813</v>
      </c>
      <c r="BM2199" s="1"/>
      <c r="BN2199" s="1"/>
    </row>
    <row r="2200">
      <c r="C2200" s="1">
        <v>3180.0</v>
      </c>
      <c r="E2200" s="1" t="s">
        <v>3812</v>
      </c>
      <c r="F2200" s="1">
        <v>38175.0</v>
      </c>
      <c r="G2200" s="1" t="s">
        <v>108</v>
      </c>
      <c r="H2200" s="1" t="s">
        <v>67</v>
      </c>
      <c r="J2200" s="1" t="s">
        <v>68</v>
      </c>
      <c r="K2200" s="1" t="s">
        <v>69</v>
      </c>
      <c r="M2200" s="1" t="s">
        <v>70</v>
      </c>
      <c r="N2200" s="1" t="s">
        <v>71</v>
      </c>
      <c r="Q2200" s="1" t="s">
        <v>73</v>
      </c>
      <c r="R2200" s="1" t="s">
        <v>74</v>
      </c>
      <c r="S2200" s="2">
        <v>44078.0</v>
      </c>
      <c r="T2200" s="1" t="s">
        <v>75</v>
      </c>
      <c r="X2200" s="1" t="s">
        <v>110</v>
      </c>
      <c r="AD2200" s="1" t="s">
        <v>78</v>
      </c>
      <c r="AE2200" s="1" t="s">
        <v>78</v>
      </c>
      <c r="AF2200" s="1" t="s">
        <v>78</v>
      </c>
      <c r="AG2200" s="1" t="s">
        <v>78</v>
      </c>
      <c r="AH2200" s="1" t="s">
        <v>78</v>
      </c>
      <c r="AI2200" s="1" t="s">
        <v>78</v>
      </c>
      <c r="AJ2200" s="1" t="s">
        <v>78</v>
      </c>
      <c r="AK2200" s="1" t="s">
        <v>78</v>
      </c>
      <c r="AL2200" s="1" t="s">
        <v>78</v>
      </c>
      <c r="AX2200" s="1" t="s">
        <v>83</v>
      </c>
      <c r="AY2200" s="1" t="s">
        <v>84</v>
      </c>
      <c r="AZ2200" s="1" t="s">
        <v>84</v>
      </c>
      <c r="BA2200" s="1" t="s">
        <v>85</v>
      </c>
      <c r="BB2200" s="2">
        <v>44091.904861111114</v>
      </c>
      <c r="BC2200" s="2">
        <v>44096.86736111111</v>
      </c>
      <c r="BK2200" s="1" t="s">
        <v>3813</v>
      </c>
      <c r="BL2200" s="1" t="s">
        <v>3813</v>
      </c>
      <c r="BM2200" s="1"/>
      <c r="BN2200" s="1"/>
    </row>
    <row r="2201">
      <c r="C2201" s="1">
        <v>3181.0</v>
      </c>
      <c r="E2201" s="1" t="s">
        <v>3812</v>
      </c>
      <c r="F2201" s="1">
        <v>32867.0</v>
      </c>
      <c r="G2201" s="1" t="s">
        <v>638</v>
      </c>
      <c r="H2201" s="1" t="s">
        <v>67</v>
      </c>
      <c r="J2201" s="1" t="s">
        <v>68</v>
      </c>
      <c r="K2201" s="1" t="s">
        <v>69</v>
      </c>
      <c r="M2201" s="1" t="s">
        <v>70</v>
      </c>
      <c r="N2201" s="1" t="s">
        <v>71</v>
      </c>
      <c r="O2201" s="1" t="s">
        <v>66</v>
      </c>
      <c r="Q2201" s="1" t="s">
        <v>73</v>
      </c>
      <c r="R2201" s="1" t="s">
        <v>74</v>
      </c>
      <c r="S2201" s="2">
        <v>44078.0</v>
      </c>
      <c r="T2201" s="1" t="s">
        <v>75</v>
      </c>
      <c r="X2201" s="1" t="s">
        <v>104</v>
      </c>
      <c r="AD2201" s="1" t="s">
        <v>78</v>
      </c>
      <c r="AE2201" s="1" t="s">
        <v>78</v>
      </c>
      <c r="AF2201" s="1" t="s">
        <v>78</v>
      </c>
      <c r="AG2201" s="1" t="s">
        <v>78</v>
      </c>
      <c r="AH2201" s="1" t="s">
        <v>78</v>
      </c>
      <c r="AI2201" s="1" t="s">
        <v>78</v>
      </c>
      <c r="AJ2201" s="1" t="s">
        <v>78</v>
      </c>
      <c r="AK2201" s="1" t="s">
        <v>78</v>
      </c>
      <c r="AL2201" s="1" t="s">
        <v>78</v>
      </c>
      <c r="AX2201" s="1" t="s">
        <v>83</v>
      </c>
      <c r="AY2201" s="1" t="s">
        <v>84</v>
      </c>
      <c r="AZ2201" s="1" t="s">
        <v>84</v>
      </c>
      <c r="BA2201" s="1" t="s">
        <v>85</v>
      </c>
      <c r="BB2201" s="2">
        <v>44091.92291666667</v>
      </c>
      <c r="BC2201" s="2">
        <v>44096.86736111111</v>
      </c>
      <c r="BK2201" s="1" t="s">
        <v>3813</v>
      </c>
      <c r="BL2201" s="1" t="s">
        <v>3813</v>
      </c>
      <c r="BM2201" s="1"/>
      <c r="BN2201" s="1"/>
    </row>
    <row r="2202">
      <c r="C2202" s="1">
        <v>3182.0</v>
      </c>
      <c r="E2202" s="1" t="s">
        <v>3812</v>
      </c>
      <c r="F2202" s="1">
        <v>32996.0</v>
      </c>
      <c r="G2202" s="1" t="s">
        <v>638</v>
      </c>
      <c r="H2202" s="1" t="s">
        <v>67</v>
      </c>
      <c r="J2202" s="1" t="s">
        <v>68</v>
      </c>
      <c r="K2202" s="1" t="s">
        <v>69</v>
      </c>
      <c r="M2202" s="1" t="s">
        <v>70</v>
      </c>
      <c r="N2202" s="1" t="s">
        <v>71</v>
      </c>
      <c r="O2202" s="1" t="s">
        <v>66</v>
      </c>
      <c r="Q2202" s="1" t="s">
        <v>73</v>
      </c>
      <c r="R2202" s="1" t="s">
        <v>74</v>
      </c>
      <c r="S2202" s="2">
        <v>44078.0</v>
      </c>
      <c r="T2202" s="1" t="s">
        <v>75</v>
      </c>
      <c r="X2202" s="1" t="s">
        <v>110</v>
      </c>
      <c r="AD2202" s="1" t="s">
        <v>78</v>
      </c>
      <c r="AE2202" s="1" t="s">
        <v>78</v>
      </c>
      <c r="AF2202" s="1" t="s">
        <v>78</v>
      </c>
      <c r="AG2202" s="1" t="s">
        <v>78</v>
      </c>
      <c r="AH2202" s="1" t="s">
        <v>78</v>
      </c>
      <c r="AI2202" s="1" t="s">
        <v>78</v>
      </c>
      <c r="AJ2202" s="1" t="s">
        <v>78</v>
      </c>
      <c r="AK2202" s="1" t="s">
        <v>78</v>
      </c>
      <c r="AL2202" s="1" t="s">
        <v>78</v>
      </c>
      <c r="AM2202" s="1" t="s">
        <v>153</v>
      </c>
      <c r="AX2202" s="1" t="s">
        <v>83</v>
      </c>
      <c r="AY2202" s="1" t="s">
        <v>84</v>
      </c>
      <c r="AZ2202" s="1" t="s">
        <v>84</v>
      </c>
      <c r="BA2202" s="1" t="s">
        <v>85</v>
      </c>
      <c r="BB2202" s="2">
        <v>44091.92361111111</v>
      </c>
      <c r="BC2202" s="2">
        <v>44096.86736111111</v>
      </c>
      <c r="BK2202" s="1" t="s">
        <v>3813</v>
      </c>
      <c r="BL2202" s="1" t="s">
        <v>3813</v>
      </c>
      <c r="BM2202" s="1"/>
      <c r="BN2202" s="1"/>
    </row>
    <row r="2203">
      <c r="C2203" s="1">
        <v>3183.0</v>
      </c>
      <c r="E2203" s="1" t="s">
        <v>3812</v>
      </c>
      <c r="F2203" s="1">
        <v>32871.0</v>
      </c>
      <c r="G2203" s="1" t="s">
        <v>638</v>
      </c>
      <c r="H2203" s="1" t="s">
        <v>67</v>
      </c>
      <c r="J2203" s="1" t="s">
        <v>68</v>
      </c>
      <c r="K2203" s="1" t="s">
        <v>69</v>
      </c>
      <c r="M2203" s="1" t="s">
        <v>70</v>
      </c>
      <c r="N2203" s="1" t="s">
        <v>71</v>
      </c>
      <c r="Q2203" s="1" t="s">
        <v>73</v>
      </c>
      <c r="R2203" s="1" t="s">
        <v>74</v>
      </c>
      <c r="S2203" s="2">
        <v>44078.0</v>
      </c>
      <c r="T2203" s="1" t="s">
        <v>75</v>
      </c>
      <c r="X2203" s="1" t="s">
        <v>452</v>
      </c>
      <c r="AD2203" s="1" t="s">
        <v>78</v>
      </c>
      <c r="AE2203" s="1" t="s">
        <v>78</v>
      </c>
      <c r="AF2203" s="1" t="s">
        <v>78</v>
      </c>
      <c r="AG2203" s="1" t="s">
        <v>78</v>
      </c>
      <c r="AH2203" s="1" t="s">
        <v>78</v>
      </c>
      <c r="AI2203" s="1" t="s">
        <v>78</v>
      </c>
      <c r="AJ2203" s="1" t="s">
        <v>78</v>
      </c>
      <c r="AK2203" s="1" t="s">
        <v>78</v>
      </c>
      <c r="AL2203" s="1" t="s">
        <v>78</v>
      </c>
      <c r="AX2203" s="1" t="s">
        <v>83</v>
      </c>
      <c r="AY2203" s="1" t="s">
        <v>84</v>
      </c>
      <c r="AZ2203" s="1" t="s">
        <v>84</v>
      </c>
      <c r="BA2203" s="1" t="s">
        <v>85</v>
      </c>
      <c r="BB2203" s="2">
        <v>44091.924305555556</v>
      </c>
      <c r="BC2203" s="2">
        <v>44096.86736111111</v>
      </c>
      <c r="BK2203" s="1" t="s">
        <v>3813</v>
      </c>
      <c r="BL2203" s="1" t="s">
        <v>3813</v>
      </c>
      <c r="BM2203" s="1"/>
      <c r="BN2203" s="1"/>
    </row>
    <row r="2204">
      <c r="C2204" s="1">
        <v>3184.0</v>
      </c>
      <c r="E2204" s="1" t="s">
        <v>3812</v>
      </c>
      <c r="F2204" s="1">
        <v>38211.0</v>
      </c>
      <c r="G2204" s="1" t="s">
        <v>108</v>
      </c>
      <c r="H2204" s="1" t="s">
        <v>67</v>
      </c>
      <c r="J2204" s="1" t="s">
        <v>68</v>
      </c>
      <c r="K2204" s="1" t="s">
        <v>69</v>
      </c>
      <c r="M2204" s="1" t="s">
        <v>70</v>
      </c>
      <c r="N2204" s="1" t="s">
        <v>71</v>
      </c>
      <c r="Q2204" s="1" t="s">
        <v>73</v>
      </c>
      <c r="R2204" s="1" t="s">
        <v>74</v>
      </c>
      <c r="S2204" s="2">
        <v>44078.0</v>
      </c>
      <c r="T2204" s="1" t="s">
        <v>75</v>
      </c>
      <c r="X2204" s="1" t="s">
        <v>92</v>
      </c>
      <c r="AD2204" s="1" t="s">
        <v>78</v>
      </c>
      <c r="AE2204" s="1" t="s">
        <v>78</v>
      </c>
      <c r="AF2204" s="1" t="s">
        <v>78</v>
      </c>
      <c r="AG2204" s="1" t="s">
        <v>78</v>
      </c>
      <c r="AH2204" s="1" t="s">
        <v>78</v>
      </c>
      <c r="AI2204" s="1" t="s">
        <v>78</v>
      </c>
      <c r="AJ2204" s="1" t="s">
        <v>78</v>
      </c>
      <c r="AK2204" s="1" t="s">
        <v>78</v>
      </c>
      <c r="AL2204" s="1" t="s">
        <v>78</v>
      </c>
      <c r="AO2204" s="1" t="s">
        <v>159</v>
      </c>
      <c r="AX2204" s="1" t="s">
        <v>83</v>
      </c>
      <c r="AY2204" s="1" t="s">
        <v>84</v>
      </c>
      <c r="AZ2204" s="1" t="s">
        <v>84</v>
      </c>
      <c r="BA2204" s="1" t="s">
        <v>85</v>
      </c>
      <c r="BB2204" s="2">
        <v>44091.925</v>
      </c>
      <c r="BC2204" s="2">
        <v>44096.86736111111</v>
      </c>
      <c r="BK2204" s="1" t="s">
        <v>3813</v>
      </c>
      <c r="BL2204" s="1" t="s">
        <v>3813</v>
      </c>
      <c r="BM2204" s="1"/>
      <c r="BN2204" s="1"/>
    </row>
    <row r="2205">
      <c r="C2205" s="1">
        <v>3185.0</v>
      </c>
      <c r="E2205" s="1" t="s">
        <v>3812</v>
      </c>
      <c r="F2205" s="1">
        <v>38211.0</v>
      </c>
      <c r="G2205" s="1" t="s">
        <v>108</v>
      </c>
      <c r="H2205" s="1" t="s">
        <v>67</v>
      </c>
      <c r="J2205" s="1" t="s">
        <v>68</v>
      </c>
      <c r="K2205" s="1" t="s">
        <v>69</v>
      </c>
      <c r="M2205" s="1" t="s">
        <v>70</v>
      </c>
      <c r="N2205" s="1" t="s">
        <v>71</v>
      </c>
      <c r="Q2205" s="1" t="s">
        <v>73</v>
      </c>
      <c r="R2205" s="1" t="s">
        <v>74</v>
      </c>
      <c r="S2205" s="2">
        <v>44078.0</v>
      </c>
      <c r="T2205" s="1" t="s">
        <v>75</v>
      </c>
      <c r="X2205" s="1" t="s">
        <v>110</v>
      </c>
      <c r="AD2205" s="1" t="s">
        <v>78</v>
      </c>
      <c r="AE2205" s="1" t="s">
        <v>78</v>
      </c>
      <c r="AF2205" s="1" t="s">
        <v>78</v>
      </c>
      <c r="AG2205" s="1" t="s">
        <v>78</v>
      </c>
      <c r="AH2205" s="1" t="s">
        <v>78</v>
      </c>
      <c r="AI2205" s="1" t="s">
        <v>78</v>
      </c>
      <c r="AJ2205" s="1" t="s">
        <v>78</v>
      </c>
      <c r="AK2205" s="1" t="s">
        <v>78</v>
      </c>
      <c r="AL2205" s="1" t="s">
        <v>78</v>
      </c>
      <c r="AO2205" s="1" t="s">
        <v>122</v>
      </c>
      <c r="AX2205" s="1" t="s">
        <v>83</v>
      </c>
      <c r="AY2205" s="1" t="s">
        <v>84</v>
      </c>
      <c r="AZ2205" s="1" t="s">
        <v>84</v>
      </c>
      <c r="BA2205" s="1" t="s">
        <v>85</v>
      </c>
      <c r="BB2205" s="2">
        <v>44091.92569444444</v>
      </c>
      <c r="BC2205" s="2">
        <v>44096.86736111111</v>
      </c>
      <c r="BK2205" s="1" t="s">
        <v>3813</v>
      </c>
      <c r="BL2205" s="1" t="s">
        <v>3813</v>
      </c>
      <c r="BM2205" s="1"/>
      <c r="BN2205" s="1"/>
    </row>
    <row r="2206">
      <c r="C2206" s="1">
        <v>3186.0</v>
      </c>
      <c r="E2206" s="1" t="s">
        <v>3812</v>
      </c>
      <c r="F2206" s="1">
        <v>32963.0</v>
      </c>
      <c r="G2206" s="1" t="s">
        <v>638</v>
      </c>
      <c r="H2206" s="1" t="s">
        <v>67</v>
      </c>
      <c r="J2206" s="1" t="s">
        <v>68</v>
      </c>
      <c r="K2206" s="1" t="s">
        <v>69</v>
      </c>
      <c r="M2206" s="1" t="s">
        <v>70</v>
      </c>
      <c r="N2206" s="1" t="s">
        <v>71</v>
      </c>
      <c r="Q2206" s="1" t="s">
        <v>73</v>
      </c>
      <c r="R2206" s="1" t="s">
        <v>74</v>
      </c>
      <c r="S2206" s="2">
        <v>44078.0</v>
      </c>
      <c r="T2206" s="1" t="s">
        <v>75</v>
      </c>
      <c r="X2206" s="1" t="s">
        <v>92</v>
      </c>
      <c r="AD2206" s="1" t="s">
        <v>78</v>
      </c>
      <c r="AE2206" s="1" t="s">
        <v>78</v>
      </c>
      <c r="AF2206" s="1" t="s">
        <v>78</v>
      </c>
      <c r="AG2206" s="1" t="s">
        <v>78</v>
      </c>
      <c r="AH2206" s="1" t="s">
        <v>78</v>
      </c>
      <c r="AI2206" s="1" t="s">
        <v>78</v>
      </c>
      <c r="AJ2206" s="1" t="s">
        <v>78</v>
      </c>
      <c r="AK2206" s="1" t="s">
        <v>78</v>
      </c>
      <c r="AL2206" s="1" t="s">
        <v>78</v>
      </c>
      <c r="AO2206" s="1" t="s">
        <v>159</v>
      </c>
      <c r="AX2206" s="1" t="s">
        <v>83</v>
      </c>
      <c r="AY2206" s="1" t="s">
        <v>84</v>
      </c>
      <c r="AZ2206" s="1" t="s">
        <v>84</v>
      </c>
      <c r="BA2206" s="1" t="s">
        <v>85</v>
      </c>
      <c r="BB2206" s="2">
        <v>44091.92916666667</v>
      </c>
      <c r="BC2206" s="2">
        <v>44096.86736111111</v>
      </c>
      <c r="BK2206" s="1" t="s">
        <v>3813</v>
      </c>
      <c r="BL2206" s="1" t="s">
        <v>3813</v>
      </c>
      <c r="BM2206" s="1"/>
      <c r="BN2206" s="1"/>
    </row>
    <row r="2207">
      <c r="C2207" s="1">
        <v>3187.0</v>
      </c>
      <c r="E2207" s="1" t="s">
        <v>3812</v>
      </c>
      <c r="F2207" s="1">
        <v>33086.0</v>
      </c>
      <c r="G2207" s="1" t="s">
        <v>638</v>
      </c>
      <c r="H2207" s="1" t="s">
        <v>67</v>
      </c>
      <c r="J2207" s="1" t="s">
        <v>68</v>
      </c>
      <c r="K2207" s="1" t="s">
        <v>69</v>
      </c>
      <c r="M2207" s="1" t="s">
        <v>70</v>
      </c>
      <c r="N2207" s="1" t="s">
        <v>71</v>
      </c>
      <c r="O2207" s="1" t="s">
        <v>66</v>
      </c>
      <c r="Q2207" s="1" t="s">
        <v>73</v>
      </c>
      <c r="R2207" s="1" t="s">
        <v>74</v>
      </c>
      <c r="S2207" s="2">
        <v>44078.0</v>
      </c>
      <c r="T2207" s="1" t="s">
        <v>75</v>
      </c>
      <c r="X2207" s="1" t="s">
        <v>104</v>
      </c>
      <c r="AD2207" s="1" t="s">
        <v>78</v>
      </c>
      <c r="AE2207" s="1" t="s">
        <v>78</v>
      </c>
      <c r="AF2207" s="1" t="s">
        <v>78</v>
      </c>
      <c r="AG2207" s="1" t="s">
        <v>78</v>
      </c>
      <c r="AH2207" s="1" t="s">
        <v>78</v>
      </c>
      <c r="AI2207" s="1" t="s">
        <v>78</v>
      </c>
      <c r="AJ2207" s="1" t="s">
        <v>78</v>
      </c>
      <c r="AK2207" s="1" t="s">
        <v>78</v>
      </c>
      <c r="AL2207" s="1" t="s">
        <v>78</v>
      </c>
      <c r="AO2207" s="1" t="s">
        <v>122</v>
      </c>
      <c r="AX2207" s="1" t="s">
        <v>83</v>
      </c>
      <c r="AY2207" s="1" t="s">
        <v>84</v>
      </c>
      <c r="AZ2207" s="1" t="s">
        <v>84</v>
      </c>
      <c r="BA2207" s="1" t="s">
        <v>85</v>
      </c>
      <c r="BB2207" s="2">
        <v>44091.92986111111</v>
      </c>
      <c r="BC2207" s="2">
        <v>44096.86736111111</v>
      </c>
      <c r="BK2207" s="1" t="s">
        <v>3813</v>
      </c>
      <c r="BL2207" s="1" t="s">
        <v>3813</v>
      </c>
      <c r="BM2207" s="1"/>
      <c r="BN2207" s="1"/>
    </row>
    <row r="2208">
      <c r="C2208" s="1">
        <v>3188.0</v>
      </c>
      <c r="E2208" s="1" t="s">
        <v>3812</v>
      </c>
      <c r="F2208" s="1">
        <v>32963.0</v>
      </c>
      <c r="G2208" s="1" t="s">
        <v>638</v>
      </c>
      <c r="H2208" s="1" t="s">
        <v>67</v>
      </c>
      <c r="J2208" s="1" t="s">
        <v>68</v>
      </c>
      <c r="K2208" s="1" t="s">
        <v>69</v>
      </c>
      <c r="M2208" s="1" t="s">
        <v>70</v>
      </c>
      <c r="N2208" s="1" t="s">
        <v>71</v>
      </c>
      <c r="Q2208" s="1" t="s">
        <v>73</v>
      </c>
      <c r="R2208" s="1" t="s">
        <v>74</v>
      </c>
      <c r="S2208" s="2">
        <v>44078.0</v>
      </c>
      <c r="T2208" s="1" t="s">
        <v>75</v>
      </c>
      <c r="X2208" s="1" t="s">
        <v>452</v>
      </c>
      <c r="AD2208" s="1" t="s">
        <v>78</v>
      </c>
      <c r="AE2208" s="1" t="s">
        <v>78</v>
      </c>
      <c r="AF2208" s="1" t="s">
        <v>78</v>
      </c>
      <c r="AG2208" s="1" t="s">
        <v>78</v>
      </c>
      <c r="AH2208" s="1" t="s">
        <v>78</v>
      </c>
      <c r="AI2208" s="1" t="s">
        <v>78</v>
      </c>
      <c r="AJ2208" s="1" t="s">
        <v>78</v>
      </c>
      <c r="AK2208" s="1" t="s">
        <v>78</v>
      </c>
      <c r="AL2208" s="1" t="s">
        <v>78</v>
      </c>
      <c r="AO2208" s="1" t="s">
        <v>122</v>
      </c>
      <c r="AX2208" s="1" t="s">
        <v>83</v>
      </c>
      <c r="AY2208" s="1" t="s">
        <v>84</v>
      </c>
      <c r="AZ2208" s="1" t="s">
        <v>84</v>
      </c>
      <c r="BA2208" s="1" t="s">
        <v>85</v>
      </c>
      <c r="BB2208" s="2">
        <v>44091.930555555555</v>
      </c>
      <c r="BC2208" s="2">
        <v>44096.86736111111</v>
      </c>
      <c r="BK2208" s="1" t="s">
        <v>3813</v>
      </c>
      <c r="BL2208" s="1" t="s">
        <v>3813</v>
      </c>
      <c r="BM2208" s="1"/>
      <c r="BN2208" s="1"/>
    </row>
    <row r="2209">
      <c r="C2209" s="1">
        <v>3189.0</v>
      </c>
      <c r="E2209" s="1" t="s">
        <v>3812</v>
      </c>
      <c r="F2209" s="1">
        <v>33086.0</v>
      </c>
      <c r="G2209" s="1" t="s">
        <v>638</v>
      </c>
      <c r="H2209" s="1" t="s">
        <v>67</v>
      </c>
      <c r="J2209" s="1" t="s">
        <v>68</v>
      </c>
      <c r="K2209" s="1" t="s">
        <v>69</v>
      </c>
      <c r="M2209" s="1" t="s">
        <v>70</v>
      </c>
      <c r="N2209" s="1" t="s">
        <v>71</v>
      </c>
      <c r="O2209" s="1" t="s">
        <v>66</v>
      </c>
      <c r="Q2209" s="1" t="s">
        <v>73</v>
      </c>
      <c r="R2209" s="1" t="s">
        <v>74</v>
      </c>
      <c r="S2209" s="2">
        <v>44078.0</v>
      </c>
      <c r="T2209" s="1" t="s">
        <v>75</v>
      </c>
      <c r="X2209" s="1" t="s">
        <v>92</v>
      </c>
      <c r="AD2209" s="1" t="s">
        <v>78</v>
      </c>
      <c r="AE2209" s="1" t="s">
        <v>78</v>
      </c>
      <c r="AF2209" s="1" t="s">
        <v>78</v>
      </c>
      <c r="AG2209" s="1" t="s">
        <v>78</v>
      </c>
      <c r="AH2209" s="1" t="s">
        <v>78</v>
      </c>
      <c r="AI2209" s="1" t="s">
        <v>78</v>
      </c>
      <c r="AJ2209" s="1" t="s">
        <v>78</v>
      </c>
      <c r="AK2209" s="1" t="s">
        <v>78</v>
      </c>
      <c r="AL2209" s="1" t="s">
        <v>78</v>
      </c>
      <c r="AO2209" s="1" t="s">
        <v>159</v>
      </c>
      <c r="AX2209" s="1" t="s">
        <v>83</v>
      </c>
      <c r="AY2209" s="1" t="s">
        <v>84</v>
      </c>
      <c r="AZ2209" s="1" t="s">
        <v>84</v>
      </c>
      <c r="BA2209" s="1" t="s">
        <v>85</v>
      </c>
      <c r="BB2209" s="2">
        <v>44091.93125</v>
      </c>
      <c r="BC2209" s="2">
        <v>44096.86736111111</v>
      </c>
      <c r="BK2209" s="1" t="s">
        <v>3813</v>
      </c>
      <c r="BL2209" s="1" t="s">
        <v>3813</v>
      </c>
      <c r="BM2209" s="1"/>
      <c r="BN2209" s="1"/>
    </row>
    <row r="2210">
      <c r="C2210" s="1">
        <v>3190.0</v>
      </c>
      <c r="E2210" s="1" t="s">
        <v>3812</v>
      </c>
      <c r="F2210" s="1">
        <v>33086.0</v>
      </c>
      <c r="G2210" s="1" t="s">
        <v>638</v>
      </c>
      <c r="H2210" s="1" t="s">
        <v>67</v>
      </c>
      <c r="J2210" s="1" t="s">
        <v>68</v>
      </c>
      <c r="K2210" s="1" t="s">
        <v>69</v>
      </c>
      <c r="M2210" s="1" t="s">
        <v>70</v>
      </c>
      <c r="N2210" s="1" t="s">
        <v>71</v>
      </c>
      <c r="O2210" s="1" t="s">
        <v>66</v>
      </c>
      <c r="Q2210" s="1" t="s">
        <v>73</v>
      </c>
      <c r="R2210" s="1" t="s">
        <v>74</v>
      </c>
      <c r="S2210" s="2">
        <v>44078.0</v>
      </c>
      <c r="T2210" s="1" t="s">
        <v>75</v>
      </c>
      <c r="X2210" s="1" t="s">
        <v>92</v>
      </c>
      <c r="AD2210" s="1" t="s">
        <v>78</v>
      </c>
      <c r="AE2210" s="1" t="s">
        <v>78</v>
      </c>
      <c r="AF2210" s="1" t="s">
        <v>78</v>
      </c>
      <c r="AG2210" s="1" t="s">
        <v>78</v>
      </c>
      <c r="AH2210" s="1" t="s">
        <v>78</v>
      </c>
      <c r="AI2210" s="1" t="s">
        <v>78</v>
      </c>
      <c r="AJ2210" s="1" t="s">
        <v>78</v>
      </c>
      <c r="AK2210" s="1" t="s">
        <v>78</v>
      </c>
      <c r="AL2210" s="1" t="s">
        <v>78</v>
      </c>
      <c r="AO2210" s="1" t="s">
        <v>132</v>
      </c>
      <c r="AX2210" s="1" t="s">
        <v>83</v>
      </c>
      <c r="AY2210" s="1" t="s">
        <v>84</v>
      </c>
      <c r="AZ2210" s="1" t="s">
        <v>84</v>
      </c>
      <c r="BA2210" s="1" t="s">
        <v>85</v>
      </c>
      <c r="BB2210" s="2">
        <v>44091.93194444444</v>
      </c>
      <c r="BC2210" s="2">
        <v>44096.86736111111</v>
      </c>
      <c r="BK2210" s="1" t="s">
        <v>3813</v>
      </c>
      <c r="BL2210" s="1" t="s">
        <v>3813</v>
      </c>
      <c r="BM2210" s="1"/>
      <c r="BN2210" s="1"/>
    </row>
    <row r="2211">
      <c r="C2211" s="1">
        <v>3191.0</v>
      </c>
      <c r="E2211" s="1" t="s">
        <v>3812</v>
      </c>
      <c r="F2211" s="1">
        <v>33007.0</v>
      </c>
      <c r="G2211" s="1" t="s">
        <v>638</v>
      </c>
      <c r="H2211" s="1" t="s">
        <v>67</v>
      </c>
      <c r="J2211" s="1" t="s">
        <v>68</v>
      </c>
      <c r="K2211" s="1" t="s">
        <v>69</v>
      </c>
      <c r="M2211" s="1" t="s">
        <v>70</v>
      </c>
      <c r="N2211" s="1" t="s">
        <v>71</v>
      </c>
      <c r="Q2211" s="1" t="s">
        <v>73</v>
      </c>
      <c r="R2211" s="1" t="s">
        <v>74</v>
      </c>
      <c r="S2211" s="2">
        <v>44078.0</v>
      </c>
      <c r="T2211" s="1" t="s">
        <v>75</v>
      </c>
      <c r="X2211" s="1" t="s">
        <v>104</v>
      </c>
      <c r="AD2211" s="1" t="s">
        <v>78</v>
      </c>
      <c r="AE2211" s="1" t="s">
        <v>78</v>
      </c>
      <c r="AF2211" s="1" t="s">
        <v>78</v>
      </c>
      <c r="AG2211" s="1" t="s">
        <v>78</v>
      </c>
      <c r="AH2211" s="1" t="s">
        <v>78</v>
      </c>
      <c r="AI2211" s="1" t="s">
        <v>78</v>
      </c>
      <c r="AJ2211" s="1" t="s">
        <v>78</v>
      </c>
      <c r="AK2211" s="1" t="s">
        <v>78</v>
      </c>
      <c r="AL2211" s="1" t="s">
        <v>78</v>
      </c>
      <c r="AX2211" s="1" t="s">
        <v>83</v>
      </c>
      <c r="AY2211" s="1" t="s">
        <v>84</v>
      </c>
      <c r="AZ2211" s="1" t="s">
        <v>84</v>
      </c>
      <c r="BA2211" s="1" t="s">
        <v>85</v>
      </c>
      <c r="BB2211" s="2">
        <v>44091.938888888886</v>
      </c>
      <c r="BC2211" s="2">
        <v>44096.86736111111</v>
      </c>
      <c r="BK2211" s="1" t="s">
        <v>3813</v>
      </c>
      <c r="BL2211" s="1" t="s">
        <v>3813</v>
      </c>
      <c r="BM2211" s="1"/>
      <c r="BN2211" s="1"/>
    </row>
    <row r="2212">
      <c r="C2212" s="1">
        <v>3193.0</v>
      </c>
      <c r="E2212" s="1" t="s">
        <v>3812</v>
      </c>
      <c r="F2212" s="1">
        <v>41150.0</v>
      </c>
      <c r="G2212" s="1" t="s">
        <v>4555</v>
      </c>
      <c r="H2212" s="1" t="s">
        <v>217</v>
      </c>
      <c r="J2212" s="1" t="s">
        <v>68</v>
      </c>
      <c r="K2212" s="1" t="s">
        <v>69</v>
      </c>
      <c r="M2212" s="1" t="s">
        <v>70</v>
      </c>
      <c r="N2212" s="1" t="s">
        <v>71</v>
      </c>
      <c r="Q2212" s="1" t="s">
        <v>73</v>
      </c>
      <c r="R2212" s="1" t="s">
        <v>74</v>
      </c>
      <c r="S2212" s="2">
        <v>44078.0</v>
      </c>
      <c r="T2212" s="1" t="s">
        <v>75</v>
      </c>
      <c r="X2212" s="1" t="s">
        <v>110</v>
      </c>
      <c r="AD2212" s="1" t="s">
        <v>78</v>
      </c>
      <c r="AE2212" s="1" t="s">
        <v>78</v>
      </c>
      <c r="AF2212" s="1" t="s">
        <v>78</v>
      </c>
      <c r="AG2212" s="1" t="s">
        <v>78</v>
      </c>
      <c r="AH2212" s="1" t="s">
        <v>78</v>
      </c>
      <c r="AI2212" s="1" t="s">
        <v>78</v>
      </c>
      <c r="AJ2212" s="1" t="s">
        <v>78</v>
      </c>
      <c r="AK2212" s="1" t="s">
        <v>78</v>
      </c>
      <c r="AL2212" s="1" t="s">
        <v>78</v>
      </c>
      <c r="AO2212" s="1" t="s">
        <v>4562</v>
      </c>
      <c r="AX2212" s="1" t="s">
        <v>83</v>
      </c>
      <c r="AY2212" s="1" t="s">
        <v>84</v>
      </c>
      <c r="AZ2212" s="1" t="s">
        <v>84</v>
      </c>
      <c r="BA2212" s="1" t="s">
        <v>85</v>
      </c>
      <c r="BB2212" s="2">
        <v>44091.95694444444</v>
      </c>
      <c r="BC2212" s="2">
        <v>44096.86736111111</v>
      </c>
      <c r="BK2212" s="1" t="s">
        <v>3813</v>
      </c>
      <c r="BL2212" s="1" t="s">
        <v>3813</v>
      </c>
      <c r="BM2212" s="1"/>
      <c r="BN2212" s="1"/>
    </row>
    <row r="2213">
      <c r="C2213" s="1">
        <v>3194.0</v>
      </c>
      <c r="E2213" s="1" t="s">
        <v>3812</v>
      </c>
      <c r="F2213" s="1">
        <v>40172.0</v>
      </c>
      <c r="G2213" s="1" t="s">
        <v>4563</v>
      </c>
      <c r="H2213" s="1" t="s">
        <v>217</v>
      </c>
      <c r="J2213" s="1" t="s">
        <v>68</v>
      </c>
      <c r="K2213" s="1" t="s">
        <v>69</v>
      </c>
      <c r="M2213" s="1" t="s">
        <v>70</v>
      </c>
      <c r="N2213" s="1" t="s">
        <v>71</v>
      </c>
      <c r="O2213" s="1" t="s">
        <v>109</v>
      </c>
      <c r="Q2213" s="1" t="s">
        <v>73</v>
      </c>
      <c r="R2213" s="1" t="s">
        <v>74</v>
      </c>
      <c r="S2213" s="2">
        <v>44078.0</v>
      </c>
      <c r="T2213" s="1" t="s">
        <v>75</v>
      </c>
      <c r="X2213" s="1" t="s">
        <v>110</v>
      </c>
      <c r="AD2213" s="1" t="s">
        <v>78</v>
      </c>
      <c r="AE2213" s="1" t="s">
        <v>78</v>
      </c>
      <c r="AF2213" s="1" t="s">
        <v>78</v>
      </c>
      <c r="AG2213" s="1" t="s">
        <v>78</v>
      </c>
      <c r="AH2213" s="1" t="s">
        <v>78</v>
      </c>
      <c r="AI2213" s="1" t="s">
        <v>78</v>
      </c>
      <c r="AJ2213" s="1" t="s">
        <v>78</v>
      </c>
      <c r="AK2213" s="1" t="s">
        <v>78</v>
      </c>
      <c r="AL2213" s="1" t="s">
        <v>78</v>
      </c>
      <c r="AX2213" s="1" t="s">
        <v>83</v>
      </c>
      <c r="AY2213" s="1" t="s">
        <v>84</v>
      </c>
      <c r="AZ2213" s="1" t="s">
        <v>84</v>
      </c>
      <c r="BA2213" s="1" t="s">
        <v>85</v>
      </c>
      <c r="BB2213" s="2">
        <v>44091.90138888889</v>
      </c>
      <c r="BC2213" s="2">
        <v>44096.86736111111</v>
      </c>
      <c r="BK2213" s="1" t="s">
        <v>3813</v>
      </c>
      <c r="BL2213" s="1" t="s">
        <v>3813</v>
      </c>
      <c r="BM2213" s="1"/>
      <c r="BN2213" s="1"/>
    </row>
    <row r="2214">
      <c r="C2214" s="1">
        <v>3195.0</v>
      </c>
      <c r="E2214" s="1" t="s">
        <v>3812</v>
      </c>
      <c r="F2214" s="1">
        <v>40144.0</v>
      </c>
      <c r="G2214" s="1" t="s">
        <v>4563</v>
      </c>
      <c r="H2214" s="1" t="s">
        <v>217</v>
      </c>
      <c r="J2214" s="1" t="s">
        <v>68</v>
      </c>
      <c r="K2214" s="1" t="s">
        <v>69</v>
      </c>
      <c r="M2214" s="1" t="s">
        <v>70</v>
      </c>
      <c r="N2214" s="1" t="s">
        <v>71</v>
      </c>
      <c r="O2214" s="1" t="s">
        <v>236</v>
      </c>
      <c r="Q2214" s="1" t="s">
        <v>73</v>
      </c>
      <c r="R2214" s="1" t="s">
        <v>74</v>
      </c>
      <c r="S2214" s="2">
        <v>44078.0</v>
      </c>
      <c r="T2214" s="1" t="s">
        <v>75</v>
      </c>
      <c r="X2214" s="1" t="s">
        <v>110</v>
      </c>
      <c r="AD2214" s="1" t="s">
        <v>78</v>
      </c>
      <c r="AE2214" s="1" t="s">
        <v>78</v>
      </c>
      <c r="AF2214" s="1" t="s">
        <v>78</v>
      </c>
      <c r="AG2214" s="1" t="s">
        <v>78</v>
      </c>
      <c r="AH2214" s="1" t="s">
        <v>78</v>
      </c>
      <c r="AI2214" s="1" t="s">
        <v>78</v>
      </c>
      <c r="AJ2214" s="1" t="s">
        <v>78</v>
      </c>
      <c r="AK2214" s="1" t="s">
        <v>78</v>
      </c>
      <c r="AL2214" s="1" t="s">
        <v>78</v>
      </c>
      <c r="AX2214" s="1" t="s">
        <v>83</v>
      </c>
      <c r="AY2214" s="1" t="s">
        <v>84</v>
      </c>
      <c r="AZ2214" s="1" t="s">
        <v>84</v>
      </c>
      <c r="BA2214" s="1" t="s">
        <v>85</v>
      </c>
      <c r="BB2214" s="2">
        <v>44091.90416666667</v>
      </c>
      <c r="BC2214" s="2">
        <v>44096.86736111111</v>
      </c>
      <c r="BK2214" s="1" t="s">
        <v>3813</v>
      </c>
      <c r="BL2214" s="1" t="s">
        <v>3813</v>
      </c>
      <c r="BM2214" s="1"/>
      <c r="BN2214" s="1"/>
    </row>
    <row r="2215">
      <c r="C2215" s="1">
        <v>3196.0</v>
      </c>
      <c r="E2215" s="1" t="s">
        <v>3812</v>
      </c>
      <c r="F2215" s="1">
        <v>40769.0</v>
      </c>
      <c r="G2215" s="1" t="s">
        <v>4478</v>
      </c>
      <c r="H2215" s="1" t="s">
        <v>217</v>
      </c>
      <c r="J2215" s="1" t="s">
        <v>68</v>
      </c>
      <c r="K2215" s="1" t="s">
        <v>69</v>
      </c>
      <c r="M2215" s="1" t="s">
        <v>70</v>
      </c>
      <c r="N2215" s="1" t="s">
        <v>71</v>
      </c>
      <c r="O2215" s="1" t="s">
        <v>109</v>
      </c>
      <c r="Q2215" s="1" t="s">
        <v>73</v>
      </c>
      <c r="R2215" s="1" t="s">
        <v>74</v>
      </c>
      <c r="S2215" s="2">
        <v>44078.0</v>
      </c>
      <c r="T2215" s="1" t="s">
        <v>75</v>
      </c>
      <c r="X2215" s="1" t="s">
        <v>110</v>
      </c>
      <c r="AD2215" s="1" t="s">
        <v>78</v>
      </c>
      <c r="AE2215" s="1" t="s">
        <v>78</v>
      </c>
      <c r="AF2215" s="1" t="s">
        <v>78</v>
      </c>
      <c r="AG2215" s="1" t="s">
        <v>78</v>
      </c>
      <c r="AH2215" s="1" t="s">
        <v>78</v>
      </c>
      <c r="AI2215" s="1" t="s">
        <v>78</v>
      </c>
      <c r="AJ2215" s="1" t="s">
        <v>78</v>
      </c>
      <c r="AK2215" s="1" t="s">
        <v>78</v>
      </c>
      <c r="AL2215" s="1" t="s">
        <v>78</v>
      </c>
      <c r="AX2215" s="1" t="s">
        <v>83</v>
      </c>
      <c r="AY2215" s="1" t="s">
        <v>84</v>
      </c>
      <c r="AZ2215" s="1" t="s">
        <v>84</v>
      </c>
      <c r="BA2215" s="1" t="s">
        <v>85</v>
      </c>
      <c r="BB2215" s="2">
        <v>44091.91527777778</v>
      </c>
      <c r="BC2215" s="2">
        <v>44096.86736111111</v>
      </c>
      <c r="BK2215" s="1" t="s">
        <v>3813</v>
      </c>
      <c r="BL2215" s="1" t="s">
        <v>3813</v>
      </c>
      <c r="BM2215" s="1"/>
      <c r="BN2215" s="1"/>
    </row>
    <row r="2216">
      <c r="C2216" s="1">
        <v>3197.0</v>
      </c>
      <c r="E2216" s="1" t="s">
        <v>3812</v>
      </c>
      <c r="F2216" s="1">
        <v>40841.0</v>
      </c>
      <c r="G2216" s="1" t="s">
        <v>4478</v>
      </c>
      <c r="H2216" s="1" t="s">
        <v>217</v>
      </c>
      <c r="J2216" s="1" t="s">
        <v>68</v>
      </c>
      <c r="K2216" s="1" t="s">
        <v>69</v>
      </c>
      <c r="M2216" s="1" t="s">
        <v>70</v>
      </c>
      <c r="N2216" s="1" t="s">
        <v>71</v>
      </c>
      <c r="Q2216" s="1" t="s">
        <v>73</v>
      </c>
      <c r="R2216" s="1" t="s">
        <v>74</v>
      </c>
      <c r="S2216" s="2">
        <v>44078.0</v>
      </c>
      <c r="T2216" s="1" t="s">
        <v>75</v>
      </c>
      <c r="X2216" s="1" t="s">
        <v>104</v>
      </c>
      <c r="AD2216" s="1" t="s">
        <v>78</v>
      </c>
      <c r="AE2216" s="1" t="s">
        <v>78</v>
      </c>
      <c r="AF2216" s="1" t="s">
        <v>78</v>
      </c>
      <c r="AG2216" s="1" t="s">
        <v>78</v>
      </c>
      <c r="AH2216" s="1" t="s">
        <v>78</v>
      </c>
      <c r="AI2216" s="1" t="s">
        <v>78</v>
      </c>
      <c r="AJ2216" s="1" t="s">
        <v>78</v>
      </c>
      <c r="AK2216" s="1" t="s">
        <v>78</v>
      </c>
      <c r="AL2216" s="1" t="s">
        <v>78</v>
      </c>
      <c r="AX2216" s="1" t="s">
        <v>83</v>
      </c>
      <c r="AY2216" s="1" t="s">
        <v>84</v>
      </c>
      <c r="AZ2216" s="1" t="s">
        <v>84</v>
      </c>
      <c r="BA2216" s="1" t="s">
        <v>85</v>
      </c>
      <c r="BB2216" s="2">
        <v>44091.92083333333</v>
      </c>
      <c r="BC2216" s="2">
        <v>44096.86736111111</v>
      </c>
      <c r="BK2216" s="1" t="s">
        <v>3813</v>
      </c>
      <c r="BL2216" s="1" t="s">
        <v>3813</v>
      </c>
      <c r="BM2216" s="1"/>
      <c r="BN2216" s="1"/>
    </row>
    <row r="2217">
      <c r="C2217" s="1">
        <v>3203.0</v>
      </c>
      <c r="E2217" s="1" t="s">
        <v>3812</v>
      </c>
      <c r="F2217" s="1">
        <v>0.0</v>
      </c>
      <c r="G2217" s="1" t="s">
        <v>2799</v>
      </c>
      <c r="H2217" s="1" t="s">
        <v>217</v>
      </c>
      <c r="J2217" s="1" t="s">
        <v>68</v>
      </c>
      <c r="K2217" s="1" t="s">
        <v>69</v>
      </c>
      <c r="M2217" s="1" t="s">
        <v>70</v>
      </c>
      <c r="N2217" s="1" t="s">
        <v>71</v>
      </c>
      <c r="Q2217" s="1" t="s">
        <v>73</v>
      </c>
      <c r="R2217" s="1" t="s">
        <v>74</v>
      </c>
      <c r="S2217" s="2">
        <v>44078.0</v>
      </c>
      <c r="T2217" s="1" t="s">
        <v>75</v>
      </c>
      <c r="X2217" s="1" t="s">
        <v>104</v>
      </c>
      <c r="AD2217" s="1" t="s">
        <v>115</v>
      </c>
      <c r="AE2217" s="1" t="s">
        <v>93</v>
      </c>
      <c r="AF2217" s="1" t="s">
        <v>125</v>
      </c>
      <c r="AG2217" s="1" t="s">
        <v>95</v>
      </c>
      <c r="AH2217" s="1" t="s">
        <v>112</v>
      </c>
      <c r="AI2217" s="1" t="s">
        <v>95</v>
      </c>
      <c r="AJ2217" s="1" t="s">
        <v>78</v>
      </c>
      <c r="AK2217" s="1" t="s">
        <v>78</v>
      </c>
      <c r="AL2217" s="1" t="s">
        <v>78</v>
      </c>
      <c r="AO2217" s="1" t="s">
        <v>4564</v>
      </c>
      <c r="AX2217" s="1" t="s">
        <v>83</v>
      </c>
      <c r="AY2217" s="1" t="s">
        <v>84</v>
      </c>
      <c r="AZ2217" s="1" t="s">
        <v>84</v>
      </c>
      <c r="BA2217" s="1" t="s">
        <v>85</v>
      </c>
      <c r="BB2217" s="2">
        <v>44091.78125</v>
      </c>
      <c r="BC2217" s="2">
        <v>44096.86736111111</v>
      </c>
      <c r="BK2217" s="1" t="s">
        <v>3813</v>
      </c>
      <c r="BL2217" s="1" t="s">
        <v>3813</v>
      </c>
      <c r="BM2217" s="1"/>
      <c r="BN2217" s="1"/>
    </row>
    <row r="2218">
      <c r="C2218" s="1">
        <v>3207.0</v>
      </c>
      <c r="E2218" s="1" t="s">
        <v>3812</v>
      </c>
      <c r="F2218" s="1">
        <v>38692.0</v>
      </c>
      <c r="G2218" s="1" t="s">
        <v>2799</v>
      </c>
      <c r="H2218" s="1" t="s">
        <v>67</v>
      </c>
      <c r="J2218" s="1" t="s">
        <v>68</v>
      </c>
      <c r="K2218" s="1" t="s">
        <v>69</v>
      </c>
      <c r="M2218" s="1" t="s">
        <v>70</v>
      </c>
      <c r="N2218" s="1" t="s">
        <v>71</v>
      </c>
      <c r="Q2218" s="1" t="s">
        <v>73</v>
      </c>
      <c r="R2218" s="1" t="s">
        <v>74</v>
      </c>
      <c r="S2218" s="2">
        <v>44078.0</v>
      </c>
      <c r="T2218" s="1" t="s">
        <v>75</v>
      </c>
      <c r="X2218" s="1" t="s">
        <v>110</v>
      </c>
      <c r="AD2218" s="1" t="s">
        <v>78</v>
      </c>
      <c r="AE2218" s="1" t="s">
        <v>78</v>
      </c>
      <c r="AF2218" s="1" t="s">
        <v>78</v>
      </c>
      <c r="AG2218" s="1" t="s">
        <v>78</v>
      </c>
      <c r="AH2218" s="1" t="s">
        <v>78</v>
      </c>
      <c r="AI2218" s="1" t="s">
        <v>78</v>
      </c>
      <c r="AJ2218" s="1" t="s">
        <v>78</v>
      </c>
      <c r="AK2218" s="1" t="s">
        <v>78</v>
      </c>
      <c r="AL2218" s="1" t="s">
        <v>78</v>
      </c>
      <c r="AX2218" s="1" t="s">
        <v>83</v>
      </c>
      <c r="AY2218" s="1" t="s">
        <v>84</v>
      </c>
      <c r="AZ2218" s="1" t="s">
        <v>84</v>
      </c>
      <c r="BA2218" s="1" t="s">
        <v>85</v>
      </c>
      <c r="BB2218" s="2">
        <v>44091.81736111111</v>
      </c>
      <c r="BC2218" s="2">
        <v>44096.86736111111</v>
      </c>
      <c r="BK2218" s="1" t="s">
        <v>3813</v>
      </c>
      <c r="BL2218" s="1" t="s">
        <v>3813</v>
      </c>
      <c r="BM2218" s="1"/>
      <c r="BN2218" s="1"/>
    </row>
    <row r="2219">
      <c r="C2219" s="1">
        <v>3208.0</v>
      </c>
      <c r="E2219" s="1" t="s">
        <v>3812</v>
      </c>
      <c r="F2219" s="1">
        <v>39483.0</v>
      </c>
      <c r="G2219" s="1" t="s">
        <v>2799</v>
      </c>
      <c r="H2219" s="1" t="s">
        <v>67</v>
      </c>
      <c r="J2219" s="1" t="s">
        <v>68</v>
      </c>
      <c r="K2219" s="1" t="s">
        <v>69</v>
      </c>
      <c r="M2219" s="1" t="s">
        <v>70</v>
      </c>
      <c r="N2219" s="1" t="s">
        <v>71</v>
      </c>
      <c r="Q2219" s="1" t="s">
        <v>73</v>
      </c>
      <c r="R2219" s="1" t="s">
        <v>74</v>
      </c>
      <c r="S2219" s="2">
        <v>44078.0</v>
      </c>
      <c r="T2219" s="1" t="s">
        <v>75</v>
      </c>
      <c r="X2219" s="1" t="s">
        <v>104</v>
      </c>
      <c r="AD2219" s="1" t="s">
        <v>78</v>
      </c>
      <c r="AE2219" s="1" t="s">
        <v>78</v>
      </c>
      <c r="AF2219" s="1" t="s">
        <v>78</v>
      </c>
      <c r="AG2219" s="1" t="s">
        <v>78</v>
      </c>
      <c r="AH2219" s="1" t="s">
        <v>78</v>
      </c>
      <c r="AI2219" s="1" t="s">
        <v>78</v>
      </c>
      <c r="AJ2219" s="1" t="s">
        <v>78</v>
      </c>
      <c r="AK2219" s="1" t="s">
        <v>78</v>
      </c>
      <c r="AL2219" s="1" t="s">
        <v>78</v>
      </c>
      <c r="AX2219" s="1" t="s">
        <v>83</v>
      </c>
      <c r="AY2219" s="1" t="s">
        <v>84</v>
      </c>
      <c r="AZ2219" s="1" t="s">
        <v>84</v>
      </c>
      <c r="BA2219" s="1" t="s">
        <v>85</v>
      </c>
      <c r="BB2219" s="2">
        <v>44091.84027777778</v>
      </c>
      <c r="BC2219" s="2">
        <v>44096.86736111111</v>
      </c>
      <c r="BK2219" s="1" t="s">
        <v>3813</v>
      </c>
      <c r="BL2219" s="1" t="s">
        <v>3813</v>
      </c>
      <c r="BM2219" s="1"/>
      <c r="BN2219" s="1"/>
    </row>
    <row r="2220">
      <c r="C2220" s="1">
        <v>3213.0</v>
      </c>
      <c r="E2220" s="1" t="s">
        <v>3812</v>
      </c>
      <c r="F2220" s="1">
        <v>0.0</v>
      </c>
      <c r="G2220" s="1" t="s">
        <v>2799</v>
      </c>
      <c r="H2220" s="1" t="s">
        <v>67</v>
      </c>
      <c r="J2220" s="1" t="s">
        <v>68</v>
      </c>
      <c r="K2220" s="1" t="s">
        <v>69</v>
      </c>
      <c r="M2220" s="1" t="s">
        <v>70</v>
      </c>
      <c r="N2220" s="1" t="s">
        <v>71</v>
      </c>
      <c r="Q2220" s="1" t="s">
        <v>73</v>
      </c>
      <c r="R2220" s="1" t="s">
        <v>74</v>
      </c>
      <c r="S2220" s="2">
        <v>44078.0</v>
      </c>
      <c r="T2220" s="1" t="s">
        <v>75</v>
      </c>
      <c r="X2220" s="1" t="s">
        <v>92</v>
      </c>
      <c r="AD2220" s="1" t="s">
        <v>78</v>
      </c>
      <c r="AE2220" s="1" t="s">
        <v>78</v>
      </c>
      <c r="AF2220" s="1" t="s">
        <v>78</v>
      </c>
      <c r="AG2220" s="1" t="s">
        <v>78</v>
      </c>
      <c r="AH2220" s="1" t="s">
        <v>78</v>
      </c>
      <c r="AI2220" s="1" t="s">
        <v>78</v>
      </c>
      <c r="AJ2220" s="1" t="s">
        <v>78</v>
      </c>
      <c r="AK2220" s="1" t="s">
        <v>78</v>
      </c>
      <c r="AL2220" s="1" t="s">
        <v>78</v>
      </c>
      <c r="AX2220" s="1" t="s">
        <v>83</v>
      </c>
      <c r="AY2220" s="1" t="s">
        <v>84</v>
      </c>
      <c r="AZ2220" s="1" t="s">
        <v>84</v>
      </c>
      <c r="BA2220" s="1" t="s">
        <v>85</v>
      </c>
      <c r="BB2220" s="2">
        <v>44091.86666666667</v>
      </c>
      <c r="BC2220" s="2">
        <v>44096.86736111111</v>
      </c>
      <c r="BK2220" s="1" t="s">
        <v>3813</v>
      </c>
      <c r="BL2220" s="1" t="s">
        <v>3813</v>
      </c>
      <c r="BM2220" s="1"/>
      <c r="BN2220" s="1"/>
    </row>
    <row r="2221">
      <c r="C2221" s="1">
        <v>3215.0</v>
      </c>
      <c r="E2221" s="1" t="s">
        <v>3812</v>
      </c>
      <c r="F2221" s="1">
        <v>36133.0</v>
      </c>
      <c r="G2221" s="1" t="s">
        <v>2799</v>
      </c>
      <c r="H2221" s="1" t="s">
        <v>67</v>
      </c>
      <c r="J2221" s="1" t="s">
        <v>68</v>
      </c>
      <c r="K2221" s="1" t="s">
        <v>69</v>
      </c>
      <c r="M2221" s="1" t="s">
        <v>70</v>
      </c>
      <c r="N2221" s="1" t="s">
        <v>71</v>
      </c>
      <c r="Q2221" s="1" t="s">
        <v>73</v>
      </c>
      <c r="R2221" s="1" t="s">
        <v>74</v>
      </c>
      <c r="S2221" s="2">
        <v>44078.0</v>
      </c>
      <c r="T2221" s="1" t="s">
        <v>75</v>
      </c>
      <c r="X2221" s="1" t="s">
        <v>92</v>
      </c>
      <c r="AD2221" s="1" t="s">
        <v>115</v>
      </c>
      <c r="AE2221" s="1" t="s">
        <v>93</v>
      </c>
      <c r="AF2221" s="1" t="s">
        <v>125</v>
      </c>
      <c r="AG2221" s="1" t="s">
        <v>95</v>
      </c>
      <c r="AH2221" s="1" t="s">
        <v>112</v>
      </c>
      <c r="AI2221" s="1" t="s">
        <v>80</v>
      </c>
      <c r="AJ2221" s="1" t="s">
        <v>95</v>
      </c>
      <c r="AK2221" s="1" t="s">
        <v>97</v>
      </c>
      <c r="AL2221" s="1" t="s">
        <v>98</v>
      </c>
      <c r="AO2221" s="1" t="s">
        <v>159</v>
      </c>
      <c r="AX2221" s="1" t="s">
        <v>83</v>
      </c>
      <c r="AY2221" s="1" t="s">
        <v>84</v>
      </c>
      <c r="AZ2221" s="1" t="s">
        <v>84</v>
      </c>
      <c r="BA2221" s="1" t="s">
        <v>85</v>
      </c>
      <c r="BB2221" s="2">
        <v>44091.873611111114</v>
      </c>
      <c r="BC2221" s="2">
        <v>44096.86736111111</v>
      </c>
      <c r="BK2221" s="1" t="s">
        <v>3813</v>
      </c>
      <c r="BL2221" s="1" t="s">
        <v>3813</v>
      </c>
      <c r="BM2221" s="1"/>
      <c r="BN2221" s="1"/>
    </row>
    <row r="2222">
      <c r="C2222" s="1">
        <v>3221.0</v>
      </c>
      <c r="E2222" s="1" t="s">
        <v>3812</v>
      </c>
      <c r="F2222" s="1">
        <v>41012.0</v>
      </c>
      <c r="G2222" s="1" t="s">
        <v>617</v>
      </c>
      <c r="H2222" s="1" t="s">
        <v>67</v>
      </c>
      <c r="J2222" s="1" t="s">
        <v>68</v>
      </c>
      <c r="K2222" s="1" t="s">
        <v>69</v>
      </c>
      <c r="M2222" s="1" t="s">
        <v>70</v>
      </c>
      <c r="N2222" s="1" t="s">
        <v>71</v>
      </c>
      <c r="Q2222" s="1" t="s">
        <v>73</v>
      </c>
      <c r="R2222" s="1" t="s">
        <v>74</v>
      </c>
      <c r="S2222" s="2">
        <v>44078.0</v>
      </c>
      <c r="T2222" s="1" t="s">
        <v>75</v>
      </c>
      <c r="X2222" s="1" t="s">
        <v>104</v>
      </c>
      <c r="AD2222" s="1" t="s">
        <v>78</v>
      </c>
      <c r="AE2222" s="1" t="s">
        <v>78</v>
      </c>
      <c r="AF2222" s="1" t="s">
        <v>78</v>
      </c>
      <c r="AG2222" s="1" t="s">
        <v>78</v>
      </c>
      <c r="AH2222" s="1" t="s">
        <v>78</v>
      </c>
      <c r="AI2222" s="1" t="s">
        <v>78</v>
      </c>
      <c r="AJ2222" s="1" t="s">
        <v>78</v>
      </c>
      <c r="AK2222" s="1" t="s">
        <v>78</v>
      </c>
      <c r="AL2222" s="1" t="s">
        <v>78</v>
      </c>
      <c r="AO2222" s="1" t="s">
        <v>122</v>
      </c>
      <c r="AX2222" s="1" t="s">
        <v>83</v>
      </c>
      <c r="AY2222" s="1" t="s">
        <v>84</v>
      </c>
      <c r="AZ2222" s="1" t="s">
        <v>84</v>
      </c>
      <c r="BA2222" s="1" t="s">
        <v>85</v>
      </c>
      <c r="BB2222" s="2">
        <v>44091.73611111111</v>
      </c>
      <c r="BC2222" s="2">
        <v>44096.86736111111</v>
      </c>
      <c r="BK2222" s="1" t="s">
        <v>3813</v>
      </c>
      <c r="BL2222" s="1" t="s">
        <v>3813</v>
      </c>
      <c r="BM2222" s="1"/>
      <c r="BN2222" s="1"/>
    </row>
    <row r="2223">
      <c r="C2223" s="1">
        <v>3222.0</v>
      </c>
      <c r="E2223" s="1" t="s">
        <v>3812</v>
      </c>
      <c r="F2223" s="1">
        <v>41012.0</v>
      </c>
      <c r="G2223" s="1" t="s">
        <v>617</v>
      </c>
      <c r="H2223" s="1" t="s">
        <v>67</v>
      </c>
      <c r="J2223" s="1" t="s">
        <v>68</v>
      </c>
      <c r="K2223" s="1" t="s">
        <v>69</v>
      </c>
      <c r="M2223" s="1" t="s">
        <v>70</v>
      </c>
      <c r="N2223" s="1" t="s">
        <v>71</v>
      </c>
      <c r="Q2223" s="1" t="s">
        <v>73</v>
      </c>
      <c r="R2223" s="1" t="s">
        <v>74</v>
      </c>
      <c r="S2223" s="2">
        <v>44078.0</v>
      </c>
      <c r="T2223" s="1" t="s">
        <v>75</v>
      </c>
      <c r="X2223" s="1" t="s">
        <v>92</v>
      </c>
      <c r="AD2223" s="1" t="s">
        <v>78</v>
      </c>
      <c r="AE2223" s="1" t="s">
        <v>78</v>
      </c>
      <c r="AF2223" s="1" t="s">
        <v>78</v>
      </c>
      <c r="AG2223" s="1" t="s">
        <v>78</v>
      </c>
      <c r="AH2223" s="1" t="s">
        <v>78</v>
      </c>
      <c r="AI2223" s="1" t="s">
        <v>78</v>
      </c>
      <c r="AJ2223" s="1" t="s">
        <v>78</v>
      </c>
      <c r="AK2223" s="1" t="s">
        <v>78</v>
      </c>
      <c r="AL2223" s="1" t="s">
        <v>78</v>
      </c>
      <c r="AO2223" s="1" t="s">
        <v>4565</v>
      </c>
      <c r="AX2223" s="1" t="s">
        <v>83</v>
      </c>
      <c r="AY2223" s="1" t="s">
        <v>84</v>
      </c>
      <c r="AZ2223" s="1" t="s">
        <v>84</v>
      </c>
      <c r="BA2223" s="1" t="s">
        <v>85</v>
      </c>
      <c r="BB2223" s="2">
        <v>44091.739583333336</v>
      </c>
      <c r="BC2223" s="2">
        <v>44096.86736111111</v>
      </c>
      <c r="BK2223" s="1" t="s">
        <v>3813</v>
      </c>
      <c r="BL2223" s="1" t="s">
        <v>3813</v>
      </c>
      <c r="BM2223" s="1"/>
      <c r="BN2223" s="1"/>
    </row>
    <row r="2224">
      <c r="C2224" s="1">
        <v>3223.0</v>
      </c>
      <c r="E2224" s="1" t="s">
        <v>3812</v>
      </c>
      <c r="F2224" s="1">
        <v>40753.0</v>
      </c>
      <c r="G2224" s="1" t="s">
        <v>4478</v>
      </c>
      <c r="H2224" s="1" t="s">
        <v>217</v>
      </c>
      <c r="J2224" s="1" t="s">
        <v>68</v>
      </c>
      <c r="K2224" s="1" t="s">
        <v>69</v>
      </c>
      <c r="M2224" s="1" t="s">
        <v>70</v>
      </c>
      <c r="N2224" s="1" t="s">
        <v>71</v>
      </c>
      <c r="O2224" s="1" t="s">
        <v>109</v>
      </c>
      <c r="Q2224" s="1" t="s">
        <v>73</v>
      </c>
      <c r="R2224" s="1" t="s">
        <v>74</v>
      </c>
      <c r="S2224" s="2">
        <v>44078.0</v>
      </c>
      <c r="T2224" s="1" t="s">
        <v>75</v>
      </c>
      <c r="X2224" s="1" t="s">
        <v>110</v>
      </c>
      <c r="AD2224" s="1" t="s">
        <v>78</v>
      </c>
      <c r="AE2224" s="1" t="s">
        <v>78</v>
      </c>
      <c r="AF2224" s="1" t="s">
        <v>78</v>
      </c>
      <c r="AG2224" s="1" t="s">
        <v>78</v>
      </c>
      <c r="AH2224" s="1" t="s">
        <v>78</v>
      </c>
      <c r="AI2224" s="1" t="s">
        <v>78</v>
      </c>
      <c r="AJ2224" s="1" t="s">
        <v>78</v>
      </c>
      <c r="AK2224" s="1" t="s">
        <v>78</v>
      </c>
      <c r="AL2224" s="1" t="s">
        <v>78</v>
      </c>
      <c r="AX2224" s="1" t="s">
        <v>83</v>
      </c>
      <c r="AY2224" s="1" t="s">
        <v>84</v>
      </c>
      <c r="AZ2224" s="1" t="s">
        <v>84</v>
      </c>
      <c r="BA2224" s="1" t="s">
        <v>85</v>
      </c>
      <c r="BB2224" s="2">
        <v>44091.91736111111</v>
      </c>
      <c r="BC2224" s="2">
        <v>44096.86736111111</v>
      </c>
      <c r="BK2224" s="1" t="s">
        <v>3813</v>
      </c>
      <c r="BL2224" s="1" t="s">
        <v>3813</v>
      </c>
      <c r="BM2224" s="1"/>
      <c r="BN2224" s="1"/>
    </row>
    <row r="2225">
      <c r="C2225" s="1">
        <v>3224.0</v>
      </c>
      <c r="E2225" s="1" t="s">
        <v>3812</v>
      </c>
      <c r="F2225" s="1">
        <v>40819.0</v>
      </c>
      <c r="G2225" s="1" t="s">
        <v>4478</v>
      </c>
      <c r="H2225" s="1" t="s">
        <v>217</v>
      </c>
      <c r="J2225" s="1" t="s">
        <v>68</v>
      </c>
      <c r="K2225" s="1" t="s">
        <v>69</v>
      </c>
      <c r="M2225" s="1" t="s">
        <v>70</v>
      </c>
      <c r="N2225" s="1" t="s">
        <v>71</v>
      </c>
      <c r="O2225" s="1" t="s">
        <v>109</v>
      </c>
      <c r="Q2225" s="1" t="s">
        <v>73</v>
      </c>
      <c r="R2225" s="1" t="s">
        <v>74</v>
      </c>
      <c r="S2225" s="2">
        <v>44078.0</v>
      </c>
      <c r="T2225" s="1" t="s">
        <v>75</v>
      </c>
      <c r="X2225" s="1" t="s">
        <v>110</v>
      </c>
      <c r="AD2225" s="1" t="s">
        <v>78</v>
      </c>
      <c r="AE2225" s="1" t="s">
        <v>78</v>
      </c>
      <c r="AF2225" s="1" t="s">
        <v>78</v>
      </c>
      <c r="AG2225" s="1" t="s">
        <v>78</v>
      </c>
      <c r="AH2225" s="1" t="s">
        <v>78</v>
      </c>
      <c r="AI2225" s="1" t="s">
        <v>78</v>
      </c>
      <c r="AJ2225" s="1" t="s">
        <v>78</v>
      </c>
      <c r="AK2225" s="1" t="s">
        <v>78</v>
      </c>
      <c r="AL2225" s="1" t="s">
        <v>78</v>
      </c>
      <c r="AX2225" s="1" t="s">
        <v>83</v>
      </c>
      <c r="AY2225" s="1" t="s">
        <v>84</v>
      </c>
      <c r="AZ2225" s="1" t="s">
        <v>84</v>
      </c>
      <c r="BA2225" s="1" t="s">
        <v>85</v>
      </c>
      <c r="BB2225" s="2">
        <v>44091.92013888889</v>
      </c>
      <c r="BC2225" s="2">
        <v>44096.86736111111</v>
      </c>
      <c r="BK2225" s="1" t="s">
        <v>3813</v>
      </c>
      <c r="BL2225" s="1" t="s">
        <v>3813</v>
      </c>
      <c r="BM2225" s="1"/>
      <c r="BN2225" s="1"/>
    </row>
    <row r="2226">
      <c r="C2226" s="1">
        <v>3225.0</v>
      </c>
      <c r="E2226" s="1" t="s">
        <v>3812</v>
      </c>
      <c r="F2226" s="1">
        <v>40879.0</v>
      </c>
      <c r="G2226" s="1" t="s">
        <v>4478</v>
      </c>
      <c r="H2226" s="1" t="s">
        <v>217</v>
      </c>
      <c r="J2226" s="1" t="s">
        <v>68</v>
      </c>
      <c r="K2226" s="1" t="s">
        <v>69</v>
      </c>
      <c r="M2226" s="1" t="s">
        <v>70</v>
      </c>
      <c r="N2226" s="1" t="s">
        <v>71</v>
      </c>
      <c r="O2226" s="1" t="s">
        <v>109</v>
      </c>
      <c r="Q2226" s="1" t="s">
        <v>73</v>
      </c>
      <c r="R2226" s="1" t="s">
        <v>74</v>
      </c>
      <c r="S2226" s="2">
        <v>44078.0</v>
      </c>
      <c r="T2226" s="1" t="s">
        <v>75</v>
      </c>
      <c r="X2226" s="1" t="s">
        <v>110</v>
      </c>
      <c r="AD2226" s="1" t="s">
        <v>78</v>
      </c>
      <c r="AE2226" s="1" t="s">
        <v>78</v>
      </c>
      <c r="AF2226" s="1" t="s">
        <v>78</v>
      </c>
      <c r="AG2226" s="1" t="s">
        <v>78</v>
      </c>
      <c r="AH2226" s="1" t="s">
        <v>78</v>
      </c>
      <c r="AI2226" s="1" t="s">
        <v>78</v>
      </c>
      <c r="AJ2226" s="1" t="s">
        <v>78</v>
      </c>
      <c r="AK2226" s="1" t="s">
        <v>78</v>
      </c>
      <c r="AL2226" s="1" t="s">
        <v>78</v>
      </c>
      <c r="AX2226" s="1" t="s">
        <v>83</v>
      </c>
      <c r="AY2226" s="1" t="s">
        <v>84</v>
      </c>
      <c r="AZ2226" s="1" t="s">
        <v>84</v>
      </c>
      <c r="BA2226" s="1" t="s">
        <v>85</v>
      </c>
      <c r="BB2226" s="2">
        <v>44091.92291666667</v>
      </c>
      <c r="BC2226" s="2">
        <v>44096.86736111111</v>
      </c>
      <c r="BK2226" s="1" t="s">
        <v>3813</v>
      </c>
      <c r="BL2226" s="1" t="s">
        <v>3813</v>
      </c>
      <c r="BM2226" s="1"/>
      <c r="BN2226" s="1"/>
    </row>
    <row r="2227">
      <c r="C2227" s="1">
        <v>3226.0</v>
      </c>
      <c r="E2227" s="1" t="s">
        <v>3812</v>
      </c>
      <c r="F2227" s="1">
        <v>40881.0</v>
      </c>
      <c r="G2227" s="1" t="s">
        <v>4478</v>
      </c>
      <c r="H2227" s="1" t="s">
        <v>217</v>
      </c>
      <c r="J2227" s="1" t="s">
        <v>68</v>
      </c>
      <c r="K2227" s="1" t="s">
        <v>69</v>
      </c>
      <c r="M2227" s="1" t="s">
        <v>70</v>
      </c>
      <c r="N2227" s="1" t="s">
        <v>71</v>
      </c>
      <c r="O2227" s="1" t="s">
        <v>109</v>
      </c>
      <c r="Q2227" s="1" t="s">
        <v>73</v>
      </c>
      <c r="R2227" s="1" t="s">
        <v>74</v>
      </c>
      <c r="S2227" s="2">
        <v>44078.0</v>
      </c>
      <c r="T2227" s="1" t="s">
        <v>75</v>
      </c>
      <c r="X2227" s="1" t="s">
        <v>110</v>
      </c>
      <c r="AD2227" s="1" t="s">
        <v>78</v>
      </c>
      <c r="AE2227" s="1" t="s">
        <v>78</v>
      </c>
      <c r="AF2227" s="1" t="s">
        <v>78</v>
      </c>
      <c r="AG2227" s="1" t="s">
        <v>78</v>
      </c>
      <c r="AH2227" s="1" t="s">
        <v>78</v>
      </c>
      <c r="AI2227" s="1" t="s">
        <v>78</v>
      </c>
      <c r="AJ2227" s="1" t="s">
        <v>78</v>
      </c>
      <c r="AK2227" s="1" t="s">
        <v>78</v>
      </c>
      <c r="AL2227" s="1" t="s">
        <v>78</v>
      </c>
      <c r="AX2227" s="1" t="s">
        <v>83</v>
      </c>
      <c r="AY2227" s="1" t="s">
        <v>84</v>
      </c>
      <c r="AZ2227" s="1" t="s">
        <v>84</v>
      </c>
      <c r="BA2227" s="1" t="s">
        <v>85</v>
      </c>
      <c r="BB2227" s="2">
        <v>44091.92569444444</v>
      </c>
      <c r="BC2227" s="2">
        <v>44096.86736111111</v>
      </c>
      <c r="BK2227" s="1" t="s">
        <v>3813</v>
      </c>
      <c r="BL2227" s="1" t="s">
        <v>3813</v>
      </c>
      <c r="BM2227" s="1"/>
      <c r="BN2227" s="1"/>
    </row>
    <row r="2228">
      <c r="C2228" s="1">
        <v>3227.0</v>
      </c>
      <c r="E2228" s="1" t="s">
        <v>3812</v>
      </c>
      <c r="F2228" s="1">
        <v>39983.0</v>
      </c>
      <c r="G2228" s="1" t="s">
        <v>4475</v>
      </c>
      <c r="H2228" s="1" t="s">
        <v>217</v>
      </c>
      <c r="J2228" s="1" t="s">
        <v>68</v>
      </c>
      <c r="K2228" s="1" t="s">
        <v>69</v>
      </c>
      <c r="M2228" s="1" t="s">
        <v>70</v>
      </c>
      <c r="N2228" s="1" t="s">
        <v>71</v>
      </c>
      <c r="O2228" s="1" t="s">
        <v>109</v>
      </c>
      <c r="Q2228" s="1" t="s">
        <v>73</v>
      </c>
      <c r="R2228" s="1" t="s">
        <v>74</v>
      </c>
      <c r="S2228" s="2">
        <v>44078.0</v>
      </c>
      <c r="T2228" s="1" t="s">
        <v>75</v>
      </c>
      <c r="X2228" s="1" t="s">
        <v>110</v>
      </c>
      <c r="AD2228" s="1" t="s">
        <v>78</v>
      </c>
      <c r="AE2228" s="1" t="s">
        <v>78</v>
      </c>
      <c r="AF2228" s="1" t="s">
        <v>78</v>
      </c>
      <c r="AG2228" s="1" t="s">
        <v>78</v>
      </c>
      <c r="AH2228" s="1" t="s">
        <v>78</v>
      </c>
      <c r="AI2228" s="1" t="s">
        <v>78</v>
      </c>
      <c r="AJ2228" s="1" t="s">
        <v>78</v>
      </c>
      <c r="AK2228" s="1" t="s">
        <v>78</v>
      </c>
      <c r="AL2228" s="1" t="s">
        <v>78</v>
      </c>
      <c r="AX2228" s="1" t="s">
        <v>83</v>
      </c>
      <c r="AY2228" s="1" t="s">
        <v>84</v>
      </c>
      <c r="AZ2228" s="1" t="s">
        <v>84</v>
      </c>
      <c r="BA2228" s="1" t="s">
        <v>85</v>
      </c>
      <c r="BB2228" s="2">
        <v>44092.75277777778</v>
      </c>
      <c r="BC2228" s="2">
        <v>44096.86736111111</v>
      </c>
      <c r="BK2228" s="1" t="s">
        <v>3813</v>
      </c>
      <c r="BL2228" s="1" t="s">
        <v>3813</v>
      </c>
      <c r="BM2228" s="1"/>
      <c r="BN2228" s="1"/>
    </row>
    <row r="2229">
      <c r="C2229" s="1">
        <v>3228.0</v>
      </c>
      <c r="E2229" s="1" t="s">
        <v>3812</v>
      </c>
      <c r="F2229" s="1">
        <v>33500.0</v>
      </c>
      <c r="G2229" s="1" t="s">
        <v>2369</v>
      </c>
      <c r="H2229" s="1" t="s">
        <v>217</v>
      </c>
      <c r="J2229" s="1" t="s">
        <v>68</v>
      </c>
      <c r="K2229" s="1" t="s">
        <v>69</v>
      </c>
      <c r="M2229" s="1" t="s">
        <v>70</v>
      </c>
      <c r="N2229" s="1" t="s">
        <v>71</v>
      </c>
      <c r="Q2229" s="1" t="s">
        <v>73</v>
      </c>
      <c r="R2229" s="1" t="s">
        <v>74</v>
      </c>
      <c r="S2229" s="2">
        <v>44078.0</v>
      </c>
      <c r="T2229" s="1" t="s">
        <v>75</v>
      </c>
      <c r="X2229" s="1" t="s">
        <v>104</v>
      </c>
      <c r="AD2229" s="1" t="s">
        <v>78</v>
      </c>
      <c r="AE2229" s="1" t="s">
        <v>78</v>
      </c>
      <c r="AF2229" s="1" t="s">
        <v>78</v>
      </c>
      <c r="AG2229" s="1" t="s">
        <v>78</v>
      </c>
      <c r="AH2229" s="1" t="s">
        <v>78</v>
      </c>
      <c r="AI2229" s="1" t="s">
        <v>78</v>
      </c>
      <c r="AJ2229" s="1" t="s">
        <v>78</v>
      </c>
      <c r="AK2229" s="1" t="s">
        <v>78</v>
      </c>
      <c r="AL2229" s="1" t="s">
        <v>78</v>
      </c>
      <c r="AO2229" s="1" t="s">
        <v>122</v>
      </c>
      <c r="AX2229" s="1" t="s">
        <v>83</v>
      </c>
      <c r="AY2229" s="1" t="s">
        <v>84</v>
      </c>
      <c r="AZ2229" s="1" t="s">
        <v>84</v>
      </c>
      <c r="BA2229" s="1" t="s">
        <v>85</v>
      </c>
      <c r="BB2229" s="2">
        <v>44092.85763888889</v>
      </c>
      <c r="BC2229" s="2">
        <v>44096.86736111111</v>
      </c>
      <c r="BK2229" s="1" t="s">
        <v>3813</v>
      </c>
      <c r="BL2229" s="1" t="s">
        <v>3813</v>
      </c>
      <c r="BM2229" s="1"/>
      <c r="BN2229" s="1"/>
    </row>
    <row r="2230">
      <c r="C2230" s="1">
        <v>3229.0</v>
      </c>
      <c r="E2230" s="1" t="s">
        <v>3812</v>
      </c>
      <c r="F2230" s="1">
        <v>33500.0</v>
      </c>
      <c r="G2230" s="1" t="s">
        <v>2369</v>
      </c>
      <c r="H2230" s="1" t="s">
        <v>217</v>
      </c>
      <c r="J2230" s="1" t="s">
        <v>68</v>
      </c>
      <c r="K2230" s="1" t="s">
        <v>69</v>
      </c>
      <c r="M2230" s="1" t="s">
        <v>70</v>
      </c>
      <c r="N2230" s="1" t="s">
        <v>71</v>
      </c>
      <c r="Q2230" s="1" t="s">
        <v>73</v>
      </c>
      <c r="R2230" s="1" t="s">
        <v>74</v>
      </c>
      <c r="S2230" s="2">
        <v>44078.0</v>
      </c>
      <c r="T2230" s="1" t="s">
        <v>75</v>
      </c>
      <c r="X2230" s="1" t="s">
        <v>92</v>
      </c>
      <c r="AD2230" s="1" t="s">
        <v>78</v>
      </c>
      <c r="AE2230" s="1" t="s">
        <v>78</v>
      </c>
      <c r="AF2230" s="1" t="s">
        <v>78</v>
      </c>
      <c r="AG2230" s="1" t="s">
        <v>78</v>
      </c>
      <c r="AH2230" s="1" t="s">
        <v>78</v>
      </c>
      <c r="AI2230" s="1" t="s">
        <v>78</v>
      </c>
      <c r="AJ2230" s="1" t="s">
        <v>78</v>
      </c>
      <c r="AK2230" s="1" t="s">
        <v>78</v>
      </c>
      <c r="AL2230" s="1" t="s">
        <v>78</v>
      </c>
      <c r="AO2230" s="1" t="s">
        <v>132</v>
      </c>
      <c r="AX2230" s="1" t="s">
        <v>83</v>
      </c>
      <c r="AY2230" s="1" t="s">
        <v>84</v>
      </c>
      <c r="AZ2230" s="1" t="s">
        <v>84</v>
      </c>
      <c r="BA2230" s="1" t="s">
        <v>85</v>
      </c>
      <c r="BB2230" s="2">
        <v>44092.85833333333</v>
      </c>
      <c r="BC2230" s="2">
        <v>44096.86736111111</v>
      </c>
      <c r="BK2230" s="1" t="s">
        <v>3813</v>
      </c>
      <c r="BL2230" s="1" t="s">
        <v>3813</v>
      </c>
      <c r="BM2230" s="1"/>
      <c r="BN2230" s="1"/>
    </row>
    <row r="2231">
      <c r="C2231" s="1">
        <v>3230.0</v>
      </c>
      <c r="E2231" s="1" t="s">
        <v>3812</v>
      </c>
      <c r="F2231" s="1">
        <v>33500.0</v>
      </c>
      <c r="G2231" s="1" t="s">
        <v>2369</v>
      </c>
      <c r="H2231" s="1" t="s">
        <v>217</v>
      </c>
      <c r="J2231" s="1" t="s">
        <v>68</v>
      </c>
      <c r="K2231" s="1" t="s">
        <v>69</v>
      </c>
      <c r="M2231" s="1" t="s">
        <v>70</v>
      </c>
      <c r="N2231" s="1" t="s">
        <v>71</v>
      </c>
      <c r="O2231" s="1" t="s">
        <v>236</v>
      </c>
      <c r="Q2231" s="1" t="s">
        <v>73</v>
      </c>
      <c r="R2231" s="1" t="s">
        <v>74</v>
      </c>
      <c r="S2231" s="2">
        <v>44078.0</v>
      </c>
      <c r="T2231" s="1" t="s">
        <v>75</v>
      </c>
      <c r="X2231" s="1" t="s">
        <v>92</v>
      </c>
      <c r="AD2231" s="1" t="s">
        <v>78</v>
      </c>
      <c r="AE2231" s="1" t="s">
        <v>78</v>
      </c>
      <c r="AF2231" s="1" t="s">
        <v>78</v>
      </c>
      <c r="AG2231" s="1" t="s">
        <v>78</v>
      </c>
      <c r="AH2231" s="1" t="s">
        <v>78</v>
      </c>
      <c r="AI2231" s="1" t="s">
        <v>78</v>
      </c>
      <c r="AJ2231" s="1" t="s">
        <v>78</v>
      </c>
      <c r="AK2231" s="1" t="s">
        <v>78</v>
      </c>
      <c r="AL2231" s="1" t="s">
        <v>78</v>
      </c>
      <c r="AO2231" s="1" t="s">
        <v>159</v>
      </c>
      <c r="AX2231" s="1" t="s">
        <v>83</v>
      </c>
      <c r="AY2231" s="1" t="s">
        <v>84</v>
      </c>
      <c r="AZ2231" s="1" t="s">
        <v>84</v>
      </c>
      <c r="BA2231" s="1" t="s">
        <v>85</v>
      </c>
      <c r="BB2231" s="2">
        <v>44092.86111111111</v>
      </c>
      <c r="BC2231" s="2">
        <v>44096.86736111111</v>
      </c>
      <c r="BK2231" s="1" t="s">
        <v>3813</v>
      </c>
      <c r="BL2231" s="1" t="s">
        <v>3813</v>
      </c>
      <c r="BM2231" s="1"/>
      <c r="BN2231" s="1"/>
    </row>
    <row r="2232">
      <c r="C2232" s="1">
        <v>3231.0</v>
      </c>
      <c r="E2232" s="1" t="s">
        <v>3812</v>
      </c>
      <c r="F2232" s="1">
        <v>33018.0</v>
      </c>
      <c r="G2232" s="1" t="s">
        <v>3983</v>
      </c>
      <c r="H2232" s="1" t="s">
        <v>474</v>
      </c>
      <c r="J2232" s="1" t="s">
        <v>68</v>
      </c>
      <c r="K2232" s="1" t="s">
        <v>69</v>
      </c>
      <c r="M2232" s="1" t="s">
        <v>420</v>
      </c>
      <c r="N2232" s="1" t="s">
        <v>421</v>
      </c>
      <c r="O2232" s="1" t="s">
        <v>422</v>
      </c>
      <c r="Q2232" s="1" t="s">
        <v>73</v>
      </c>
      <c r="R2232" s="1" t="s">
        <v>74</v>
      </c>
      <c r="S2232" s="2">
        <v>44078.0</v>
      </c>
      <c r="T2232" s="1" t="s">
        <v>75</v>
      </c>
      <c r="X2232" s="1" t="s">
        <v>104</v>
      </c>
      <c r="AD2232" s="1" t="s">
        <v>78</v>
      </c>
      <c r="AE2232" s="1" t="s">
        <v>78</v>
      </c>
      <c r="AF2232" s="1" t="s">
        <v>78</v>
      </c>
      <c r="AG2232" s="1" t="s">
        <v>78</v>
      </c>
      <c r="AH2232" s="1" t="s">
        <v>78</v>
      </c>
      <c r="AI2232" s="1" t="s">
        <v>78</v>
      </c>
      <c r="AJ2232" s="1" t="s">
        <v>78</v>
      </c>
      <c r="AK2232" s="1" t="s">
        <v>78</v>
      </c>
      <c r="AL2232" s="1" t="s">
        <v>78</v>
      </c>
      <c r="AO2232" s="1" t="s">
        <v>4566</v>
      </c>
      <c r="AX2232" s="1" t="s">
        <v>83</v>
      </c>
      <c r="AY2232" s="1" t="s">
        <v>84</v>
      </c>
      <c r="AZ2232" s="1" t="s">
        <v>84</v>
      </c>
      <c r="BA2232" s="1" t="s">
        <v>85</v>
      </c>
      <c r="BB2232" s="2">
        <v>44092.88125</v>
      </c>
      <c r="BC2232" s="2">
        <v>44098.78472222222</v>
      </c>
      <c r="BK2232" s="1" t="s">
        <v>3813</v>
      </c>
      <c r="BL2232" s="1" t="s">
        <v>3813</v>
      </c>
      <c r="BM2232" s="1"/>
      <c r="BN2232" s="1"/>
    </row>
    <row r="2233">
      <c r="C2233" s="1">
        <v>3232.0</v>
      </c>
      <c r="E2233" s="1" t="s">
        <v>3812</v>
      </c>
      <c r="F2233" s="1">
        <v>0.0</v>
      </c>
      <c r="G2233" s="1" t="s">
        <v>4456</v>
      </c>
      <c r="H2233" s="1" t="s">
        <v>67</v>
      </c>
      <c r="J2233" s="1" t="s">
        <v>68</v>
      </c>
      <c r="K2233" s="1" t="s">
        <v>69</v>
      </c>
      <c r="M2233" s="1" t="s">
        <v>420</v>
      </c>
      <c r="N2233" s="1" t="s">
        <v>421</v>
      </c>
      <c r="O2233" s="1" t="s">
        <v>422</v>
      </c>
      <c r="Q2233" s="1" t="s">
        <v>73</v>
      </c>
      <c r="R2233" s="1" t="s">
        <v>74</v>
      </c>
      <c r="S2233" s="2">
        <v>44078.0</v>
      </c>
      <c r="T2233" s="1" t="s">
        <v>75</v>
      </c>
      <c r="X2233" s="1" t="s">
        <v>104</v>
      </c>
      <c r="AD2233" s="1" t="s">
        <v>78</v>
      </c>
      <c r="AE2233" s="1" t="s">
        <v>78</v>
      </c>
      <c r="AF2233" s="1" t="s">
        <v>78</v>
      </c>
      <c r="AG2233" s="1" t="s">
        <v>78</v>
      </c>
      <c r="AH2233" s="1" t="s">
        <v>78</v>
      </c>
      <c r="AI2233" s="1" t="s">
        <v>78</v>
      </c>
      <c r="AJ2233" s="1" t="s">
        <v>78</v>
      </c>
      <c r="AK2233" s="1" t="s">
        <v>78</v>
      </c>
      <c r="AL2233" s="1" t="s">
        <v>78</v>
      </c>
      <c r="AX2233" s="1" t="s">
        <v>83</v>
      </c>
      <c r="AY2233" s="1" t="s">
        <v>84</v>
      </c>
      <c r="AZ2233" s="1" t="s">
        <v>84</v>
      </c>
      <c r="BA2233" s="1" t="s">
        <v>85</v>
      </c>
      <c r="BB2233" s="2">
        <v>44092.89444444444</v>
      </c>
      <c r="BC2233" s="2">
        <v>44098.78472222222</v>
      </c>
      <c r="BK2233" s="1" t="s">
        <v>3813</v>
      </c>
      <c r="BL2233" s="1" t="s">
        <v>3813</v>
      </c>
      <c r="BM2233" s="1"/>
      <c r="BN2233" s="1"/>
    </row>
    <row r="2234">
      <c r="C2234" s="1">
        <v>3233.0</v>
      </c>
      <c r="E2234" s="1" t="s">
        <v>3812</v>
      </c>
      <c r="F2234" s="1">
        <v>34139.0</v>
      </c>
      <c r="G2234" s="1" t="s">
        <v>1014</v>
      </c>
      <c r="H2234" s="1" t="s">
        <v>67</v>
      </c>
      <c r="J2234" s="1" t="s">
        <v>68</v>
      </c>
      <c r="K2234" s="1" t="s">
        <v>69</v>
      </c>
      <c r="M2234" s="1" t="s">
        <v>70</v>
      </c>
      <c r="N2234" s="1" t="s">
        <v>71</v>
      </c>
      <c r="Q2234" s="1" t="s">
        <v>73</v>
      </c>
      <c r="R2234" s="1" t="s">
        <v>74</v>
      </c>
      <c r="S2234" s="2">
        <v>44078.0</v>
      </c>
      <c r="T2234" s="1" t="s">
        <v>75</v>
      </c>
      <c r="X2234" s="1" t="s">
        <v>110</v>
      </c>
      <c r="AD2234" s="1" t="s">
        <v>78</v>
      </c>
      <c r="AE2234" s="1" t="s">
        <v>78</v>
      </c>
      <c r="AF2234" s="1" t="s">
        <v>78</v>
      </c>
      <c r="AG2234" s="1" t="s">
        <v>78</v>
      </c>
      <c r="AH2234" s="1" t="s">
        <v>78</v>
      </c>
      <c r="AI2234" s="1" t="s">
        <v>78</v>
      </c>
      <c r="AJ2234" s="1" t="s">
        <v>78</v>
      </c>
      <c r="AK2234" s="1" t="s">
        <v>78</v>
      </c>
      <c r="AL2234" s="1" t="s">
        <v>78</v>
      </c>
      <c r="AX2234" s="1" t="s">
        <v>83</v>
      </c>
      <c r="AY2234" s="1" t="s">
        <v>84</v>
      </c>
      <c r="AZ2234" s="1" t="s">
        <v>84</v>
      </c>
      <c r="BA2234" s="1" t="s">
        <v>85</v>
      </c>
      <c r="BB2234" s="2">
        <v>44092.80069444444</v>
      </c>
      <c r="BC2234" s="2">
        <v>44096.86736111111</v>
      </c>
      <c r="BK2234" s="1" t="s">
        <v>3813</v>
      </c>
      <c r="BL2234" s="1" t="s">
        <v>3813</v>
      </c>
      <c r="BM2234" s="1"/>
      <c r="BN2234" s="1"/>
    </row>
    <row r="2235">
      <c r="C2235" s="1">
        <v>3234.0</v>
      </c>
      <c r="E2235" s="1" t="s">
        <v>3812</v>
      </c>
      <c r="F2235" s="1">
        <v>34125.0</v>
      </c>
      <c r="G2235" s="1" t="s">
        <v>1014</v>
      </c>
      <c r="H2235" s="1" t="s">
        <v>67</v>
      </c>
      <c r="J2235" s="1" t="s">
        <v>68</v>
      </c>
      <c r="K2235" s="1" t="s">
        <v>69</v>
      </c>
      <c r="M2235" s="1" t="s">
        <v>70</v>
      </c>
      <c r="N2235" s="1" t="s">
        <v>71</v>
      </c>
      <c r="Q2235" s="1" t="s">
        <v>73</v>
      </c>
      <c r="R2235" s="1" t="s">
        <v>74</v>
      </c>
      <c r="S2235" s="2">
        <v>44078.0</v>
      </c>
      <c r="T2235" s="1" t="s">
        <v>75</v>
      </c>
      <c r="X2235" s="1" t="s">
        <v>110</v>
      </c>
      <c r="AD2235" s="1" t="s">
        <v>78</v>
      </c>
      <c r="AE2235" s="1" t="s">
        <v>78</v>
      </c>
      <c r="AF2235" s="1" t="s">
        <v>78</v>
      </c>
      <c r="AG2235" s="1" t="s">
        <v>78</v>
      </c>
      <c r="AH2235" s="1" t="s">
        <v>78</v>
      </c>
      <c r="AI2235" s="1" t="s">
        <v>78</v>
      </c>
      <c r="AJ2235" s="1" t="s">
        <v>78</v>
      </c>
      <c r="AK2235" s="1" t="s">
        <v>78</v>
      </c>
      <c r="AL2235" s="1" t="s">
        <v>78</v>
      </c>
      <c r="AX2235" s="1" t="s">
        <v>83</v>
      </c>
      <c r="AY2235" s="1" t="s">
        <v>84</v>
      </c>
      <c r="AZ2235" s="1" t="s">
        <v>84</v>
      </c>
      <c r="BA2235" s="1" t="s">
        <v>85</v>
      </c>
      <c r="BB2235" s="2">
        <v>44092.80138888889</v>
      </c>
      <c r="BC2235" s="2">
        <v>44096.86736111111</v>
      </c>
      <c r="BK2235" s="1" t="s">
        <v>3813</v>
      </c>
      <c r="BL2235" s="1" t="s">
        <v>3813</v>
      </c>
      <c r="BM2235" s="1"/>
      <c r="BN2235" s="1"/>
    </row>
    <row r="2236">
      <c r="C2236" s="1">
        <v>3235.0</v>
      </c>
      <c r="E2236" s="1" t="s">
        <v>3812</v>
      </c>
      <c r="F2236" s="1">
        <v>34111.0</v>
      </c>
      <c r="G2236" s="1" t="s">
        <v>1014</v>
      </c>
      <c r="H2236" s="1" t="s">
        <v>67</v>
      </c>
      <c r="J2236" s="1" t="s">
        <v>68</v>
      </c>
      <c r="K2236" s="1" t="s">
        <v>69</v>
      </c>
      <c r="M2236" s="1" t="s">
        <v>70</v>
      </c>
      <c r="N2236" s="1" t="s">
        <v>71</v>
      </c>
      <c r="Q2236" s="1" t="s">
        <v>73</v>
      </c>
      <c r="R2236" s="1" t="s">
        <v>74</v>
      </c>
      <c r="S2236" s="2">
        <v>44078.0</v>
      </c>
      <c r="T2236" s="1" t="s">
        <v>75</v>
      </c>
      <c r="X2236" s="1" t="s">
        <v>110</v>
      </c>
      <c r="AD2236" s="1" t="s">
        <v>78</v>
      </c>
      <c r="AE2236" s="1" t="s">
        <v>78</v>
      </c>
      <c r="AF2236" s="1" t="s">
        <v>78</v>
      </c>
      <c r="AG2236" s="1" t="s">
        <v>78</v>
      </c>
      <c r="AH2236" s="1" t="s">
        <v>78</v>
      </c>
      <c r="AI2236" s="1" t="s">
        <v>78</v>
      </c>
      <c r="AJ2236" s="1" t="s">
        <v>78</v>
      </c>
      <c r="AK2236" s="1" t="s">
        <v>78</v>
      </c>
      <c r="AL2236" s="1" t="s">
        <v>78</v>
      </c>
      <c r="AX2236" s="1" t="s">
        <v>83</v>
      </c>
      <c r="AY2236" s="1" t="s">
        <v>84</v>
      </c>
      <c r="AZ2236" s="1" t="s">
        <v>84</v>
      </c>
      <c r="BA2236" s="1" t="s">
        <v>85</v>
      </c>
      <c r="BB2236" s="2">
        <v>44092.80347222222</v>
      </c>
      <c r="BC2236" s="2">
        <v>44096.86736111111</v>
      </c>
      <c r="BK2236" s="1" t="s">
        <v>3813</v>
      </c>
      <c r="BL2236" s="1" t="s">
        <v>3813</v>
      </c>
      <c r="BM2236" s="1"/>
      <c r="BN2236" s="1"/>
    </row>
    <row r="2237">
      <c r="C2237" s="1">
        <v>3236.0</v>
      </c>
      <c r="E2237" s="1" t="s">
        <v>3812</v>
      </c>
      <c r="F2237" s="1">
        <v>34083.0</v>
      </c>
      <c r="G2237" s="1" t="s">
        <v>1014</v>
      </c>
      <c r="H2237" s="1" t="s">
        <v>67</v>
      </c>
      <c r="I2237" s="1" t="s">
        <v>122</v>
      </c>
      <c r="J2237" s="1" t="s">
        <v>68</v>
      </c>
      <c r="K2237" s="1" t="s">
        <v>69</v>
      </c>
      <c r="M2237" s="1" t="s">
        <v>70</v>
      </c>
      <c r="N2237" s="1" t="s">
        <v>71</v>
      </c>
      <c r="Q2237" s="1" t="s">
        <v>73</v>
      </c>
      <c r="R2237" s="1" t="s">
        <v>74</v>
      </c>
      <c r="S2237" s="2">
        <v>44078.0</v>
      </c>
      <c r="T2237" s="1" t="s">
        <v>75</v>
      </c>
      <c r="X2237" s="1" t="s">
        <v>110</v>
      </c>
      <c r="AD2237" s="1" t="s">
        <v>78</v>
      </c>
      <c r="AE2237" s="1" t="s">
        <v>78</v>
      </c>
      <c r="AF2237" s="1" t="s">
        <v>78</v>
      </c>
      <c r="AG2237" s="1" t="s">
        <v>78</v>
      </c>
      <c r="AH2237" s="1" t="s">
        <v>78</v>
      </c>
      <c r="AI2237" s="1" t="s">
        <v>78</v>
      </c>
      <c r="AJ2237" s="1" t="s">
        <v>78</v>
      </c>
      <c r="AK2237" s="1" t="s">
        <v>78</v>
      </c>
      <c r="AL2237" s="1" t="s">
        <v>78</v>
      </c>
      <c r="AX2237" s="1" t="s">
        <v>83</v>
      </c>
      <c r="AY2237" s="1" t="s">
        <v>84</v>
      </c>
      <c r="AZ2237" s="1" t="s">
        <v>84</v>
      </c>
      <c r="BA2237" s="1" t="s">
        <v>85</v>
      </c>
      <c r="BB2237" s="2">
        <v>44092.805555555555</v>
      </c>
      <c r="BC2237" s="2">
        <v>44096.86736111111</v>
      </c>
      <c r="BK2237" s="1" t="s">
        <v>3813</v>
      </c>
      <c r="BL2237" s="1" t="s">
        <v>3813</v>
      </c>
      <c r="BM2237" s="1"/>
      <c r="BN2237" s="1"/>
    </row>
    <row r="2238">
      <c r="C2238" s="1">
        <v>3237.0</v>
      </c>
      <c r="E2238" s="1" t="s">
        <v>3812</v>
      </c>
      <c r="F2238" s="1">
        <v>34083.0</v>
      </c>
      <c r="G2238" s="1" t="s">
        <v>1014</v>
      </c>
      <c r="H2238" s="1" t="s">
        <v>67</v>
      </c>
      <c r="J2238" s="1" t="s">
        <v>68</v>
      </c>
      <c r="K2238" s="1" t="s">
        <v>69</v>
      </c>
      <c r="M2238" s="1" t="s">
        <v>70</v>
      </c>
      <c r="N2238" s="1" t="s">
        <v>71</v>
      </c>
      <c r="Q2238" s="1" t="s">
        <v>73</v>
      </c>
      <c r="R2238" s="1" t="s">
        <v>74</v>
      </c>
      <c r="S2238" s="2">
        <v>44078.0</v>
      </c>
      <c r="T2238" s="1" t="s">
        <v>75</v>
      </c>
      <c r="X2238" s="1" t="s">
        <v>92</v>
      </c>
      <c r="AD2238" s="1" t="s">
        <v>78</v>
      </c>
      <c r="AE2238" s="1" t="s">
        <v>78</v>
      </c>
      <c r="AF2238" s="1" t="s">
        <v>78</v>
      </c>
      <c r="AG2238" s="1" t="s">
        <v>78</v>
      </c>
      <c r="AH2238" s="1" t="s">
        <v>78</v>
      </c>
      <c r="AI2238" s="1" t="s">
        <v>78</v>
      </c>
      <c r="AJ2238" s="1" t="s">
        <v>78</v>
      </c>
      <c r="AK2238" s="1" t="s">
        <v>78</v>
      </c>
      <c r="AL2238" s="1" t="s">
        <v>78</v>
      </c>
      <c r="AO2238" s="1" t="s">
        <v>159</v>
      </c>
      <c r="AX2238" s="1" t="s">
        <v>83</v>
      </c>
      <c r="AY2238" s="1" t="s">
        <v>84</v>
      </c>
      <c r="AZ2238" s="1" t="s">
        <v>84</v>
      </c>
      <c r="BA2238" s="1" t="s">
        <v>85</v>
      </c>
      <c r="BB2238" s="2">
        <v>44092.80763888889</v>
      </c>
      <c r="BC2238" s="2">
        <v>44096.86736111111</v>
      </c>
      <c r="BK2238" s="1" t="s">
        <v>3813</v>
      </c>
      <c r="BL2238" s="1" t="s">
        <v>3813</v>
      </c>
      <c r="BM2238" s="1"/>
      <c r="BN2238" s="1"/>
    </row>
    <row r="2239">
      <c r="C2239" s="1">
        <v>3238.0</v>
      </c>
      <c r="E2239" s="1" t="s">
        <v>3812</v>
      </c>
      <c r="F2239" s="1">
        <v>34075.0</v>
      </c>
      <c r="G2239" s="1" t="s">
        <v>1014</v>
      </c>
      <c r="H2239" s="1" t="s">
        <v>67</v>
      </c>
      <c r="J2239" s="1" t="s">
        <v>68</v>
      </c>
      <c r="K2239" s="1" t="s">
        <v>69</v>
      </c>
      <c r="M2239" s="1" t="s">
        <v>70</v>
      </c>
      <c r="N2239" s="1" t="s">
        <v>71</v>
      </c>
      <c r="Q2239" s="1" t="s">
        <v>73</v>
      </c>
      <c r="R2239" s="1" t="s">
        <v>74</v>
      </c>
      <c r="S2239" s="2">
        <v>44078.0</v>
      </c>
      <c r="T2239" s="1" t="s">
        <v>75</v>
      </c>
      <c r="X2239" s="1" t="s">
        <v>110</v>
      </c>
      <c r="AD2239" s="1" t="s">
        <v>78</v>
      </c>
      <c r="AE2239" s="1" t="s">
        <v>78</v>
      </c>
      <c r="AF2239" s="1" t="s">
        <v>78</v>
      </c>
      <c r="AG2239" s="1" t="s">
        <v>78</v>
      </c>
      <c r="AH2239" s="1" t="s">
        <v>78</v>
      </c>
      <c r="AI2239" s="1" t="s">
        <v>78</v>
      </c>
      <c r="AJ2239" s="1" t="s">
        <v>78</v>
      </c>
      <c r="AK2239" s="1" t="s">
        <v>78</v>
      </c>
      <c r="AL2239" s="1" t="s">
        <v>78</v>
      </c>
      <c r="AX2239" s="1" t="s">
        <v>83</v>
      </c>
      <c r="AY2239" s="1" t="s">
        <v>84</v>
      </c>
      <c r="AZ2239" s="1" t="s">
        <v>84</v>
      </c>
      <c r="BA2239" s="1" t="s">
        <v>85</v>
      </c>
      <c r="BB2239" s="2">
        <v>44092.808333333334</v>
      </c>
      <c r="BC2239" s="2">
        <v>44096.86736111111</v>
      </c>
      <c r="BK2239" s="1" t="s">
        <v>3813</v>
      </c>
      <c r="BL2239" s="1" t="s">
        <v>3813</v>
      </c>
      <c r="BM2239" s="1"/>
      <c r="BN2239" s="1"/>
    </row>
    <row r="2240">
      <c r="C2240" s="1">
        <v>3239.0</v>
      </c>
      <c r="E2240" s="1" t="s">
        <v>3812</v>
      </c>
      <c r="F2240" s="1">
        <v>34063.0</v>
      </c>
      <c r="G2240" s="1" t="s">
        <v>1014</v>
      </c>
      <c r="H2240" s="1" t="s">
        <v>67</v>
      </c>
      <c r="J2240" s="1" t="s">
        <v>68</v>
      </c>
      <c r="K2240" s="1" t="s">
        <v>69</v>
      </c>
      <c r="M2240" s="1" t="s">
        <v>70</v>
      </c>
      <c r="N2240" s="1" t="s">
        <v>71</v>
      </c>
      <c r="Q2240" s="1" t="s">
        <v>73</v>
      </c>
      <c r="R2240" s="1" t="s">
        <v>74</v>
      </c>
      <c r="S2240" s="2">
        <v>44078.0</v>
      </c>
      <c r="T2240" s="1" t="s">
        <v>75</v>
      </c>
      <c r="X2240" s="1" t="s">
        <v>110</v>
      </c>
      <c r="AD2240" s="1" t="s">
        <v>78</v>
      </c>
      <c r="AE2240" s="1" t="s">
        <v>78</v>
      </c>
      <c r="AF2240" s="1" t="s">
        <v>78</v>
      </c>
      <c r="AG2240" s="1" t="s">
        <v>78</v>
      </c>
      <c r="AH2240" s="1" t="s">
        <v>78</v>
      </c>
      <c r="AI2240" s="1" t="s">
        <v>78</v>
      </c>
      <c r="AJ2240" s="1" t="s">
        <v>78</v>
      </c>
      <c r="AK2240" s="1" t="s">
        <v>78</v>
      </c>
      <c r="AL2240" s="1" t="s">
        <v>78</v>
      </c>
      <c r="AX2240" s="1" t="s">
        <v>83</v>
      </c>
      <c r="AY2240" s="1" t="s">
        <v>84</v>
      </c>
      <c r="AZ2240" s="1" t="s">
        <v>84</v>
      </c>
      <c r="BA2240" s="1" t="s">
        <v>85</v>
      </c>
      <c r="BB2240" s="2">
        <v>44092.80902777778</v>
      </c>
      <c r="BC2240" s="2">
        <v>44096.86736111111</v>
      </c>
      <c r="BK2240" s="1" t="s">
        <v>3813</v>
      </c>
      <c r="BL2240" s="1" t="s">
        <v>3813</v>
      </c>
      <c r="BM2240" s="1"/>
      <c r="BN2240" s="1"/>
    </row>
    <row r="2241">
      <c r="C2241" s="1">
        <v>3240.0</v>
      </c>
      <c r="E2241" s="1" t="s">
        <v>3812</v>
      </c>
      <c r="F2241" s="1">
        <v>34046.0</v>
      </c>
      <c r="G2241" s="1" t="s">
        <v>1014</v>
      </c>
      <c r="H2241" s="1" t="s">
        <v>67</v>
      </c>
      <c r="J2241" s="1" t="s">
        <v>68</v>
      </c>
      <c r="K2241" s="1" t="s">
        <v>69</v>
      </c>
      <c r="M2241" s="1" t="s">
        <v>70</v>
      </c>
      <c r="N2241" s="1" t="s">
        <v>71</v>
      </c>
      <c r="Q2241" s="1" t="s">
        <v>73</v>
      </c>
      <c r="R2241" s="1" t="s">
        <v>74</v>
      </c>
      <c r="S2241" s="2">
        <v>44078.0</v>
      </c>
      <c r="T2241" s="1" t="s">
        <v>75</v>
      </c>
      <c r="X2241" s="1" t="s">
        <v>110</v>
      </c>
      <c r="AD2241" s="1" t="s">
        <v>78</v>
      </c>
      <c r="AE2241" s="1" t="s">
        <v>78</v>
      </c>
      <c r="AF2241" s="1" t="s">
        <v>78</v>
      </c>
      <c r="AG2241" s="1" t="s">
        <v>78</v>
      </c>
      <c r="AH2241" s="1" t="s">
        <v>78</v>
      </c>
      <c r="AI2241" s="1" t="s">
        <v>78</v>
      </c>
      <c r="AJ2241" s="1" t="s">
        <v>78</v>
      </c>
      <c r="AK2241" s="1" t="s">
        <v>78</v>
      </c>
      <c r="AL2241" s="1" t="s">
        <v>78</v>
      </c>
      <c r="AX2241" s="1" t="s">
        <v>83</v>
      </c>
      <c r="AY2241" s="1" t="s">
        <v>84</v>
      </c>
      <c r="AZ2241" s="1" t="s">
        <v>84</v>
      </c>
      <c r="BA2241" s="1" t="s">
        <v>85</v>
      </c>
      <c r="BB2241" s="2">
        <v>44092.81041666667</v>
      </c>
      <c r="BC2241" s="2">
        <v>44096.86736111111</v>
      </c>
      <c r="BK2241" s="1" t="s">
        <v>3813</v>
      </c>
      <c r="BL2241" s="1" t="s">
        <v>3813</v>
      </c>
      <c r="BM2241" s="1"/>
      <c r="BN2241" s="1"/>
    </row>
    <row r="2242">
      <c r="C2242" s="1">
        <v>3241.0</v>
      </c>
      <c r="E2242" s="1" t="s">
        <v>3812</v>
      </c>
      <c r="F2242" s="1">
        <v>34037.0</v>
      </c>
      <c r="G2242" s="1" t="s">
        <v>1014</v>
      </c>
      <c r="H2242" s="1" t="s">
        <v>67</v>
      </c>
      <c r="J2242" s="1" t="s">
        <v>68</v>
      </c>
      <c r="K2242" s="1" t="s">
        <v>69</v>
      </c>
      <c r="M2242" s="1" t="s">
        <v>70</v>
      </c>
      <c r="N2242" s="1" t="s">
        <v>71</v>
      </c>
      <c r="Q2242" s="1" t="s">
        <v>73</v>
      </c>
      <c r="R2242" s="1" t="s">
        <v>74</v>
      </c>
      <c r="S2242" s="2">
        <v>44078.0</v>
      </c>
      <c r="T2242" s="1" t="s">
        <v>75</v>
      </c>
      <c r="X2242" s="1" t="s">
        <v>104</v>
      </c>
      <c r="AD2242" s="1" t="s">
        <v>78</v>
      </c>
      <c r="AE2242" s="1" t="s">
        <v>78</v>
      </c>
      <c r="AF2242" s="1" t="s">
        <v>78</v>
      </c>
      <c r="AG2242" s="1" t="s">
        <v>78</v>
      </c>
      <c r="AH2242" s="1" t="s">
        <v>78</v>
      </c>
      <c r="AI2242" s="1" t="s">
        <v>78</v>
      </c>
      <c r="AJ2242" s="1" t="s">
        <v>78</v>
      </c>
      <c r="AK2242" s="1" t="s">
        <v>78</v>
      </c>
      <c r="AL2242" s="1" t="s">
        <v>78</v>
      </c>
      <c r="AX2242" s="1" t="s">
        <v>83</v>
      </c>
      <c r="AY2242" s="1" t="s">
        <v>84</v>
      </c>
      <c r="AZ2242" s="1" t="s">
        <v>84</v>
      </c>
      <c r="BA2242" s="1" t="s">
        <v>85</v>
      </c>
      <c r="BB2242" s="2">
        <v>44092.811111111114</v>
      </c>
      <c r="BC2242" s="2">
        <v>44096.86736111111</v>
      </c>
      <c r="BK2242" s="1" t="s">
        <v>3813</v>
      </c>
      <c r="BL2242" s="1" t="s">
        <v>3813</v>
      </c>
      <c r="BM2242" s="1"/>
      <c r="BN2242" s="1"/>
    </row>
    <row r="2243">
      <c r="C2243" s="1">
        <v>3242.0</v>
      </c>
      <c r="E2243" s="1" t="s">
        <v>3812</v>
      </c>
      <c r="F2243" s="1">
        <v>34035.0</v>
      </c>
      <c r="G2243" s="1" t="s">
        <v>4100</v>
      </c>
      <c r="H2243" s="1" t="s">
        <v>67</v>
      </c>
      <c r="I2243" s="1" t="s">
        <v>122</v>
      </c>
      <c r="J2243" s="1" t="s">
        <v>68</v>
      </c>
      <c r="K2243" s="1" t="s">
        <v>69</v>
      </c>
      <c r="M2243" s="1" t="s">
        <v>70</v>
      </c>
      <c r="N2243" s="1" t="s">
        <v>71</v>
      </c>
      <c r="Q2243" s="1" t="s">
        <v>73</v>
      </c>
      <c r="R2243" s="1" t="s">
        <v>74</v>
      </c>
      <c r="S2243" s="2">
        <v>44078.0</v>
      </c>
      <c r="T2243" s="1" t="s">
        <v>75</v>
      </c>
      <c r="X2243" s="1" t="s">
        <v>104</v>
      </c>
      <c r="AD2243" s="1" t="s">
        <v>78</v>
      </c>
      <c r="AE2243" s="1" t="s">
        <v>78</v>
      </c>
      <c r="AF2243" s="1" t="s">
        <v>78</v>
      </c>
      <c r="AG2243" s="1" t="s">
        <v>78</v>
      </c>
      <c r="AH2243" s="1" t="s">
        <v>78</v>
      </c>
      <c r="AI2243" s="1" t="s">
        <v>78</v>
      </c>
      <c r="AJ2243" s="1" t="s">
        <v>78</v>
      </c>
      <c r="AK2243" s="1" t="s">
        <v>78</v>
      </c>
      <c r="AL2243" s="1" t="s">
        <v>78</v>
      </c>
      <c r="AX2243" s="1" t="s">
        <v>83</v>
      </c>
      <c r="AY2243" s="1" t="s">
        <v>84</v>
      </c>
      <c r="AZ2243" s="1" t="s">
        <v>84</v>
      </c>
      <c r="BA2243" s="1" t="s">
        <v>85</v>
      </c>
      <c r="BB2243" s="2">
        <v>44092.81319444445</v>
      </c>
      <c r="BC2243" s="2">
        <v>44096.86736111111</v>
      </c>
      <c r="BK2243" s="1" t="s">
        <v>3813</v>
      </c>
      <c r="BL2243" s="1" t="s">
        <v>3813</v>
      </c>
      <c r="BM2243" s="1"/>
      <c r="BN2243" s="1"/>
    </row>
    <row r="2244">
      <c r="C2244" s="1">
        <v>3243.0</v>
      </c>
      <c r="E2244" s="1" t="s">
        <v>3812</v>
      </c>
      <c r="F2244" s="1">
        <v>34035.0</v>
      </c>
      <c r="G2244" s="1" t="s">
        <v>4100</v>
      </c>
      <c r="H2244" s="1" t="s">
        <v>67</v>
      </c>
      <c r="J2244" s="1" t="s">
        <v>68</v>
      </c>
      <c r="K2244" s="1" t="s">
        <v>69</v>
      </c>
      <c r="M2244" s="1" t="s">
        <v>70</v>
      </c>
      <c r="N2244" s="1" t="s">
        <v>71</v>
      </c>
      <c r="Q2244" s="1" t="s">
        <v>73</v>
      </c>
      <c r="R2244" s="1" t="s">
        <v>74</v>
      </c>
      <c r="S2244" s="2">
        <v>44078.0</v>
      </c>
      <c r="T2244" s="1" t="s">
        <v>75</v>
      </c>
      <c r="X2244" s="1" t="s">
        <v>92</v>
      </c>
      <c r="AD2244" s="1" t="s">
        <v>78</v>
      </c>
      <c r="AE2244" s="1" t="s">
        <v>78</v>
      </c>
      <c r="AF2244" s="1" t="s">
        <v>78</v>
      </c>
      <c r="AG2244" s="1" t="s">
        <v>78</v>
      </c>
      <c r="AH2244" s="1" t="s">
        <v>78</v>
      </c>
      <c r="AI2244" s="1" t="s">
        <v>78</v>
      </c>
      <c r="AJ2244" s="1" t="s">
        <v>78</v>
      </c>
      <c r="AK2244" s="1" t="s">
        <v>78</v>
      </c>
      <c r="AL2244" s="1" t="s">
        <v>78</v>
      </c>
      <c r="AO2244" s="1" t="s">
        <v>159</v>
      </c>
      <c r="AX2244" s="1" t="s">
        <v>83</v>
      </c>
      <c r="AY2244" s="1" t="s">
        <v>84</v>
      </c>
      <c r="AZ2244" s="1" t="s">
        <v>84</v>
      </c>
      <c r="BA2244" s="1" t="s">
        <v>85</v>
      </c>
      <c r="BB2244" s="2">
        <v>44092.813888888886</v>
      </c>
      <c r="BC2244" s="2">
        <v>44096.86736111111</v>
      </c>
      <c r="BK2244" s="1" t="s">
        <v>3813</v>
      </c>
      <c r="BL2244" s="1" t="s">
        <v>3813</v>
      </c>
      <c r="BM2244" s="1"/>
      <c r="BN2244" s="1"/>
    </row>
    <row r="2245">
      <c r="C2245" s="1">
        <v>3244.0</v>
      </c>
      <c r="E2245" s="1" t="s">
        <v>3812</v>
      </c>
      <c r="F2245" s="1">
        <v>34065.0</v>
      </c>
      <c r="G2245" s="1" t="s">
        <v>4100</v>
      </c>
      <c r="H2245" s="1" t="s">
        <v>67</v>
      </c>
      <c r="J2245" s="1" t="s">
        <v>68</v>
      </c>
      <c r="K2245" s="1" t="s">
        <v>69</v>
      </c>
      <c r="M2245" s="1" t="s">
        <v>70</v>
      </c>
      <c r="N2245" s="1" t="s">
        <v>71</v>
      </c>
      <c r="Q2245" s="1" t="s">
        <v>73</v>
      </c>
      <c r="R2245" s="1" t="s">
        <v>74</v>
      </c>
      <c r="S2245" s="2">
        <v>44078.0</v>
      </c>
      <c r="T2245" s="1" t="s">
        <v>75</v>
      </c>
      <c r="X2245" s="1" t="s">
        <v>110</v>
      </c>
      <c r="AD2245" s="1" t="s">
        <v>78</v>
      </c>
      <c r="AE2245" s="1" t="s">
        <v>78</v>
      </c>
      <c r="AF2245" s="1" t="s">
        <v>78</v>
      </c>
      <c r="AG2245" s="1" t="s">
        <v>78</v>
      </c>
      <c r="AH2245" s="1" t="s">
        <v>78</v>
      </c>
      <c r="AI2245" s="1" t="s">
        <v>78</v>
      </c>
      <c r="AJ2245" s="1" t="s">
        <v>78</v>
      </c>
      <c r="AK2245" s="1" t="s">
        <v>78</v>
      </c>
      <c r="AL2245" s="1" t="s">
        <v>78</v>
      </c>
      <c r="AO2245" s="1" t="s">
        <v>122</v>
      </c>
      <c r="AX2245" s="1" t="s">
        <v>83</v>
      </c>
      <c r="AY2245" s="1" t="s">
        <v>84</v>
      </c>
      <c r="AZ2245" s="1" t="s">
        <v>84</v>
      </c>
      <c r="BA2245" s="1" t="s">
        <v>85</v>
      </c>
      <c r="BB2245" s="2">
        <v>44092.81597222222</v>
      </c>
      <c r="BC2245" s="2">
        <v>44096.86736111111</v>
      </c>
      <c r="BK2245" s="1" t="s">
        <v>3813</v>
      </c>
      <c r="BL2245" s="1" t="s">
        <v>3813</v>
      </c>
      <c r="BM2245" s="1"/>
      <c r="BN2245" s="1"/>
    </row>
    <row r="2246">
      <c r="C2246" s="1">
        <v>3245.0</v>
      </c>
      <c r="E2246" s="1" t="s">
        <v>3812</v>
      </c>
      <c r="F2246" s="1">
        <v>34065.0</v>
      </c>
      <c r="G2246" s="1" t="s">
        <v>4100</v>
      </c>
      <c r="H2246" s="1" t="s">
        <v>67</v>
      </c>
      <c r="J2246" s="1" t="s">
        <v>68</v>
      </c>
      <c r="K2246" s="1" t="s">
        <v>69</v>
      </c>
      <c r="M2246" s="1" t="s">
        <v>70</v>
      </c>
      <c r="N2246" s="1" t="s">
        <v>71</v>
      </c>
      <c r="Q2246" s="1" t="s">
        <v>73</v>
      </c>
      <c r="R2246" s="1" t="s">
        <v>74</v>
      </c>
      <c r="S2246" s="2">
        <v>44078.0</v>
      </c>
      <c r="T2246" s="1" t="s">
        <v>75</v>
      </c>
      <c r="X2246" s="1" t="s">
        <v>92</v>
      </c>
      <c r="AD2246" s="1" t="s">
        <v>78</v>
      </c>
      <c r="AE2246" s="1" t="s">
        <v>78</v>
      </c>
      <c r="AF2246" s="1" t="s">
        <v>78</v>
      </c>
      <c r="AG2246" s="1" t="s">
        <v>78</v>
      </c>
      <c r="AH2246" s="1" t="s">
        <v>78</v>
      </c>
      <c r="AI2246" s="1" t="s">
        <v>78</v>
      </c>
      <c r="AJ2246" s="1" t="s">
        <v>78</v>
      </c>
      <c r="AK2246" s="1" t="s">
        <v>78</v>
      </c>
      <c r="AL2246" s="1" t="s">
        <v>78</v>
      </c>
      <c r="AO2246" s="1" t="s">
        <v>159</v>
      </c>
      <c r="AX2246" s="1" t="s">
        <v>83</v>
      </c>
      <c r="AY2246" s="1" t="s">
        <v>84</v>
      </c>
      <c r="AZ2246" s="1" t="s">
        <v>84</v>
      </c>
      <c r="BA2246" s="1" t="s">
        <v>85</v>
      </c>
      <c r="BB2246" s="2">
        <v>44092.81736111111</v>
      </c>
      <c r="BC2246" s="2">
        <v>44096.86736111111</v>
      </c>
      <c r="BK2246" s="1" t="s">
        <v>3813</v>
      </c>
      <c r="BL2246" s="1" t="s">
        <v>3813</v>
      </c>
      <c r="BM2246" s="1"/>
      <c r="BN2246" s="1"/>
    </row>
    <row r="2247">
      <c r="C2247" s="1">
        <v>3246.0</v>
      </c>
      <c r="E2247" s="1" t="s">
        <v>3812</v>
      </c>
      <c r="F2247" s="1">
        <v>34071.0</v>
      </c>
      <c r="G2247" s="1" t="s">
        <v>4100</v>
      </c>
      <c r="H2247" s="1" t="s">
        <v>67</v>
      </c>
      <c r="J2247" s="1" t="s">
        <v>68</v>
      </c>
      <c r="K2247" s="1" t="s">
        <v>69</v>
      </c>
      <c r="M2247" s="1" t="s">
        <v>70</v>
      </c>
      <c r="N2247" s="1" t="s">
        <v>71</v>
      </c>
      <c r="Q2247" s="1" t="s">
        <v>73</v>
      </c>
      <c r="R2247" s="1" t="s">
        <v>74</v>
      </c>
      <c r="S2247" s="2">
        <v>44078.0</v>
      </c>
      <c r="T2247" s="1" t="s">
        <v>75</v>
      </c>
      <c r="X2247" s="1" t="s">
        <v>110</v>
      </c>
      <c r="AD2247" s="1" t="s">
        <v>78</v>
      </c>
      <c r="AE2247" s="1" t="s">
        <v>78</v>
      </c>
      <c r="AF2247" s="1" t="s">
        <v>78</v>
      </c>
      <c r="AG2247" s="1" t="s">
        <v>78</v>
      </c>
      <c r="AH2247" s="1" t="s">
        <v>78</v>
      </c>
      <c r="AI2247" s="1" t="s">
        <v>78</v>
      </c>
      <c r="AJ2247" s="1" t="s">
        <v>78</v>
      </c>
      <c r="AK2247" s="1" t="s">
        <v>78</v>
      </c>
      <c r="AL2247" s="1" t="s">
        <v>78</v>
      </c>
      <c r="AO2247" s="1" t="s">
        <v>122</v>
      </c>
      <c r="AX2247" s="1" t="s">
        <v>83</v>
      </c>
      <c r="AY2247" s="1" t="s">
        <v>84</v>
      </c>
      <c r="AZ2247" s="1" t="s">
        <v>84</v>
      </c>
      <c r="BA2247" s="1" t="s">
        <v>85</v>
      </c>
      <c r="BB2247" s="2">
        <v>44092.81875</v>
      </c>
      <c r="BC2247" s="2">
        <v>44096.86736111111</v>
      </c>
      <c r="BK2247" s="1" t="s">
        <v>3813</v>
      </c>
      <c r="BL2247" s="1" t="s">
        <v>3813</v>
      </c>
      <c r="BM2247" s="1"/>
      <c r="BN2247" s="1"/>
    </row>
    <row r="2248">
      <c r="C2248" s="1">
        <v>3247.0</v>
      </c>
      <c r="E2248" s="1" t="s">
        <v>3812</v>
      </c>
      <c r="F2248" s="1">
        <v>34071.0</v>
      </c>
      <c r="G2248" s="1" t="s">
        <v>4100</v>
      </c>
      <c r="H2248" s="1" t="s">
        <v>67</v>
      </c>
      <c r="J2248" s="1" t="s">
        <v>68</v>
      </c>
      <c r="K2248" s="1" t="s">
        <v>69</v>
      </c>
      <c r="M2248" s="1" t="s">
        <v>70</v>
      </c>
      <c r="N2248" s="1" t="s">
        <v>71</v>
      </c>
      <c r="Q2248" s="1" t="s">
        <v>73</v>
      </c>
      <c r="R2248" s="1" t="s">
        <v>74</v>
      </c>
      <c r="S2248" s="2">
        <v>44078.0</v>
      </c>
      <c r="T2248" s="1" t="s">
        <v>75</v>
      </c>
      <c r="X2248" s="1" t="s">
        <v>92</v>
      </c>
      <c r="AD2248" s="1" t="s">
        <v>78</v>
      </c>
      <c r="AE2248" s="1" t="s">
        <v>78</v>
      </c>
      <c r="AF2248" s="1" t="s">
        <v>78</v>
      </c>
      <c r="AG2248" s="1" t="s">
        <v>78</v>
      </c>
      <c r="AH2248" s="1" t="s">
        <v>78</v>
      </c>
      <c r="AI2248" s="1" t="s">
        <v>78</v>
      </c>
      <c r="AJ2248" s="1" t="s">
        <v>78</v>
      </c>
      <c r="AK2248" s="1" t="s">
        <v>78</v>
      </c>
      <c r="AL2248" s="1" t="s">
        <v>78</v>
      </c>
      <c r="AO2248" s="1" t="s">
        <v>159</v>
      </c>
      <c r="AX2248" s="1" t="s">
        <v>83</v>
      </c>
      <c r="AY2248" s="1" t="s">
        <v>84</v>
      </c>
      <c r="AZ2248" s="1" t="s">
        <v>84</v>
      </c>
      <c r="BA2248" s="1" t="s">
        <v>85</v>
      </c>
      <c r="BB2248" s="2">
        <v>44092.82013888889</v>
      </c>
      <c r="BC2248" s="2">
        <v>44096.86736111111</v>
      </c>
      <c r="BK2248" s="1" t="s">
        <v>3813</v>
      </c>
      <c r="BL2248" s="1" t="s">
        <v>3813</v>
      </c>
      <c r="BM2248" s="1"/>
      <c r="BN2248" s="1"/>
    </row>
    <row r="2249">
      <c r="C2249" s="1">
        <v>3248.0</v>
      </c>
      <c r="E2249" s="1" t="s">
        <v>3812</v>
      </c>
      <c r="F2249" s="1">
        <v>34095.0</v>
      </c>
      <c r="G2249" s="1" t="s">
        <v>4100</v>
      </c>
      <c r="H2249" s="1" t="s">
        <v>67</v>
      </c>
      <c r="J2249" s="1" t="s">
        <v>68</v>
      </c>
      <c r="K2249" s="1" t="s">
        <v>69</v>
      </c>
      <c r="M2249" s="1" t="s">
        <v>70</v>
      </c>
      <c r="N2249" s="1" t="s">
        <v>71</v>
      </c>
      <c r="Q2249" s="1" t="s">
        <v>73</v>
      </c>
      <c r="R2249" s="1" t="s">
        <v>74</v>
      </c>
      <c r="S2249" s="2">
        <v>44078.0</v>
      </c>
      <c r="T2249" s="1" t="s">
        <v>75</v>
      </c>
      <c r="X2249" s="1" t="s">
        <v>110</v>
      </c>
      <c r="AD2249" s="1" t="s">
        <v>78</v>
      </c>
      <c r="AE2249" s="1" t="s">
        <v>78</v>
      </c>
      <c r="AF2249" s="1" t="s">
        <v>78</v>
      </c>
      <c r="AG2249" s="1" t="s">
        <v>78</v>
      </c>
      <c r="AH2249" s="1" t="s">
        <v>78</v>
      </c>
      <c r="AI2249" s="1" t="s">
        <v>78</v>
      </c>
      <c r="AJ2249" s="1" t="s">
        <v>78</v>
      </c>
      <c r="AK2249" s="1" t="s">
        <v>78</v>
      </c>
      <c r="AL2249" s="1" t="s">
        <v>78</v>
      </c>
      <c r="AX2249" s="1" t="s">
        <v>83</v>
      </c>
      <c r="AY2249" s="1" t="s">
        <v>84</v>
      </c>
      <c r="AZ2249" s="1" t="s">
        <v>84</v>
      </c>
      <c r="BA2249" s="1" t="s">
        <v>85</v>
      </c>
      <c r="BB2249" s="2">
        <v>44092.82152777778</v>
      </c>
      <c r="BC2249" s="2">
        <v>44096.86736111111</v>
      </c>
      <c r="BK2249" s="1" t="s">
        <v>3813</v>
      </c>
      <c r="BL2249" s="1" t="s">
        <v>3813</v>
      </c>
      <c r="BM2249" s="1"/>
      <c r="BN2249" s="1"/>
    </row>
    <row r="2250">
      <c r="C2250" s="1">
        <v>3249.0</v>
      </c>
      <c r="E2250" s="1" t="s">
        <v>3812</v>
      </c>
      <c r="F2250" s="1">
        <v>34133.0</v>
      </c>
      <c r="G2250" s="1" t="s">
        <v>4100</v>
      </c>
      <c r="H2250" s="1" t="s">
        <v>67</v>
      </c>
      <c r="J2250" s="1" t="s">
        <v>68</v>
      </c>
      <c r="K2250" s="1" t="s">
        <v>69</v>
      </c>
      <c r="M2250" s="1" t="s">
        <v>70</v>
      </c>
      <c r="N2250" s="1" t="s">
        <v>71</v>
      </c>
      <c r="Q2250" s="1" t="s">
        <v>73</v>
      </c>
      <c r="R2250" s="1" t="s">
        <v>74</v>
      </c>
      <c r="S2250" s="2">
        <v>44078.0</v>
      </c>
      <c r="T2250" s="1" t="s">
        <v>75</v>
      </c>
      <c r="X2250" s="1" t="s">
        <v>110</v>
      </c>
      <c r="AD2250" s="1" t="s">
        <v>78</v>
      </c>
      <c r="AE2250" s="1" t="s">
        <v>78</v>
      </c>
      <c r="AF2250" s="1" t="s">
        <v>78</v>
      </c>
      <c r="AG2250" s="1" t="s">
        <v>78</v>
      </c>
      <c r="AH2250" s="1" t="s">
        <v>78</v>
      </c>
      <c r="AI2250" s="1" t="s">
        <v>78</v>
      </c>
      <c r="AJ2250" s="1" t="s">
        <v>78</v>
      </c>
      <c r="AK2250" s="1" t="s">
        <v>78</v>
      </c>
      <c r="AL2250" s="1" t="s">
        <v>78</v>
      </c>
      <c r="AX2250" s="1" t="s">
        <v>83</v>
      </c>
      <c r="AY2250" s="1" t="s">
        <v>84</v>
      </c>
      <c r="AZ2250" s="1" t="s">
        <v>84</v>
      </c>
      <c r="BA2250" s="1" t="s">
        <v>85</v>
      </c>
      <c r="BB2250" s="2">
        <v>44092.825</v>
      </c>
      <c r="BC2250" s="2">
        <v>44096.86736111111</v>
      </c>
      <c r="BK2250" s="1" t="s">
        <v>3813</v>
      </c>
      <c r="BL2250" s="1" t="s">
        <v>3813</v>
      </c>
      <c r="BM2250" s="1"/>
      <c r="BN2250" s="1"/>
    </row>
    <row r="2251">
      <c r="C2251" s="1">
        <v>3250.0</v>
      </c>
      <c r="E2251" s="1" t="s">
        <v>3812</v>
      </c>
      <c r="F2251" s="1">
        <v>34145.0</v>
      </c>
      <c r="G2251" s="1" t="s">
        <v>4100</v>
      </c>
      <c r="H2251" s="1" t="s">
        <v>67</v>
      </c>
      <c r="J2251" s="1" t="s">
        <v>68</v>
      </c>
      <c r="K2251" s="1" t="s">
        <v>69</v>
      </c>
      <c r="M2251" s="1" t="s">
        <v>70</v>
      </c>
      <c r="N2251" s="1" t="s">
        <v>71</v>
      </c>
      <c r="Q2251" s="1" t="s">
        <v>73</v>
      </c>
      <c r="R2251" s="1" t="s">
        <v>74</v>
      </c>
      <c r="S2251" s="2">
        <v>44078.0</v>
      </c>
      <c r="T2251" s="1" t="s">
        <v>75</v>
      </c>
      <c r="X2251" s="1" t="s">
        <v>110</v>
      </c>
      <c r="AD2251" s="1" t="s">
        <v>78</v>
      </c>
      <c r="AE2251" s="1" t="s">
        <v>78</v>
      </c>
      <c r="AF2251" s="1" t="s">
        <v>78</v>
      </c>
      <c r="AG2251" s="1" t="s">
        <v>78</v>
      </c>
      <c r="AH2251" s="1" t="s">
        <v>78</v>
      </c>
      <c r="AI2251" s="1" t="s">
        <v>78</v>
      </c>
      <c r="AJ2251" s="1" t="s">
        <v>78</v>
      </c>
      <c r="AK2251" s="1" t="s">
        <v>78</v>
      </c>
      <c r="AL2251" s="1" t="s">
        <v>78</v>
      </c>
      <c r="AO2251" s="1" t="s">
        <v>122</v>
      </c>
      <c r="AX2251" s="1" t="s">
        <v>83</v>
      </c>
      <c r="AY2251" s="1" t="s">
        <v>84</v>
      </c>
      <c r="AZ2251" s="1" t="s">
        <v>84</v>
      </c>
      <c r="BA2251" s="1" t="s">
        <v>85</v>
      </c>
      <c r="BB2251" s="2">
        <v>44092.82708333333</v>
      </c>
      <c r="BC2251" s="2">
        <v>44096.86736111111</v>
      </c>
      <c r="BK2251" s="1" t="s">
        <v>3813</v>
      </c>
      <c r="BL2251" s="1" t="s">
        <v>3813</v>
      </c>
      <c r="BM2251" s="1"/>
      <c r="BN2251" s="1"/>
    </row>
    <row r="2252">
      <c r="C2252" s="1">
        <v>3251.0</v>
      </c>
      <c r="E2252" s="1" t="s">
        <v>3812</v>
      </c>
      <c r="F2252" s="1">
        <v>34169.0</v>
      </c>
      <c r="G2252" s="1" t="s">
        <v>4100</v>
      </c>
      <c r="H2252" s="1" t="s">
        <v>67</v>
      </c>
      <c r="J2252" s="1" t="s">
        <v>68</v>
      </c>
      <c r="K2252" s="1" t="s">
        <v>69</v>
      </c>
      <c r="M2252" s="1" t="s">
        <v>70</v>
      </c>
      <c r="N2252" s="1" t="s">
        <v>71</v>
      </c>
      <c r="Q2252" s="1" t="s">
        <v>73</v>
      </c>
      <c r="R2252" s="1" t="s">
        <v>74</v>
      </c>
      <c r="S2252" s="2">
        <v>44078.0</v>
      </c>
      <c r="T2252" s="1" t="s">
        <v>75</v>
      </c>
      <c r="X2252" s="1" t="s">
        <v>110</v>
      </c>
      <c r="AD2252" s="1" t="s">
        <v>78</v>
      </c>
      <c r="AE2252" s="1" t="s">
        <v>78</v>
      </c>
      <c r="AF2252" s="1" t="s">
        <v>78</v>
      </c>
      <c r="AG2252" s="1" t="s">
        <v>78</v>
      </c>
      <c r="AH2252" s="1" t="s">
        <v>78</v>
      </c>
      <c r="AI2252" s="1" t="s">
        <v>78</v>
      </c>
      <c r="AJ2252" s="1" t="s">
        <v>78</v>
      </c>
      <c r="AK2252" s="1" t="s">
        <v>78</v>
      </c>
      <c r="AL2252" s="1" t="s">
        <v>78</v>
      </c>
      <c r="AX2252" s="1" t="s">
        <v>83</v>
      </c>
      <c r="AY2252" s="1" t="s">
        <v>84</v>
      </c>
      <c r="AZ2252" s="1" t="s">
        <v>84</v>
      </c>
      <c r="BA2252" s="1" t="s">
        <v>85</v>
      </c>
      <c r="BB2252" s="2">
        <v>44092.82986111111</v>
      </c>
      <c r="BC2252" s="2">
        <v>44096.86736111111</v>
      </c>
      <c r="BK2252" s="1" t="s">
        <v>3813</v>
      </c>
      <c r="BL2252" s="1" t="s">
        <v>3813</v>
      </c>
      <c r="BM2252" s="1"/>
      <c r="BN2252" s="1"/>
    </row>
    <row r="2253">
      <c r="C2253" s="1">
        <v>3252.0</v>
      </c>
      <c r="E2253" s="1" t="s">
        <v>3812</v>
      </c>
      <c r="F2253" s="1">
        <v>33960.0</v>
      </c>
      <c r="G2253" s="1" t="s">
        <v>1014</v>
      </c>
      <c r="H2253" s="1" t="s">
        <v>67</v>
      </c>
      <c r="J2253" s="1" t="s">
        <v>68</v>
      </c>
      <c r="K2253" s="1" t="s">
        <v>69</v>
      </c>
      <c r="M2253" s="1" t="s">
        <v>70</v>
      </c>
      <c r="N2253" s="1" t="s">
        <v>71</v>
      </c>
      <c r="Q2253" s="1" t="s">
        <v>73</v>
      </c>
      <c r="R2253" s="1" t="s">
        <v>74</v>
      </c>
      <c r="S2253" s="2">
        <v>44078.0</v>
      </c>
      <c r="T2253" s="1" t="s">
        <v>75</v>
      </c>
      <c r="X2253" s="1" t="s">
        <v>110</v>
      </c>
      <c r="AD2253" s="1" t="s">
        <v>78</v>
      </c>
      <c r="AE2253" s="1" t="s">
        <v>78</v>
      </c>
      <c r="AF2253" s="1" t="s">
        <v>78</v>
      </c>
      <c r="AG2253" s="1" t="s">
        <v>78</v>
      </c>
      <c r="AH2253" s="1" t="s">
        <v>78</v>
      </c>
      <c r="AI2253" s="1" t="s">
        <v>78</v>
      </c>
      <c r="AJ2253" s="1" t="s">
        <v>78</v>
      </c>
      <c r="AK2253" s="1" t="s">
        <v>78</v>
      </c>
      <c r="AL2253" s="1" t="s">
        <v>78</v>
      </c>
      <c r="AX2253" s="1" t="s">
        <v>83</v>
      </c>
      <c r="AY2253" s="1" t="s">
        <v>84</v>
      </c>
      <c r="AZ2253" s="1" t="s">
        <v>84</v>
      </c>
      <c r="BA2253" s="1" t="s">
        <v>85</v>
      </c>
      <c r="BB2253" s="2">
        <v>44092.842361111114</v>
      </c>
      <c r="BC2253" s="2">
        <v>44096.86736111111</v>
      </c>
      <c r="BK2253" s="1" t="s">
        <v>3813</v>
      </c>
      <c r="BL2253" s="1" t="s">
        <v>3813</v>
      </c>
      <c r="BM2253" s="1"/>
      <c r="BN2253" s="1"/>
    </row>
    <row r="2254">
      <c r="C2254" s="1">
        <v>3253.0</v>
      </c>
      <c r="E2254" s="1" t="s">
        <v>3812</v>
      </c>
      <c r="F2254" s="1">
        <v>33846.0</v>
      </c>
      <c r="G2254" s="1" t="s">
        <v>1014</v>
      </c>
      <c r="H2254" s="1" t="s">
        <v>67</v>
      </c>
      <c r="J2254" s="1" t="s">
        <v>68</v>
      </c>
      <c r="K2254" s="1" t="s">
        <v>69</v>
      </c>
      <c r="M2254" s="1" t="s">
        <v>70</v>
      </c>
      <c r="N2254" s="1" t="s">
        <v>71</v>
      </c>
      <c r="Q2254" s="1" t="s">
        <v>73</v>
      </c>
      <c r="R2254" s="1" t="s">
        <v>74</v>
      </c>
      <c r="S2254" s="2">
        <v>44078.0</v>
      </c>
      <c r="T2254" s="1" t="s">
        <v>75</v>
      </c>
      <c r="X2254" s="1" t="s">
        <v>110</v>
      </c>
      <c r="AD2254" s="1" t="s">
        <v>78</v>
      </c>
      <c r="AE2254" s="1" t="s">
        <v>78</v>
      </c>
      <c r="AF2254" s="1" t="s">
        <v>78</v>
      </c>
      <c r="AG2254" s="1" t="s">
        <v>78</v>
      </c>
      <c r="AH2254" s="1" t="s">
        <v>78</v>
      </c>
      <c r="AI2254" s="1" t="s">
        <v>78</v>
      </c>
      <c r="AJ2254" s="1" t="s">
        <v>78</v>
      </c>
      <c r="AK2254" s="1" t="s">
        <v>78</v>
      </c>
      <c r="AL2254" s="1" t="s">
        <v>78</v>
      </c>
      <c r="AX2254" s="1" t="s">
        <v>83</v>
      </c>
      <c r="AY2254" s="1" t="s">
        <v>84</v>
      </c>
      <c r="AZ2254" s="1" t="s">
        <v>84</v>
      </c>
      <c r="BA2254" s="1" t="s">
        <v>85</v>
      </c>
      <c r="BB2254" s="2">
        <v>44092.87291666667</v>
      </c>
      <c r="BC2254" s="2">
        <v>44096.86736111111</v>
      </c>
      <c r="BK2254" s="1" t="s">
        <v>3813</v>
      </c>
      <c r="BL2254" s="1" t="s">
        <v>3813</v>
      </c>
      <c r="BM2254" s="1"/>
      <c r="BN2254" s="1"/>
    </row>
    <row r="2255">
      <c r="C2255" s="1">
        <v>3254.0</v>
      </c>
      <c r="E2255" s="1" t="s">
        <v>3812</v>
      </c>
      <c r="F2255" s="1">
        <v>0.0</v>
      </c>
      <c r="G2255" s="1" t="s">
        <v>4567</v>
      </c>
      <c r="H2255" s="1" t="s">
        <v>158</v>
      </c>
      <c r="J2255" s="1" t="s">
        <v>68</v>
      </c>
      <c r="K2255" s="1" t="s">
        <v>69</v>
      </c>
      <c r="M2255" s="1" t="s">
        <v>70</v>
      </c>
      <c r="N2255" s="1" t="s">
        <v>71</v>
      </c>
      <c r="O2255" s="1" t="s">
        <v>236</v>
      </c>
      <c r="Q2255" s="1" t="s">
        <v>73</v>
      </c>
      <c r="R2255" s="1" t="s">
        <v>74</v>
      </c>
      <c r="S2255" s="2">
        <v>44078.0</v>
      </c>
      <c r="T2255" s="1" t="s">
        <v>75</v>
      </c>
      <c r="X2255" s="1" t="s">
        <v>104</v>
      </c>
      <c r="AD2255" s="1" t="s">
        <v>78</v>
      </c>
      <c r="AE2255" s="1" t="s">
        <v>78</v>
      </c>
      <c r="AF2255" s="1" t="s">
        <v>78</v>
      </c>
      <c r="AG2255" s="1" t="s">
        <v>78</v>
      </c>
      <c r="AH2255" s="1" t="s">
        <v>78</v>
      </c>
      <c r="AI2255" s="1" t="s">
        <v>78</v>
      </c>
      <c r="AJ2255" s="1" t="s">
        <v>78</v>
      </c>
      <c r="AK2255" s="1" t="s">
        <v>78</v>
      </c>
      <c r="AL2255" s="1" t="s">
        <v>78</v>
      </c>
      <c r="AX2255" s="1" t="s">
        <v>83</v>
      </c>
      <c r="AY2255" s="1" t="s">
        <v>84</v>
      </c>
      <c r="AZ2255" s="1" t="s">
        <v>84</v>
      </c>
      <c r="BA2255" s="1" t="s">
        <v>85</v>
      </c>
      <c r="BB2255" s="2">
        <v>44092.69097222222</v>
      </c>
      <c r="BC2255" s="2">
        <v>44096.86736111111</v>
      </c>
      <c r="BK2255" s="1" t="s">
        <v>3813</v>
      </c>
      <c r="BL2255" s="1" t="s">
        <v>3813</v>
      </c>
      <c r="BM2255" s="1"/>
      <c r="BN2255" s="1"/>
    </row>
    <row r="2256">
      <c r="C2256" s="1">
        <v>3255.0</v>
      </c>
      <c r="E2256" s="1" t="s">
        <v>3812</v>
      </c>
      <c r="F2256" s="1">
        <v>0.0</v>
      </c>
      <c r="G2256" s="1" t="s">
        <v>4567</v>
      </c>
      <c r="H2256" s="1" t="s">
        <v>158</v>
      </c>
      <c r="J2256" s="1" t="s">
        <v>68</v>
      </c>
      <c r="K2256" s="1" t="s">
        <v>69</v>
      </c>
      <c r="M2256" s="1" t="s">
        <v>70</v>
      </c>
      <c r="N2256" s="1" t="s">
        <v>71</v>
      </c>
      <c r="O2256" s="1" t="s">
        <v>236</v>
      </c>
      <c r="Q2256" s="1" t="s">
        <v>73</v>
      </c>
      <c r="R2256" s="1" t="s">
        <v>74</v>
      </c>
      <c r="S2256" s="2">
        <v>44078.0</v>
      </c>
      <c r="T2256" s="1" t="s">
        <v>75</v>
      </c>
      <c r="X2256" s="1" t="s">
        <v>92</v>
      </c>
      <c r="AD2256" s="1" t="s">
        <v>78</v>
      </c>
      <c r="AE2256" s="1" t="s">
        <v>78</v>
      </c>
      <c r="AF2256" s="1" t="s">
        <v>78</v>
      </c>
      <c r="AG2256" s="1" t="s">
        <v>78</v>
      </c>
      <c r="AH2256" s="1" t="s">
        <v>78</v>
      </c>
      <c r="AI2256" s="1" t="s">
        <v>78</v>
      </c>
      <c r="AJ2256" s="1" t="s">
        <v>78</v>
      </c>
      <c r="AK2256" s="1" t="s">
        <v>78</v>
      </c>
      <c r="AL2256" s="1" t="s">
        <v>78</v>
      </c>
      <c r="AX2256" s="1" t="s">
        <v>83</v>
      </c>
      <c r="AY2256" s="1" t="s">
        <v>84</v>
      </c>
      <c r="AZ2256" s="1" t="s">
        <v>84</v>
      </c>
      <c r="BA2256" s="1" t="s">
        <v>85</v>
      </c>
      <c r="BB2256" s="2">
        <v>44092.69375</v>
      </c>
      <c r="BC2256" s="2">
        <v>44096.86736111111</v>
      </c>
      <c r="BK2256" s="1" t="s">
        <v>3813</v>
      </c>
      <c r="BL2256" s="1" t="s">
        <v>3813</v>
      </c>
      <c r="BM2256" s="1"/>
      <c r="BN2256" s="1"/>
    </row>
    <row r="2257">
      <c r="C2257" s="1">
        <v>3256.0</v>
      </c>
      <c r="E2257" s="1" t="s">
        <v>3812</v>
      </c>
      <c r="F2257" s="1">
        <v>44350.0</v>
      </c>
      <c r="G2257" s="1" t="s">
        <v>4568</v>
      </c>
      <c r="H2257" s="1" t="s">
        <v>67</v>
      </c>
      <c r="J2257" s="1" t="s">
        <v>68</v>
      </c>
      <c r="K2257" s="1" t="s">
        <v>69</v>
      </c>
      <c r="M2257" s="1" t="s">
        <v>70</v>
      </c>
      <c r="N2257" s="1" t="s">
        <v>71</v>
      </c>
      <c r="Q2257" s="1" t="s">
        <v>73</v>
      </c>
      <c r="R2257" s="1" t="s">
        <v>74</v>
      </c>
      <c r="S2257" s="2">
        <v>44078.0</v>
      </c>
      <c r="T2257" s="1" t="s">
        <v>75</v>
      </c>
      <c r="X2257" s="1" t="s">
        <v>104</v>
      </c>
      <c r="AD2257" s="1" t="s">
        <v>78</v>
      </c>
      <c r="AE2257" s="1" t="s">
        <v>78</v>
      </c>
      <c r="AF2257" s="1" t="s">
        <v>78</v>
      </c>
      <c r="AG2257" s="1" t="s">
        <v>78</v>
      </c>
      <c r="AH2257" s="1" t="s">
        <v>78</v>
      </c>
      <c r="AI2257" s="1" t="s">
        <v>78</v>
      </c>
      <c r="AJ2257" s="1" t="s">
        <v>78</v>
      </c>
      <c r="AK2257" s="1" t="s">
        <v>78</v>
      </c>
      <c r="AL2257" s="1" t="s">
        <v>78</v>
      </c>
      <c r="AO2257" s="1" t="s">
        <v>4569</v>
      </c>
      <c r="AX2257" s="1" t="s">
        <v>83</v>
      </c>
      <c r="AY2257" s="1" t="s">
        <v>84</v>
      </c>
      <c r="AZ2257" s="1" t="s">
        <v>84</v>
      </c>
      <c r="BA2257" s="1" t="s">
        <v>85</v>
      </c>
      <c r="BB2257" s="2">
        <v>44092.70972222222</v>
      </c>
      <c r="BC2257" s="2">
        <v>44096.86736111111</v>
      </c>
      <c r="BK2257" s="1" t="s">
        <v>3813</v>
      </c>
      <c r="BL2257" s="1" t="s">
        <v>3813</v>
      </c>
      <c r="BM2257" s="1"/>
      <c r="BN2257" s="1"/>
    </row>
    <row r="2258">
      <c r="C2258" s="1">
        <v>3257.0</v>
      </c>
      <c r="E2258" s="1" t="s">
        <v>3812</v>
      </c>
      <c r="F2258" s="1">
        <v>44350.0</v>
      </c>
      <c r="G2258" s="1" t="s">
        <v>4568</v>
      </c>
      <c r="H2258" s="1" t="s">
        <v>67</v>
      </c>
      <c r="J2258" s="1" t="s">
        <v>68</v>
      </c>
      <c r="K2258" s="1" t="s">
        <v>69</v>
      </c>
      <c r="M2258" s="1" t="s">
        <v>70</v>
      </c>
      <c r="N2258" s="1" t="s">
        <v>71</v>
      </c>
      <c r="Q2258" s="1" t="s">
        <v>73</v>
      </c>
      <c r="R2258" s="1" t="s">
        <v>74</v>
      </c>
      <c r="S2258" s="2">
        <v>44078.0</v>
      </c>
      <c r="T2258" s="1" t="s">
        <v>75</v>
      </c>
      <c r="X2258" s="1" t="s">
        <v>92</v>
      </c>
      <c r="AD2258" s="1" t="s">
        <v>78</v>
      </c>
      <c r="AE2258" s="1" t="s">
        <v>78</v>
      </c>
      <c r="AF2258" s="1" t="s">
        <v>78</v>
      </c>
      <c r="AG2258" s="1" t="s">
        <v>78</v>
      </c>
      <c r="AH2258" s="1" t="s">
        <v>78</v>
      </c>
      <c r="AI2258" s="1" t="s">
        <v>78</v>
      </c>
      <c r="AJ2258" s="1" t="s">
        <v>78</v>
      </c>
      <c r="AK2258" s="1" t="s">
        <v>78</v>
      </c>
      <c r="AL2258" s="1" t="s">
        <v>78</v>
      </c>
      <c r="AO2258" s="1" t="s">
        <v>4570</v>
      </c>
      <c r="AX2258" s="1" t="s">
        <v>83</v>
      </c>
      <c r="AY2258" s="1" t="s">
        <v>84</v>
      </c>
      <c r="AZ2258" s="1" t="s">
        <v>84</v>
      </c>
      <c r="BA2258" s="1" t="s">
        <v>85</v>
      </c>
      <c r="BB2258" s="2">
        <v>44092.71388888889</v>
      </c>
      <c r="BC2258" s="2">
        <v>44096.86736111111</v>
      </c>
      <c r="BK2258" s="1" t="s">
        <v>3813</v>
      </c>
      <c r="BL2258" s="1" t="s">
        <v>3813</v>
      </c>
      <c r="BM2258" s="1"/>
      <c r="BN2258" s="1"/>
    </row>
    <row r="2259">
      <c r="C2259" s="1">
        <v>3258.0</v>
      </c>
      <c r="E2259" s="1" t="s">
        <v>3812</v>
      </c>
      <c r="F2259" s="1">
        <v>44350.0</v>
      </c>
      <c r="G2259" s="1" t="s">
        <v>4568</v>
      </c>
      <c r="H2259" s="1" t="s">
        <v>67</v>
      </c>
      <c r="J2259" s="1" t="s">
        <v>68</v>
      </c>
      <c r="K2259" s="1" t="s">
        <v>69</v>
      </c>
      <c r="M2259" s="1" t="s">
        <v>70</v>
      </c>
      <c r="N2259" s="1" t="s">
        <v>71</v>
      </c>
      <c r="Q2259" s="1" t="s">
        <v>73</v>
      </c>
      <c r="R2259" s="1" t="s">
        <v>74</v>
      </c>
      <c r="S2259" s="2">
        <v>44078.0</v>
      </c>
      <c r="T2259" s="1" t="s">
        <v>75</v>
      </c>
      <c r="X2259" s="1" t="s">
        <v>104</v>
      </c>
      <c r="AD2259" s="1" t="s">
        <v>78</v>
      </c>
      <c r="AE2259" s="1" t="s">
        <v>78</v>
      </c>
      <c r="AF2259" s="1" t="s">
        <v>78</v>
      </c>
      <c r="AG2259" s="1" t="s">
        <v>78</v>
      </c>
      <c r="AH2259" s="1" t="s">
        <v>78</v>
      </c>
      <c r="AI2259" s="1" t="s">
        <v>78</v>
      </c>
      <c r="AJ2259" s="1" t="s">
        <v>78</v>
      </c>
      <c r="AK2259" s="1" t="s">
        <v>78</v>
      </c>
      <c r="AL2259" s="1" t="s">
        <v>78</v>
      </c>
      <c r="AO2259" s="1" t="s">
        <v>4571</v>
      </c>
      <c r="AX2259" s="1" t="s">
        <v>83</v>
      </c>
      <c r="AY2259" s="1" t="s">
        <v>84</v>
      </c>
      <c r="AZ2259" s="1" t="s">
        <v>84</v>
      </c>
      <c r="BA2259" s="1" t="s">
        <v>85</v>
      </c>
      <c r="BB2259" s="2">
        <v>44092.71527777778</v>
      </c>
      <c r="BC2259" s="2">
        <v>44096.86736111111</v>
      </c>
      <c r="BK2259" s="1" t="s">
        <v>3813</v>
      </c>
      <c r="BL2259" s="1" t="s">
        <v>3813</v>
      </c>
      <c r="BM2259" s="1"/>
      <c r="BN2259" s="1"/>
    </row>
    <row r="2260">
      <c r="C2260" s="1">
        <v>3259.0</v>
      </c>
      <c r="E2260" s="1" t="s">
        <v>3812</v>
      </c>
      <c r="F2260" s="1">
        <v>33799.0</v>
      </c>
      <c r="G2260" s="1" t="s">
        <v>1014</v>
      </c>
      <c r="H2260" s="1" t="s">
        <v>67</v>
      </c>
      <c r="J2260" s="1" t="s">
        <v>68</v>
      </c>
      <c r="K2260" s="1" t="s">
        <v>69</v>
      </c>
      <c r="M2260" s="1" t="s">
        <v>70</v>
      </c>
      <c r="N2260" s="1" t="s">
        <v>71</v>
      </c>
      <c r="Q2260" s="1" t="s">
        <v>73</v>
      </c>
      <c r="R2260" s="1" t="s">
        <v>74</v>
      </c>
      <c r="S2260" s="2">
        <v>44078.0</v>
      </c>
      <c r="T2260" s="1" t="s">
        <v>75</v>
      </c>
      <c r="X2260" s="1" t="s">
        <v>104</v>
      </c>
      <c r="AD2260" s="1" t="s">
        <v>78</v>
      </c>
      <c r="AE2260" s="1" t="s">
        <v>78</v>
      </c>
      <c r="AF2260" s="1" t="s">
        <v>78</v>
      </c>
      <c r="AG2260" s="1" t="s">
        <v>78</v>
      </c>
      <c r="AH2260" s="1" t="s">
        <v>78</v>
      </c>
      <c r="AI2260" s="1" t="s">
        <v>78</v>
      </c>
      <c r="AJ2260" s="1" t="s">
        <v>78</v>
      </c>
      <c r="AK2260" s="1" t="s">
        <v>78</v>
      </c>
      <c r="AL2260" s="1" t="s">
        <v>78</v>
      </c>
      <c r="AX2260" s="1" t="s">
        <v>83</v>
      </c>
      <c r="AY2260" s="1" t="s">
        <v>84</v>
      </c>
      <c r="AZ2260" s="1" t="s">
        <v>84</v>
      </c>
      <c r="BA2260" s="1" t="s">
        <v>85</v>
      </c>
      <c r="BB2260" s="2">
        <v>44092.87013888889</v>
      </c>
      <c r="BC2260" s="2">
        <v>44096.86736111111</v>
      </c>
      <c r="BK2260" s="1" t="s">
        <v>3813</v>
      </c>
      <c r="BL2260" s="1" t="s">
        <v>3813</v>
      </c>
      <c r="BM2260" s="1"/>
      <c r="BN2260" s="1"/>
    </row>
    <row r="2261">
      <c r="C2261" s="1">
        <v>3260.0</v>
      </c>
      <c r="E2261" s="1" t="s">
        <v>3812</v>
      </c>
      <c r="F2261" s="1">
        <v>33814.0</v>
      </c>
      <c r="G2261" s="1" t="s">
        <v>1014</v>
      </c>
      <c r="H2261" s="1" t="s">
        <v>67</v>
      </c>
      <c r="J2261" s="1" t="s">
        <v>68</v>
      </c>
      <c r="K2261" s="1" t="s">
        <v>69</v>
      </c>
      <c r="M2261" s="1" t="s">
        <v>70</v>
      </c>
      <c r="N2261" s="1" t="s">
        <v>71</v>
      </c>
      <c r="Q2261" s="1" t="s">
        <v>73</v>
      </c>
      <c r="R2261" s="1" t="s">
        <v>74</v>
      </c>
      <c r="S2261" s="2">
        <v>44078.0</v>
      </c>
      <c r="T2261" s="1" t="s">
        <v>75</v>
      </c>
      <c r="X2261" s="1" t="s">
        <v>110</v>
      </c>
      <c r="AD2261" s="1" t="s">
        <v>78</v>
      </c>
      <c r="AE2261" s="1" t="s">
        <v>78</v>
      </c>
      <c r="AF2261" s="1" t="s">
        <v>78</v>
      </c>
      <c r="AG2261" s="1" t="s">
        <v>78</v>
      </c>
      <c r="AH2261" s="1" t="s">
        <v>78</v>
      </c>
      <c r="AI2261" s="1" t="s">
        <v>78</v>
      </c>
      <c r="AJ2261" s="1" t="s">
        <v>78</v>
      </c>
      <c r="AK2261" s="1" t="s">
        <v>78</v>
      </c>
      <c r="AL2261" s="1" t="s">
        <v>78</v>
      </c>
      <c r="AX2261" s="1" t="s">
        <v>83</v>
      </c>
      <c r="AY2261" s="1" t="s">
        <v>84</v>
      </c>
      <c r="AZ2261" s="1" t="s">
        <v>84</v>
      </c>
      <c r="BA2261" s="1" t="s">
        <v>85</v>
      </c>
      <c r="BB2261" s="2">
        <v>44092.87152777778</v>
      </c>
      <c r="BC2261" s="2">
        <v>44096.86736111111</v>
      </c>
      <c r="BK2261" s="1" t="s">
        <v>3813</v>
      </c>
      <c r="BL2261" s="1" t="s">
        <v>3813</v>
      </c>
      <c r="BM2261" s="1"/>
      <c r="BN2261" s="1"/>
    </row>
    <row r="2262">
      <c r="C2262" s="1">
        <v>3261.0</v>
      </c>
      <c r="E2262" s="1" t="s">
        <v>3812</v>
      </c>
      <c r="F2262" s="1">
        <v>33828.0</v>
      </c>
      <c r="G2262" s="1" t="s">
        <v>1014</v>
      </c>
      <c r="H2262" s="1" t="s">
        <v>67</v>
      </c>
      <c r="J2262" s="1" t="s">
        <v>68</v>
      </c>
      <c r="K2262" s="1" t="s">
        <v>69</v>
      </c>
      <c r="M2262" s="1" t="s">
        <v>70</v>
      </c>
      <c r="N2262" s="1" t="s">
        <v>71</v>
      </c>
      <c r="Q2262" s="1" t="s">
        <v>73</v>
      </c>
      <c r="R2262" s="1" t="s">
        <v>74</v>
      </c>
      <c r="S2262" s="2">
        <v>44078.0</v>
      </c>
      <c r="T2262" s="1" t="s">
        <v>75</v>
      </c>
      <c r="X2262" s="1" t="s">
        <v>110</v>
      </c>
      <c r="AD2262" s="1" t="s">
        <v>78</v>
      </c>
      <c r="AE2262" s="1" t="s">
        <v>78</v>
      </c>
      <c r="AF2262" s="1" t="s">
        <v>78</v>
      </c>
      <c r="AG2262" s="1" t="s">
        <v>78</v>
      </c>
      <c r="AH2262" s="1" t="s">
        <v>78</v>
      </c>
      <c r="AI2262" s="1" t="s">
        <v>78</v>
      </c>
      <c r="AJ2262" s="1" t="s">
        <v>78</v>
      </c>
      <c r="AK2262" s="1" t="s">
        <v>78</v>
      </c>
      <c r="AL2262" s="1" t="s">
        <v>78</v>
      </c>
      <c r="AX2262" s="1" t="s">
        <v>83</v>
      </c>
      <c r="AY2262" s="1" t="s">
        <v>84</v>
      </c>
      <c r="AZ2262" s="1" t="s">
        <v>84</v>
      </c>
      <c r="BA2262" s="1" t="s">
        <v>85</v>
      </c>
      <c r="BB2262" s="2">
        <v>44092.873611111114</v>
      </c>
      <c r="BC2262" s="2">
        <v>44096.86736111111</v>
      </c>
      <c r="BK2262" s="1" t="s">
        <v>3813</v>
      </c>
      <c r="BL2262" s="1" t="s">
        <v>3813</v>
      </c>
      <c r="BM2262" s="1"/>
      <c r="BN2262" s="1"/>
    </row>
    <row r="2263">
      <c r="C2263" s="1">
        <v>3262.0</v>
      </c>
      <c r="E2263" s="1" t="s">
        <v>3812</v>
      </c>
      <c r="F2263" s="1">
        <v>33779.0</v>
      </c>
      <c r="G2263" s="1" t="s">
        <v>1014</v>
      </c>
      <c r="H2263" s="1" t="s">
        <v>67</v>
      </c>
      <c r="J2263" s="1" t="s">
        <v>68</v>
      </c>
      <c r="K2263" s="1" t="s">
        <v>69</v>
      </c>
      <c r="M2263" s="1" t="s">
        <v>70</v>
      </c>
      <c r="N2263" s="1" t="s">
        <v>71</v>
      </c>
      <c r="O2263" s="1" t="s">
        <v>236</v>
      </c>
      <c r="Q2263" s="1" t="s">
        <v>73</v>
      </c>
      <c r="R2263" s="1" t="s">
        <v>74</v>
      </c>
      <c r="S2263" s="2">
        <v>44078.0</v>
      </c>
      <c r="T2263" s="1" t="s">
        <v>75</v>
      </c>
      <c r="X2263" s="1" t="s">
        <v>104</v>
      </c>
      <c r="AD2263" s="1" t="s">
        <v>78</v>
      </c>
      <c r="AE2263" s="1" t="s">
        <v>78</v>
      </c>
      <c r="AF2263" s="1" t="s">
        <v>78</v>
      </c>
      <c r="AG2263" s="1" t="s">
        <v>78</v>
      </c>
      <c r="AH2263" s="1" t="s">
        <v>78</v>
      </c>
      <c r="AI2263" s="1" t="s">
        <v>78</v>
      </c>
      <c r="AJ2263" s="1" t="s">
        <v>78</v>
      </c>
      <c r="AK2263" s="1" t="s">
        <v>78</v>
      </c>
      <c r="AL2263" s="1" t="s">
        <v>78</v>
      </c>
      <c r="AX2263" s="1" t="s">
        <v>83</v>
      </c>
      <c r="AY2263" s="1" t="s">
        <v>84</v>
      </c>
      <c r="AZ2263" s="1" t="s">
        <v>84</v>
      </c>
      <c r="BA2263" s="1" t="s">
        <v>85</v>
      </c>
      <c r="BB2263" s="2">
        <v>44092.868055555555</v>
      </c>
      <c r="BC2263" s="2">
        <v>44096.86736111111</v>
      </c>
      <c r="BK2263" s="1" t="s">
        <v>3813</v>
      </c>
      <c r="BL2263" s="1" t="s">
        <v>3813</v>
      </c>
      <c r="BM2263" s="1"/>
      <c r="BN2263" s="1"/>
    </row>
    <row r="2264">
      <c r="C2264" s="1">
        <v>3263.0</v>
      </c>
      <c r="E2264" s="1" t="s">
        <v>3812</v>
      </c>
      <c r="F2264" s="1">
        <v>33815.0</v>
      </c>
      <c r="G2264" s="1" t="s">
        <v>1014</v>
      </c>
      <c r="H2264" s="1" t="s">
        <v>67</v>
      </c>
      <c r="J2264" s="1" t="s">
        <v>68</v>
      </c>
      <c r="K2264" s="1" t="s">
        <v>69</v>
      </c>
      <c r="M2264" s="1" t="s">
        <v>70</v>
      </c>
      <c r="N2264" s="1" t="s">
        <v>71</v>
      </c>
      <c r="Q2264" s="1" t="s">
        <v>73</v>
      </c>
      <c r="R2264" s="1" t="s">
        <v>74</v>
      </c>
      <c r="S2264" s="2">
        <v>44078.0</v>
      </c>
      <c r="T2264" s="1" t="s">
        <v>75</v>
      </c>
      <c r="X2264" s="1" t="s">
        <v>110</v>
      </c>
      <c r="AD2264" s="1" t="s">
        <v>78</v>
      </c>
      <c r="AE2264" s="1" t="s">
        <v>78</v>
      </c>
      <c r="AF2264" s="1" t="s">
        <v>78</v>
      </c>
      <c r="AG2264" s="1" t="s">
        <v>78</v>
      </c>
      <c r="AH2264" s="1" t="s">
        <v>78</v>
      </c>
      <c r="AI2264" s="1" t="s">
        <v>78</v>
      </c>
      <c r="AJ2264" s="1" t="s">
        <v>78</v>
      </c>
      <c r="AK2264" s="1" t="s">
        <v>78</v>
      </c>
      <c r="AL2264" s="1" t="s">
        <v>78</v>
      </c>
      <c r="AX2264" s="1" t="s">
        <v>83</v>
      </c>
      <c r="AY2264" s="1" t="s">
        <v>84</v>
      </c>
      <c r="AZ2264" s="1" t="s">
        <v>84</v>
      </c>
      <c r="BA2264" s="1" t="s">
        <v>85</v>
      </c>
      <c r="BB2264" s="2">
        <v>44092.87222222222</v>
      </c>
      <c r="BC2264" s="2">
        <v>44096.86736111111</v>
      </c>
      <c r="BK2264" s="1" t="s">
        <v>3813</v>
      </c>
      <c r="BL2264" s="1" t="s">
        <v>3813</v>
      </c>
      <c r="BM2264" s="1"/>
      <c r="BN2264" s="1"/>
    </row>
    <row r="2265">
      <c r="C2265" s="1">
        <v>3264.0</v>
      </c>
      <c r="E2265" s="1" t="s">
        <v>3812</v>
      </c>
      <c r="F2265" s="1">
        <v>33827.0</v>
      </c>
      <c r="G2265" s="1" t="s">
        <v>1014</v>
      </c>
      <c r="H2265" s="1" t="s">
        <v>67</v>
      </c>
      <c r="J2265" s="1" t="s">
        <v>68</v>
      </c>
      <c r="K2265" s="1" t="s">
        <v>69</v>
      </c>
      <c r="M2265" s="1" t="s">
        <v>70</v>
      </c>
      <c r="N2265" s="1" t="s">
        <v>71</v>
      </c>
      <c r="O2265" s="1" t="s">
        <v>236</v>
      </c>
      <c r="Q2265" s="1" t="s">
        <v>73</v>
      </c>
      <c r="R2265" s="1" t="s">
        <v>74</v>
      </c>
      <c r="S2265" s="2">
        <v>44078.0</v>
      </c>
      <c r="T2265" s="1" t="s">
        <v>75</v>
      </c>
      <c r="X2265" s="1" t="s">
        <v>110</v>
      </c>
      <c r="AD2265" s="1" t="s">
        <v>78</v>
      </c>
      <c r="AE2265" s="1" t="s">
        <v>78</v>
      </c>
      <c r="AF2265" s="1" t="s">
        <v>78</v>
      </c>
      <c r="AG2265" s="1" t="s">
        <v>78</v>
      </c>
      <c r="AH2265" s="1" t="s">
        <v>78</v>
      </c>
      <c r="AI2265" s="1" t="s">
        <v>78</v>
      </c>
      <c r="AJ2265" s="1" t="s">
        <v>78</v>
      </c>
      <c r="AK2265" s="1" t="s">
        <v>78</v>
      </c>
      <c r="AL2265" s="1" t="s">
        <v>78</v>
      </c>
      <c r="AX2265" s="1" t="s">
        <v>83</v>
      </c>
      <c r="AY2265" s="1" t="s">
        <v>84</v>
      </c>
      <c r="AZ2265" s="1" t="s">
        <v>84</v>
      </c>
      <c r="BA2265" s="1" t="s">
        <v>85</v>
      </c>
      <c r="BB2265" s="2">
        <v>44092.87430555555</v>
      </c>
      <c r="BC2265" s="2">
        <v>44096.86736111111</v>
      </c>
      <c r="BK2265" s="1" t="s">
        <v>3813</v>
      </c>
      <c r="BL2265" s="1" t="s">
        <v>3813</v>
      </c>
      <c r="BM2265" s="1"/>
      <c r="BN2265" s="1"/>
    </row>
    <row r="2266">
      <c r="C2266" s="1">
        <v>3265.0</v>
      </c>
      <c r="E2266" s="1" t="s">
        <v>3812</v>
      </c>
      <c r="F2266" s="1">
        <v>33843.0</v>
      </c>
      <c r="G2266" s="1" t="s">
        <v>1014</v>
      </c>
      <c r="H2266" s="1" t="s">
        <v>67</v>
      </c>
      <c r="J2266" s="1" t="s">
        <v>68</v>
      </c>
      <c r="K2266" s="1" t="s">
        <v>69</v>
      </c>
      <c r="M2266" s="1" t="s">
        <v>70</v>
      </c>
      <c r="N2266" s="1" t="s">
        <v>71</v>
      </c>
      <c r="O2266" s="1" t="s">
        <v>236</v>
      </c>
      <c r="Q2266" s="1" t="s">
        <v>73</v>
      </c>
      <c r="R2266" s="1" t="s">
        <v>74</v>
      </c>
      <c r="S2266" s="2">
        <v>44078.0</v>
      </c>
      <c r="T2266" s="1" t="s">
        <v>75</v>
      </c>
      <c r="X2266" s="1" t="s">
        <v>110</v>
      </c>
      <c r="AD2266" s="1" t="s">
        <v>78</v>
      </c>
      <c r="AE2266" s="1" t="s">
        <v>78</v>
      </c>
      <c r="AF2266" s="1" t="s">
        <v>78</v>
      </c>
      <c r="AG2266" s="1" t="s">
        <v>78</v>
      </c>
      <c r="AH2266" s="1" t="s">
        <v>78</v>
      </c>
      <c r="AI2266" s="1" t="s">
        <v>78</v>
      </c>
      <c r="AJ2266" s="1" t="s">
        <v>78</v>
      </c>
      <c r="AK2266" s="1" t="s">
        <v>78</v>
      </c>
      <c r="AL2266" s="1" t="s">
        <v>78</v>
      </c>
      <c r="AX2266" s="1" t="s">
        <v>83</v>
      </c>
      <c r="AY2266" s="1" t="s">
        <v>84</v>
      </c>
      <c r="AZ2266" s="1" t="s">
        <v>84</v>
      </c>
      <c r="BA2266" s="1" t="s">
        <v>85</v>
      </c>
      <c r="BB2266" s="2">
        <v>44092.87569444445</v>
      </c>
      <c r="BC2266" s="2">
        <v>44096.86736111111</v>
      </c>
      <c r="BK2266" s="1" t="s">
        <v>3813</v>
      </c>
      <c r="BL2266" s="1" t="s">
        <v>3813</v>
      </c>
      <c r="BM2266" s="1"/>
      <c r="BN2266" s="1"/>
    </row>
    <row r="2267">
      <c r="C2267" s="1">
        <v>3266.0</v>
      </c>
      <c r="E2267" s="1" t="s">
        <v>3812</v>
      </c>
      <c r="F2267" s="1">
        <v>33855.0</v>
      </c>
      <c r="G2267" s="1" t="s">
        <v>1014</v>
      </c>
      <c r="H2267" s="1" t="s">
        <v>67</v>
      </c>
      <c r="J2267" s="1" t="s">
        <v>68</v>
      </c>
      <c r="K2267" s="1" t="s">
        <v>69</v>
      </c>
      <c r="M2267" s="1" t="s">
        <v>70</v>
      </c>
      <c r="N2267" s="1" t="s">
        <v>71</v>
      </c>
      <c r="Q2267" s="1" t="s">
        <v>73</v>
      </c>
      <c r="R2267" s="1" t="s">
        <v>74</v>
      </c>
      <c r="S2267" s="2">
        <v>44078.0</v>
      </c>
      <c r="T2267" s="1" t="s">
        <v>75</v>
      </c>
      <c r="X2267" s="1" t="s">
        <v>110</v>
      </c>
      <c r="AD2267" s="1" t="s">
        <v>78</v>
      </c>
      <c r="AE2267" s="1" t="s">
        <v>78</v>
      </c>
      <c r="AF2267" s="1" t="s">
        <v>78</v>
      </c>
      <c r="AG2267" s="1" t="s">
        <v>78</v>
      </c>
      <c r="AH2267" s="1" t="s">
        <v>78</v>
      </c>
      <c r="AI2267" s="1" t="s">
        <v>78</v>
      </c>
      <c r="AJ2267" s="1" t="s">
        <v>78</v>
      </c>
      <c r="AK2267" s="1" t="s">
        <v>78</v>
      </c>
      <c r="AL2267" s="1" t="s">
        <v>78</v>
      </c>
      <c r="AX2267" s="1" t="s">
        <v>83</v>
      </c>
      <c r="AY2267" s="1" t="s">
        <v>84</v>
      </c>
      <c r="AZ2267" s="1" t="s">
        <v>84</v>
      </c>
      <c r="BA2267" s="1" t="s">
        <v>85</v>
      </c>
      <c r="BB2267" s="2">
        <v>44092.87986111111</v>
      </c>
      <c r="BC2267" s="2">
        <v>44096.86736111111</v>
      </c>
      <c r="BK2267" s="1" t="s">
        <v>3813</v>
      </c>
      <c r="BL2267" s="1" t="s">
        <v>3813</v>
      </c>
      <c r="BM2267" s="1"/>
      <c r="BN2267" s="1"/>
    </row>
    <row r="2268">
      <c r="C2268" s="1">
        <v>3267.0</v>
      </c>
      <c r="E2268" s="1" t="s">
        <v>3812</v>
      </c>
      <c r="F2268" s="1">
        <v>33645.0</v>
      </c>
      <c r="G2268" s="1" t="s">
        <v>1014</v>
      </c>
      <c r="H2268" s="1" t="s">
        <v>67</v>
      </c>
      <c r="J2268" s="1" t="s">
        <v>68</v>
      </c>
      <c r="K2268" s="1" t="s">
        <v>69</v>
      </c>
      <c r="M2268" s="1" t="s">
        <v>70</v>
      </c>
      <c r="N2268" s="1" t="s">
        <v>71</v>
      </c>
      <c r="Q2268" s="1" t="s">
        <v>73</v>
      </c>
      <c r="R2268" s="1" t="s">
        <v>74</v>
      </c>
      <c r="S2268" s="2">
        <v>44078.0</v>
      </c>
      <c r="T2268" s="1" t="s">
        <v>75</v>
      </c>
      <c r="X2268" s="1" t="s">
        <v>104</v>
      </c>
      <c r="AD2268" s="1" t="s">
        <v>78</v>
      </c>
      <c r="AE2268" s="1" t="s">
        <v>78</v>
      </c>
      <c r="AF2268" s="1" t="s">
        <v>78</v>
      </c>
      <c r="AG2268" s="1" t="s">
        <v>78</v>
      </c>
      <c r="AH2268" s="1" t="s">
        <v>78</v>
      </c>
      <c r="AI2268" s="1" t="s">
        <v>78</v>
      </c>
      <c r="AJ2268" s="1" t="s">
        <v>78</v>
      </c>
      <c r="AK2268" s="1" t="s">
        <v>78</v>
      </c>
      <c r="AL2268" s="1" t="s">
        <v>78</v>
      </c>
      <c r="AX2268" s="1" t="s">
        <v>83</v>
      </c>
      <c r="AY2268" s="1" t="s">
        <v>84</v>
      </c>
      <c r="AZ2268" s="1" t="s">
        <v>84</v>
      </c>
      <c r="BA2268" s="1" t="s">
        <v>85</v>
      </c>
      <c r="BB2268" s="2">
        <v>44092.91527777778</v>
      </c>
      <c r="BC2268" s="2">
        <v>44096.86736111111</v>
      </c>
      <c r="BK2268" s="1" t="s">
        <v>3813</v>
      </c>
      <c r="BL2268" s="1" t="s">
        <v>3813</v>
      </c>
      <c r="BM2268" s="1"/>
      <c r="BN2268" s="1"/>
    </row>
    <row r="2269">
      <c r="C2269" s="1">
        <v>3268.0</v>
      </c>
      <c r="E2269" s="1" t="s">
        <v>3812</v>
      </c>
      <c r="F2269" s="1">
        <v>33803.0</v>
      </c>
      <c r="G2269" s="1" t="s">
        <v>1014</v>
      </c>
      <c r="H2269" s="1" t="s">
        <v>67</v>
      </c>
      <c r="J2269" s="1" t="s">
        <v>68</v>
      </c>
      <c r="K2269" s="1" t="s">
        <v>69</v>
      </c>
      <c r="M2269" s="1" t="s">
        <v>70</v>
      </c>
      <c r="N2269" s="1" t="s">
        <v>71</v>
      </c>
      <c r="O2269" s="1" t="s">
        <v>236</v>
      </c>
      <c r="Q2269" s="1" t="s">
        <v>73</v>
      </c>
      <c r="R2269" s="1" t="s">
        <v>74</v>
      </c>
      <c r="S2269" s="2">
        <v>44078.0</v>
      </c>
      <c r="T2269" s="1" t="s">
        <v>75</v>
      </c>
      <c r="X2269" s="1" t="s">
        <v>110</v>
      </c>
      <c r="AD2269" s="1" t="s">
        <v>78</v>
      </c>
      <c r="AE2269" s="1" t="s">
        <v>78</v>
      </c>
      <c r="AF2269" s="1" t="s">
        <v>78</v>
      </c>
      <c r="AG2269" s="1" t="s">
        <v>78</v>
      </c>
      <c r="AH2269" s="1" t="s">
        <v>78</v>
      </c>
      <c r="AI2269" s="1" t="s">
        <v>78</v>
      </c>
      <c r="AJ2269" s="1" t="s">
        <v>78</v>
      </c>
      <c r="AK2269" s="1" t="s">
        <v>78</v>
      </c>
      <c r="AL2269" s="1" t="s">
        <v>78</v>
      </c>
      <c r="AX2269" s="1" t="s">
        <v>83</v>
      </c>
      <c r="AY2269" s="1" t="s">
        <v>84</v>
      </c>
      <c r="AZ2269" s="1" t="s">
        <v>84</v>
      </c>
      <c r="BA2269" s="1" t="s">
        <v>85</v>
      </c>
      <c r="BB2269" s="2">
        <v>44092.915972222225</v>
      </c>
      <c r="BC2269" s="2">
        <v>44096.86736111111</v>
      </c>
      <c r="BK2269" s="1" t="s">
        <v>3813</v>
      </c>
      <c r="BL2269" s="1" t="s">
        <v>3813</v>
      </c>
      <c r="BM2269" s="1"/>
      <c r="BN2269" s="1"/>
    </row>
    <row r="2270">
      <c r="C2270" s="1">
        <v>3269.0</v>
      </c>
      <c r="E2270" s="1" t="s">
        <v>3812</v>
      </c>
      <c r="F2270" s="1">
        <v>34142.0</v>
      </c>
      <c r="G2270" s="1" t="s">
        <v>1014</v>
      </c>
      <c r="H2270" s="1" t="s">
        <v>67</v>
      </c>
      <c r="J2270" s="1" t="s">
        <v>68</v>
      </c>
      <c r="K2270" s="1" t="s">
        <v>69</v>
      </c>
      <c r="M2270" s="1" t="s">
        <v>70</v>
      </c>
      <c r="N2270" s="1" t="s">
        <v>71</v>
      </c>
      <c r="Q2270" s="1" t="s">
        <v>73</v>
      </c>
      <c r="R2270" s="1" t="s">
        <v>74</v>
      </c>
      <c r="S2270" s="2">
        <v>44078.0</v>
      </c>
      <c r="T2270" s="1" t="s">
        <v>75</v>
      </c>
      <c r="X2270" s="1" t="s">
        <v>104</v>
      </c>
      <c r="AD2270" s="1" t="s">
        <v>78</v>
      </c>
      <c r="AE2270" s="1" t="s">
        <v>78</v>
      </c>
      <c r="AF2270" s="1" t="s">
        <v>78</v>
      </c>
      <c r="AG2270" s="1" t="s">
        <v>78</v>
      </c>
      <c r="AH2270" s="1" t="s">
        <v>78</v>
      </c>
      <c r="AI2270" s="1" t="s">
        <v>78</v>
      </c>
      <c r="AJ2270" s="1" t="s">
        <v>78</v>
      </c>
      <c r="AK2270" s="1" t="s">
        <v>78</v>
      </c>
      <c r="AL2270" s="1" t="s">
        <v>78</v>
      </c>
      <c r="AO2270" s="1" t="s">
        <v>4572</v>
      </c>
      <c r="AX2270" s="1" t="s">
        <v>83</v>
      </c>
      <c r="AY2270" s="1" t="s">
        <v>84</v>
      </c>
      <c r="AZ2270" s="1" t="s">
        <v>84</v>
      </c>
      <c r="BA2270" s="1" t="s">
        <v>85</v>
      </c>
      <c r="BB2270" s="2">
        <v>44092.8</v>
      </c>
      <c r="BC2270" s="2">
        <v>44096.86736111111</v>
      </c>
      <c r="BK2270" s="1" t="s">
        <v>3813</v>
      </c>
      <c r="BL2270" s="1" t="s">
        <v>3813</v>
      </c>
      <c r="BM2270" s="1"/>
      <c r="BN2270" s="1"/>
    </row>
    <row r="2271">
      <c r="C2271" s="1">
        <v>3270.0</v>
      </c>
      <c r="E2271" s="1" t="s">
        <v>3812</v>
      </c>
      <c r="F2271" s="1">
        <v>34128.0</v>
      </c>
      <c r="G2271" s="1" t="s">
        <v>1014</v>
      </c>
      <c r="H2271" s="1" t="s">
        <v>67</v>
      </c>
      <c r="J2271" s="1" t="s">
        <v>68</v>
      </c>
      <c r="K2271" s="1" t="s">
        <v>69</v>
      </c>
      <c r="M2271" s="1" t="s">
        <v>70</v>
      </c>
      <c r="N2271" s="1" t="s">
        <v>71</v>
      </c>
      <c r="Q2271" s="1" t="s">
        <v>73</v>
      </c>
      <c r="R2271" s="1" t="s">
        <v>74</v>
      </c>
      <c r="S2271" s="2">
        <v>44078.0</v>
      </c>
      <c r="T2271" s="1" t="s">
        <v>75</v>
      </c>
      <c r="X2271" s="1" t="s">
        <v>110</v>
      </c>
      <c r="AD2271" s="1" t="s">
        <v>78</v>
      </c>
      <c r="AE2271" s="1" t="s">
        <v>78</v>
      </c>
      <c r="AF2271" s="1" t="s">
        <v>78</v>
      </c>
      <c r="AG2271" s="1" t="s">
        <v>78</v>
      </c>
      <c r="AH2271" s="1" t="s">
        <v>78</v>
      </c>
      <c r="AI2271" s="1" t="s">
        <v>78</v>
      </c>
      <c r="AJ2271" s="1" t="s">
        <v>78</v>
      </c>
      <c r="AK2271" s="1" t="s">
        <v>78</v>
      </c>
      <c r="AL2271" s="1" t="s">
        <v>78</v>
      </c>
      <c r="AO2271" s="1" t="s">
        <v>4572</v>
      </c>
      <c r="AX2271" s="1" t="s">
        <v>83</v>
      </c>
      <c r="AY2271" s="1" t="s">
        <v>84</v>
      </c>
      <c r="AZ2271" s="1" t="s">
        <v>84</v>
      </c>
      <c r="BA2271" s="1" t="s">
        <v>85</v>
      </c>
      <c r="BB2271" s="2">
        <v>44092.802083333336</v>
      </c>
      <c r="BC2271" s="2">
        <v>44096.86736111111</v>
      </c>
      <c r="BK2271" s="1" t="s">
        <v>3813</v>
      </c>
      <c r="BL2271" s="1" t="s">
        <v>3813</v>
      </c>
      <c r="BM2271" s="1"/>
      <c r="BN2271" s="1"/>
    </row>
    <row r="2272">
      <c r="C2272" s="1">
        <v>3271.0</v>
      </c>
      <c r="E2272" s="1" t="s">
        <v>3812</v>
      </c>
      <c r="F2272" s="1">
        <v>34114.0</v>
      </c>
      <c r="G2272" s="1" t="s">
        <v>1014</v>
      </c>
      <c r="H2272" s="1" t="s">
        <v>67</v>
      </c>
      <c r="J2272" s="1" t="s">
        <v>68</v>
      </c>
      <c r="K2272" s="1" t="s">
        <v>69</v>
      </c>
      <c r="M2272" s="1" t="s">
        <v>70</v>
      </c>
      <c r="N2272" s="1" t="s">
        <v>71</v>
      </c>
      <c r="Q2272" s="1" t="s">
        <v>73</v>
      </c>
      <c r="R2272" s="1" t="s">
        <v>74</v>
      </c>
      <c r="S2272" s="2">
        <v>44078.0</v>
      </c>
      <c r="T2272" s="1" t="s">
        <v>75</v>
      </c>
      <c r="X2272" s="1" t="s">
        <v>104</v>
      </c>
      <c r="AD2272" s="1" t="s">
        <v>78</v>
      </c>
      <c r="AE2272" s="1" t="s">
        <v>78</v>
      </c>
      <c r="AF2272" s="1" t="s">
        <v>78</v>
      </c>
      <c r="AG2272" s="1" t="s">
        <v>78</v>
      </c>
      <c r="AH2272" s="1" t="s">
        <v>78</v>
      </c>
      <c r="AI2272" s="1" t="s">
        <v>78</v>
      </c>
      <c r="AJ2272" s="1" t="s">
        <v>78</v>
      </c>
      <c r="AK2272" s="1" t="s">
        <v>78</v>
      </c>
      <c r="AL2272" s="1" t="s">
        <v>78</v>
      </c>
      <c r="AO2272" s="1" t="s">
        <v>4572</v>
      </c>
      <c r="AX2272" s="1" t="s">
        <v>83</v>
      </c>
      <c r="AY2272" s="1" t="s">
        <v>84</v>
      </c>
      <c r="AZ2272" s="1" t="s">
        <v>84</v>
      </c>
      <c r="BA2272" s="1" t="s">
        <v>85</v>
      </c>
      <c r="BB2272" s="2">
        <v>44092.802777777775</v>
      </c>
      <c r="BC2272" s="2">
        <v>44096.86736111111</v>
      </c>
      <c r="BK2272" s="1" t="s">
        <v>3813</v>
      </c>
      <c r="BL2272" s="1" t="s">
        <v>3813</v>
      </c>
      <c r="BM2272" s="1"/>
      <c r="BN2272" s="1"/>
    </row>
    <row r="2273">
      <c r="C2273" s="1">
        <v>3272.0</v>
      </c>
      <c r="E2273" s="1" t="s">
        <v>3812</v>
      </c>
      <c r="F2273" s="1">
        <v>34080.0</v>
      </c>
      <c r="G2273" s="1" t="s">
        <v>1014</v>
      </c>
      <c r="H2273" s="1" t="s">
        <v>67</v>
      </c>
      <c r="J2273" s="1" t="s">
        <v>68</v>
      </c>
      <c r="K2273" s="1" t="s">
        <v>69</v>
      </c>
      <c r="M2273" s="1" t="s">
        <v>70</v>
      </c>
      <c r="N2273" s="1" t="s">
        <v>71</v>
      </c>
      <c r="Q2273" s="1" t="s">
        <v>73</v>
      </c>
      <c r="R2273" s="1" t="s">
        <v>74</v>
      </c>
      <c r="S2273" s="2">
        <v>44078.0</v>
      </c>
      <c r="T2273" s="1" t="s">
        <v>75</v>
      </c>
      <c r="X2273" s="1" t="s">
        <v>110</v>
      </c>
      <c r="AD2273" s="1" t="s">
        <v>78</v>
      </c>
      <c r="AE2273" s="1" t="s">
        <v>78</v>
      </c>
      <c r="AF2273" s="1" t="s">
        <v>78</v>
      </c>
      <c r="AG2273" s="1" t="s">
        <v>78</v>
      </c>
      <c r="AH2273" s="1" t="s">
        <v>78</v>
      </c>
      <c r="AI2273" s="1" t="s">
        <v>78</v>
      </c>
      <c r="AJ2273" s="1" t="s">
        <v>78</v>
      </c>
      <c r="AK2273" s="1" t="s">
        <v>78</v>
      </c>
      <c r="AL2273" s="1" t="s">
        <v>78</v>
      </c>
      <c r="AO2273" s="1" t="s">
        <v>4572</v>
      </c>
      <c r="AX2273" s="1" t="s">
        <v>83</v>
      </c>
      <c r="AY2273" s="1" t="s">
        <v>84</v>
      </c>
      <c r="AZ2273" s="1" t="s">
        <v>84</v>
      </c>
      <c r="BA2273" s="1" t="s">
        <v>85</v>
      </c>
      <c r="BB2273" s="2">
        <v>44092.80625</v>
      </c>
      <c r="BC2273" s="2">
        <v>44096.86736111111</v>
      </c>
      <c r="BK2273" s="1" t="s">
        <v>3813</v>
      </c>
      <c r="BL2273" s="1" t="s">
        <v>3813</v>
      </c>
      <c r="BM2273" s="1"/>
      <c r="BN2273" s="1"/>
    </row>
    <row r="2274">
      <c r="C2274" s="1">
        <v>3273.0</v>
      </c>
      <c r="E2274" s="1" t="s">
        <v>3812</v>
      </c>
      <c r="F2274" s="1">
        <v>34065.0</v>
      </c>
      <c r="G2274" s="1" t="s">
        <v>1014</v>
      </c>
      <c r="H2274" s="1" t="s">
        <v>67</v>
      </c>
      <c r="J2274" s="1" t="s">
        <v>68</v>
      </c>
      <c r="K2274" s="1" t="s">
        <v>69</v>
      </c>
      <c r="M2274" s="1" t="s">
        <v>70</v>
      </c>
      <c r="N2274" s="1" t="s">
        <v>71</v>
      </c>
      <c r="Q2274" s="1" t="s">
        <v>73</v>
      </c>
      <c r="R2274" s="1" t="s">
        <v>74</v>
      </c>
      <c r="S2274" s="2">
        <v>44078.0</v>
      </c>
      <c r="T2274" s="1" t="s">
        <v>75</v>
      </c>
      <c r="X2274" s="1" t="s">
        <v>110</v>
      </c>
      <c r="AD2274" s="1" t="s">
        <v>78</v>
      </c>
      <c r="AE2274" s="1" t="s">
        <v>78</v>
      </c>
      <c r="AF2274" s="1" t="s">
        <v>78</v>
      </c>
      <c r="AG2274" s="1" t="s">
        <v>78</v>
      </c>
      <c r="AH2274" s="1" t="s">
        <v>78</v>
      </c>
      <c r="AI2274" s="1" t="s">
        <v>78</v>
      </c>
      <c r="AJ2274" s="1" t="s">
        <v>78</v>
      </c>
      <c r="AK2274" s="1" t="s">
        <v>78</v>
      </c>
      <c r="AL2274" s="1" t="s">
        <v>78</v>
      </c>
      <c r="AO2274" s="1" t="s">
        <v>4572</v>
      </c>
      <c r="AX2274" s="1" t="s">
        <v>83</v>
      </c>
      <c r="AY2274" s="1" t="s">
        <v>84</v>
      </c>
      <c r="AZ2274" s="1" t="s">
        <v>84</v>
      </c>
      <c r="BA2274" s="1" t="s">
        <v>85</v>
      </c>
      <c r="BB2274" s="2">
        <v>44092.808333333334</v>
      </c>
      <c r="BC2274" s="2">
        <v>44096.86736111111</v>
      </c>
      <c r="BK2274" s="1" t="s">
        <v>3813</v>
      </c>
      <c r="BL2274" s="1" t="s">
        <v>3813</v>
      </c>
      <c r="BM2274" s="1"/>
      <c r="BN2274" s="1"/>
    </row>
    <row r="2275">
      <c r="C2275" s="1">
        <v>3274.0</v>
      </c>
      <c r="E2275" s="1" t="s">
        <v>3812</v>
      </c>
      <c r="F2275" s="1">
        <v>34065.0</v>
      </c>
      <c r="G2275" s="1" t="s">
        <v>1014</v>
      </c>
      <c r="H2275" s="1" t="s">
        <v>67</v>
      </c>
      <c r="J2275" s="1" t="s">
        <v>68</v>
      </c>
      <c r="K2275" s="1" t="s">
        <v>69</v>
      </c>
      <c r="M2275" s="1" t="s">
        <v>70</v>
      </c>
      <c r="N2275" s="1" t="s">
        <v>71</v>
      </c>
      <c r="Q2275" s="1" t="s">
        <v>73</v>
      </c>
      <c r="R2275" s="1" t="s">
        <v>74</v>
      </c>
      <c r="S2275" s="2">
        <v>44078.0</v>
      </c>
      <c r="T2275" s="1" t="s">
        <v>75</v>
      </c>
      <c r="X2275" s="1" t="s">
        <v>110</v>
      </c>
      <c r="AD2275" s="1" t="s">
        <v>78</v>
      </c>
      <c r="AE2275" s="1" t="s">
        <v>78</v>
      </c>
      <c r="AF2275" s="1" t="s">
        <v>78</v>
      </c>
      <c r="AG2275" s="1" t="s">
        <v>78</v>
      </c>
      <c r="AH2275" s="1" t="s">
        <v>78</v>
      </c>
      <c r="AI2275" s="1" t="s">
        <v>78</v>
      </c>
      <c r="AJ2275" s="1" t="s">
        <v>78</v>
      </c>
      <c r="AK2275" s="1" t="s">
        <v>78</v>
      </c>
      <c r="AL2275" s="1" t="s">
        <v>78</v>
      </c>
      <c r="AO2275" s="1" t="s">
        <v>4572</v>
      </c>
      <c r="AX2275" s="1" t="s">
        <v>83</v>
      </c>
      <c r="AY2275" s="1" t="s">
        <v>84</v>
      </c>
      <c r="AZ2275" s="1" t="s">
        <v>84</v>
      </c>
      <c r="BA2275" s="1" t="s">
        <v>85</v>
      </c>
      <c r="BB2275" s="2">
        <v>44092.80972222222</v>
      </c>
      <c r="BC2275" s="2">
        <v>44096.86736111111</v>
      </c>
      <c r="BK2275" s="1" t="s">
        <v>3813</v>
      </c>
      <c r="BL2275" s="1" t="s">
        <v>3813</v>
      </c>
      <c r="BM2275" s="1"/>
      <c r="BN2275" s="1"/>
    </row>
    <row r="2276">
      <c r="C2276" s="1">
        <v>3275.0</v>
      </c>
      <c r="E2276" s="1" t="s">
        <v>3812</v>
      </c>
      <c r="F2276" s="1">
        <v>33988.0</v>
      </c>
      <c r="G2276" s="1" t="s">
        <v>1014</v>
      </c>
      <c r="H2276" s="1" t="s">
        <v>67</v>
      </c>
      <c r="J2276" s="1" t="s">
        <v>68</v>
      </c>
      <c r="K2276" s="1" t="s">
        <v>69</v>
      </c>
      <c r="M2276" s="1" t="s">
        <v>70</v>
      </c>
      <c r="N2276" s="1" t="s">
        <v>71</v>
      </c>
      <c r="Q2276" s="1" t="s">
        <v>73</v>
      </c>
      <c r="R2276" s="1" t="s">
        <v>74</v>
      </c>
      <c r="S2276" s="2">
        <v>44078.0</v>
      </c>
      <c r="T2276" s="1" t="s">
        <v>75</v>
      </c>
      <c r="X2276" s="1" t="s">
        <v>104</v>
      </c>
      <c r="AD2276" s="1" t="s">
        <v>78</v>
      </c>
      <c r="AE2276" s="1" t="s">
        <v>78</v>
      </c>
      <c r="AF2276" s="1" t="s">
        <v>78</v>
      </c>
      <c r="AG2276" s="1" t="s">
        <v>78</v>
      </c>
      <c r="AH2276" s="1" t="s">
        <v>78</v>
      </c>
      <c r="AI2276" s="1" t="s">
        <v>78</v>
      </c>
      <c r="AJ2276" s="1" t="s">
        <v>78</v>
      </c>
      <c r="AK2276" s="1" t="s">
        <v>78</v>
      </c>
      <c r="AL2276" s="1" t="s">
        <v>78</v>
      </c>
      <c r="AO2276" s="1" t="s">
        <v>4572</v>
      </c>
      <c r="AX2276" s="1" t="s">
        <v>83</v>
      </c>
      <c r="AY2276" s="1" t="s">
        <v>84</v>
      </c>
      <c r="AZ2276" s="1" t="s">
        <v>84</v>
      </c>
      <c r="BA2276" s="1" t="s">
        <v>85</v>
      </c>
      <c r="BB2276" s="2">
        <v>44092.81180555555</v>
      </c>
      <c r="BC2276" s="2">
        <v>44096.86736111111</v>
      </c>
      <c r="BK2276" s="1" t="s">
        <v>3813</v>
      </c>
      <c r="BL2276" s="1" t="s">
        <v>3813</v>
      </c>
      <c r="BM2276" s="1"/>
      <c r="BN2276" s="1"/>
    </row>
    <row r="2277">
      <c r="C2277" s="1">
        <v>3276.0</v>
      </c>
      <c r="E2277" s="1" t="s">
        <v>3812</v>
      </c>
      <c r="F2277" s="1">
        <v>34033.0</v>
      </c>
      <c r="G2277" s="1" t="s">
        <v>4100</v>
      </c>
      <c r="H2277" s="1" t="s">
        <v>67</v>
      </c>
      <c r="J2277" s="1" t="s">
        <v>68</v>
      </c>
      <c r="K2277" s="1" t="s">
        <v>69</v>
      </c>
      <c r="M2277" s="1" t="s">
        <v>70</v>
      </c>
      <c r="N2277" s="1" t="s">
        <v>71</v>
      </c>
      <c r="Q2277" s="1" t="s">
        <v>73</v>
      </c>
      <c r="R2277" s="1" t="s">
        <v>74</v>
      </c>
      <c r="S2277" s="2">
        <v>44078.0</v>
      </c>
      <c r="T2277" s="1" t="s">
        <v>75</v>
      </c>
      <c r="X2277" s="1" t="s">
        <v>110</v>
      </c>
      <c r="AD2277" s="1" t="s">
        <v>78</v>
      </c>
      <c r="AE2277" s="1" t="s">
        <v>78</v>
      </c>
      <c r="AF2277" s="1" t="s">
        <v>78</v>
      </c>
      <c r="AG2277" s="1" t="s">
        <v>78</v>
      </c>
      <c r="AH2277" s="1" t="s">
        <v>78</v>
      </c>
      <c r="AI2277" s="1" t="s">
        <v>78</v>
      </c>
      <c r="AJ2277" s="1" t="s">
        <v>78</v>
      </c>
      <c r="AK2277" s="1" t="s">
        <v>78</v>
      </c>
      <c r="AL2277" s="1" t="s">
        <v>78</v>
      </c>
      <c r="AO2277" s="1" t="s">
        <v>4572</v>
      </c>
      <c r="AX2277" s="1" t="s">
        <v>83</v>
      </c>
      <c r="AY2277" s="1" t="s">
        <v>84</v>
      </c>
      <c r="AZ2277" s="1" t="s">
        <v>84</v>
      </c>
      <c r="BA2277" s="1" t="s">
        <v>85</v>
      </c>
      <c r="BB2277" s="2">
        <v>44092.816666666666</v>
      </c>
      <c r="BC2277" s="2">
        <v>44096.86736111111</v>
      </c>
      <c r="BK2277" s="1" t="s">
        <v>3813</v>
      </c>
      <c r="BL2277" s="1" t="s">
        <v>3813</v>
      </c>
      <c r="BM2277" s="1"/>
      <c r="BN2277" s="1"/>
    </row>
    <row r="2278">
      <c r="C2278" s="1">
        <v>3277.0</v>
      </c>
      <c r="E2278" s="1" t="s">
        <v>3812</v>
      </c>
      <c r="F2278" s="1">
        <v>34063.0</v>
      </c>
      <c r="G2278" s="1" t="s">
        <v>4100</v>
      </c>
      <c r="H2278" s="1" t="s">
        <v>67</v>
      </c>
      <c r="J2278" s="1" t="s">
        <v>68</v>
      </c>
      <c r="K2278" s="1" t="s">
        <v>69</v>
      </c>
      <c r="M2278" s="1" t="s">
        <v>70</v>
      </c>
      <c r="N2278" s="1" t="s">
        <v>71</v>
      </c>
      <c r="Q2278" s="1" t="s">
        <v>73</v>
      </c>
      <c r="R2278" s="1" t="s">
        <v>74</v>
      </c>
      <c r="S2278" s="2">
        <v>44078.0</v>
      </c>
      <c r="T2278" s="1" t="s">
        <v>75</v>
      </c>
      <c r="X2278" s="1" t="s">
        <v>110</v>
      </c>
      <c r="AD2278" s="1" t="s">
        <v>78</v>
      </c>
      <c r="AE2278" s="1" t="s">
        <v>78</v>
      </c>
      <c r="AF2278" s="1" t="s">
        <v>78</v>
      </c>
      <c r="AG2278" s="1" t="s">
        <v>78</v>
      </c>
      <c r="AH2278" s="1" t="s">
        <v>78</v>
      </c>
      <c r="AI2278" s="1" t="s">
        <v>78</v>
      </c>
      <c r="AJ2278" s="1" t="s">
        <v>78</v>
      </c>
      <c r="AK2278" s="1" t="s">
        <v>78</v>
      </c>
      <c r="AL2278" s="1" t="s">
        <v>78</v>
      </c>
      <c r="AO2278" s="1" t="s">
        <v>4572</v>
      </c>
      <c r="AX2278" s="1" t="s">
        <v>83</v>
      </c>
      <c r="AY2278" s="1" t="s">
        <v>84</v>
      </c>
      <c r="AZ2278" s="1" t="s">
        <v>84</v>
      </c>
      <c r="BA2278" s="1" t="s">
        <v>85</v>
      </c>
      <c r="BB2278" s="2">
        <v>44092.81875</v>
      </c>
      <c r="BC2278" s="2">
        <v>44096.86736111111</v>
      </c>
      <c r="BK2278" s="1" t="s">
        <v>3813</v>
      </c>
      <c r="BL2278" s="1" t="s">
        <v>3813</v>
      </c>
      <c r="BM2278" s="1"/>
      <c r="BN2278" s="1"/>
    </row>
    <row r="2279">
      <c r="C2279" s="1">
        <v>3278.0</v>
      </c>
      <c r="E2279" s="1" t="s">
        <v>3812</v>
      </c>
      <c r="F2279" s="1">
        <v>34107.0</v>
      </c>
      <c r="G2279" s="1" t="s">
        <v>4100</v>
      </c>
      <c r="H2279" s="1" t="s">
        <v>67</v>
      </c>
      <c r="I2279" s="1" t="s">
        <v>122</v>
      </c>
      <c r="J2279" s="1" t="s">
        <v>68</v>
      </c>
      <c r="K2279" s="1" t="s">
        <v>69</v>
      </c>
      <c r="M2279" s="1" t="s">
        <v>70</v>
      </c>
      <c r="N2279" s="1" t="s">
        <v>71</v>
      </c>
      <c r="Q2279" s="1" t="s">
        <v>73</v>
      </c>
      <c r="R2279" s="1" t="s">
        <v>74</v>
      </c>
      <c r="S2279" s="2">
        <v>44078.0</v>
      </c>
      <c r="T2279" s="1" t="s">
        <v>75</v>
      </c>
      <c r="X2279" s="1" t="s">
        <v>110</v>
      </c>
      <c r="AD2279" s="1" t="s">
        <v>78</v>
      </c>
      <c r="AE2279" s="1" t="s">
        <v>78</v>
      </c>
      <c r="AF2279" s="1" t="s">
        <v>78</v>
      </c>
      <c r="AG2279" s="1" t="s">
        <v>78</v>
      </c>
      <c r="AH2279" s="1" t="s">
        <v>78</v>
      </c>
      <c r="AI2279" s="1" t="s">
        <v>78</v>
      </c>
      <c r="AJ2279" s="1" t="s">
        <v>78</v>
      </c>
      <c r="AK2279" s="1" t="s">
        <v>78</v>
      </c>
      <c r="AL2279" s="1" t="s">
        <v>78</v>
      </c>
      <c r="AO2279" s="1" t="s">
        <v>4572</v>
      </c>
      <c r="AX2279" s="1" t="s">
        <v>83</v>
      </c>
      <c r="AY2279" s="1" t="s">
        <v>84</v>
      </c>
      <c r="AZ2279" s="1" t="s">
        <v>84</v>
      </c>
      <c r="BA2279" s="1" t="s">
        <v>85</v>
      </c>
      <c r="BB2279" s="2">
        <v>44092.822222222225</v>
      </c>
      <c r="BC2279" s="2">
        <v>44096.86736111111</v>
      </c>
      <c r="BK2279" s="1" t="s">
        <v>3813</v>
      </c>
      <c r="BL2279" s="1" t="s">
        <v>3813</v>
      </c>
      <c r="BM2279" s="1"/>
      <c r="BN2279" s="1"/>
    </row>
    <row r="2280">
      <c r="C2280" s="1">
        <v>3279.0</v>
      </c>
      <c r="E2280" s="1" t="s">
        <v>3812</v>
      </c>
      <c r="F2280" s="1">
        <v>34107.0</v>
      </c>
      <c r="G2280" s="1" t="s">
        <v>4100</v>
      </c>
      <c r="H2280" s="1" t="s">
        <v>67</v>
      </c>
      <c r="I2280" s="1" t="s">
        <v>159</v>
      </c>
      <c r="J2280" s="1" t="s">
        <v>68</v>
      </c>
      <c r="K2280" s="1" t="s">
        <v>69</v>
      </c>
      <c r="M2280" s="1" t="s">
        <v>70</v>
      </c>
      <c r="N2280" s="1" t="s">
        <v>71</v>
      </c>
      <c r="Q2280" s="1" t="s">
        <v>73</v>
      </c>
      <c r="R2280" s="1" t="s">
        <v>74</v>
      </c>
      <c r="S2280" s="2">
        <v>44078.0</v>
      </c>
      <c r="T2280" s="1" t="s">
        <v>75</v>
      </c>
      <c r="X2280" s="1" t="s">
        <v>110</v>
      </c>
      <c r="AD2280" s="1" t="s">
        <v>78</v>
      </c>
      <c r="AE2280" s="1" t="s">
        <v>78</v>
      </c>
      <c r="AF2280" s="1" t="s">
        <v>78</v>
      </c>
      <c r="AG2280" s="1" t="s">
        <v>78</v>
      </c>
      <c r="AH2280" s="1" t="s">
        <v>78</v>
      </c>
      <c r="AI2280" s="1" t="s">
        <v>78</v>
      </c>
      <c r="AJ2280" s="1" t="s">
        <v>78</v>
      </c>
      <c r="AK2280" s="1" t="s">
        <v>78</v>
      </c>
      <c r="AL2280" s="1" t="s">
        <v>78</v>
      </c>
      <c r="AO2280" s="1" t="s">
        <v>4572</v>
      </c>
      <c r="AX2280" s="1" t="s">
        <v>83</v>
      </c>
      <c r="AY2280" s="1" t="s">
        <v>84</v>
      </c>
      <c r="AZ2280" s="1" t="s">
        <v>84</v>
      </c>
      <c r="BA2280" s="1" t="s">
        <v>85</v>
      </c>
      <c r="BB2280" s="2">
        <v>44092.82361111111</v>
      </c>
      <c r="BC2280" s="2">
        <v>44096.86736111111</v>
      </c>
      <c r="BK2280" s="1" t="s">
        <v>3813</v>
      </c>
      <c r="BL2280" s="1" t="s">
        <v>3813</v>
      </c>
      <c r="BM2280" s="1"/>
      <c r="BN2280" s="1"/>
    </row>
    <row r="2281">
      <c r="C2281" s="1">
        <v>3280.0</v>
      </c>
      <c r="E2281" s="1" t="s">
        <v>3812</v>
      </c>
      <c r="F2281" s="1">
        <v>33987.0</v>
      </c>
      <c r="G2281" s="1" t="s">
        <v>1014</v>
      </c>
      <c r="H2281" s="1" t="s">
        <v>67</v>
      </c>
      <c r="J2281" s="1" t="s">
        <v>68</v>
      </c>
      <c r="K2281" s="1" t="s">
        <v>69</v>
      </c>
      <c r="M2281" s="1" t="s">
        <v>70</v>
      </c>
      <c r="N2281" s="1" t="s">
        <v>71</v>
      </c>
      <c r="Q2281" s="1" t="s">
        <v>73</v>
      </c>
      <c r="R2281" s="1" t="s">
        <v>74</v>
      </c>
      <c r="S2281" s="2">
        <v>44078.0</v>
      </c>
      <c r="T2281" s="1" t="s">
        <v>75</v>
      </c>
      <c r="X2281" s="1" t="s">
        <v>104</v>
      </c>
      <c r="AD2281" s="1" t="s">
        <v>78</v>
      </c>
      <c r="AE2281" s="1" t="s">
        <v>78</v>
      </c>
      <c r="AF2281" s="1" t="s">
        <v>78</v>
      </c>
      <c r="AG2281" s="1" t="s">
        <v>78</v>
      </c>
      <c r="AH2281" s="1" t="s">
        <v>78</v>
      </c>
      <c r="AI2281" s="1" t="s">
        <v>78</v>
      </c>
      <c r="AJ2281" s="1" t="s">
        <v>78</v>
      </c>
      <c r="AK2281" s="1" t="s">
        <v>78</v>
      </c>
      <c r="AL2281" s="1" t="s">
        <v>78</v>
      </c>
      <c r="AO2281" s="1" t="s">
        <v>4572</v>
      </c>
      <c r="AX2281" s="1" t="s">
        <v>83</v>
      </c>
      <c r="AY2281" s="1" t="s">
        <v>84</v>
      </c>
      <c r="AZ2281" s="1" t="s">
        <v>84</v>
      </c>
      <c r="BA2281" s="1" t="s">
        <v>85</v>
      </c>
      <c r="BB2281" s="2">
        <v>44092.839583333334</v>
      </c>
      <c r="BC2281" s="2">
        <v>44096.86736111111</v>
      </c>
      <c r="BK2281" s="1" t="s">
        <v>3813</v>
      </c>
      <c r="BL2281" s="1" t="s">
        <v>3813</v>
      </c>
      <c r="BM2281" s="1"/>
      <c r="BN2281" s="1"/>
    </row>
    <row r="2282">
      <c r="C2282" s="1">
        <v>3281.0</v>
      </c>
      <c r="E2282" s="1" t="s">
        <v>3812</v>
      </c>
      <c r="F2282" s="1">
        <v>33913.0</v>
      </c>
      <c r="G2282" s="1" t="s">
        <v>1014</v>
      </c>
      <c r="H2282" s="1" t="s">
        <v>67</v>
      </c>
      <c r="J2282" s="1" t="s">
        <v>68</v>
      </c>
      <c r="K2282" s="1" t="s">
        <v>69</v>
      </c>
      <c r="M2282" s="1" t="s">
        <v>70</v>
      </c>
      <c r="N2282" s="1" t="s">
        <v>71</v>
      </c>
      <c r="Q2282" s="1" t="s">
        <v>73</v>
      </c>
      <c r="R2282" s="1" t="s">
        <v>74</v>
      </c>
      <c r="S2282" s="2">
        <v>44078.0</v>
      </c>
      <c r="T2282" s="1" t="s">
        <v>75</v>
      </c>
      <c r="X2282" s="1" t="s">
        <v>104</v>
      </c>
      <c r="AD2282" s="1" t="s">
        <v>78</v>
      </c>
      <c r="AE2282" s="1" t="s">
        <v>78</v>
      </c>
      <c r="AF2282" s="1" t="s">
        <v>78</v>
      </c>
      <c r="AG2282" s="1" t="s">
        <v>78</v>
      </c>
      <c r="AH2282" s="1" t="s">
        <v>78</v>
      </c>
      <c r="AI2282" s="1" t="s">
        <v>78</v>
      </c>
      <c r="AJ2282" s="1" t="s">
        <v>78</v>
      </c>
      <c r="AK2282" s="1" t="s">
        <v>78</v>
      </c>
      <c r="AL2282" s="1" t="s">
        <v>78</v>
      </c>
      <c r="AO2282" s="1" t="s">
        <v>4572</v>
      </c>
      <c r="AX2282" s="1" t="s">
        <v>83</v>
      </c>
      <c r="AY2282" s="1" t="s">
        <v>84</v>
      </c>
      <c r="AZ2282" s="1" t="s">
        <v>84</v>
      </c>
      <c r="BA2282" s="1" t="s">
        <v>85</v>
      </c>
      <c r="BB2282" s="2">
        <v>44092.84097222222</v>
      </c>
      <c r="BC2282" s="2">
        <v>44096.86736111111</v>
      </c>
      <c r="BK2282" s="1" t="s">
        <v>3813</v>
      </c>
      <c r="BL2282" s="1" t="s">
        <v>3813</v>
      </c>
      <c r="BM2282" s="1"/>
      <c r="BN2282" s="1"/>
    </row>
    <row r="2283">
      <c r="C2283" s="1">
        <v>3282.0</v>
      </c>
      <c r="E2283" s="1" t="s">
        <v>3812</v>
      </c>
      <c r="F2283" s="1">
        <v>33959.0</v>
      </c>
      <c r="G2283" s="1" t="s">
        <v>1014</v>
      </c>
      <c r="H2283" s="1" t="s">
        <v>67</v>
      </c>
      <c r="J2283" s="1" t="s">
        <v>68</v>
      </c>
      <c r="K2283" s="1" t="s">
        <v>69</v>
      </c>
      <c r="M2283" s="1" t="s">
        <v>70</v>
      </c>
      <c r="N2283" s="1" t="s">
        <v>71</v>
      </c>
      <c r="Q2283" s="1" t="s">
        <v>73</v>
      </c>
      <c r="R2283" s="1" t="s">
        <v>74</v>
      </c>
      <c r="S2283" s="2">
        <v>44078.0</v>
      </c>
      <c r="T2283" s="1" t="s">
        <v>75</v>
      </c>
      <c r="X2283" s="1" t="s">
        <v>110</v>
      </c>
      <c r="AD2283" s="1" t="s">
        <v>78</v>
      </c>
      <c r="AE2283" s="1" t="s">
        <v>78</v>
      </c>
      <c r="AF2283" s="1" t="s">
        <v>78</v>
      </c>
      <c r="AG2283" s="1" t="s">
        <v>78</v>
      </c>
      <c r="AH2283" s="1" t="s">
        <v>78</v>
      </c>
      <c r="AI2283" s="1" t="s">
        <v>78</v>
      </c>
      <c r="AJ2283" s="1" t="s">
        <v>78</v>
      </c>
      <c r="AK2283" s="1" t="s">
        <v>78</v>
      </c>
      <c r="AL2283" s="1" t="s">
        <v>78</v>
      </c>
      <c r="AO2283" s="1" t="s">
        <v>4572</v>
      </c>
      <c r="AX2283" s="1" t="s">
        <v>83</v>
      </c>
      <c r="AY2283" s="1" t="s">
        <v>84</v>
      </c>
      <c r="AZ2283" s="1" t="s">
        <v>84</v>
      </c>
      <c r="BA2283" s="1" t="s">
        <v>85</v>
      </c>
      <c r="BB2283" s="2">
        <v>44092.84305555555</v>
      </c>
      <c r="BC2283" s="2">
        <v>44096.86736111111</v>
      </c>
      <c r="BK2283" s="1" t="s">
        <v>3813</v>
      </c>
      <c r="BL2283" s="1" t="s">
        <v>3813</v>
      </c>
      <c r="BM2283" s="1"/>
      <c r="BN2283" s="1"/>
    </row>
    <row r="2284">
      <c r="C2284" s="1">
        <v>3283.0</v>
      </c>
      <c r="E2284" s="1" t="s">
        <v>3812</v>
      </c>
      <c r="F2284" s="1">
        <v>33891.0</v>
      </c>
      <c r="G2284" s="1" t="s">
        <v>1014</v>
      </c>
      <c r="H2284" s="1" t="s">
        <v>67</v>
      </c>
      <c r="J2284" s="1" t="s">
        <v>68</v>
      </c>
      <c r="K2284" s="1" t="s">
        <v>69</v>
      </c>
      <c r="M2284" s="1" t="s">
        <v>70</v>
      </c>
      <c r="N2284" s="1" t="s">
        <v>71</v>
      </c>
      <c r="Q2284" s="1" t="s">
        <v>73</v>
      </c>
      <c r="R2284" s="1" t="s">
        <v>74</v>
      </c>
      <c r="S2284" s="2">
        <v>44078.0</v>
      </c>
      <c r="T2284" s="1" t="s">
        <v>75</v>
      </c>
      <c r="X2284" s="1" t="s">
        <v>110</v>
      </c>
      <c r="AD2284" s="1" t="s">
        <v>78</v>
      </c>
      <c r="AE2284" s="1" t="s">
        <v>78</v>
      </c>
      <c r="AF2284" s="1" t="s">
        <v>78</v>
      </c>
      <c r="AG2284" s="1" t="s">
        <v>78</v>
      </c>
      <c r="AH2284" s="1" t="s">
        <v>78</v>
      </c>
      <c r="AI2284" s="1" t="s">
        <v>78</v>
      </c>
      <c r="AJ2284" s="1" t="s">
        <v>78</v>
      </c>
      <c r="AK2284" s="1" t="s">
        <v>78</v>
      </c>
      <c r="AL2284" s="1" t="s">
        <v>78</v>
      </c>
      <c r="AO2284" s="1" t="s">
        <v>4572</v>
      </c>
      <c r="AX2284" s="1" t="s">
        <v>83</v>
      </c>
      <c r="AY2284" s="1" t="s">
        <v>84</v>
      </c>
      <c r="AZ2284" s="1" t="s">
        <v>84</v>
      </c>
      <c r="BA2284" s="1" t="s">
        <v>85</v>
      </c>
      <c r="BB2284" s="2">
        <v>44092.87430555555</v>
      </c>
      <c r="BC2284" s="2">
        <v>44096.86736111111</v>
      </c>
      <c r="BK2284" s="1" t="s">
        <v>3813</v>
      </c>
      <c r="BL2284" s="1" t="s">
        <v>3813</v>
      </c>
      <c r="BM2284" s="1"/>
      <c r="BN2284" s="1"/>
    </row>
    <row r="2285">
      <c r="C2285" s="1">
        <v>3284.0</v>
      </c>
      <c r="E2285" s="1" t="s">
        <v>3812</v>
      </c>
      <c r="F2285" s="1">
        <v>33879.0</v>
      </c>
      <c r="G2285" s="1" t="s">
        <v>1014</v>
      </c>
      <c r="H2285" s="1" t="s">
        <v>67</v>
      </c>
      <c r="J2285" s="1" t="s">
        <v>68</v>
      </c>
      <c r="K2285" s="1" t="s">
        <v>69</v>
      </c>
      <c r="M2285" s="1" t="s">
        <v>70</v>
      </c>
      <c r="N2285" s="1" t="s">
        <v>71</v>
      </c>
      <c r="Q2285" s="1" t="s">
        <v>73</v>
      </c>
      <c r="R2285" s="1" t="s">
        <v>74</v>
      </c>
      <c r="S2285" s="2">
        <v>44078.0</v>
      </c>
      <c r="T2285" s="1" t="s">
        <v>75</v>
      </c>
      <c r="X2285" s="1" t="s">
        <v>110</v>
      </c>
      <c r="AD2285" s="1" t="s">
        <v>78</v>
      </c>
      <c r="AE2285" s="1" t="s">
        <v>78</v>
      </c>
      <c r="AF2285" s="1" t="s">
        <v>78</v>
      </c>
      <c r="AG2285" s="1" t="s">
        <v>78</v>
      </c>
      <c r="AH2285" s="1" t="s">
        <v>78</v>
      </c>
      <c r="AI2285" s="1" t="s">
        <v>78</v>
      </c>
      <c r="AJ2285" s="1" t="s">
        <v>78</v>
      </c>
      <c r="AK2285" s="1" t="s">
        <v>78</v>
      </c>
      <c r="AL2285" s="1" t="s">
        <v>78</v>
      </c>
      <c r="AO2285" s="1" t="s">
        <v>4572</v>
      </c>
      <c r="AX2285" s="1" t="s">
        <v>83</v>
      </c>
      <c r="AY2285" s="1" t="s">
        <v>84</v>
      </c>
      <c r="AZ2285" s="1" t="s">
        <v>84</v>
      </c>
      <c r="BA2285" s="1" t="s">
        <v>85</v>
      </c>
      <c r="BB2285" s="2">
        <v>44092.87430555555</v>
      </c>
      <c r="BC2285" s="2">
        <v>44096.86736111111</v>
      </c>
      <c r="BK2285" s="1" t="s">
        <v>3813</v>
      </c>
      <c r="BL2285" s="1" t="s">
        <v>3813</v>
      </c>
      <c r="BM2285" s="1"/>
      <c r="BN2285" s="1"/>
    </row>
    <row r="2286">
      <c r="C2286" s="1">
        <v>3285.0</v>
      </c>
      <c r="E2286" s="1" t="s">
        <v>3812</v>
      </c>
      <c r="F2286" s="1">
        <v>33867.0</v>
      </c>
      <c r="G2286" s="1" t="s">
        <v>1014</v>
      </c>
      <c r="H2286" s="1" t="s">
        <v>67</v>
      </c>
      <c r="J2286" s="1" t="s">
        <v>68</v>
      </c>
      <c r="K2286" s="1" t="s">
        <v>69</v>
      </c>
      <c r="M2286" s="1" t="s">
        <v>70</v>
      </c>
      <c r="N2286" s="1" t="s">
        <v>71</v>
      </c>
      <c r="Q2286" s="1" t="s">
        <v>73</v>
      </c>
      <c r="R2286" s="1" t="s">
        <v>74</v>
      </c>
      <c r="S2286" s="2">
        <v>44078.0</v>
      </c>
      <c r="T2286" s="1" t="s">
        <v>75</v>
      </c>
      <c r="X2286" s="1" t="s">
        <v>110</v>
      </c>
      <c r="AD2286" s="1" t="s">
        <v>78</v>
      </c>
      <c r="AE2286" s="1" t="s">
        <v>78</v>
      </c>
      <c r="AF2286" s="1" t="s">
        <v>78</v>
      </c>
      <c r="AG2286" s="1" t="s">
        <v>78</v>
      </c>
      <c r="AH2286" s="1" t="s">
        <v>78</v>
      </c>
      <c r="AI2286" s="1" t="s">
        <v>78</v>
      </c>
      <c r="AJ2286" s="1" t="s">
        <v>78</v>
      </c>
      <c r="AK2286" s="1" t="s">
        <v>78</v>
      </c>
      <c r="AL2286" s="1" t="s">
        <v>78</v>
      </c>
      <c r="AO2286" s="1" t="s">
        <v>4573</v>
      </c>
      <c r="AX2286" s="1" t="s">
        <v>83</v>
      </c>
      <c r="AY2286" s="1" t="s">
        <v>84</v>
      </c>
      <c r="AZ2286" s="1" t="s">
        <v>84</v>
      </c>
      <c r="BA2286" s="1" t="s">
        <v>85</v>
      </c>
      <c r="BB2286" s="2">
        <v>44092.876388888886</v>
      </c>
      <c r="BC2286" s="2">
        <v>44096.86736111111</v>
      </c>
      <c r="BK2286" s="1" t="s">
        <v>3813</v>
      </c>
      <c r="BL2286" s="1" t="s">
        <v>3813</v>
      </c>
      <c r="BM2286" s="1"/>
      <c r="BN2286" s="1"/>
    </row>
    <row r="2287">
      <c r="C2287" s="1">
        <v>3286.0</v>
      </c>
      <c r="E2287" s="1" t="s">
        <v>3812</v>
      </c>
      <c r="F2287" s="1">
        <v>33867.0</v>
      </c>
      <c r="G2287" s="1" t="s">
        <v>1014</v>
      </c>
      <c r="H2287" s="1" t="s">
        <v>67</v>
      </c>
      <c r="J2287" s="1" t="s">
        <v>68</v>
      </c>
      <c r="K2287" s="1" t="s">
        <v>69</v>
      </c>
      <c r="M2287" s="1" t="s">
        <v>70</v>
      </c>
      <c r="N2287" s="1" t="s">
        <v>71</v>
      </c>
      <c r="Q2287" s="1" t="s">
        <v>73</v>
      </c>
      <c r="R2287" s="1" t="s">
        <v>74</v>
      </c>
      <c r="S2287" s="2">
        <v>44078.0</v>
      </c>
      <c r="T2287" s="1" t="s">
        <v>75</v>
      </c>
      <c r="X2287" s="1" t="s">
        <v>92</v>
      </c>
      <c r="AD2287" s="1" t="s">
        <v>78</v>
      </c>
      <c r="AE2287" s="1" t="s">
        <v>78</v>
      </c>
      <c r="AF2287" s="1" t="s">
        <v>78</v>
      </c>
      <c r="AG2287" s="1" t="s">
        <v>78</v>
      </c>
      <c r="AH2287" s="1" t="s">
        <v>78</v>
      </c>
      <c r="AI2287" s="1" t="s">
        <v>78</v>
      </c>
      <c r="AJ2287" s="1" t="s">
        <v>78</v>
      </c>
      <c r="AK2287" s="1" t="s">
        <v>78</v>
      </c>
      <c r="AL2287" s="1" t="s">
        <v>78</v>
      </c>
      <c r="AO2287" s="1" t="s">
        <v>4572</v>
      </c>
      <c r="AX2287" s="1" t="s">
        <v>83</v>
      </c>
      <c r="AY2287" s="1" t="s">
        <v>84</v>
      </c>
      <c r="AZ2287" s="1" t="s">
        <v>84</v>
      </c>
      <c r="BA2287" s="1" t="s">
        <v>85</v>
      </c>
      <c r="BB2287" s="2">
        <v>44092.87708333333</v>
      </c>
      <c r="BC2287" s="2">
        <v>44096.86736111111</v>
      </c>
      <c r="BK2287" s="1" t="s">
        <v>3813</v>
      </c>
      <c r="BL2287" s="1" t="s">
        <v>3813</v>
      </c>
      <c r="BM2287" s="1"/>
      <c r="BN2287" s="1"/>
    </row>
    <row r="2288">
      <c r="C2288" s="1">
        <v>3287.0</v>
      </c>
      <c r="E2288" s="1" t="s">
        <v>3812</v>
      </c>
      <c r="F2288" s="1">
        <v>64897.0</v>
      </c>
      <c r="G2288" s="1" t="s">
        <v>1431</v>
      </c>
      <c r="H2288" s="1" t="s">
        <v>217</v>
      </c>
      <c r="J2288" s="1" t="s">
        <v>68</v>
      </c>
      <c r="K2288" s="1" t="s">
        <v>69</v>
      </c>
      <c r="M2288" s="1" t="s">
        <v>420</v>
      </c>
      <c r="N2288" s="1" t="s">
        <v>421</v>
      </c>
      <c r="Q2288" s="1" t="s">
        <v>73</v>
      </c>
      <c r="R2288" s="1" t="s">
        <v>74</v>
      </c>
      <c r="S2288" s="2">
        <v>44078.0</v>
      </c>
      <c r="T2288" s="1" t="s">
        <v>75</v>
      </c>
      <c r="X2288" s="1" t="s">
        <v>110</v>
      </c>
      <c r="AD2288" s="1" t="s">
        <v>78</v>
      </c>
      <c r="AE2288" s="1" t="s">
        <v>78</v>
      </c>
      <c r="AF2288" s="1" t="s">
        <v>78</v>
      </c>
      <c r="AG2288" s="1" t="s">
        <v>78</v>
      </c>
      <c r="AH2288" s="1" t="s">
        <v>78</v>
      </c>
      <c r="AI2288" s="1" t="s">
        <v>78</v>
      </c>
      <c r="AJ2288" s="1" t="s">
        <v>78</v>
      </c>
      <c r="AK2288" s="1" t="s">
        <v>78</v>
      </c>
      <c r="AL2288" s="1" t="s">
        <v>78</v>
      </c>
      <c r="AO2288" s="1" t="s">
        <v>122</v>
      </c>
      <c r="AX2288" s="1" t="s">
        <v>83</v>
      </c>
      <c r="AY2288" s="1" t="s">
        <v>84</v>
      </c>
      <c r="AZ2288" s="1" t="s">
        <v>84</v>
      </c>
      <c r="BA2288" s="1" t="s">
        <v>85</v>
      </c>
      <c r="BB2288" s="2">
        <v>44093.87777777778</v>
      </c>
      <c r="BC2288" s="2">
        <v>44098.78472222222</v>
      </c>
      <c r="BK2288" s="1" t="s">
        <v>3813</v>
      </c>
      <c r="BL2288" s="1" t="s">
        <v>3813</v>
      </c>
      <c r="BM2288" s="1"/>
      <c r="BN2288" s="1"/>
    </row>
    <row r="2289">
      <c r="C2289" s="1">
        <v>3288.0</v>
      </c>
      <c r="E2289" s="1" t="s">
        <v>3812</v>
      </c>
      <c r="F2289" s="1">
        <v>64798.0</v>
      </c>
      <c r="G2289" s="1" t="s">
        <v>1431</v>
      </c>
      <c r="H2289" s="1" t="s">
        <v>217</v>
      </c>
      <c r="J2289" s="1" t="s">
        <v>68</v>
      </c>
      <c r="K2289" s="1" t="s">
        <v>69</v>
      </c>
      <c r="M2289" s="1" t="s">
        <v>420</v>
      </c>
      <c r="N2289" s="1" t="s">
        <v>421</v>
      </c>
      <c r="Q2289" s="1" t="s">
        <v>73</v>
      </c>
      <c r="R2289" s="1" t="s">
        <v>74</v>
      </c>
      <c r="S2289" s="2">
        <v>44078.0</v>
      </c>
      <c r="T2289" s="1" t="s">
        <v>75</v>
      </c>
      <c r="X2289" s="1" t="s">
        <v>92</v>
      </c>
      <c r="AD2289" s="1" t="s">
        <v>78</v>
      </c>
      <c r="AE2289" s="1" t="s">
        <v>78</v>
      </c>
      <c r="AF2289" s="1" t="s">
        <v>78</v>
      </c>
      <c r="AG2289" s="1" t="s">
        <v>78</v>
      </c>
      <c r="AH2289" s="1" t="s">
        <v>78</v>
      </c>
      <c r="AI2289" s="1" t="s">
        <v>78</v>
      </c>
      <c r="AJ2289" s="1" t="s">
        <v>78</v>
      </c>
      <c r="AK2289" s="1" t="s">
        <v>78</v>
      </c>
      <c r="AL2289" s="1" t="s">
        <v>78</v>
      </c>
      <c r="AO2289" s="1" t="s">
        <v>159</v>
      </c>
      <c r="AX2289" s="1" t="s">
        <v>83</v>
      </c>
      <c r="AY2289" s="1" t="s">
        <v>84</v>
      </c>
      <c r="AZ2289" s="1" t="s">
        <v>84</v>
      </c>
      <c r="BA2289" s="1" t="s">
        <v>85</v>
      </c>
      <c r="BB2289" s="2">
        <v>44093.879166666666</v>
      </c>
      <c r="BC2289" s="2">
        <v>44098.78472222222</v>
      </c>
      <c r="BK2289" s="1" t="s">
        <v>3813</v>
      </c>
      <c r="BL2289" s="1" t="s">
        <v>3813</v>
      </c>
      <c r="BM2289" s="1"/>
      <c r="BN2289" s="1"/>
    </row>
    <row r="2290">
      <c r="C2290" s="1">
        <v>3289.0</v>
      </c>
      <c r="E2290" s="1" t="s">
        <v>3812</v>
      </c>
      <c r="F2290" s="1">
        <v>0.0</v>
      </c>
      <c r="G2290" s="1" t="s">
        <v>1431</v>
      </c>
      <c r="H2290" s="1" t="s">
        <v>217</v>
      </c>
      <c r="J2290" s="1" t="s">
        <v>68</v>
      </c>
      <c r="K2290" s="1" t="s">
        <v>69</v>
      </c>
      <c r="M2290" s="1" t="s">
        <v>420</v>
      </c>
      <c r="N2290" s="1" t="s">
        <v>421</v>
      </c>
      <c r="Q2290" s="1" t="s">
        <v>73</v>
      </c>
      <c r="R2290" s="1" t="s">
        <v>74</v>
      </c>
      <c r="S2290" s="2">
        <v>44078.0</v>
      </c>
      <c r="T2290" s="1" t="s">
        <v>75</v>
      </c>
      <c r="X2290" s="1" t="s">
        <v>543</v>
      </c>
      <c r="AD2290" s="1" t="s">
        <v>78</v>
      </c>
      <c r="AE2290" s="1" t="s">
        <v>78</v>
      </c>
      <c r="AF2290" s="1" t="s">
        <v>78</v>
      </c>
      <c r="AG2290" s="1" t="s">
        <v>78</v>
      </c>
      <c r="AH2290" s="1" t="s">
        <v>78</v>
      </c>
      <c r="AI2290" s="1" t="s">
        <v>78</v>
      </c>
      <c r="AJ2290" s="1" t="s">
        <v>78</v>
      </c>
      <c r="AK2290" s="1" t="s">
        <v>78</v>
      </c>
      <c r="AL2290" s="1" t="s">
        <v>78</v>
      </c>
      <c r="AO2290" s="1" t="s">
        <v>4574</v>
      </c>
      <c r="AX2290" s="1" t="s">
        <v>83</v>
      </c>
      <c r="AY2290" s="1" t="s">
        <v>84</v>
      </c>
      <c r="AZ2290" s="1" t="s">
        <v>84</v>
      </c>
      <c r="BA2290" s="1" t="s">
        <v>85</v>
      </c>
      <c r="BB2290" s="2">
        <v>44093.88125</v>
      </c>
      <c r="BC2290" s="2">
        <v>44098.78472222222</v>
      </c>
      <c r="BK2290" s="1" t="s">
        <v>3813</v>
      </c>
      <c r="BL2290" s="1" t="s">
        <v>3813</v>
      </c>
      <c r="BM2290" s="1"/>
      <c r="BN2290" s="1"/>
    </row>
    <row r="2291">
      <c r="C2291" s="1">
        <v>3290.0</v>
      </c>
      <c r="E2291" s="1" t="s">
        <v>3812</v>
      </c>
      <c r="F2291" s="1">
        <v>0.0</v>
      </c>
      <c r="G2291" s="1" t="s">
        <v>1431</v>
      </c>
      <c r="H2291" s="1" t="s">
        <v>217</v>
      </c>
      <c r="J2291" s="1" t="s">
        <v>68</v>
      </c>
      <c r="K2291" s="1" t="s">
        <v>69</v>
      </c>
      <c r="M2291" s="1" t="s">
        <v>420</v>
      </c>
      <c r="N2291" s="1" t="s">
        <v>421</v>
      </c>
      <c r="Q2291" s="1" t="s">
        <v>73</v>
      </c>
      <c r="R2291" s="1" t="s">
        <v>74</v>
      </c>
      <c r="S2291" s="2">
        <v>44078.0</v>
      </c>
      <c r="T2291" s="1" t="s">
        <v>75</v>
      </c>
      <c r="X2291" s="1" t="s">
        <v>92</v>
      </c>
      <c r="AD2291" s="1" t="s">
        <v>78</v>
      </c>
      <c r="AE2291" s="1" t="s">
        <v>78</v>
      </c>
      <c r="AF2291" s="1" t="s">
        <v>78</v>
      </c>
      <c r="AG2291" s="1" t="s">
        <v>78</v>
      </c>
      <c r="AH2291" s="1" t="s">
        <v>78</v>
      </c>
      <c r="AI2291" s="1" t="s">
        <v>78</v>
      </c>
      <c r="AJ2291" s="1" t="s">
        <v>78</v>
      </c>
      <c r="AK2291" s="1" t="s">
        <v>78</v>
      </c>
      <c r="AL2291" s="1" t="s">
        <v>78</v>
      </c>
      <c r="AO2291" s="1" t="s">
        <v>4575</v>
      </c>
      <c r="AX2291" s="1" t="s">
        <v>83</v>
      </c>
      <c r="AY2291" s="1" t="s">
        <v>84</v>
      </c>
      <c r="AZ2291" s="1" t="s">
        <v>84</v>
      </c>
      <c r="BA2291" s="1" t="s">
        <v>85</v>
      </c>
      <c r="BB2291" s="2">
        <v>44093.881944444445</v>
      </c>
      <c r="BC2291" s="2">
        <v>44098.78472222222</v>
      </c>
      <c r="BK2291" s="1" t="s">
        <v>3813</v>
      </c>
      <c r="BL2291" s="1" t="s">
        <v>3813</v>
      </c>
      <c r="BM2291" s="1"/>
      <c r="BN2291" s="1"/>
    </row>
    <row r="2292">
      <c r="C2292" s="1">
        <v>3292.0</v>
      </c>
      <c r="E2292" s="1" t="s">
        <v>3812</v>
      </c>
      <c r="F2292" s="1">
        <v>33365.0</v>
      </c>
      <c r="G2292" s="1" t="s">
        <v>3765</v>
      </c>
      <c r="H2292" s="1" t="s">
        <v>67</v>
      </c>
      <c r="J2292" s="1" t="s">
        <v>68</v>
      </c>
      <c r="K2292" s="1" t="s">
        <v>69</v>
      </c>
      <c r="M2292" s="1" t="s">
        <v>70</v>
      </c>
      <c r="N2292" s="1" t="s">
        <v>71</v>
      </c>
      <c r="Q2292" s="1" t="s">
        <v>73</v>
      </c>
      <c r="R2292" s="1" t="s">
        <v>74</v>
      </c>
      <c r="S2292" s="2">
        <v>44078.0</v>
      </c>
      <c r="T2292" s="1" t="s">
        <v>75</v>
      </c>
      <c r="W2292" s="1" t="s">
        <v>3439</v>
      </c>
      <c r="X2292" s="1" t="s">
        <v>104</v>
      </c>
      <c r="AD2292" s="1" t="s">
        <v>78</v>
      </c>
      <c r="AE2292" s="1" t="s">
        <v>78</v>
      </c>
      <c r="AF2292" s="1" t="s">
        <v>78</v>
      </c>
      <c r="AG2292" s="1" t="s">
        <v>78</v>
      </c>
      <c r="AH2292" s="1" t="s">
        <v>78</v>
      </c>
      <c r="AI2292" s="1" t="s">
        <v>78</v>
      </c>
      <c r="AJ2292" s="1" t="s">
        <v>78</v>
      </c>
      <c r="AK2292" s="1" t="s">
        <v>78</v>
      </c>
      <c r="AL2292" s="1" t="s">
        <v>78</v>
      </c>
      <c r="AO2292" s="1" t="s">
        <v>122</v>
      </c>
      <c r="AX2292" s="1" t="s">
        <v>83</v>
      </c>
      <c r="AY2292" s="1" t="s">
        <v>84</v>
      </c>
      <c r="AZ2292" s="1" t="s">
        <v>84</v>
      </c>
      <c r="BA2292" s="1" t="s">
        <v>85</v>
      </c>
      <c r="BB2292" s="2">
        <v>44093.96666666667</v>
      </c>
      <c r="BC2292" s="2">
        <v>44096.86736111111</v>
      </c>
      <c r="BK2292" s="1" t="s">
        <v>3813</v>
      </c>
      <c r="BL2292" s="1" t="s">
        <v>3813</v>
      </c>
      <c r="BM2292" s="1"/>
      <c r="BN2292" s="1"/>
    </row>
    <row r="2293">
      <c r="C2293" s="1">
        <v>3293.0</v>
      </c>
      <c r="E2293" s="1" t="s">
        <v>3812</v>
      </c>
      <c r="F2293" s="1">
        <v>33365.0</v>
      </c>
      <c r="G2293" s="1" t="s">
        <v>3765</v>
      </c>
      <c r="H2293" s="1" t="s">
        <v>67</v>
      </c>
      <c r="J2293" s="1" t="s">
        <v>68</v>
      </c>
      <c r="K2293" s="1" t="s">
        <v>69</v>
      </c>
      <c r="M2293" s="1" t="s">
        <v>70</v>
      </c>
      <c r="N2293" s="1" t="s">
        <v>71</v>
      </c>
      <c r="Q2293" s="1" t="s">
        <v>73</v>
      </c>
      <c r="R2293" s="1" t="s">
        <v>74</v>
      </c>
      <c r="S2293" s="2">
        <v>44078.0</v>
      </c>
      <c r="T2293" s="1" t="s">
        <v>75</v>
      </c>
      <c r="W2293" s="1" t="s">
        <v>3439</v>
      </c>
      <c r="X2293" s="1" t="s">
        <v>92</v>
      </c>
      <c r="AD2293" s="1" t="s">
        <v>78</v>
      </c>
      <c r="AE2293" s="1" t="s">
        <v>78</v>
      </c>
      <c r="AF2293" s="1" t="s">
        <v>78</v>
      </c>
      <c r="AG2293" s="1" t="s">
        <v>78</v>
      </c>
      <c r="AH2293" s="1" t="s">
        <v>78</v>
      </c>
      <c r="AI2293" s="1" t="s">
        <v>78</v>
      </c>
      <c r="AJ2293" s="1" t="s">
        <v>78</v>
      </c>
      <c r="AK2293" s="1" t="s">
        <v>78</v>
      </c>
      <c r="AL2293" s="1" t="s">
        <v>78</v>
      </c>
      <c r="AO2293" s="1" t="s">
        <v>4428</v>
      </c>
      <c r="AX2293" s="1" t="s">
        <v>83</v>
      </c>
      <c r="AY2293" s="1" t="s">
        <v>84</v>
      </c>
      <c r="AZ2293" s="1" t="s">
        <v>84</v>
      </c>
      <c r="BA2293" s="1" t="s">
        <v>85</v>
      </c>
      <c r="BB2293" s="2">
        <v>44093.967361111114</v>
      </c>
      <c r="BC2293" s="2">
        <v>44096.86736111111</v>
      </c>
      <c r="BK2293" s="1" t="s">
        <v>3813</v>
      </c>
      <c r="BL2293" s="1" t="s">
        <v>3813</v>
      </c>
      <c r="BM2293" s="1"/>
      <c r="BN2293" s="1"/>
    </row>
    <row r="2294">
      <c r="C2294" s="1">
        <v>3294.0</v>
      </c>
      <c r="E2294" s="1" t="s">
        <v>3812</v>
      </c>
      <c r="F2294" s="1">
        <v>33365.0</v>
      </c>
      <c r="G2294" s="1" t="s">
        <v>3765</v>
      </c>
      <c r="H2294" s="1" t="s">
        <v>67</v>
      </c>
      <c r="J2294" s="1" t="s">
        <v>68</v>
      </c>
      <c r="K2294" s="1" t="s">
        <v>69</v>
      </c>
      <c r="M2294" s="1" t="s">
        <v>70</v>
      </c>
      <c r="N2294" s="1" t="s">
        <v>71</v>
      </c>
      <c r="Q2294" s="1" t="s">
        <v>73</v>
      </c>
      <c r="R2294" s="1" t="s">
        <v>74</v>
      </c>
      <c r="S2294" s="2">
        <v>44078.0</v>
      </c>
      <c r="T2294" s="1" t="s">
        <v>75</v>
      </c>
      <c r="W2294" s="1" t="s">
        <v>3439</v>
      </c>
      <c r="X2294" s="1" t="s">
        <v>92</v>
      </c>
      <c r="AD2294" s="1" t="s">
        <v>78</v>
      </c>
      <c r="AE2294" s="1" t="s">
        <v>78</v>
      </c>
      <c r="AF2294" s="1" t="s">
        <v>78</v>
      </c>
      <c r="AG2294" s="1" t="s">
        <v>78</v>
      </c>
      <c r="AH2294" s="1" t="s">
        <v>78</v>
      </c>
      <c r="AI2294" s="1" t="s">
        <v>78</v>
      </c>
      <c r="AJ2294" s="1" t="s">
        <v>78</v>
      </c>
      <c r="AK2294" s="1" t="s">
        <v>78</v>
      </c>
      <c r="AL2294" s="1" t="s">
        <v>78</v>
      </c>
      <c r="AO2294" s="1" t="s">
        <v>4576</v>
      </c>
      <c r="AX2294" s="1" t="s">
        <v>83</v>
      </c>
      <c r="AY2294" s="1" t="s">
        <v>84</v>
      </c>
      <c r="AZ2294" s="1" t="s">
        <v>84</v>
      </c>
      <c r="BA2294" s="1" t="s">
        <v>85</v>
      </c>
      <c r="BB2294" s="2">
        <v>44093.96805555555</v>
      </c>
      <c r="BC2294" s="2">
        <v>44096.86736111111</v>
      </c>
      <c r="BK2294" s="1" t="s">
        <v>3813</v>
      </c>
      <c r="BL2294" s="1" t="s">
        <v>3813</v>
      </c>
      <c r="BM2294" s="1"/>
      <c r="BN2294" s="1"/>
    </row>
    <row r="2295">
      <c r="C2295" s="1">
        <v>3295.0</v>
      </c>
      <c r="E2295" s="1" t="s">
        <v>3812</v>
      </c>
      <c r="F2295" s="1">
        <v>33363.0</v>
      </c>
      <c r="G2295" s="1" t="s">
        <v>3765</v>
      </c>
      <c r="H2295" s="1" t="s">
        <v>67</v>
      </c>
      <c r="J2295" s="1" t="s">
        <v>68</v>
      </c>
      <c r="K2295" s="1" t="s">
        <v>69</v>
      </c>
      <c r="M2295" s="1" t="s">
        <v>70</v>
      </c>
      <c r="N2295" s="1" t="s">
        <v>71</v>
      </c>
      <c r="Q2295" s="1" t="s">
        <v>73</v>
      </c>
      <c r="R2295" s="1" t="s">
        <v>74</v>
      </c>
      <c r="S2295" s="2">
        <v>44078.0</v>
      </c>
      <c r="T2295" s="1" t="s">
        <v>75</v>
      </c>
      <c r="W2295" s="1" t="s">
        <v>3439</v>
      </c>
      <c r="X2295" s="1" t="s">
        <v>104</v>
      </c>
      <c r="AD2295" s="1" t="s">
        <v>78</v>
      </c>
      <c r="AE2295" s="1" t="s">
        <v>78</v>
      </c>
      <c r="AF2295" s="1" t="s">
        <v>78</v>
      </c>
      <c r="AG2295" s="1" t="s">
        <v>78</v>
      </c>
      <c r="AH2295" s="1" t="s">
        <v>78</v>
      </c>
      <c r="AI2295" s="1" t="s">
        <v>78</v>
      </c>
      <c r="AJ2295" s="1" t="s">
        <v>78</v>
      </c>
      <c r="AK2295" s="1" t="s">
        <v>78</v>
      </c>
      <c r="AL2295" s="1" t="s">
        <v>78</v>
      </c>
      <c r="AO2295" s="1" t="s">
        <v>122</v>
      </c>
      <c r="AX2295" s="1" t="s">
        <v>83</v>
      </c>
      <c r="AY2295" s="1" t="s">
        <v>84</v>
      </c>
      <c r="AZ2295" s="1" t="s">
        <v>84</v>
      </c>
      <c r="BA2295" s="1" t="s">
        <v>85</v>
      </c>
      <c r="BB2295" s="2">
        <v>44093.97430555556</v>
      </c>
      <c r="BC2295" s="2">
        <v>44096.86736111111</v>
      </c>
      <c r="BK2295" s="1" t="s">
        <v>3813</v>
      </c>
      <c r="BL2295" s="1" t="s">
        <v>3813</v>
      </c>
      <c r="BM2295" s="1"/>
      <c r="BN2295" s="1"/>
    </row>
    <row r="2296">
      <c r="C2296" s="1">
        <v>3296.0</v>
      </c>
      <c r="E2296" s="1" t="s">
        <v>3812</v>
      </c>
      <c r="F2296" s="1">
        <v>33363.0</v>
      </c>
      <c r="G2296" s="1" t="s">
        <v>3765</v>
      </c>
      <c r="H2296" s="1" t="s">
        <v>67</v>
      </c>
      <c r="J2296" s="1" t="s">
        <v>68</v>
      </c>
      <c r="K2296" s="1" t="s">
        <v>69</v>
      </c>
      <c r="M2296" s="1" t="s">
        <v>70</v>
      </c>
      <c r="N2296" s="1" t="s">
        <v>71</v>
      </c>
      <c r="Q2296" s="1" t="s">
        <v>73</v>
      </c>
      <c r="R2296" s="1" t="s">
        <v>74</v>
      </c>
      <c r="S2296" s="2">
        <v>44078.0</v>
      </c>
      <c r="T2296" s="1" t="s">
        <v>75</v>
      </c>
      <c r="W2296" s="1" t="s">
        <v>3439</v>
      </c>
      <c r="X2296" s="1" t="s">
        <v>92</v>
      </c>
      <c r="AD2296" s="1" t="s">
        <v>78</v>
      </c>
      <c r="AE2296" s="1" t="s">
        <v>78</v>
      </c>
      <c r="AF2296" s="1" t="s">
        <v>78</v>
      </c>
      <c r="AG2296" s="1" t="s">
        <v>78</v>
      </c>
      <c r="AH2296" s="1" t="s">
        <v>78</v>
      </c>
      <c r="AI2296" s="1" t="s">
        <v>78</v>
      </c>
      <c r="AJ2296" s="1" t="s">
        <v>78</v>
      </c>
      <c r="AK2296" s="1" t="s">
        <v>78</v>
      </c>
      <c r="AL2296" s="1" t="s">
        <v>78</v>
      </c>
      <c r="AO2296" s="1" t="s">
        <v>4565</v>
      </c>
      <c r="AX2296" s="1" t="s">
        <v>83</v>
      </c>
      <c r="AY2296" s="1" t="s">
        <v>84</v>
      </c>
      <c r="AZ2296" s="1" t="s">
        <v>84</v>
      </c>
      <c r="BA2296" s="1" t="s">
        <v>85</v>
      </c>
      <c r="BB2296" s="2">
        <v>44093.975</v>
      </c>
      <c r="BC2296" s="2">
        <v>44096.86736111111</v>
      </c>
      <c r="BK2296" s="1" t="s">
        <v>3813</v>
      </c>
      <c r="BL2296" s="1" t="s">
        <v>3813</v>
      </c>
      <c r="BM2296" s="1"/>
      <c r="BN2296" s="1"/>
    </row>
    <row r="2297">
      <c r="C2297" s="1">
        <v>3297.0</v>
      </c>
      <c r="E2297" s="1" t="s">
        <v>3812</v>
      </c>
      <c r="F2297" s="1">
        <v>33363.0</v>
      </c>
      <c r="G2297" s="1" t="s">
        <v>3765</v>
      </c>
      <c r="H2297" s="1" t="s">
        <v>67</v>
      </c>
      <c r="J2297" s="1" t="s">
        <v>68</v>
      </c>
      <c r="K2297" s="1" t="s">
        <v>69</v>
      </c>
      <c r="M2297" s="1" t="s">
        <v>70</v>
      </c>
      <c r="N2297" s="1" t="s">
        <v>71</v>
      </c>
      <c r="Q2297" s="1" t="s">
        <v>73</v>
      </c>
      <c r="R2297" s="1" t="s">
        <v>74</v>
      </c>
      <c r="S2297" s="2">
        <v>44078.0</v>
      </c>
      <c r="T2297" s="1" t="s">
        <v>75</v>
      </c>
      <c r="W2297" s="1" t="s">
        <v>3439</v>
      </c>
      <c r="X2297" s="1" t="s">
        <v>92</v>
      </c>
      <c r="AD2297" s="1" t="s">
        <v>78</v>
      </c>
      <c r="AE2297" s="1" t="s">
        <v>78</v>
      </c>
      <c r="AF2297" s="1" t="s">
        <v>78</v>
      </c>
      <c r="AG2297" s="1" t="s">
        <v>78</v>
      </c>
      <c r="AH2297" s="1" t="s">
        <v>78</v>
      </c>
      <c r="AI2297" s="1" t="s">
        <v>78</v>
      </c>
      <c r="AJ2297" s="1" t="s">
        <v>78</v>
      </c>
      <c r="AK2297" s="1" t="s">
        <v>78</v>
      </c>
      <c r="AL2297" s="1" t="s">
        <v>78</v>
      </c>
      <c r="AO2297" s="1" t="s">
        <v>4577</v>
      </c>
      <c r="AX2297" s="1" t="s">
        <v>83</v>
      </c>
      <c r="AY2297" s="1" t="s">
        <v>84</v>
      </c>
      <c r="AZ2297" s="1" t="s">
        <v>84</v>
      </c>
      <c r="BA2297" s="1" t="s">
        <v>85</v>
      </c>
      <c r="BB2297" s="2">
        <v>44093.97638888889</v>
      </c>
      <c r="BC2297" s="2">
        <v>44096.86736111111</v>
      </c>
      <c r="BK2297" s="1" t="s">
        <v>3813</v>
      </c>
      <c r="BL2297" s="1" t="s">
        <v>3813</v>
      </c>
      <c r="BM2297" s="1"/>
      <c r="BN2297" s="1"/>
    </row>
    <row r="2298">
      <c r="C2298" s="1">
        <v>3298.0</v>
      </c>
      <c r="E2298" s="1" t="s">
        <v>3812</v>
      </c>
      <c r="F2298" s="1">
        <v>33363.0</v>
      </c>
      <c r="G2298" s="1" t="s">
        <v>3765</v>
      </c>
      <c r="H2298" s="1" t="s">
        <v>67</v>
      </c>
      <c r="J2298" s="1" t="s">
        <v>68</v>
      </c>
      <c r="K2298" s="1" t="s">
        <v>69</v>
      </c>
      <c r="M2298" s="1" t="s">
        <v>70</v>
      </c>
      <c r="N2298" s="1" t="s">
        <v>71</v>
      </c>
      <c r="Q2298" s="1" t="s">
        <v>73</v>
      </c>
      <c r="R2298" s="1" t="s">
        <v>74</v>
      </c>
      <c r="S2298" s="2">
        <v>44078.0</v>
      </c>
      <c r="T2298" s="1" t="s">
        <v>75</v>
      </c>
      <c r="W2298" s="1" t="s">
        <v>3439</v>
      </c>
      <c r="X2298" s="1" t="s">
        <v>92</v>
      </c>
      <c r="AD2298" s="1" t="s">
        <v>78</v>
      </c>
      <c r="AE2298" s="1" t="s">
        <v>78</v>
      </c>
      <c r="AF2298" s="1" t="s">
        <v>78</v>
      </c>
      <c r="AG2298" s="1" t="s">
        <v>78</v>
      </c>
      <c r="AH2298" s="1" t="s">
        <v>78</v>
      </c>
      <c r="AI2298" s="1" t="s">
        <v>78</v>
      </c>
      <c r="AJ2298" s="1" t="s">
        <v>78</v>
      </c>
      <c r="AK2298" s="1" t="s">
        <v>78</v>
      </c>
      <c r="AL2298" s="1" t="s">
        <v>78</v>
      </c>
      <c r="AO2298" s="1" t="s">
        <v>4578</v>
      </c>
      <c r="AX2298" s="1" t="s">
        <v>83</v>
      </c>
      <c r="AY2298" s="1" t="s">
        <v>84</v>
      </c>
      <c r="AZ2298" s="1" t="s">
        <v>84</v>
      </c>
      <c r="BA2298" s="1" t="s">
        <v>85</v>
      </c>
      <c r="BB2298" s="2">
        <v>44093.978472222225</v>
      </c>
      <c r="BC2298" s="2">
        <v>44096.86736111111</v>
      </c>
      <c r="BK2298" s="1" t="s">
        <v>3813</v>
      </c>
      <c r="BL2298" s="1" t="s">
        <v>3813</v>
      </c>
      <c r="BM2298" s="1"/>
      <c r="BN2298" s="1"/>
    </row>
    <row r="2299">
      <c r="C2299" s="1">
        <v>3299.0</v>
      </c>
      <c r="E2299" s="1" t="s">
        <v>3812</v>
      </c>
      <c r="F2299" s="1">
        <v>33407.0</v>
      </c>
      <c r="G2299" s="1" t="s">
        <v>3765</v>
      </c>
      <c r="H2299" s="1" t="s">
        <v>67</v>
      </c>
      <c r="J2299" s="1" t="s">
        <v>68</v>
      </c>
      <c r="K2299" s="1" t="s">
        <v>69</v>
      </c>
      <c r="M2299" s="1" t="s">
        <v>70</v>
      </c>
      <c r="N2299" s="1" t="s">
        <v>71</v>
      </c>
      <c r="Q2299" s="1" t="s">
        <v>73</v>
      </c>
      <c r="R2299" s="1" t="s">
        <v>74</v>
      </c>
      <c r="S2299" s="2">
        <v>44078.0</v>
      </c>
      <c r="T2299" s="1" t="s">
        <v>75</v>
      </c>
      <c r="W2299" s="1" t="s">
        <v>3439</v>
      </c>
      <c r="X2299" s="1" t="s">
        <v>110</v>
      </c>
      <c r="AD2299" s="1" t="s">
        <v>78</v>
      </c>
      <c r="AE2299" s="1" t="s">
        <v>78</v>
      </c>
      <c r="AF2299" s="1" t="s">
        <v>78</v>
      </c>
      <c r="AG2299" s="1" t="s">
        <v>78</v>
      </c>
      <c r="AH2299" s="1" t="s">
        <v>78</v>
      </c>
      <c r="AI2299" s="1" t="s">
        <v>78</v>
      </c>
      <c r="AJ2299" s="1" t="s">
        <v>78</v>
      </c>
      <c r="AK2299" s="1" t="s">
        <v>78</v>
      </c>
      <c r="AL2299" s="1" t="s">
        <v>78</v>
      </c>
      <c r="AO2299" s="1" t="s">
        <v>122</v>
      </c>
      <c r="AX2299" s="1" t="s">
        <v>83</v>
      </c>
      <c r="AY2299" s="1" t="s">
        <v>84</v>
      </c>
      <c r="AZ2299" s="1" t="s">
        <v>84</v>
      </c>
      <c r="BA2299" s="1" t="s">
        <v>85</v>
      </c>
      <c r="BB2299" s="2">
        <v>44094.004166666666</v>
      </c>
      <c r="BC2299" s="2">
        <v>44096.86736111111</v>
      </c>
      <c r="BK2299" s="1" t="s">
        <v>3813</v>
      </c>
      <c r="BL2299" s="1" t="s">
        <v>3813</v>
      </c>
      <c r="BM2299" s="1"/>
      <c r="BN2299" s="1"/>
    </row>
    <row r="2300">
      <c r="C2300" s="1">
        <v>3300.0</v>
      </c>
      <c r="E2300" s="1" t="s">
        <v>3812</v>
      </c>
      <c r="F2300" s="1">
        <v>33407.0</v>
      </c>
      <c r="G2300" s="1" t="s">
        <v>3765</v>
      </c>
      <c r="H2300" s="1" t="s">
        <v>67</v>
      </c>
      <c r="J2300" s="1" t="s">
        <v>68</v>
      </c>
      <c r="K2300" s="1" t="s">
        <v>69</v>
      </c>
      <c r="M2300" s="1" t="s">
        <v>70</v>
      </c>
      <c r="N2300" s="1" t="s">
        <v>71</v>
      </c>
      <c r="Q2300" s="1" t="s">
        <v>73</v>
      </c>
      <c r="R2300" s="1" t="s">
        <v>74</v>
      </c>
      <c r="S2300" s="2">
        <v>44078.0</v>
      </c>
      <c r="T2300" s="1" t="s">
        <v>75</v>
      </c>
      <c r="W2300" s="1" t="s">
        <v>3439</v>
      </c>
      <c r="X2300" s="1" t="s">
        <v>92</v>
      </c>
      <c r="AD2300" s="1" t="s">
        <v>78</v>
      </c>
      <c r="AE2300" s="1" t="s">
        <v>78</v>
      </c>
      <c r="AF2300" s="1" t="s">
        <v>78</v>
      </c>
      <c r="AG2300" s="1" t="s">
        <v>78</v>
      </c>
      <c r="AH2300" s="1" t="s">
        <v>78</v>
      </c>
      <c r="AI2300" s="1" t="s">
        <v>78</v>
      </c>
      <c r="AJ2300" s="1" t="s">
        <v>78</v>
      </c>
      <c r="AK2300" s="1" t="s">
        <v>78</v>
      </c>
      <c r="AL2300" s="1" t="s">
        <v>78</v>
      </c>
      <c r="AO2300" s="1" t="s">
        <v>4428</v>
      </c>
      <c r="AX2300" s="1" t="s">
        <v>83</v>
      </c>
      <c r="AY2300" s="1" t="s">
        <v>84</v>
      </c>
      <c r="AZ2300" s="1" t="s">
        <v>84</v>
      </c>
      <c r="BA2300" s="1" t="s">
        <v>85</v>
      </c>
      <c r="BB2300" s="2">
        <v>44094.00486111111</v>
      </c>
      <c r="BC2300" s="2">
        <v>44096.86736111111</v>
      </c>
      <c r="BK2300" s="1" t="s">
        <v>3813</v>
      </c>
      <c r="BL2300" s="1" t="s">
        <v>3813</v>
      </c>
      <c r="BM2300" s="1"/>
      <c r="BN2300" s="1"/>
    </row>
    <row r="2301">
      <c r="C2301" s="1">
        <v>3302.0</v>
      </c>
      <c r="E2301" s="1" t="s">
        <v>3812</v>
      </c>
      <c r="F2301" s="1">
        <v>33369.0</v>
      </c>
      <c r="G2301" s="1" t="s">
        <v>66</v>
      </c>
      <c r="H2301" s="1" t="s">
        <v>67</v>
      </c>
      <c r="J2301" s="1" t="s">
        <v>68</v>
      </c>
      <c r="K2301" s="1" t="s">
        <v>69</v>
      </c>
      <c r="M2301" s="1" t="s">
        <v>70</v>
      </c>
      <c r="N2301" s="1" t="s">
        <v>71</v>
      </c>
      <c r="Q2301" s="1" t="s">
        <v>73</v>
      </c>
      <c r="R2301" s="1" t="s">
        <v>74</v>
      </c>
      <c r="S2301" s="2">
        <v>44078.0</v>
      </c>
      <c r="T2301" s="1" t="s">
        <v>75</v>
      </c>
      <c r="W2301" s="1" t="s">
        <v>3439</v>
      </c>
      <c r="X2301" s="1" t="s">
        <v>104</v>
      </c>
      <c r="AD2301" s="1" t="s">
        <v>78</v>
      </c>
      <c r="AE2301" s="1" t="s">
        <v>78</v>
      </c>
      <c r="AF2301" s="1" t="s">
        <v>78</v>
      </c>
      <c r="AG2301" s="1" t="s">
        <v>78</v>
      </c>
      <c r="AH2301" s="1" t="s">
        <v>78</v>
      </c>
      <c r="AI2301" s="1" t="s">
        <v>78</v>
      </c>
      <c r="AJ2301" s="1" t="s">
        <v>78</v>
      </c>
      <c r="AK2301" s="1" t="s">
        <v>78</v>
      </c>
      <c r="AL2301" s="1" t="s">
        <v>78</v>
      </c>
      <c r="AO2301" s="1" t="s">
        <v>122</v>
      </c>
      <c r="AX2301" s="1" t="s">
        <v>83</v>
      </c>
      <c r="AY2301" s="1" t="s">
        <v>84</v>
      </c>
      <c r="AZ2301" s="1" t="s">
        <v>84</v>
      </c>
      <c r="BA2301" s="1" t="s">
        <v>85</v>
      </c>
      <c r="BB2301" s="2">
        <v>44094.70347222222</v>
      </c>
      <c r="BC2301" s="2">
        <v>44096.86736111111</v>
      </c>
      <c r="BK2301" s="1" t="s">
        <v>3813</v>
      </c>
      <c r="BL2301" s="1" t="s">
        <v>3813</v>
      </c>
      <c r="BM2301" s="1"/>
      <c r="BN2301" s="1"/>
    </row>
    <row r="2302">
      <c r="C2302" s="1">
        <v>3303.0</v>
      </c>
      <c r="E2302" s="1" t="s">
        <v>3812</v>
      </c>
      <c r="F2302" s="1">
        <v>33369.0</v>
      </c>
      <c r="G2302" s="1" t="s">
        <v>66</v>
      </c>
      <c r="H2302" s="1" t="s">
        <v>67</v>
      </c>
      <c r="J2302" s="1" t="s">
        <v>68</v>
      </c>
      <c r="K2302" s="1" t="s">
        <v>69</v>
      </c>
      <c r="M2302" s="1" t="s">
        <v>70</v>
      </c>
      <c r="N2302" s="1" t="s">
        <v>71</v>
      </c>
      <c r="Q2302" s="1" t="s">
        <v>73</v>
      </c>
      <c r="R2302" s="1" t="s">
        <v>74</v>
      </c>
      <c r="S2302" s="2">
        <v>44078.0</v>
      </c>
      <c r="T2302" s="1" t="s">
        <v>75</v>
      </c>
      <c r="W2302" s="1" t="s">
        <v>3439</v>
      </c>
      <c r="X2302" s="1" t="s">
        <v>92</v>
      </c>
      <c r="AD2302" s="1" t="s">
        <v>78</v>
      </c>
      <c r="AE2302" s="1" t="s">
        <v>78</v>
      </c>
      <c r="AF2302" s="1" t="s">
        <v>78</v>
      </c>
      <c r="AG2302" s="1" t="s">
        <v>78</v>
      </c>
      <c r="AH2302" s="1" t="s">
        <v>78</v>
      </c>
      <c r="AI2302" s="1" t="s">
        <v>78</v>
      </c>
      <c r="AJ2302" s="1" t="s">
        <v>78</v>
      </c>
      <c r="AK2302" s="1" t="s">
        <v>78</v>
      </c>
      <c r="AL2302" s="1" t="s">
        <v>78</v>
      </c>
      <c r="AO2302" s="1" t="s">
        <v>4579</v>
      </c>
      <c r="AX2302" s="1" t="s">
        <v>83</v>
      </c>
      <c r="AY2302" s="1" t="s">
        <v>84</v>
      </c>
      <c r="AZ2302" s="1" t="s">
        <v>84</v>
      </c>
      <c r="BA2302" s="1" t="s">
        <v>85</v>
      </c>
      <c r="BB2302" s="2">
        <v>44094.709027777775</v>
      </c>
      <c r="BC2302" s="2">
        <v>44096.86736111111</v>
      </c>
      <c r="BK2302" s="1" t="s">
        <v>3813</v>
      </c>
      <c r="BL2302" s="1" t="s">
        <v>3813</v>
      </c>
      <c r="BM2302" s="1"/>
      <c r="BN2302" s="1"/>
    </row>
    <row r="2303">
      <c r="C2303" s="1">
        <v>3311.0</v>
      </c>
      <c r="E2303" s="1" t="s">
        <v>3812</v>
      </c>
      <c r="F2303" s="1">
        <v>40000.0</v>
      </c>
      <c r="G2303" s="1" t="s">
        <v>447</v>
      </c>
      <c r="H2303" s="1" t="s">
        <v>67</v>
      </c>
      <c r="J2303" s="1" t="s">
        <v>68</v>
      </c>
      <c r="K2303" s="1" t="s">
        <v>69</v>
      </c>
      <c r="M2303" s="1" t="s">
        <v>70</v>
      </c>
      <c r="N2303" s="1" t="s">
        <v>71</v>
      </c>
      <c r="Q2303" s="1" t="s">
        <v>73</v>
      </c>
      <c r="R2303" s="1" t="s">
        <v>74</v>
      </c>
      <c r="S2303" s="2">
        <v>44078.0</v>
      </c>
      <c r="T2303" s="1" t="s">
        <v>75</v>
      </c>
      <c r="X2303" s="1" t="s">
        <v>110</v>
      </c>
      <c r="AD2303" s="1" t="s">
        <v>78</v>
      </c>
      <c r="AE2303" s="1" t="s">
        <v>78</v>
      </c>
      <c r="AF2303" s="1" t="s">
        <v>78</v>
      </c>
      <c r="AG2303" s="1" t="s">
        <v>78</v>
      </c>
      <c r="AH2303" s="1" t="s">
        <v>78</v>
      </c>
      <c r="AI2303" s="1" t="s">
        <v>78</v>
      </c>
      <c r="AJ2303" s="1" t="s">
        <v>78</v>
      </c>
      <c r="AK2303" s="1" t="s">
        <v>78</v>
      </c>
      <c r="AL2303" s="1" t="s">
        <v>78</v>
      </c>
      <c r="AX2303" s="1" t="s">
        <v>83</v>
      </c>
      <c r="AY2303" s="1" t="s">
        <v>84</v>
      </c>
      <c r="AZ2303" s="1" t="s">
        <v>84</v>
      </c>
      <c r="BA2303" s="1" t="s">
        <v>85</v>
      </c>
      <c r="BB2303" s="2">
        <v>44094.836805555555</v>
      </c>
      <c r="BC2303" s="2">
        <v>44096.86736111111</v>
      </c>
      <c r="BK2303" s="1" t="s">
        <v>3813</v>
      </c>
      <c r="BL2303" s="1" t="s">
        <v>3813</v>
      </c>
      <c r="BM2303" s="1"/>
      <c r="BN2303" s="1"/>
    </row>
    <row r="2304">
      <c r="C2304" s="1">
        <v>3312.0</v>
      </c>
      <c r="E2304" s="1" t="s">
        <v>3812</v>
      </c>
      <c r="F2304" s="1">
        <v>0.0</v>
      </c>
      <c r="G2304" s="1" t="s">
        <v>3646</v>
      </c>
      <c r="H2304" s="1" t="s">
        <v>67</v>
      </c>
      <c r="J2304" s="1" t="s">
        <v>68</v>
      </c>
      <c r="K2304" s="1" t="s">
        <v>69</v>
      </c>
      <c r="M2304" s="1" t="s">
        <v>70</v>
      </c>
      <c r="N2304" s="1" t="s">
        <v>71</v>
      </c>
      <c r="Q2304" s="1" t="s">
        <v>73</v>
      </c>
      <c r="R2304" s="1" t="s">
        <v>74</v>
      </c>
      <c r="S2304" s="2">
        <v>44078.0</v>
      </c>
      <c r="T2304" s="1" t="s">
        <v>75</v>
      </c>
      <c r="X2304" s="1" t="s">
        <v>134</v>
      </c>
      <c r="AD2304" s="1" t="s">
        <v>78</v>
      </c>
      <c r="AE2304" s="1" t="s">
        <v>78</v>
      </c>
      <c r="AF2304" s="1" t="s">
        <v>78</v>
      </c>
      <c r="AG2304" s="1" t="s">
        <v>78</v>
      </c>
      <c r="AH2304" s="1" t="s">
        <v>78</v>
      </c>
      <c r="AI2304" s="1" t="s">
        <v>78</v>
      </c>
      <c r="AJ2304" s="1" t="s">
        <v>78</v>
      </c>
      <c r="AK2304" s="1" t="s">
        <v>78</v>
      </c>
      <c r="AL2304" s="1" t="s">
        <v>78</v>
      </c>
      <c r="AO2304" s="1" t="s">
        <v>122</v>
      </c>
      <c r="AX2304" s="1" t="s">
        <v>83</v>
      </c>
      <c r="AY2304" s="1" t="s">
        <v>84</v>
      </c>
      <c r="AZ2304" s="1" t="s">
        <v>84</v>
      </c>
      <c r="BA2304" s="1" t="s">
        <v>85</v>
      </c>
      <c r="BB2304" s="2">
        <v>44094.89791666667</v>
      </c>
      <c r="BC2304" s="2">
        <v>44096.86736111111</v>
      </c>
      <c r="BK2304" s="1" t="s">
        <v>3813</v>
      </c>
      <c r="BL2304" s="1" t="s">
        <v>3813</v>
      </c>
      <c r="BM2304" s="1"/>
      <c r="BN2304" s="1"/>
    </row>
    <row r="2305">
      <c r="C2305" s="1">
        <v>3313.0</v>
      </c>
      <c r="E2305" s="1" t="s">
        <v>3812</v>
      </c>
      <c r="F2305" s="1">
        <v>0.0</v>
      </c>
      <c r="G2305" s="1" t="s">
        <v>3646</v>
      </c>
      <c r="H2305" s="1" t="s">
        <v>67</v>
      </c>
      <c r="J2305" s="1" t="s">
        <v>68</v>
      </c>
      <c r="K2305" s="1" t="s">
        <v>69</v>
      </c>
      <c r="M2305" s="1" t="s">
        <v>70</v>
      </c>
      <c r="N2305" s="1" t="s">
        <v>71</v>
      </c>
      <c r="Q2305" s="1" t="s">
        <v>73</v>
      </c>
      <c r="R2305" s="1" t="s">
        <v>74</v>
      </c>
      <c r="S2305" s="2">
        <v>44078.0</v>
      </c>
      <c r="T2305" s="1" t="s">
        <v>75</v>
      </c>
      <c r="X2305" s="1" t="s">
        <v>134</v>
      </c>
      <c r="AD2305" s="1" t="s">
        <v>78</v>
      </c>
      <c r="AE2305" s="1" t="s">
        <v>78</v>
      </c>
      <c r="AF2305" s="1" t="s">
        <v>78</v>
      </c>
      <c r="AG2305" s="1" t="s">
        <v>78</v>
      </c>
      <c r="AH2305" s="1" t="s">
        <v>78</v>
      </c>
      <c r="AI2305" s="1" t="s">
        <v>78</v>
      </c>
      <c r="AJ2305" s="1" t="s">
        <v>78</v>
      </c>
      <c r="AK2305" s="1" t="s">
        <v>78</v>
      </c>
      <c r="AL2305" s="1" t="s">
        <v>78</v>
      </c>
      <c r="AO2305" s="1" t="s">
        <v>159</v>
      </c>
      <c r="AX2305" s="1" t="s">
        <v>83</v>
      </c>
      <c r="AY2305" s="1" t="s">
        <v>84</v>
      </c>
      <c r="AZ2305" s="1" t="s">
        <v>84</v>
      </c>
      <c r="BA2305" s="1" t="s">
        <v>85</v>
      </c>
      <c r="BB2305" s="2">
        <v>44094.89861111111</v>
      </c>
      <c r="BC2305" s="2">
        <v>44096.86736111111</v>
      </c>
      <c r="BK2305" s="1" t="s">
        <v>3813</v>
      </c>
      <c r="BL2305" s="1" t="s">
        <v>3813</v>
      </c>
      <c r="BM2305" s="1"/>
      <c r="BN2305" s="1"/>
    </row>
    <row r="2306">
      <c r="C2306" s="1">
        <v>3314.0</v>
      </c>
      <c r="E2306" s="1" t="s">
        <v>3812</v>
      </c>
      <c r="F2306" s="1">
        <v>0.0</v>
      </c>
      <c r="G2306" s="1" t="s">
        <v>3646</v>
      </c>
      <c r="H2306" s="1" t="s">
        <v>67</v>
      </c>
      <c r="J2306" s="1" t="s">
        <v>68</v>
      </c>
      <c r="K2306" s="1" t="s">
        <v>69</v>
      </c>
      <c r="M2306" s="1" t="s">
        <v>70</v>
      </c>
      <c r="N2306" s="1" t="s">
        <v>71</v>
      </c>
      <c r="Q2306" s="1" t="s">
        <v>73</v>
      </c>
      <c r="R2306" s="1" t="s">
        <v>74</v>
      </c>
      <c r="S2306" s="2">
        <v>44078.0</v>
      </c>
      <c r="T2306" s="1" t="s">
        <v>75</v>
      </c>
      <c r="X2306" s="1" t="s">
        <v>134</v>
      </c>
      <c r="AD2306" s="1" t="s">
        <v>78</v>
      </c>
      <c r="AE2306" s="1" t="s">
        <v>78</v>
      </c>
      <c r="AF2306" s="1" t="s">
        <v>78</v>
      </c>
      <c r="AG2306" s="1" t="s">
        <v>78</v>
      </c>
      <c r="AH2306" s="1" t="s">
        <v>78</v>
      </c>
      <c r="AI2306" s="1" t="s">
        <v>78</v>
      </c>
      <c r="AJ2306" s="1" t="s">
        <v>78</v>
      </c>
      <c r="AK2306" s="1" t="s">
        <v>78</v>
      </c>
      <c r="AL2306" s="1" t="s">
        <v>78</v>
      </c>
      <c r="AO2306" s="1" t="s">
        <v>4580</v>
      </c>
      <c r="AX2306" s="1" t="s">
        <v>83</v>
      </c>
      <c r="AY2306" s="1" t="s">
        <v>84</v>
      </c>
      <c r="AZ2306" s="1" t="s">
        <v>84</v>
      </c>
      <c r="BA2306" s="1" t="s">
        <v>85</v>
      </c>
      <c r="BB2306" s="2">
        <v>44094.9</v>
      </c>
      <c r="BC2306" s="2">
        <v>44096.86736111111</v>
      </c>
      <c r="BK2306" s="1" t="s">
        <v>3813</v>
      </c>
      <c r="BL2306" s="1" t="s">
        <v>3813</v>
      </c>
      <c r="BM2306" s="1"/>
      <c r="BN2306" s="1"/>
    </row>
    <row r="2307">
      <c r="C2307" s="1">
        <v>3315.0</v>
      </c>
      <c r="E2307" s="1" t="s">
        <v>3812</v>
      </c>
      <c r="F2307" s="1">
        <v>0.0</v>
      </c>
      <c r="G2307" s="1" t="s">
        <v>3646</v>
      </c>
      <c r="H2307" s="1" t="s">
        <v>67</v>
      </c>
      <c r="J2307" s="1" t="s">
        <v>68</v>
      </c>
      <c r="K2307" s="1" t="s">
        <v>69</v>
      </c>
      <c r="M2307" s="1" t="s">
        <v>70</v>
      </c>
      <c r="N2307" s="1" t="s">
        <v>71</v>
      </c>
      <c r="Q2307" s="1" t="s">
        <v>73</v>
      </c>
      <c r="R2307" s="1" t="s">
        <v>74</v>
      </c>
      <c r="S2307" s="2">
        <v>44078.0</v>
      </c>
      <c r="T2307" s="1" t="s">
        <v>75</v>
      </c>
      <c r="X2307" s="1" t="s">
        <v>123</v>
      </c>
      <c r="AD2307" s="1" t="s">
        <v>78</v>
      </c>
      <c r="AE2307" s="1" t="s">
        <v>78</v>
      </c>
      <c r="AF2307" s="1" t="s">
        <v>78</v>
      </c>
      <c r="AG2307" s="1" t="s">
        <v>78</v>
      </c>
      <c r="AH2307" s="1" t="s">
        <v>78</v>
      </c>
      <c r="AI2307" s="1" t="s">
        <v>78</v>
      </c>
      <c r="AJ2307" s="1" t="s">
        <v>78</v>
      </c>
      <c r="AK2307" s="1" t="s">
        <v>78</v>
      </c>
      <c r="AL2307" s="1" t="s">
        <v>78</v>
      </c>
      <c r="AX2307" s="1" t="s">
        <v>83</v>
      </c>
      <c r="AY2307" s="1" t="s">
        <v>84</v>
      </c>
      <c r="AZ2307" s="1" t="s">
        <v>84</v>
      </c>
      <c r="BA2307" s="1" t="s">
        <v>85</v>
      </c>
      <c r="BB2307" s="2">
        <v>44094.902083333334</v>
      </c>
      <c r="BC2307" s="2">
        <v>44096.86736111111</v>
      </c>
      <c r="BK2307" s="1" t="s">
        <v>3813</v>
      </c>
      <c r="BL2307" s="1" t="s">
        <v>3813</v>
      </c>
      <c r="BM2307" s="1"/>
      <c r="BN2307" s="1"/>
    </row>
    <row r="2308">
      <c r="C2308" s="1">
        <v>3318.0</v>
      </c>
      <c r="E2308" s="1" t="s">
        <v>3812</v>
      </c>
      <c r="F2308" s="1">
        <v>0.0</v>
      </c>
      <c r="G2308" s="1" t="s">
        <v>4581</v>
      </c>
      <c r="H2308" s="1" t="s">
        <v>67</v>
      </c>
      <c r="J2308" s="1" t="s">
        <v>68</v>
      </c>
      <c r="K2308" s="1" t="s">
        <v>69</v>
      </c>
      <c r="M2308" s="1" t="s">
        <v>70</v>
      </c>
      <c r="N2308" s="1" t="s">
        <v>71</v>
      </c>
      <c r="Q2308" s="1" t="s">
        <v>73</v>
      </c>
      <c r="R2308" s="1" t="s">
        <v>74</v>
      </c>
      <c r="S2308" s="2">
        <v>44078.0</v>
      </c>
      <c r="T2308" s="1" t="s">
        <v>75</v>
      </c>
      <c r="X2308" s="1" t="s">
        <v>123</v>
      </c>
      <c r="AD2308" s="1" t="s">
        <v>78</v>
      </c>
      <c r="AE2308" s="1" t="s">
        <v>78</v>
      </c>
      <c r="AF2308" s="1" t="s">
        <v>78</v>
      </c>
      <c r="AG2308" s="1" t="s">
        <v>78</v>
      </c>
      <c r="AH2308" s="1" t="s">
        <v>78</v>
      </c>
      <c r="AI2308" s="1" t="s">
        <v>78</v>
      </c>
      <c r="AJ2308" s="1" t="s">
        <v>78</v>
      </c>
      <c r="AK2308" s="1" t="s">
        <v>78</v>
      </c>
      <c r="AL2308" s="1" t="s">
        <v>78</v>
      </c>
      <c r="AO2308" s="1" t="s">
        <v>4582</v>
      </c>
      <c r="AX2308" s="1" t="s">
        <v>83</v>
      </c>
      <c r="AY2308" s="1" t="s">
        <v>84</v>
      </c>
      <c r="AZ2308" s="1" t="s">
        <v>84</v>
      </c>
      <c r="BA2308" s="1" t="s">
        <v>85</v>
      </c>
      <c r="BB2308" s="2">
        <v>44095.018055555556</v>
      </c>
      <c r="BC2308" s="2">
        <v>44096.86736111111</v>
      </c>
      <c r="BK2308" s="1" t="s">
        <v>3813</v>
      </c>
      <c r="BL2308" s="1" t="s">
        <v>3813</v>
      </c>
      <c r="BM2308" s="1"/>
      <c r="BN2308" s="1"/>
    </row>
    <row r="2309">
      <c r="C2309" s="1">
        <v>3319.0</v>
      </c>
      <c r="E2309" s="1" t="s">
        <v>3812</v>
      </c>
      <c r="F2309" s="1">
        <v>0.0</v>
      </c>
      <c r="G2309" s="1" t="s">
        <v>4581</v>
      </c>
      <c r="H2309" s="1" t="s">
        <v>67</v>
      </c>
      <c r="J2309" s="1" t="s">
        <v>68</v>
      </c>
      <c r="K2309" s="1" t="s">
        <v>69</v>
      </c>
      <c r="M2309" s="1" t="s">
        <v>70</v>
      </c>
      <c r="N2309" s="1" t="s">
        <v>71</v>
      </c>
      <c r="Q2309" s="1" t="s">
        <v>73</v>
      </c>
      <c r="R2309" s="1" t="s">
        <v>74</v>
      </c>
      <c r="S2309" s="2">
        <v>44078.0</v>
      </c>
      <c r="T2309" s="1" t="s">
        <v>75</v>
      </c>
      <c r="X2309" s="1" t="s">
        <v>123</v>
      </c>
      <c r="AD2309" s="1" t="s">
        <v>78</v>
      </c>
      <c r="AE2309" s="1" t="s">
        <v>78</v>
      </c>
      <c r="AF2309" s="1" t="s">
        <v>78</v>
      </c>
      <c r="AG2309" s="1" t="s">
        <v>78</v>
      </c>
      <c r="AH2309" s="1" t="s">
        <v>78</v>
      </c>
      <c r="AI2309" s="1" t="s">
        <v>78</v>
      </c>
      <c r="AJ2309" s="1" t="s">
        <v>78</v>
      </c>
      <c r="AK2309" s="1" t="s">
        <v>78</v>
      </c>
      <c r="AL2309" s="1" t="s">
        <v>78</v>
      </c>
      <c r="AO2309" s="1" t="s">
        <v>4583</v>
      </c>
      <c r="AX2309" s="1" t="s">
        <v>83</v>
      </c>
      <c r="AY2309" s="1" t="s">
        <v>84</v>
      </c>
      <c r="AZ2309" s="1" t="s">
        <v>84</v>
      </c>
      <c r="BA2309" s="1" t="s">
        <v>85</v>
      </c>
      <c r="BB2309" s="2">
        <v>44095.01875</v>
      </c>
      <c r="BC2309" s="2">
        <v>44096.86736111111</v>
      </c>
      <c r="BK2309" s="1" t="s">
        <v>3813</v>
      </c>
      <c r="BL2309" s="1" t="s">
        <v>3813</v>
      </c>
      <c r="BM2309" s="1"/>
      <c r="BN2309" s="1"/>
    </row>
    <row r="2310">
      <c r="C2310" s="1">
        <v>3320.0</v>
      </c>
      <c r="E2310" s="1" t="s">
        <v>3812</v>
      </c>
      <c r="F2310" s="1">
        <v>0.0</v>
      </c>
      <c r="G2310" s="1" t="s">
        <v>724</v>
      </c>
      <c r="H2310" s="1" t="s">
        <v>158</v>
      </c>
      <c r="J2310" s="1" t="s">
        <v>68</v>
      </c>
      <c r="K2310" s="1" t="s">
        <v>69</v>
      </c>
      <c r="M2310" s="1" t="s">
        <v>70</v>
      </c>
      <c r="N2310" s="1" t="s">
        <v>71</v>
      </c>
      <c r="Q2310" s="1" t="s">
        <v>73</v>
      </c>
      <c r="R2310" s="1" t="s">
        <v>74</v>
      </c>
      <c r="S2310" s="2">
        <v>44078.0</v>
      </c>
      <c r="T2310" s="1" t="s">
        <v>75</v>
      </c>
      <c r="X2310" s="1" t="s">
        <v>123</v>
      </c>
      <c r="AD2310" s="1" t="s">
        <v>78</v>
      </c>
      <c r="AE2310" s="1" t="s">
        <v>78</v>
      </c>
      <c r="AF2310" s="1" t="s">
        <v>78</v>
      </c>
      <c r="AG2310" s="1" t="s">
        <v>78</v>
      </c>
      <c r="AH2310" s="1" t="s">
        <v>78</v>
      </c>
      <c r="AI2310" s="1" t="s">
        <v>78</v>
      </c>
      <c r="AJ2310" s="1" t="s">
        <v>78</v>
      </c>
      <c r="AK2310" s="1" t="s">
        <v>78</v>
      </c>
      <c r="AL2310" s="1" t="s">
        <v>78</v>
      </c>
      <c r="AO2310" s="1" t="s">
        <v>4584</v>
      </c>
      <c r="AX2310" s="1" t="s">
        <v>83</v>
      </c>
      <c r="AY2310" s="1" t="s">
        <v>84</v>
      </c>
      <c r="AZ2310" s="1" t="s">
        <v>84</v>
      </c>
      <c r="BA2310" s="1" t="s">
        <v>85</v>
      </c>
      <c r="BB2310" s="2">
        <v>44095.04791666667</v>
      </c>
      <c r="BC2310" s="2">
        <v>44096.86736111111</v>
      </c>
      <c r="BK2310" s="1" t="s">
        <v>3813</v>
      </c>
      <c r="BL2310" s="1" t="s">
        <v>3813</v>
      </c>
      <c r="BM2310" s="1"/>
      <c r="BN2310" s="1"/>
    </row>
    <row r="2311">
      <c r="C2311" s="1">
        <v>3321.0</v>
      </c>
      <c r="E2311" s="1" t="s">
        <v>3812</v>
      </c>
      <c r="F2311" s="1">
        <v>0.0</v>
      </c>
      <c r="G2311" s="1" t="s">
        <v>3991</v>
      </c>
      <c r="H2311" s="1" t="s">
        <v>217</v>
      </c>
      <c r="J2311" s="1" t="s">
        <v>68</v>
      </c>
      <c r="K2311" s="1" t="s">
        <v>69</v>
      </c>
      <c r="M2311" s="1" t="s">
        <v>70</v>
      </c>
      <c r="N2311" s="1" t="s">
        <v>71</v>
      </c>
      <c r="O2311" s="1" t="s">
        <v>121</v>
      </c>
      <c r="Q2311" s="1" t="s">
        <v>73</v>
      </c>
      <c r="R2311" s="1" t="s">
        <v>74</v>
      </c>
      <c r="S2311" s="2">
        <v>44078.0</v>
      </c>
      <c r="T2311" s="1" t="s">
        <v>75</v>
      </c>
      <c r="X2311" s="1" t="s">
        <v>92</v>
      </c>
      <c r="AD2311" s="1" t="s">
        <v>78</v>
      </c>
      <c r="AE2311" s="1" t="s">
        <v>78</v>
      </c>
      <c r="AF2311" s="1" t="s">
        <v>78</v>
      </c>
      <c r="AG2311" s="1" t="s">
        <v>78</v>
      </c>
      <c r="AH2311" s="1" t="s">
        <v>78</v>
      </c>
      <c r="AI2311" s="1" t="s">
        <v>78</v>
      </c>
      <c r="AJ2311" s="1" t="s">
        <v>78</v>
      </c>
      <c r="AK2311" s="1" t="s">
        <v>78</v>
      </c>
      <c r="AL2311" s="1" t="s">
        <v>78</v>
      </c>
      <c r="AO2311" s="1" t="s">
        <v>313</v>
      </c>
      <c r="AX2311" s="1" t="s">
        <v>83</v>
      </c>
      <c r="AY2311" s="1" t="s">
        <v>84</v>
      </c>
      <c r="AZ2311" s="1" t="s">
        <v>84</v>
      </c>
      <c r="BA2311" s="1" t="s">
        <v>85</v>
      </c>
      <c r="BB2311" s="2">
        <v>44095.06458333333</v>
      </c>
      <c r="BC2311" s="2">
        <v>44096.86736111111</v>
      </c>
      <c r="BK2311" s="1" t="s">
        <v>3813</v>
      </c>
      <c r="BL2311" s="1" t="s">
        <v>3813</v>
      </c>
      <c r="BM2311" s="1"/>
      <c r="BN2311" s="1"/>
    </row>
    <row r="2312">
      <c r="C2312" s="1">
        <v>3322.0</v>
      </c>
      <c r="E2312" s="1" t="s">
        <v>3812</v>
      </c>
      <c r="F2312" s="1">
        <v>0.0</v>
      </c>
      <c r="G2312" s="1" t="s">
        <v>3991</v>
      </c>
      <c r="H2312" s="1" t="s">
        <v>217</v>
      </c>
      <c r="J2312" s="1" t="s">
        <v>68</v>
      </c>
      <c r="K2312" s="1" t="s">
        <v>69</v>
      </c>
      <c r="M2312" s="1" t="s">
        <v>70</v>
      </c>
      <c r="N2312" s="1" t="s">
        <v>71</v>
      </c>
      <c r="O2312" s="1" t="s">
        <v>121</v>
      </c>
      <c r="Q2312" s="1" t="s">
        <v>73</v>
      </c>
      <c r="R2312" s="1" t="s">
        <v>74</v>
      </c>
      <c r="S2312" s="2">
        <v>44078.0</v>
      </c>
      <c r="T2312" s="1" t="s">
        <v>75</v>
      </c>
      <c r="X2312" s="1" t="s">
        <v>92</v>
      </c>
      <c r="AD2312" s="1" t="s">
        <v>78</v>
      </c>
      <c r="AE2312" s="1" t="s">
        <v>78</v>
      </c>
      <c r="AF2312" s="1" t="s">
        <v>78</v>
      </c>
      <c r="AG2312" s="1" t="s">
        <v>78</v>
      </c>
      <c r="AH2312" s="1" t="s">
        <v>78</v>
      </c>
      <c r="AI2312" s="1" t="s">
        <v>78</v>
      </c>
      <c r="AJ2312" s="1" t="s">
        <v>78</v>
      </c>
      <c r="AK2312" s="1" t="s">
        <v>78</v>
      </c>
      <c r="AL2312" s="1" t="s">
        <v>78</v>
      </c>
      <c r="AO2312" s="1" t="s">
        <v>159</v>
      </c>
      <c r="AX2312" s="1" t="s">
        <v>83</v>
      </c>
      <c r="AY2312" s="1" t="s">
        <v>84</v>
      </c>
      <c r="AZ2312" s="1" t="s">
        <v>84</v>
      </c>
      <c r="BA2312" s="1" t="s">
        <v>85</v>
      </c>
      <c r="BB2312" s="2">
        <v>44095.06458333333</v>
      </c>
      <c r="BC2312" s="2">
        <v>44096.86736111111</v>
      </c>
      <c r="BK2312" s="1" t="s">
        <v>3813</v>
      </c>
      <c r="BL2312" s="1" t="s">
        <v>3813</v>
      </c>
      <c r="BM2312" s="1"/>
      <c r="BN2312" s="1"/>
    </row>
    <row r="2313">
      <c r="C2313" s="1">
        <v>3323.0</v>
      </c>
      <c r="E2313" s="1" t="s">
        <v>3812</v>
      </c>
      <c r="F2313" s="1">
        <v>0.0</v>
      </c>
      <c r="G2313" s="1" t="s">
        <v>3991</v>
      </c>
      <c r="H2313" s="1" t="s">
        <v>217</v>
      </c>
      <c r="J2313" s="1" t="s">
        <v>68</v>
      </c>
      <c r="K2313" s="1" t="s">
        <v>69</v>
      </c>
      <c r="M2313" s="1" t="s">
        <v>70</v>
      </c>
      <c r="N2313" s="1" t="s">
        <v>71</v>
      </c>
      <c r="O2313" s="1" t="s">
        <v>121</v>
      </c>
      <c r="Q2313" s="1" t="s">
        <v>73</v>
      </c>
      <c r="R2313" s="1" t="s">
        <v>74</v>
      </c>
      <c r="S2313" s="2">
        <v>44078.0</v>
      </c>
      <c r="T2313" s="1" t="s">
        <v>75</v>
      </c>
      <c r="X2313" s="1" t="s">
        <v>92</v>
      </c>
      <c r="AD2313" s="1" t="s">
        <v>78</v>
      </c>
      <c r="AE2313" s="1" t="s">
        <v>78</v>
      </c>
      <c r="AF2313" s="1" t="s">
        <v>78</v>
      </c>
      <c r="AG2313" s="1" t="s">
        <v>78</v>
      </c>
      <c r="AH2313" s="1" t="s">
        <v>78</v>
      </c>
      <c r="AI2313" s="1" t="s">
        <v>78</v>
      </c>
      <c r="AJ2313" s="1" t="s">
        <v>78</v>
      </c>
      <c r="AK2313" s="1" t="s">
        <v>78</v>
      </c>
      <c r="AL2313" s="1" t="s">
        <v>78</v>
      </c>
      <c r="AO2313" s="1" t="s">
        <v>537</v>
      </c>
      <c r="AX2313" s="1" t="s">
        <v>83</v>
      </c>
      <c r="AY2313" s="1" t="s">
        <v>84</v>
      </c>
      <c r="AZ2313" s="1" t="s">
        <v>84</v>
      </c>
      <c r="BA2313" s="1" t="s">
        <v>85</v>
      </c>
      <c r="BB2313" s="2">
        <v>44095.06597222222</v>
      </c>
      <c r="BC2313" s="2">
        <v>44096.86736111111</v>
      </c>
      <c r="BK2313" s="1" t="s">
        <v>3813</v>
      </c>
      <c r="BL2313" s="1" t="s">
        <v>3813</v>
      </c>
      <c r="BM2313" s="1"/>
      <c r="BN2313" s="1"/>
    </row>
    <row r="2314">
      <c r="C2314" s="1">
        <v>3324.0</v>
      </c>
      <c r="E2314" s="1" t="s">
        <v>3812</v>
      </c>
      <c r="F2314" s="1">
        <v>0.0</v>
      </c>
      <c r="G2314" s="1" t="s">
        <v>3991</v>
      </c>
      <c r="H2314" s="1" t="s">
        <v>217</v>
      </c>
      <c r="J2314" s="1" t="s">
        <v>68</v>
      </c>
      <c r="K2314" s="1" t="s">
        <v>69</v>
      </c>
      <c r="M2314" s="1" t="s">
        <v>70</v>
      </c>
      <c r="N2314" s="1" t="s">
        <v>71</v>
      </c>
      <c r="O2314" s="1" t="s">
        <v>121</v>
      </c>
      <c r="Q2314" s="1" t="s">
        <v>73</v>
      </c>
      <c r="R2314" s="1" t="s">
        <v>74</v>
      </c>
      <c r="S2314" s="2">
        <v>44078.0</v>
      </c>
      <c r="T2314" s="1" t="s">
        <v>75</v>
      </c>
      <c r="X2314" s="1" t="s">
        <v>104</v>
      </c>
      <c r="AD2314" s="1" t="s">
        <v>78</v>
      </c>
      <c r="AE2314" s="1" t="s">
        <v>78</v>
      </c>
      <c r="AF2314" s="1" t="s">
        <v>78</v>
      </c>
      <c r="AG2314" s="1" t="s">
        <v>78</v>
      </c>
      <c r="AH2314" s="1" t="s">
        <v>78</v>
      </c>
      <c r="AI2314" s="1" t="s">
        <v>78</v>
      </c>
      <c r="AJ2314" s="1" t="s">
        <v>78</v>
      </c>
      <c r="AK2314" s="1" t="s">
        <v>78</v>
      </c>
      <c r="AL2314" s="1" t="s">
        <v>78</v>
      </c>
      <c r="AO2314" s="1" t="s">
        <v>639</v>
      </c>
      <c r="AX2314" s="1" t="s">
        <v>83</v>
      </c>
      <c r="AY2314" s="1" t="s">
        <v>84</v>
      </c>
      <c r="AZ2314" s="1" t="s">
        <v>84</v>
      </c>
      <c r="BA2314" s="1" t="s">
        <v>85</v>
      </c>
      <c r="BB2314" s="2">
        <v>44095.06736111111</v>
      </c>
      <c r="BC2314" s="2">
        <v>44096.86736111111</v>
      </c>
      <c r="BK2314" s="1" t="s">
        <v>3813</v>
      </c>
      <c r="BL2314" s="1" t="s">
        <v>3813</v>
      </c>
      <c r="BM2314" s="1"/>
      <c r="BN2314" s="1"/>
    </row>
    <row r="2315">
      <c r="C2315" s="1">
        <v>3325.0</v>
      </c>
      <c r="E2315" s="1" t="s">
        <v>3812</v>
      </c>
      <c r="F2315" s="1">
        <v>0.0</v>
      </c>
      <c r="G2315" s="1" t="s">
        <v>3991</v>
      </c>
      <c r="H2315" s="1" t="s">
        <v>217</v>
      </c>
      <c r="J2315" s="1" t="s">
        <v>68</v>
      </c>
      <c r="K2315" s="1" t="s">
        <v>69</v>
      </c>
      <c r="M2315" s="1" t="s">
        <v>70</v>
      </c>
      <c r="N2315" s="1" t="s">
        <v>71</v>
      </c>
      <c r="O2315" s="1" t="s">
        <v>121</v>
      </c>
      <c r="Q2315" s="1" t="s">
        <v>73</v>
      </c>
      <c r="R2315" s="1" t="s">
        <v>74</v>
      </c>
      <c r="S2315" s="2">
        <v>44078.0</v>
      </c>
      <c r="T2315" s="1" t="s">
        <v>75</v>
      </c>
      <c r="X2315" s="1" t="s">
        <v>92</v>
      </c>
      <c r="AD2315" s="1" t="s">
        <v>78</v>
      </c>
      <c r="AE2315" s="1" t="s">
        <v>78</v>
      </c>
      <c r="AF2315" s="1" t="s">
        <v>78</v>
      </c>
      <c r="AG2315" s="1" t="s">
        <v>78</v>
      </c>
      <c r="AH2315" s="1" t="s">
        <v>78</v>
      </c>
      <c r="AI2315" s="1" t="s">
        <v>78</v>
      </c>
      <c r="AJ2315" s="1" t="s">
        <v>78</v>
      </c>
      <c r="AK2315" s="1" t="s">
        <v>78</v>
      </c>
      <c r="AL2315" s="1" t="s">
        <v>78</v>
      </c>
      <c r="AO2315" s="1" t="s">
        <v>4585</v>
      </c>
      <c r="AX2315" s="1" t="s">
        <v>83</v>
      </c>
      <c r="AY2315" s="1" t="s">
        <v>84</v>
      </c>
      <c r="AZ2315" s="1" t="s">
        <v>84</v>
      </c>
      <c r="BA2315" s="1" t="s">
        <v>85</v>
      </c>
      <c r="BB2315" s="2">
        <v>44095.06805555556</v>
      </c>
      <c r="BC2315" s="2">
        <v>44096.86736111111</v>
      </c>
      <c r="BK2315" s="1" t="s">
        <v>3813</v>
      </c>
      <c r="BL2315" s="1" t="s">
        <v>3813</v>
      </c>
      <c r="BM2315" s="1"/>
      <c r="BN2315" s="1"/>
    </row>
    <row r="2316">
      <c r="C2316" s="1">
        <v>3326.0</v>
      </c>
      <c r="E2316" s="1" t="s">
        <v>3812</v>
      </c>
      <c r="F2316" s="1">
        <v>0.0</v>
      </c>
      <c r="G2316" s="1" t="s">
        <v>3991</v>
      </c>
      <c r="H2316" s="1" t="s">
        <v>217</v>
      </c>
      <c r="J2316" s="1" t="s">
        <v>68</v>
      </c>
      <c r="K2316" s="1" t="s">
        <v>69</v>
      </c>
      <c r="M2316" s="1" t="s">
        <v>70</v>
      </c>
      <c r="N2316" s="1" t="s">
        <v>71</v>
      </c>
      <c r="O2316" s="1" t="s">
        <v>121</v>
      </c>
      <c r="Q2316" s="1" t="s">
        <v>73</v>
      </c>
      <c r="R2316" s="1" t="s">
        <v>74</v>
      </c>
      <c r="S2316" s="2">
        <v>44078.0</v>
      </c>
      <c r="T2316" s="1" t="s">
        <v>75</v>
      </c>
      <c r="X2316" s="1" t="s">
        <v>104</v>
      </c>
      <c r="AD2316" s="1" t="s">
        <v>78</v>
      </c>
      <c r="AE2316" s="1" t="s">
        <v>78</v>
      </c>
      <c r="AF2316" s="1" t="s">
        <v>78</v>
      </c>
      <c r="AG2316" s="1" t="s">
        <v>78</v>
      </c>
      <c r="AH2316" s="1" t="s">
        <v>78</v>
      </c>
      <c r="AI2316" s="1" t="s">
        <v>78</v>
      </c>
      <c r="AJ2316" s="1" t="s">
        <v>78</v>
      </c>
      <c r="AK2316" s="1" t="s">
        <v>78</v>
      </c>
      <c r="AL2316" s="1" t="s">
        <v>78</v>
      </c>
      <c r="AO2316" s="1" t="s">
        <v>1644</v>
      </c>
      <c r="AX2316" s="1" t="s">
        <v>83</v>
      </c>
      <c r="AY2316" s="1" t="s">
        <v>84</v>
      </c>
      <c r="AZ2316" s="1" t="s">
        <v>84</v>
      </c>
      <c r="BA2316" s="1" t="s">
        <v>85</v>
      </c>
      <c r="BB2316" s="2">
        <v>44095.06875</v>
      </c>
      <c r="BC2316" s="2">
        <v>44096.86736111111</v>
      </c>
      <c r="BK2316" s="1" t="s">
        <v>3813</v>
      </c>
      <c r="BL2316" s="1" t="s">
        <v>3813</v>
      </c>
      <c r="BM2316" s="1"/>
      <c r="BN2316" s="1"/>
    </row>
    <row r="2317">
      <c r="C2317" s="1">
        <v>3327.0</v>
      </c>
      <c r="E2317" s="1" t="s">
        <v>3812</v>
      </c>
      <c r="F2317" s="1">
        <v>0.0</v>
      </c>
      <c r="G2317" s="1" t="s">
        <v>3991</v>
      </c>
      <c r="H2317" s="1" t="s">
        <v>217</v>
      </c>
      <c r="J2317" s="1" t="s">
        <v>68</v>
      </c>
      <c r="K2317" s="1" t="s">
        <v>69</v>
      </c>
      <c r="M2317" s="1" t="s">
        <v>70</v>
      </c>
      <c r="N2317" s="1" t="s">
        <v>71</v>
      </c>
      <c r="O2317" s="1" t="s">
        <v>121</v>
      </c>
      <c r="Q2317" s="1" t="s">
        <v>73</v>
      </c>
      <c r="R2317" s="1" t="s">
        <v>74</v>
      </c>
      <c r="S2317" s="2">
        <v>44078.0</v>
      </c>
      <c r="T2317" s="1" t="s">
        <v>75</v>
      </c>
      <c r="X2317" s="1" t="s">
        <v>104</v>
      </c>
      <c r="AD2317" s="1" t="s">
        <v>78</v>
      </c>
      <c r="AE2317" s="1" t="s">
        <v>78</v>
      </c>
      <c r="AF2317" s="1" t="s">
        <v>78</v>
      </c>
      <c r="AG2317" s="1" t="s">
        <v>78</v>
      </c>
      <c r="AH2317" s="1" t="s">
        <v>78</v>
      </c>
      <c r="AI2317" s="1" t="s">
        <v>78</v>
      </c>
      <c r="AJ2317" s="1" t="s">
        <v>78</v>
      </c>
      <c r="AK2317" s="1" t="s">
        <v>78</v>
      </c>
      <c r="AL2317" s="1" t="s">
        <v>78</v>
      </c>
      <c r="AO2317" s="1" t="s">
        <v>1648</v>
      </c>
      <c r="AX2317" s="1" t="s">
        <v>83</v>
      </c>
      <c r="AY2317" s="1" t="s">
        <v>84</v>
      </c>
      <c r="AZ2317" s="1" t="s">
        <v>84</v>
      </c>
      <c r="BA2317" s="1" t="s">
        <v>85</v>
      </c>
      <c r="BB2317" s="2">
        <v>44095.07013888889</v>
      </c>
      <c r="BC2317" s="2">
        <v>44096.86736111111</v>
      </c>
      <c r="BK2317" s="1" t="s">
        <v>3813</v>
      </c>
      <c r="BL2317" s="1" t="s">
        <v>3813</v>
      </c>
      <c r="BM2317" s="1"/>
      <c r="BN2317" s="1"/>
    </row>
    <row r="2318">
      <c r="C2318" s="1">
        <v>3328.0</v>
      </c>
      <c r="E2318" s="1" t="s">
        <v>3812</v>
      </c>
      <c r="F2318" s="1">
        <v>0.0</v>
      </c>
      <c r="G2318" s="1" t="s">
        <v>3991</v>
      </c>
      <c r="H2318" s="1" t="s">
        <v>217</v>
      </c>
      <c r="J2318" s="1" t="s">
        <v>68</v>
      </c>
      <c r="K2318" s="1" t="s">
        <v>69</v>
      </c>
      <c r="M2318" s="1" t="s">
        <v>70</v>
      </c>
      <c r="N2318" s="1" t="s">
        <v>71</v>
      </c>
      <c r="O2318" s="1" t="s">
        <v>121</v>
      </c>
      <c r="Q2318" s="1" t="s">
        <v>73</v>
      </c>
      <c r="R2318" s="1" t="s">
        <v>74</v>
      </c>
      <c r="S2318" s="2">
        <v>44078.0</v>
      </c>
      <c r="T2318" s="1" t="s">
        <v>75</v>
      </c>
      <c r="X2318" s="1" t="s">
        <v>92</v>
      </c>
      <c r="AD2318" s="1" t="s">
        <v>78</v>
      </c>
      <c r="AE2318" s="1" t="s">
        <v>78</v>
      </c>
      <c r="AF2318" s="1" t="s">
        <v>78</v>
      </c>
      <c r="AG2318" s="1" t="s">
        <v>78</v>
      </c>
      <c r="AH2318" s="1" t="s">
        <v>78</v>
      </c>
      <c r="AI2318" s="1" t="s">
        <v>78</v>
      </c>
      <c r="AJ2318" s="1" t="s">
        <v>78</v>
      </c>
      <c r="AK2318" s="1" t="s">
        <v>78</v>
      </c>
      <c r="AL2318" s="1" t="s">
        <v>78</v>
      </c>
      <c r="AO2318" s="1" t="s">
        <v>1754</v>
      </c>
      <c r="AX2318" s="1" t="s">
        <v>83</v>
      </c>
      <c r="AY2318" s="1" t="s">
        <v>84</v>
      </c>
      <c r="AZ2318" s="1" t="s">
        <v>84</v>
      </c>
      <c r="BA2318" s="1" t="s">
        <v>85</v>
      </c>
      <c r="BB2318" s="2">
        <v>44095.07361111111</v>
      </c>
      <c r="BC2318" s="2">
        <v>44096.86736111111</v>
      </c>
      <c r="BK2318" s="1" t="s">
        <v>3813</v>
      </c>
      <c r="BL2318" s="1" t="s">
        <v>3813</v>
      </c>
      <c r="BM2318" s="1"/>
      <c r="BN2318" s="1"/>
    </row>
    <row r="2319">
      <c r="C2319" s="1">
        <v>3329.0</v>
      </c>
      <c r="E2319" s="1" t="s">
        <v>3812</v>
      </c>
      <c r="F2319" s="1">
        <v>0.0</v>
      </c>
      <c r="G2319" s="1" t="s">
        <v>3991</v>
      </c>
      <c r="H2319" s="1" t="s">
        <v>217</v>
      </c>
      <c r="J2319" s="1" t="s">
        <v>68</v>
      </c>
      <c r="K2319" s="1" t="s">
        <v>69</v>
      </c>
      <c r="M2319" s="1" t="s">
        <v>70</v>
      </c>
      <c r="N2319" s="1" t="s">
        <v>71</v>
      </c>
      <c r="O2319" s="1" t="s">
        <v>121</v>
      </c>
      <c r="Q2319" s="1" t="s">
        <v>73</v>
      </c>
      <c r="R2319" s="1" t="s">
        <v>74</v>
      </c>
      <c r="S2319" s="2">
        <v>44078.0</v>
      </c>
      <c r="T2319" s="1" t="s">
        <v>75</v>
      </c>
      <c r="X2319" s="1" t="s">
        <v>92</v>
      </c>
      <c r="AD2319" s="1" t="s">
        <v>78</v>
      </c>
      <c r="AE2319" s="1" t="s">
        <v>78</v>
      </c>
      <c r="AF2319" s="1" t="s">
        <v>78</v>
      </c>
      <c r="AG2319" s="1" t="s">
        <v>78</v>
      </c>
      <c r="AH2319" s="1" t="s">
        <v>78</v>
      </c>
      <c r="AI2319" s="1" t="s">
        <v>78</v>
      </c>
      <c r="AJ2319" s="1" t="s">
        <v>78</v>
      </c>
      <c r="AK2319" s="1" t="s">
        <v>78</v>
      </c>
      <c r="AL2319" s="1" t="s">
        <v>78</v>
      </c>
      <c r="AO2319" s="1" t="s">
        <v>3960</v>
      </c>
      <c r="AX2319" s="1" t="s">
        <v>83</v>
      </c>
      <c r="AY2319" s="1" t="s">
        <v>84</v>
      </c>
      <c r="AZ2319" s="1" t="s">
        <v>84</v>
      </c>
      <c r="BA2319" s="1" t="s">
        <v>85</v>
      </c>
      <c r="BB2319" s="2">
        <v>44095.07430555556</v>
      </c>
      <c r="BC2319" s="2">
        <v>44096.86736111111</v>
      </c>
      <c r="BK2319" s="1" t="s">
        <v>3813</v>
      </c>
      <c r="BL2319" s="1" t="s">
        <v>3813</v>
      </c>
      <c r="BM2319" s="1"/>
      <c r="BN2319" s="1"/>
    </row>
    <row r="2320">
      <c r="C2320" s="1">
        <v>3330.0</v>
      </c>
      <c r="E2320" s="1" t="s">
        <v>3812</v>
      </c>
      <c r="F2320" s="1">
        <v>0.0</v>
      </c>
      <c r="G2320" s="1" t="s">
        <v>3991</v>
      </c>
      <c r="H2320" s="1" t="s">
        <v>217</v>
      </c>
      <c r="J2320" s="1" t="s">
        <v>68</v>
      </c>
      <c r="K2320" s="1" t="s">
        <v>69</v>
      </c>
      <c r="M2320" s="1" t="s">
        <v>70</v>
      </c>
      <c r="N2320" s="1" t="s">
        <v>71</v>
      </c>
      <c r="O2320" s="1" t="s">
        <v>121</v>
      </c>
      <c r="Q2320" s="1" t="s">
        <v>73</v>
      </c>
      <c r="R2320" s="1" t="s">
        <v>74</v>
      </c>
      <c r="S2320" s="2">
        <v>44078.0</v>
      </c>
      <c r="T2320" s="1" t="s">
        <v>75</v>
      </c>
      <c r="X2320" s="1" t="s">
        <v>104</v>
      </c>
      <c r="AD2320" s="1" t="s">
        <v>78</v>
      </c>
      <c r="AE2320" s="1" t="s">
        <v>78</v>
      </c>
      <c r="AF2320" s="1" t="s">
        <v>78</v>
      </c>
      <c r="AG2320" s="1" t="s">
        <v>78</v>
      </c>
      <c r="AH2320" s="1" t="s">
        <v>78</v>
      </c>
      <c r="AI2320" s="1" t="s">
        <v>78</v>
      </c>
      <c r="AJ2320" s="1" t="s">
        <v>78</v>
      </c>
      <c r="AK2320" s="1" t="s">
        <v>78</v>
      </c>
      <c r="AL2320" s="1" t="s">
        <v>78</v>
      </c>
      <c r="AO2320" s="1" t="s">
        <v>1890</v>
      </c>
      <c r="AX2320" s="1" t="s">
        <v>83</v>
      </c>
      <c r="AY2320" s="1" t="s">
        <v>84</v>
      </c>
      <c r="AZ2320" s="1" t="s">
        <v>84</v>
      </c>
      <c r="BA2320" s="1" t="s">
        <v>85</v>
      </c>
      <c r="BB2320" s="2">
        <v>44095.075</v>
      </c>
      <c r="BC2320" s="2">
        <v>44096.86736111111</v>
      </c>
      <c r="BK2320" s="1" t="s">
        <v>3813</v>
      </c>
      <c r="BL2320" s="1" t="s">
        <v>3813</v>
      </c>
      <c r="BM2320" s="1"/>
      <c r="BN2320" s="1"/>
    </row>
    <row r="2321">
      <c r="C2321" s="1">
        <v>3331.0</v>
      </c>
      <c r="E2321" s="1" t="s">
        <v>3812</v>
      </c>
      <c r="F2321" s="1">
        <v>58319.0</v>
      </c>
      <c r="G2321" s="1" t="s">
        <v>4586</v>
      </c>
      <c r="H2321" s="1" t="s">
        <v>217</v>
      </c>
      <c r="J2321" s="1" t="s">
        <v>68</v>
      </c>
      <c r="K2321" s="1" t="s">
        <v>69</v>
      </c>
      <c r="M2321" s="1" t="s">
        <v>70</v>
      </c>
      <c r="N2321" s="1" t="s">
        <v>71</v>
      </c>
      <c r="Q2321" s="1" t="s">
        <v>73</v>
      </c>
      <c r="R2321" s="1" t="s">
        <v>74</v>
      </c>
      <c r="S2321" s="2">
        <v>44078.0</v>
      </c>
      <c r="T2321" s="1" t="s">
        <v>75</v>
      </c>
      <c r="X2321" s="1" t="s">
        <v>123</v>
      </c>
      <c r="AD2321" s="1" t="s">
        <v>78</v>
      </c>
      <c r="AE2321" s="1" t="s">
        <v>78</v>
      </c>
      <c r="AF2321" s="1" t="s">
        <v>78</v>
      </c>
      <c r="AG2321" s="1" t="s">
        <v>78</v>
      </c>
      <c r="AH2321" s="1" t="s">
        <v>78</v>
      </c>
      <c r="AI2321" s="1" t="s">
        <v>78</v>
      </c>
      <c r="AJ2321" s="1" t="s">
        <v>78</v>
      </c>
      <c r="AK2321" s="1" t="s">
        <v>78</v>
      </c>
      <c r="AL2321" s="1" t="s">
        <v>78</v>
      </c>
      <c r="AO2321" s="1" t="s">
        <v>4582</v>
      </c>
      <c r="AX2321" s="1" t="s">
        <v>83</v>
      </c>
      <c r="AY2321" s="1" t="s">
        <v>84</v>
      </c>
      <c r="AZ2321" s="1" t="s">
        <v>84</v>
      </c>
      <c r="BA2321" s="1" t="s">
        <v>85</v>
      </c>
      <c r="BB2321" s="2">
        <v>44095.75486111111</v>
      </c>
      <c r="BC2321" s="2">
        <v>44096.86736111111</v>
      </c>
      <c r="BK2321" s="1" t="s">
        <v>3813</v>
      </c>
      <c r="BL2321" s="1" t="s">
        <v>3813</v>
      </c>
      <c r="BM2321" s="1"/>
      <c r="BN2321" s="1"/>
    </row>
    <row r="2322">
      <c r="C2322" s="1">
        <v>3332.0</v>
      </c>
      <c r="E2322" s="1" t="s">
        <v>3812</v>
      </c>
      <c r="F2322" s="1">
        <v>58319.0</v>
      </c>
      <c r="G2322" s="1" t="s">
        <v>4586</v>
      </c>
      <c r="H2322" s="1" t="s">
        <v>217</v>
      </c>
      <c r="J2322" s="1" t="s">
        <v>68</v>
      </c>
      <c r="K2322" s="1" t="s">
        <v>69</v>
      </c>
      <c r="M2322" s="1" t="s">
        <v>70</v>
      </c>
      <c r="N2322" s="1" t="s">
        <v>71</v>
      </c>
      <c r="Q2322" s="1" t="s">
        <v>73</v>
      </c>
      <c r="R2322" s="1" t="s">
        <v>74</v>
      </c>
      <c r="S2322" s="2">
        <v>44078.0</v>
      </c>
      <c r="T2322" s="1" t="s">
        <v>75</v>
      </c>
      <c r="X2322" s="1" t="s">
        <v>123</v>
      </c>
      <c r="AD2322" s="1" t="s">
        <v>78</v>
      </c>
      <c r="AE2322" s="1" t="s">
        <v>78</v>
      </c>
      <c r="AF2322" s="1" t="s">
        <v>78</v>
      </c>
      <c r="AG2322" s="1" t="s">
        <v>78</v>
      </c>
      <c r="AH2322" s="1" t="s">
        <v>78</v>
      </c>
      <c r="AI2322" s="1" t="s">
        <v>78</v>
      </c>
      <c r="AJ2322" s="1" t="s">
        <v>78</v>
      </c>
      <c r="AK2322" s="1" t="s">
        <v>78</v>
      </c>
      <c r="AL2322" s="1" t="s">
        <v>78</v>
      </c>
      <c r="AO2322" s="1" t="s">
        <v>4583</v>
      </c>
      <c r="AX2322" s="1" t="s">
        <v>83</v>
      </c>
      <c r="AY2322" s="1" t="s">
        <v>84</v>
      </c>
      <c r="AZ2322" s="1" t="s">
        <v>84</v>
      </c>
      <c r="BA2322" s="1" t="s">
        <v>85</v>
      </c>
      <c r="BB2322" s="2">
        <v>44095.75555555556</v>
      </c>
      <c r="BC2322" s="2">
        <v>44096.86736111111</v>
      </c>
      <c r="BK2322" s="1" t="s">
        <v>3813</v>
      </c>
      <c r="BL2322" s="1" t="s">
        <v>3813</v>
      </c>
      <c r="BM2322" s="1"/>
      <c r="BN2322" s="1"/>
    </row>
    <row r="2323">
      <c r="C2323" s="1">
        <v>3333.0</v>
      </c>
      <c r="E2323" s="1" t="s">
        <v>3812</v>
      </c>
      <c r="F2323" s="1">
        <v>0.0</v>
      </c>
      <c r="G2323" s="1" t="s">
        <v>4587</v>
      </c>
      <c r="H2323" s="1" t="s">
        <v>158</v>
      </c>
      <c r="J2323" s="1" t="s">
        <v>68</v>
      </c>
      <c r="K2323" s="1" t="s">
        <v>69</v>
      </c>
      <c r="M2323" s="1" t="s">
        <v>70</v>
      </c>
      <c r="N2323" s="1" t="s">
        <v>71</v>
      </c>
      <c r="Q2323" s="1" t="s">
        <v>73</v>
      </c>
      <c r="R2323" s="1" t="s">
        <v>74</v>
      </c>
      <c r="S2323" s="2">
        <v>44078.0</v>
      </c>
      <c r="T2323" s="1" t="s">
        <v>75</v>
      </c>
      <c r="X2323" s="1" t="s">
        <v>123</v>
      </c>
      <c r="AD2323" s="1" t="s">
        <v>78</v>
      </c>
      <c r="AE2323" s="1" t="s">
        <v>78</v>
      </c>
      <c r="AF2323" s="1" t="s">
        <v>78</v>
      </c>
      <c r="AG2323" s="1" t="s">
        <v>78</v>
      </c>
      <c r="AH2323" s="1" t="s">
        <v>78</v>
      </c>
      <c r="AI2323" s="1" t="s">
        <v>78</v>
      </c>
      <c r="AJ2323" s="1" t="s">
        <v>78</v>
      </c>
      <c r="AK2323" s="1" t="s">
        <v>78</v>
      </c>
      <c r="AL2323" s="1" t="s">
        <v>78</v>
      </c>
      <c r="AO2323" s="1" t="s">
        <v>4588</v>
      </c>
      <c r="AX2323" s="1" t="s">
        <v>83</v>
      </c>
      <c r="AY2323" s="1" t="s">
        <v>84</v>
      </c>
      <c r="AZ2323" s="1" t="s">
        <v>84</v>
      </c>
      <c r="BA2323" s="1" t="s">
        <v>85</v>
      </c>
      <c r="BB2323" s="2">
        <v>44095.775</v>
      </c>
      <c r="BC2323" s="2">
        <v>44096.86736111111</v>
      </c>
      <c r="BK2323" s="1" t="s">
        <v>3813</v>
      </c>
      <c r="BL2323" s="1" t="s">
        <v>3813</v>
      </c>
      <c r="BM2323" s="1"/>
      <c r="BN2323" s="1"/>
    </row>
    <row r="2324">
      <c r="C2324" s="1">
        <v>3334.0</v>
      </c>
      <c r="E2324" s="1" t="s">
        <v>3812</v>
      </c>
      <c r="F2324" s="1">
        <v>0.0</v>
      </c>
      <c r="G2324" s="1" t="s">
        <v>4587</v>
      </c>
      <c r="H2324" s="1" t="s">
        <v>158</v>
      </c>
      <c r="J2324" s="1" t="s">
        <v>68</v>
      </c>
      <c r="K2324" s="1" t="s">
        <v>69</v>
      </c>
      <c r="M2324" s="1" t="s">
        <v>70</v>
      </c>
      <c r="N2324" s="1" t="s">
        <v>71</v>
      </c>
      <c r="Q2324" s="1" t="s">
        <v>73</v>
      </c>
      <c r="R2324" s="1" t="s">
        <v>74</v>
      </c>
      <c r="S2324" s="2">
        <v>44078.0</v>
      </c>
      <c r="T2324" s="1" t="s">
        <v>75</v>
      </c>
      <c r="X2324" s="1" t="s">
        <v>123</v>
      </c>
      <c r="AD2324" s="1" t="s">
        <v>78</v>
      </c>
      <c r="AE2324" s="1" t="s">
        <v>78</v>
      </c>
      <c r="AF2324" s="1" t="s">
        <v>78</v>
      </c>
      <c r="AG2324" s="1" t="s">
        <v>78</v>
      </c>
      <c r="AH2324" s="1" t="s">
        <v>78</v>
      </c>
      <c r="AI2324" s="1" t="s">
        <v>78</v>
      </c>
      <c r="AJ2324" s="1" t="s">
        <v>78</v>
      </c>
      <c r="AK2324" s="1" t="s">
        <v>78</v>
      </c>
      <c r="AL2324" s="1" t="s">
        <v>78</v>
      </c>
      <c r="AO2324" s="1" t="s">
        <v>4589</v>
      </c>
      <c r="AX2324" s="1" t="s">
        <v>83</v>
      </c>
      <c r="AY2324" s="1" t="s">
        <v>84</v>
      </c>
      <c r="AZ2324" s="1" t="s">
        <v>84</v>
      </c>
      <c r="BA2324" s="1" t="s">
        <v>85</v>
      </c>
      <c r="BB2324" s="2">
        <v>44095.78055555555</v>
      </c>
      <c r="BC2324" s="2">
        <v>44096.86736111111</v>
      </c>
      <c r="BK2324" s="1" t="s">
        <v>3813</v>
      </c>
      <c r="BL2324" s="1" t="s">
        <v>3813</v>
      </c>
      <c r="BM2324" s="1"/>
      <c r="BN2324" s="1"/>
    </row>
  </sheetData>
  <drawing r:id="rId1"/>
</worksheet>
</file>