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date1904="1" showInkAnnotation="0" autoCompressPictures="0"/>
  <bookViews>
    <workbookView xWindow="2900" yWindow="0" windowWidth="37980" windowHeight="23140" tabRatio="500"/>
  </bookViews>
  <sheets>
    <sheet name="SolarSpectrum.tbl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E965" i="1"/>
  <c r="F965" i="1"/>
  <c r="E966" i="1"/>
  <c r="F966" i="1"/>
  <c r="E967" i="1"/>
  <c r="F967" i="1"/>
  <c r="E968" i="1"/>
  <c r="F968" i="1"/>
  <c r="E969" i="1"/>
  <c r="F969" i="1"/>
  <c r="E970" i="1"/>
  <c r="F970" i="1"/>
  <c r="E971" i="1"/>
  <c r="F971" i="1"/>
  <c r="E972" i="1"/>
  <c r="F972" i="1"/>
  <c r="E973" i="1"/>
  <c r="F973" i="1"/>
  <c r="E974" i="1"/>
  <c r="F974" i="1"/>
  <c r="E975" i="1"/>
  <c r="F975" i="1"/>
  <c r="E976" i="1"/>
  <c r="F976" i="1"/>
  <c r="E977" i="1"/>
  <c r="F977" i="1"/>
  <c r="E978" i="1"/>
  <c r="F978" i="1"/>
  <c r="E979" i="1"/>
  <c r="F979" i="1"/>
  <c r="E980" i="1"/>
  <c r="F980" i="1"/>
  <c r="E981" i="1"/>
  <c r="F981" i="1"/>
  <c r="E982" i="1"/>
  <c r="F982" i="1"/>
  <c r="E983" i="1"/>
  <c r="F983" i="1"/>
  <c r="E984" i="1"/>
  <c r="F984" i="1"/>
  <c r="E985" i="1"/>
  <c r="F985" i="1"/>
  <c r="E986" i="1"/>
  <c r="F986" i="1"/>
  <c r="E987" i="1"/>
  <c r="F987" i="1"/>
  <c r="E988" i="1"/>
  <c r="F988" i="1"/>
  <c r="E989" i="1"/>
  <c r="F989" i="1"/>
  <c r="E990" i="1"/>
  <c r="F990" i="1"/>
  <c r="E991" i="1"/>
  <c r="F991" i="1"/>
  <c r="E992" i="1"/>
  <c r="F992" i="1"/>
  <c r="E993" i="1"/>
  <c r="F993" i="1"/>
  <c r="E994" i="1"/>
  <c r="F994" i="1"/>
  <c r="E995" i="1"/>
  <c r="F995" i="1"/>
  <c r="E996" i="1"/>
  <c r="F996" i="1"/>
  <c r="E997" i="1"/>
  <c r="F997" i="1"/>
  <c r="E998" i="1"/>
  <c r="F998" i="1"/>
  <c r="E999" i="1"/>
  <c r="F999" i="1"/>
  <c r="E1000" i="1"/>
  <c r="F1000" i="1"/>
  <c r="E1001" i="1"/>
  <c r="F1001" i="1"/>
  <c r="E1002" i="1"/>
  <c r="F1002" i="1"/>
  <c r="E1003" i="1"/>
  <c r="F1003" i="1"/>
  <c r="E1004" i="1"/>
  <c r="F1004" i="1"/>
  <c r="E1005" i="1"/>
  <c r="F1005" i="1"/>
  <c r="E1006" i="1"/>
  <c r="F1006" i="1"/>
  <c r="E1007" i="1"/>
  <c r="F1007" i="1"/>
  <c r="E1008" i="1"/>
  <c r="F1008" i="1"/>
  <c r="E1009" i="1"/>
  <c r="F1009" i="1"/>
  <c r="E1010" i="1"/>
  <c r="F1010" i="1"/>
  <c r="E1011" i="1"/>
  <c r="F1011" i="1"/>
  <c r="E1012" i="1"/>
  <c r="F1012" i="1"/>
  <c r="E1013" i="1"/>
  <c r="F1013" i="1"/>
  <c r="E1014" i="1"/>
  <c r="F1014" i="1"/>
  <c r="E1015" i="1"/>
  <c r="F1015" i="1"/>
  <c r="E1016" i="1"/>
  <c r="F1016" i="1"/>
  <c r="E1017" i="1"/>
  <c r="F1017" i="1"/>
  <c r="E1018" i="1"/>
  <c r="F1018" i="1"/>
  <c r="E1019" i="1"/>
  <c r="F1019" i="1"/>
  <c r="E1020" i="1"/>
  <c r="F1020" i="1"/>
  <c r="E1021" i="1"/>
  <c r="F1021" i="1"/>
  <c r="E1022" i="1"/>
  <c r="F1022" i="1"/>
  <c r="E1023" i="1"/>
  <c r="F1023" i="1"/>
  <c r="E1024" i="1"/>
  <c r="F1024" i="1"/>
  <c r="E1025" i="1"/>
  <c r="F1025" i="1"/>
  <c r="E1026" i="1"/>
  <c r="F1026" i="1"/>
  <c r="E1027" i="1"/>
  <c r="F1027" i="1"/>
  <c r="E1028" i="1"/>
  <c r="F1028" i="1"/>
  <c r="E1029" i="1"/>
  <c r="F1029" i="1"/>
  <c r="E1030" i="1"/>
  <c r="F1030" i="1"/>
  <c r="E1031" i="1"/>
  <c r="F1031" i="1"/>
  <c r="E1032" i="1"/>
  <c r="F1032" i="1"/>
  <c r="E1033" i="1"/>
  <c r="F1033" i="1"/>
  <c r="E1034" i="1"/>
  <c r="F1034" i="1"/>
  <c r="E1035" i="1"/>
  <c r="F1035" i="1"/>
  <c r="E1036" i="1"/>
  <c r="F1036" i="1"/>
  <c r="E1037" i="1"/>
  <c r="F1037" i="1"/>
  <c r="E1038" i="1"/>
  <c r="F1038" i="1"/>
  <c r="E1039" i="1"/>
  <c r="F1039" i="1"/>
  <c r="E1040" i="1"/>
  <c r="F1040" i="1"/>
  <c r="E1041" i="1"/>
  <c r="F1041" i="1"/>
  <c r="E1042" i="1"/>
  <c r="F1042" i="1"/>
  <c r="E1043" i="1"/>
  <c r="F1043" i="1"/>
  <c r="E1044" i="1"/>
  <c r="F1044" i="1"/>
  <c r="E1045" i="1"/>
  <c r="F1045" i="1"/>
  <c r="E1046" i="1"/>
  <c r="F1046" i="1"/>
  <c r="E1047" i="1"/>
  <c r="F1047" i="1"/>
  <c r="E1048" i="1"/>
  <c r="F1048" i="1"/>
  <c r="E1049" i="1"/>
  <c r="F1049" i="1"/>
  <c r="E1050" i="1"/>
  <c r="F1050" i="1"/>
  <c r="E1051" i="1"/>
  <c r="F1051" i="1"/>
  <c r="E1052" i="1"/>
  <c r="F1052" i="1"/>
  <c r="E1053" i="1"/>
  <c r="F1053" i="1"/>
  <c r="E1054" i="1"/>
  <c r="F1054" i="1"/>
  <c r="E1055" i="1"/>
  <c r="F1055" i="1"/>
  <c r="E1056" i="1"/>
  <c r="F1056" i="1"/>
  <c r="E1057" i="1"/>
  <c r="F1057" i="1"/>
  <c r="E1058" i="1"/>
  <c r="F1058" i="1"/>
  <c r="E1059" i="1"/>
  <c r="F1059" i="1"/>
  <c r="E1060" i="1"/>
  <c r="F1060" i="1"/>
  <c r="E1061" i="1"/>
  <c r="F1061" i="1"/>
  <c r="E1062" i="1"/>
  <c r="F1062" i="1"/>
  <c r="E1063" i="1"/>
  <c r="F1063" i="1"/>
  <c r="E1064" i="1"/>
  <c r="F1064" i="1"/>
  <c r="E1065" i="1"/>
  <c r="F1065" i="1"/>
  <c r="E1066" i="1"/>
  <c r="F1066" i="1"/>
  <c r="E1067" i="1"/>
  <c r="F1067" i="1"/>
  <c r="E1068" i="1"/>
  <c r="F1068" i="1"/>
  <c r="E1069" i="1"/>
  <c r="F1069" i="1"/>
  <c r="E1070" i="1"/>
  <c r="F1070" i="1"/>
  <c r="E1071" i="1"/>
  <c r="F1071" i="1"/>
  <c r="E1072" i="1"/>
  <c r="F1072" i="1"/>
  <c r="E1073" i="1"/>
  <c r="F1073" i="1"/>
  <c r="E1074" i="1"/>
  <c r="F1074" i="1"/>
  <c r="E1075" i="1"/>
  <c r="F1075" i="1"/>
  <c r="E1076" i="1"/>
  <c r="F1076" i="1"/>
  <c r="E1077" i="1"/>
  <c r="F1077" i="1"/>
  <c r="E1078" i="1"/>
  <c r="F1078" i="1"/>
  <c r="E1079" i="1"/>
  <c r="F1079" i="1"/>
  <c r="E1080" i="1"/>
  <c r="F1080" i="1"/>
  <c r="E1081" i="1"/>
  <c r="F1081" i="1"/>
  <c r="E1082" i="1"/>
  <c r="F1082" i="1"/>
  <c r="E1083" i="1"/>
  <c r="F1083" i="1"/>
  <c r="E1084" i="1"/>
  <c r="F1084" i="1"/>
  <c r="E1085" i="1"/>
  <c r="F1085" i="1"/>
  <c r="E1086" i="1"/>
  <c r="F1086" i="1"/>
  <c r="E1087" i="1"/>
  <c r="F1087" i="1"/>
  <c r="E1088" i="1"/>
  <c r="F1088" i="1"/>
  <c r="E1089" i="1"/>
  <c r="F1089" i="1"/>
  <c r="E1090" i="1"/>
  <c r="F1090" i="1"/>
  <c r="E1091" i="1"/>
  <c r="F1091" i="1"/>
  <c r="E1092" i="1"/>
  <c r="F1092" i="1"/>
  <c r="E1093" i="1"/>
  <c r="F1093" i="1"/>
  <c r="E1094" i="1"/>
  <c r="F1094" i="1"/>
  <c r="E1095" i="1"/>
  <c r="F1095" i="1"/>
  <c r="E1096" i="1"/>
  <c r="F1096" i="1"/>
  <c r="E1097" i="1"/>
  <c r="F1097" i="1"/>
  <c r="E1098" i="1"/>
  <c r="F1098" i="1"/>
  <c r="E1099" i="1"/>
  <c r="F1099" i="1"/>
  <c r="E1100" i="1"/>
  <c r="F1100" i="1"/>
  <c r="E1101" i="1"/>
  <c r="F1101" i="1"/>
  <c r="E1102" i="1"/>
  <c r="F1102" i="1"/>
  <c r="E1103" i="1"/>
  <c r="F1103" i="1"/>
  <c r="E1104" i="1"/>
  <c r="F1104" i="1"/>
  <c r="E1105" i="1"/>
  <c r="F1105" i="1"/>
  <c r="E1106" i="1"/>
  <c r="F1106" i="1"/>
  <c r="E1107" i="1"/>
  <c r="F1107" i="1"/>
  <c r="E1108" i="1"/>
  <c r="F1108" i="1"/>
  <c r="E1109" i="1"/>
  <c r="F1109" i="1"/>
  <c r="E1110" i="1"/>
  <c r="F1110" i="1"/>
  <c r="E1111" i="1"/>
  <c r="F1111" i="1"/>
  <c r="E1112" i="1"/>
  <c r="F1112" i="1"/>
  <c r="E1113" i="1"/>
  <c r="F1113" i="1"/>
  <c r="E1114" i="1"/>
  <c r="F1114" i="1"/>
  <c r="E1115" i="1"/>
  <c r="F1115" i="1"/>
  <c r="E1116" i="1"/>
  <c r="F1116" i="1"/>
  <c r="E1117" i="1"/>
  <c r="F1117" i="1"/>
  <c r="E1118" i="1"/>
  <c r="F1118" i="1"/>
  <c r="E1119" i="1"/>
  <c r="F1119" i="1"/>
  <c r="E1120" i="1"/>
  <c r="F1120" i="1"/>
  <c r="E1121" i="1"/>
  <c r="F1121" i="1"/>
  <c r="E1122" i="1"/>
  <c r="F1122" i="1"/>
  <c r="E1123" i="1"/>
  <c r="F1123" i="1"/>
  <c r="E1124" i="1"/>
  <c r="F1124" i="1"/>
  <c r="E1125" i="1"/>
  <c r="F1125" i="1"/>
  <c r="E1126" i="1"/>
  <c r="F1126" i="1"/>
  <c r="E1127" i="1"/>
  <c r="F1127" i="1"/>
  <c r="E1128" i="1"/>
  <c r="F1128" i="1"/>
  <c r="E1129" i="1"/>
  <c r="F1129" i="1"/>
  <c r="E1130" i="1"/>
  <c r="F1130" i="1"/>
  <c r="E1131" i="1"/>
  <c r="F1131" i="1"/>
  <c r="E1132" i="1"/>
  <c r="F1132" i="1"/>
  <c r="E1133" i="1"/>
  <c r="F1133" i="1"/>
  <c r="E1134" i="1"/>
  <c r="F1134" i="1"/>
  <c r="E1135" i="1"/>
  <c r="F1135" i="1"/>
  <c r="E1136" i="1"/>
  <c r="F1136" i="1"/>
  <c r="E1137" i="1"/>
  <c r="F1137" i="1"/>
  <c r="E1138" i="1"/>
  <c r="F1138" i="1"/>
  <c r="E1139" i="1"/>
  <c r="F1139" i="1"/>
  <c r="E1140" i="1"/>
  <c r="F1140" i="1"/>
  <c r="E1141" i="1"/>
  <c r="F1141" i="1"/>
  <c r="E1142" i="1"/>
  <c r="F1142" i="1"/>
  <c r="E1143" i="1"/>
  <c r="F1143" i="1"/>
  <c r="E1144" i="1"/>
  <c r="F1144" i="1"/>
  <c r="E1145" i="1"/>
  <c r="F1145" i="1"/>
  <c r="E1146" i="1"/>
  <c r="F1146" i="1"/>
  <c r="E1147" i="1"/>
  <c r="F1147" i="1"/>
  <c r="E1148" i="1"/>
  <c r="F1148" i="1"/>
  <c r="E1149" i="1"/>
  <c r="F1149" i="1"/>
  <c r="E1150" i="1"/>
  <c r="F1150" i="1"/>
  <c r="E1151" i="1"/>
  <c r="F1151" i="1"/>
  <c r="E1152" i="1"/>
  <c r="F1152" i="1"/>
  <c r="E1153" i="1"/>
  <c r="F1153" i="1"/>
  <c r="E1154" i="1"/>
  <c r="F1154" i="1"/>
  <c r="E1155" i="1"/>
  <c r="F1155" i="1"/>
  <c r="E1156" i="1"/>
  <c r="F1156" i="1"/>
  <c r="E1157" i="1"/>
  <c r="F1157" i="1"/>
  <c r="E1158" i="1"/>
  <c r="F1158" i="1"/>
  <c r="E1159" i="1"/>
  <c r="F1159" i="1"/>
  <c r="E1160" i="1"/>
  <c r="F1160" i="1"/>
  <c r="E1161" i="1"/>
  <c r="F1161" i="1"/>
  <c r="E1162" i="1"/>
  <c r="F1162" i="1"/>
  <c r="E1163" i="1"/>
  <c r="F1163" i="1"/>
  <c r="E1164" i="1"/>
  <c r="F1164" i="1"/>
  <c r="E1165" i="1"/>
  <c r="F1165" i="1"/>
  <c r="E1166" i="1"/>
  <c r="F1166" i="1"/>
  <c r="E1167" i="1"/>
  <c r="F1167" i="1"/>
  <c r="E1168" i="1"/>
  <c r="F1168" i="1"/>
  <c r="E1169" i="1"/>
  <c r="F1169" i="1"/>
  <c r="E1170" i="1"/>
  <c r="F1170" i="1"/>
  <c r="E1171" i="1"/>
  <c r="F1171" i="1"/>
  <c r="E1172" i="1"/>
  <c r="F1172" i="1"/>
  <c r="E1173" i="1"/>
  <c r="F1173" i="1"/>
  <c r="E1174" i="1"/>
  <c r="F1174" i="1"/>
  <c r="E1175" i="1"/>
  <c r="F1175" i="1"/>
  <c r="E1176" i="1"/>
  <c r="F1176" i="1"/>
  <c r="E1177" i="1"/>
  <c r="F1177" i="1"/>
  <c r="E1178" i="1"/>
  <c r="F1178" i="1"/>
  <c r="E1179" i="1"/>
  <c r="F1179" i="1"/>
  <c r="E1180" i="1"/>
  <c r="F1180" i="1"/>
  <c r="E1181" i="1"/>
  <c r="F1181" i="1"/>
  <c r="E1182" i="1"/>
  <c r="F1182" i="1"/>
  <c r="E1183" i="1"/>
  <c r="F1183" i="1"/>
  <c r="E1184" i="1"/>
  <c r="F1184" i="1"/>
  <c r="E1185" i="1"/>
  <c r="F1185" i="1"/>
  <c r="E1186" i="1"/>
  <c r="F1186" i="1"/>
  <c r="E1187" i="1"/>
  <c r="F1187" i="1"/>
  <c r="E1188" i="1"/>
  <c r="F1188" i="1"/>
  <c r="E1189" i="1"/>
  <c r="F1189" i="1"/>
  <c r="E1190" i="1"/>
  <c r="F1190" i="1"/>
  <c r="E1191" i="1"/>
  <c r="F1191" i="1"/>
  <c r="E1192" i="1"/>
  <c r="F1192" i="1"/>
  <c r="E1193" i="1"/>
  <c r="F1193" i="1"/>
  <c r="E1194" i="1"/>
  <c r="F1194" i="1"/>
  <c r="E1195" i="1"/>
  <c r="F1195" i="1"/>
  <c r="E1196" i="1"/>
  <c r="F1196" i="1"/>
  <c r="E1197" i="1"/>
  <c r="F1197" i="1"/>
  <c r="E1198" i="1"/>
  <c r="F1198" i="1"/>
  <c r="E1199" i="1"/>
  <c r="F1199" i="1"/>
  <c r="E1200" i="1"/>
  <c r="F1200" i="1"/>
  <c r="E1201" i="1"/>
  <c r="F1201" i="1"/>
  <c r="E1202" i="1"/>
  <c r="F1202" i="1"/>
  <c r="E1203" i="1"/>
  <c r="F1203" i="1"/>
  <c r="E1204" i="1"/>
  <c r="F1204" i="1"/>
  <c r="E1205" i="1"/>
  <c r="F1205" i="1"/>
  <c r="E1206" i="1"/>
  <c r="F1206" i="1"/>
  <c r="E1207" i="1"/>
  <c r="F1207" i="1"/>
  <c r="E1208" i="1"/>
  <c r="F1208" i="1"/>
  <c r="E1209" i="1"/>
  <c r="F1209" i="1"/>
  <c r="E1210" i="1"/>
  <c r="F1210" i="1"/>
  <c r="E1211" i="1"/>
  <c r="F1211" i="1"/>
  <c r="E1212" i="1"/>
  <c r="F1212" i="1"/>
  <c r="E1213" i="1"/>
  <c r="F1213" i="1"/>
  <c r="E1214" i="1"/>
  <c r="F1214" i="1"/>
  <c r="E1215" i="1"/>
  <c r="F1215" i="1"/>
  <c r="E1216" i="1"/>
  <c r="F1216" i="1"/>
  <c r="E1217" i="1"/>
  <c r="F1217" i="1"/>
  <c r="E1218" i="1"/>
  <c r="F1218" i="1"/>
  <c r="E1219" i="1"/>
  <c r="F1219" i="1"/>
  <c r="E1220" i="1"/>
  <c r="F1220" i="1"/>
  <c r="E1221" i="1"/>
  <c r="F1221" i="1"/>
  <c r="E1222" i="1"/>
  <c r="F1222" i="1"/>
  <c r="E1223" i="1"/>
  <c r="F1223" i="1"/>
  <c r="E1224" i="1"/>
  <c r="F1224" i="1"/>
  <c r="E1225" i="1"/>
  <c r="F1225" i="1"/>
  <c r="E1226" i="1"/>
  <c r="F1226" i="1"/>
  <c r="E1227" i="1"/>
  <c r="F1227" i="1"/>
  <c r="E1228" i="1"/>
  <c r="F1228" i="1"/>
  <c r="E1229" i="1"/>
  <c r="F1229" i="1"/>
  <c r="E1230" i="1"/>
  <c r="F1230" i="1"/>
  <c r="E1231" i="1"/>
  <c r="F1231" i="1"/>
  <c r="E1232" i="1"/>
  <c r="F1232" i="1"/>
  <c r="E1233" i="1"/>
  <c r="F1233" i="1"/>
  <c r="E1234" i="1"/>
  <c r="F1234" i="1"/>
  <c r="E1235" i="1"/>
  <c r="F1235" i="1"/>
  <c r="E1236" i="1"/>
  <c r="F1236" i="1"/>
  <c r="E1237" i="1"/>
  <c r="F1237" i="1"/>
  <c r="E1238" i="1"/>
  <c r="F1238" i="1"/>
  <c r="E1239" i="1"/>
  <c r="F1239" i="1"/>
  <c r="E1240" i="1"/>
  <c r="F1240" i="1"/>
  <c r="E1241" i="1"/>
  <c r="F1241" i="1"/>
  <c r="E1242" i="1"/>
  <c r="F1242" i="1"/>
  <c r="E1243" i="1"/>
  <c r="F1243" i="1"/>
  <c r="E1244" i="1"/>
  <c r="F1244" i="1"/>
  <c r="E1245" i="1"/>
  <c r="F1245" i="1"/>
  <c r="E1246" i="1"/>
  <c r="F1246" i="1"/>
  <c r="E1247" i="1"/>
  <c r="F1247" i="1"/>
  <c r="E1248" i="1"/>
  <c r="F1248" i="1"/>
  <c r="E1249" i="1"/>
  <c r="F1249" i="1"/>
  <c r="E1250" i="1"/>
  <c r="F1250" i="1"/>
  <c r="E1251" i="1"/>
  <c r="F1251" i="1"/>
  <c r="E1252" i="1"/>
  <c r="F1252" i="1"/>
  <c r="E1253" i="1"/>
  <c r="F1253" i="1"/>
  <c r="E1254" i="1"/>
  <c r="F1254" i="1"/>
  <c r="E1255" i="1"/>
  <c r="F1255" i="1"/>
  <c r="E1256" i="1"/>
  <c r="F1256" i="1"/>
  <c r="E1257" i="1"/>
  <c r="F1257" i="1"/>
  <c r="E1258" i="1"/>
  <c r="F1258" i="1"/>
  <c r="E1259" i="1"/>
  <c r="F1259" i="1"/>
  <c r="E1260" i="1"/>
  <c r="F1260" i="1"/>
  <c r="E1261" i="1"/>
  <c r="F1261" i="1"/>
  <c r="E1262" i="1"/>
  <c r="F1262" i="1"/>
  <c r="E1263" i="1"/>
  <c r="F1263" i="1"/>
  <c r="E1264" i="1"/>
  <c r="F1264" i="1"/>
  <c r="E1265" i="1"/>
  <c r="F1265" i="1"/>
  <c r="E1266" i="1"/>
  <c r="F1266" i="1"/>
  <c r="E1267" i="1"/>
  <c r="F1267" i="1"/>
  <c r="E1268" i="1"/>
  <c r="F1268" i="1"/>
  <c r="E1269" i="1"/>
  <c r="F1269" i="1"/>
  <c r="E1270" i="1"/>
  <c r="F1270" i="1"/>
  <c r="E1271" i="1"/>
  <c r="F1271" i="1"/>
  <c r="E1272" i="1"/>
  <c r="F1272" i="1"/>
  <c r="E1273" i="1"/>
  <c r="F1273" i="1"/>
  <c r="E1274" i="1"/>
  <c r="F1274" i="1"/>
  <c r="E1275" i="1"/>
  <c r="F1275" i="1"/>
  <c r="E1276" i="1"/>
  <c r="F1276" i="1"/>
  <c r="E1277" i="1"/>
  <c r="F1277" i="1"/>
  <c r="E1278" i="1"/>
  <c r="F1278" i="1"/>
  <c r="E1279" i="1"/>
  <c r="F1279" i="1"/>
  <c r="E1280" i="1"/>
  <c r="F1280" i="1"/>
  <c r="E1281" i="1"/>
  <c r="F1281" i="1"/>
  <c r="E1282" i="1"/>
  <c r="F1282" i="1"/>
  <c r="E1283" i="1"/>
  <c r="F1283" i="1"/>
  <c r="E1284" i="1"/>
  <c r="F1284" i="1"/>
  <c r="E1285" i="1"/>
  <c r="F1285" i="1"/>
  <c r="E1286" i="1"/>
  <c r="F1286" i="1"/>
  <c r="E1287" i="1"/>
  <c r="F1287" i="1"/>
  <c r="E1288" i="1"/>
  <c r="F1288" i="1"/>
  <c r="E1289" i="1"/>
  <c r="F1289" i="1"/>
  <c r="E1290" i="1"/>
  <c r="F1290" i="1"/>
  <c r="E1291" i="1"/>
  <c r="F1291" i="1"/>
  <c r="E1292" i="1"/>
  <c r="F1292" i="1"/>
  <c r="E1293" i="1"/>
  <c r="F1293" i="1"/>
  <c r="E1294" i="1"/>
  <c r="F1294" i="1"/>
  <c r="E1295" i="1"/>
  <c r="F1295" i="1"/>
  <c r="E1296" i="1"/>
  <c r="F1296" i="1"/>
  <c r="E1297" i="1"/>
  <c r="F1297" i="1"/>
  <c r="E1298" i="1"/>
  <c r="F1298" i="1"/>
  <c r="E1299" i="1"/>
  <c r="F1299" i="1"/>
  <c r="E1300" i="1"/>
  <c r="F1300" i="1"/>
  <c r="E1301" i="1"/>
  <c r="F1301" i="1"/>
  <c r="E1302" i="1"/>
  <c r="F1302" i="1"/>
  <c r="E1303" i="1"/>
  <c r="F1303" i="1"/>
  <c r="E1304" i="1"/>
  <c r="F1304" i="1"/>
  <c r="E1305" i="1"/>
  <c r="F1305" i="1"/>
  <c r="E1306" i="1"/>
  <c r="F1306" i="1"/>
  <c r="E1307" i="1"/>
  <c r="F1307" i="1"/>
  <c r="E1308" i="1"/>
  <c r="F1308" i="1"/>
  <c r="E1309" i="1"/>
  <c r="F1309" i="1"/>
  <c r="E1310" i="1"/>
  <c r="F1310" i="1"/>
  <c r="E1311" i="1"/>
  <c r="F1311" i="1"/>
  <c r="E1312" i="1"/>
  <c r="F1312" i="1"/>
  <c r="E1313" i="1"/>
  <c r="F1313" i="1"/>
  <c r="E1314" i="1"/>
  <c r="F1314" i="1"/>
  <c r="E1315" i="1"/>
  <c r="F1315" i="1"/>
  <c r="E1316" i="1"/>
  <c r="F1316" i="1"/>
  <c r="E1317" i="1"/>
  <c r="F1317" i="1"/>
  <c r="E1318" i="1"/>
  <c r="F1318" i="1"/>
  <c r="E1319" i="1"/>
  <c r="F1319" i="1"/>
  <c r="E1320" i="1"/>
  <c r="F1320" i="1"/>
  <c r="E1321" i="1"/>
  <c r="F1321" i="1"/>
  <c r="E1322" i="1"/>
  <c r="F1322" i="1"/>
  <c r="E1323" i="1"/>
  <c r="F1323" i="1"/>
  <c r="E1324" i="1"/>
  <c r="F1324" i="1"/>
  <c r="E1325" i="1"/>
  <c r="F1325" i="1"/>
  <c r="E1326" i="1"/>
  <c r="F1326" i="1"/>
  <c r="E1327" i="1"/>
  <c r="F1327" i="1"/>
  <c r="E1328" i="1"/>
  <c r="F1328" i="1"/>
  <c r="E1329" i="1"/>
  <c r="F1329" i="1"/>
  <c r="E1330" i="1"/>
  <c r="F1330" i="1"/>
  <c r="E1331" i="1"/>
  <c r="F1331" i="1"/>
  <c r="E1332" i="1"/>
  <c r="F1332" i="1"/>
  <c r="E1333" i="1"/>
  <c r="F1333" i="1"/>
  <c r="E1334" i="1"/>
  <c r="F1334" i="1"/>
  <c r="E1335" i="1"/>
  <c r="F1335" i="1"/>
  <c r="E1336" i="1"/>
  <c r="F1336" i="1"/>
  <c r="E1337" i="1"/>
  <c r="F1337" i="1"/>
  <c r="E1338" i="1"/>
  <c r="F1338" i="1"/>
  <c r="E1339" i="1"/>
  <c r="F1339" i="1"/>
  <c r="E1340" i="1"/>
  <c r="F1340" i="1"/>
  <c r="E1341" i="1"/>
  <c r="F1341" i="1"/>
  <c r="E1342" i="1"/>
  <c r="F1342" i="1"/>
  <c r="E1343" i="1"/>
  <c r="F1343" i="1"/>
  <c r="E1344" i="1"/>
  <c r="F1344" i="1"/>
  <c r="E1345" i="1"/>
  <c r="F1345" i="1"/>
  <c r="E1346" i="1"/>
  <c r="F1346" i="1"/>
  <c r="E1347" i="1"/>
  <c r="F1347" i="1"/>
  <c r="E1348" i="1"/>
  <c r="F1348" i="1"/>
  <c r="E1349" i="1"/>
  <c r="F1349" i="1"/>
  <c r="E1350" i="1"/>
  <c r="F1350" i="1"/>
  <c r="E1351" i="1"/>
  <c r="F1351" i="1"/>
  <c r="E1352" i="1"/>
  <c r="F1352" i="1"/>
  <c r="E1353" i="1"/>
  <c r="F1353" i="1"/>
  <c r="E1354" i="1"/>
  <c r="F1354" i="1"/>
  <c r="E1355" i="1"/>
  <c r="F1355" i="1"/>
  <c r="E1356" i="1"/>
  <c r="F1356" i="1"/>
  <c r="E1357" i="1"/>
  <c r="F1357" i="1"/>
  <c r="E1358" i="1"/>
  <c r="F1358" i="1"/>
  <c r="E1359" i="1"/>
  <c r="F1359" i="1"/>
  <c r="E1360" i="1"/>
  <c r="F1360" i="1"/>
  <c r="E1361" i="1"/>
  <c r="F1361" i="1"/>
  <c r="E1362" i="1"/>
  <c r="F1362" i="1"/>
  <c r="E1363" i="1"/>
  <c r="F1363" i="1"/>
  <c r="E1364" i="1"/>
  <c r="F1364" i="1"/>
  <c r="E1365" i="1"/>
  <c r="F1365" i="1"/>
  <c r="E1366" i="1"/>
  <c r="F1366" i="1"/>
  <c r="E1367" i="1"/>
  <c r="F1367" i="1"/>
  <c r="E1368" i="1"/>
  <c r="F1368" i="1"/>
  <c r="E1369" i="1"/>
  <c r="F1369" i="1"/>
  <c r="E1370" i="1"/>
  <c r="F1370" i="1"/>
  <c r="E1371" i="1"/>
  <c r="F1371" i="1"/>
  <c r="E1372" i="1"/>
  <c r="F1372" i="1"/>
  <c r="E1373" i="1"/>
  <c r="F1373" i="1"/>
  <c r="E1374" i="1"/>
  <c r="F1374" i="1"/>
  <c r="E1375" i="1"/>
  <c r="F1375" i="1"/>
  <c r="E1376" i="1"/>
  <c r="F1376" i="1"/>
  <c r="E1377" i="1"/>
  <c r="F1377" i="1"/>
  <c r="E1378" i="1"/>
  <c r="F1378" i="1"/>
  <c r="E1379" i="1"/>
  <c r="F1379" i="1"/>
  <c r="E1380" i="1"/>
  <c r="F1380" i="1"/>
  <c r="E1381" i="1"/>
  <c r="F1381" i="1"/>
  <c r="E1382" i="1"/>
  <c r="F1382" i="1"/>
  <c r="E1383" i="1"/>
  <c r="F1383" i="1"/>
  <c r="E1384" i="1"/>
  <c r="F1384" i="1"/>
  <c r="E1385" i="1"/>
  <c r="F1385" i="1"/>
  <c r="E1386" i="1"/>
  <c r="F1386" i="1"/>
  <c r="E1387" i="1"/>
  <c r="F1387" i="1"/>
  <c r="E1388" i="1"/>
  <c r="F1388" i="1"/>
  <c r="E1389" i="1"/>
  <c r="F1389" i="1"/>
  <c r="E1390" i="1"/>
  <c r="F1390" i="1"/>
  <c r="E1391" i="1"/>
  <c r="F1391" i="1"/>
  <c r="E1392" i="1"/>
  <c r="F1392" i="1"/>
  <c r="E1393" i="1"/>
  <c r="F1393" i="1"/>
  <c r="E1394" i="1"/>
  <c r="F1394" i="1"/>
  <c r="E1395" i="1"/>
  <c r="F1395" i="1"/>
  <c r="E1396" i="1"/>
  <c r="F1396" i="1"/>
  <c r="E1397" i="1"/>
  <c r="F1397" i="1"/>
  <c r="E1398" i="1"/>
  <c r="F1398" i="1"/>
  <c r="E1399" i="1"/>
  <c r="F1399" i="1"/>
  <c r="E1400" i="1"/>
  <c r="F1400" i="1"/>
  <c r="E1401" i="1"/>
  <c r="F1401" i="1"/>
  <c r="E1402" i="1"/>
  <c r="F1402" i="1"/>
  <c r="E1403" i="1"/>
  <c r="F1403" i="1"/>
  <c r="E1404" i="1"/>
  <c r="F1404" i="1"/>
  <c r="E1405" i="1"/>
  <c r="F1405" i="1"/>
  <c r="E1406" i="1"/>
  <c r="F1406" i="1"/>
  <c r="E1407" i="1"/>
  <c r="F1407" i="1"/>
  <c r="E1408" i="1"/>
  <c r="F1408" i="1"/>
  <c r="E1409" i="1"/>
  <c r="F1409" i="1"/>
  <c r="E1410" i="1"/>
  <c r="F1410" i="1"/>
  <c r="E1411" i="1"/>
  <c r="F1411" i="1"/>
  <c r="E1412" i="1"/>
  <c r="F1412" i="1"/>
  <c r="E1413" i="1"/>
  <c r="F1413" i="1"/>
  <c r="E1414" i="1"/>
  <c r="F1414" i="1"/>
  <c r="E1415" i="1"/>
  <c r="F1415" i="1"/>
  <c r="E1416" i="1"/>
  <c r="F1416" i="1"/>
  <c r="E1417" i="1"/>
  <c r="F1417" i="1"/>
  <c r="E1418" i="1"/>
  <c r="F1418" i="1"/>
  <c r="E1419" i="1"/>
  <c r="F1419" i="1"/>
  <c r="E1420" i="1"/>
  <c r="F1420" i="1"/>
  <c r="E1421" i="1"/>
  <c r="F1421" i="1"/>
  <c r="E1422" i="1"/>
  <c r="F1422" i="1"/>
  <c r="E1423" i="1"/>
  <c r="F1423" i="1"/>
  <c r="E1424" i="1"/>
  <c r="F1424" i="1"/>
  <c r="E1425" i="1"/>
  <c r="F1425" i="1"/>
  <c r="E1426" i="1"/>
  <c r="F1426" i="1"/>
  <c r="E1427" i="1"/>
  <c r="F1427" i="1"/>
  <c r="E1428" i="1"/>
  <c r="F1428" i="1"/>
  <c r="E1429" i="1"/>
  <c r="F1429" i="1"/>
  <c r="E1430" i="1"/>
  <c r="F1430" i="1"/>
  <c r="E1431" i="1"/>
  <c r="F1431" i="1"/>
  <c r="E1432" i="1"/>
  <c r="F1432" i="1"/>
  <c r="E1433" i="1"/>
  <c r="F1433" i="1"/>
  <c r="E1434" i="1"/>
  <c r="F1434" i="1"/>
  <c r="E1435" i="1"/>
  <c r="F1435" i="1"/>
  <c r="E1436" i="1"/>
  <c r="F1436" i="1"/>
  <c r="E1437" i="1"/>
  <c r="F1437" i="1"/>
  <c r="E1438" i="1"/>
  <c r="F1438" i="1"/>
  <c r="E1439" i="1"/>
  <c r="F1439" i="1"/>
  <c r="E1440" i="1"/>
  <c r="F1440" i="1"/>
  <c r="E1441" i="1"/>
  <c r="F1441" i="1"/>
  <c r="E1442" i="1"/>
  <c r="F1442" i="1"/>
  <c r="E1443" i="1"/>
  <c r="F1443" i="1"/>
  <c r="E1444" i="1"/>
  <c r="F1444" i="1"/>
  <c r="E1445" i="1"/>
  <c r="F1445" i="1"/>
  <c r="E1446" i="1"/>
  <c r="F1446" i="1"/>
  <c r="E1447" i="1"/>
  <c r="F1447" i="1"/>
  <c r="E1448" i="1"/>
  <c r="F1448" i="1"/>
  <c r="E1449" i="1"/>
  <c r="F1449" i="1"/>
  <c r="E1450" i="1"/>
  <c r="F1450" i="1"/>
  <c r="E1451" i="1"/>
  <c r="F1451" i="1"/>
  <c r="E1452" i="1"/>
  <c r="F1452" i="1"/>
  <c r="E1453" i="1"/>
  <c r="F1453" i="1"/>
  <c r="E1454" i="1"/>
  <c r="F1454" i="1"/>
  <c r="E1455" i="1"/>
  <c r="F1455" i="1"/>
  <c r="E1456" i="1"/>
  <c r="F1456" i="1"/>
  <c r="E1457" i="1"/>
  <c r="F1457" i="1"/>
  <c r="E1458" i="1"/>
  <c r="F1458" i="1"/>
  <c r="E1459" i="1"/>
  <c r="F1459" i="1"/>
  <c r="E1460" i="1"/>
  <c r="F1460" i="1"/>
  <c r="E1461" i="1"/>
  <c r="F1461" i="1"/>
  <c r="E1462" i="1"/>
  <c r="F1462" i="1"/>
  <c r="E1463" i="1"/>
  <c r="F1463" i="1"/>
  <c r="E1464" i="1"/>
  <c r="F1464" i="1"/>
  <c r="E1465" i="1"/>
  <c r="F1465" i="1"/>
  <c r="E1466" i="1"/>
  <c r="F1466" i="1"/>
  <c r="E1467" i="1"/>
  <c r="F1467" i="1"/>
  <c r="E1468" i="1"/>
  <c r="F1468" i="1"/>
  <c r="E1469" i="1"/>
  <c r="F1469" i="1"/>
  <c r="E1470" i="1"/>
  <c r="F1470" i="1"/>
  <c r="E1471" i="1"/>
  <c r="F1471" i="1"/>
  <c r="E1472" i="1"/>
  <c r="F1472" i="1"/>
  <c r="E1473" i="1"/>
  <c r="F1473" i="1"/>
  <c r="E1474" i="1"/>
  <c r="F1474" i="1"/>
  <c r="E1475" i="1"/>
  <c r="F1475" i="1"/>
  <c r="E1476" i="1"/>
  <c r="F1476" i="1"/>
  <c r="E1477" i="1"/>
  <c r="F1477" i="1"/>
  <c r="E1478" i="1"/>
  <c r="F1478" i="1"/>
  <c r="E1479" i="1"/>
  <c r="F1479" i="1"/>
  <c r="E1480" i="1"/>
  <c r="F1480" i="1"/>
  <c r="E1481" i="1"/>
  <c r="F1481" i="1"/>
  <c r="E1482" i="1"/>
  <c r="F1482" i="1"/>
  <c r="E1483" i="1"/>
  <c r="F1483" i="1"/>
  <c r="E1484" i="1"/>
  <c r="F1484" i="1"/>
  <c r="E1485" i="1"/>
  <c r="F1485" i="1"/>
  <c r="E1486" i="1"/>
  <c r="F1486" i="1"/>
  <c r="E1487" i="1"/>
  <c r="F1487" i="1"/>
  <c r="E1488" i="1"/>
  <c r="F1488" i="1"/>
  <c r="E1489" i="1"/>
  <c r="F1489" i="1"/>
  <c r="E1490" i="1"/>
  <c r="F1490" i="1"/>
  <c r="E1491" i="1"/>
  <c r="F1491" i="1"/>
  <c r="E1492" i="1"/>
  <c r="F1492" i="1"/>
  <c r="E1493" i="1"/>
  <c r="F1493" i="1"/>
  <c r="E1494" i="1"/>
  <c r="F1494" i="1"/>
  <c r="E1495" i="1"/>
  <c r="F1495" i="1"/>
  <c r="E1496" i="1"/>
  <c r="F1496" i="1"/>
  <c r="E1497" i="1"/>
  <c r="F1497" i="1"/>
  <c r="E1498" i="1"/>
  <c r="F1498" i="1"/>
  <c r="E1499" i="1"/>
  <c r="F1499" i="1"/>
  <c r="E1500" i="1"/>
  <c r="F1500" i="1"/>
  <c r="E1501" i="1"/>
  <c r="F1501" i="1"/>
  <c r="E1502" i="1"/>
  <c r="F1502" i="1"/>
  <c r="E1503" i="1"/>
  <c r="F1503" i="1"/>
  <c r="E1504" i="1"/>
  <c r="F1504" i="1"/>
  <c r="E1505" i="1"/>
  <c r="F1505" i="1"/>
  <c r="E1506" i="1"/>
  <c r="F1506" i="1"/>
  <c r="E1507" i="1"/>
  <c r="F1507" i="1"/>
  <c r="E1508" i="1"/>
  <c r="F1508" i="1"/>
  <c r="E1509" i="1"/>
  <c r="F1509" i="1"/>
  <c r="E1510" i="1"/>
  <c r="F1510" i="1"/>
  <c r="E1511" i="1"/>
  <c r="F1511" i="1"/>
  <c r="E1512" i="1"/>
  <c r="F1512" i="1"/>
  <c r="E1513" i="1"/>
  <c r="F1513" i="1"/>
  <c r="E1514" i="1"/>
  <c r="F1514" i="1"/>
  <c r="E1515" i="1"/>
  <c r="F1515" i="1"/>
  <c r="E1516" i="1"/>
  <c r="F1516" i="1"/>
  <c r="E1517" i="1"/>
  <c r="F1517" i="1"/>
  <c r="E1518" i="1"/>
  <c r="F1518" i="1"/>
  <c r="E1519" i="1"/>
  <c r="F1519" i="1"/>
  <c r="E1520" i="1"/>
  <c r="F1520" i="1"/>
  <c r="E1521" i="1"/>
  <c r="F1521" i="1"/>
  <c r="E1522" i="1"/>
  <c r="F1522" i="1"/>
  <c r="E1523" i="1"/>
  <c r="F1523" i="1"/>
  <c r="E1524" i="1"/>
  <c r="F1524" i="1"/>
  <c r="E1525" i="1"/>
  <c r="F1525" i="1"/>
  <c r="E1526" i="1"/>
  <c r="F1526" i="1"/>
  <c r="E1527" i="1"/>
  <c r="F1527" i="1"/>
  <c r="E1528" i="1"/>
  <c r="F1528" i="1"/>
  <c r="E1529" i="1"/>
  <c r="F1529" i="1"/>
  <c r="E1530" i="1"/>
  <c r="F1530" i="1"/>
  <c r="E1531" i="1"/>
  <c r="F1531" i="1"/>
  <c r="E1532" i="1"/>
  <c r="F1532" i="1"/>
  <c r="E1533" i="1"/>
  <c r="F1533" i="1"/>
  <c r="E1534" i="1"/>
  <c r="F1534" i="1"/>
  <c r="E1535" i="1"/>
  <c r="F1535" i="1"/>
  <c r="E1536" i="1"/>
  <c r="F1536" i="1"/>
  <c r="E1537" i="1"/>
  <c r="F1537" i="1"/>
  <c r="E1538" i="1"/>
  <c r="F1538" i="1"/>
  <c r="E1539" i="1"/>
  <c r="F1539" i="1"/>
  <c r="E1540" i="1"/>
  <c r="F1540" i="1"/>
  <c r="E1541" i="1"/>
  <c r="F1541" i="1"/>
  <c r="E1542" i="1"/>
  <c r="F1542" i="1"/>
  <c r="E1543" i="1"/>
  <c r="F1543" i="1"/>
  <c r="E1544" i="1"/>
  <c r="F1544" i="1"/>
  <c r="E1545" i="1"/>
  <c r="F1545" i="1"/>
  <c r="E1546" i="1"/>
  <c r="F1546" i="1"/>
  <c r="E1547" i="1"/>
  <c r="F1547" i="1"/>
  <c r="E1548" i="1"/>
  <c r="F1548" i="1"/>
  <c r="E1549" i="1"/>
  <c r="F1549" i="1"/>
  <c r="E1550" i="1"/>
  <c r="F1550" i="1"/>
  <c r="E1551" i="1"/>
  <c r="F1551" i="1"/>
  <c r="E1552" i="1"/>
  <c r="F1552" i="1"/>
  <c r="E1553" i="1"/>
  <c r="F1553" i="1"/>
  <c r="E1554" i="1"/>
  <c r="F1554" i="1"/>
  <c r="E1555" i="1"/>
  <c r="F1555" i="1"/>
  <c r="E1556" i="1"/>
  <c r="F1556" i="1"/>
  <c r="E1557" i="1"/>
  <c r="F1557" i="1"/>
  <c r="E1558" i="1"/>
  <c r="F1558" i="1"/>
  <c r="E1559" i="1"/>
  <c r="F1559" i="1"/>
  <c r="E1560" i="1"/>
  <c r="F1560" i="1"/>
  <c r="E1561" i="1"/>
  <c r="F1561" i="1"/>
  <c r="E1562" i="1"/>
  <c r="F1562" i="1"/>
  <c r="E1563" i="1"/>
  <c r="F1563" i="1"/>
  <c r="E1564" i="1"/>
  <c r="F1564" i="1"/>
  <c r="E1565" i="1"/>
  <c r="F1565" i="1"/>
  <c r="E1566" i="1"/>
  <c r="F1566" i="1"/>
  <c r="E1567" i="1"/>
  <c r="F1567" i="1"/>
  <c r="E1568" i="1"/>
  <c r="F1568" i="1"/>
  <c r="E1569" i="1"/>
  <c r="F1569" i="1"/>
  <c r="E1570" i="1"/>
  <c r="F1570" i="1"/>
  <c r="E1571" i="1"/>
  <c r="F1571" i="1"/>
  <c r="E1572" i="1"/>
  <c r="F1572" i="1"/>
  <c r="E1573" i="1"/>
  <c r="F1573" i="1"/>
  <c r="E1574" i="1"/>
  <c r="F1574" i="1"/>
  <c r="E1575" i="1"/>
  <c r="F1575" i="1"/>
  <c r="E1576" i="1"/>
  <c r="F1576" i="1"/>
  <c r="E1577" i="1"/>
  <c r="F1577" i="1"/>
  <c r="E1578" i="1"/>
  <c r="F1578" i="1"/>
  <c r="E1579" i="1"/>
  <c r="F1579" i="1"/>
  <c r="E1580" i="1"/>
  <c r="F1580" i="1"/>
  <c r="E1581" i="1"/>
  <c r="F1581" i="1"/>
  <c r="E1582" i="1"/>
  <c r="F1582" i="1"/>
  <c r="E1583" i="1"/>
  <c r="F1583" i="1"/>
  <c r="E1584" i="1"/>
  <c r="F1584" i="1"/>
  <c r="E1585" i="1"/>
  <c r="F1585" i="1"/>
  <c r="E1586" i="1"/>
  <c r="F1586" i="1"/>
  <c r="E1587" i="1"/>
  <c r="F1587" i="1"/>
  <c r="E1588" i="1"/>
  <c r="F1588" i="1"/>
  <c r="E1589" i="1"/>
  <c r="F1589" i="1"/>
  <c r="E1590" i="1"/>
  <c r="F1590" i="1"/>
  <c r="E1591" i="1"/>
  <c r="F1591" i="1"/>
  <c r="E1592" i="1"/>
  <c r="F1592" i="1"/>
  <c r="E1593" i="1"/>
  <c r="F1593" i="1"/>
  <c r="E1594" i="1"/>
  <c r="F1594" i="1"/>
  <c r="E1595" i="1"/>
  <c r="F1595" i="1"/>
  <c r="E1596" i="1"/>
  <c r="F1596" i="1"/>
  <c r="E1597" i="1"/>
  <c r="F1597" i="1"/>
  <c r="E1598" i="1"/>
  <c r="F1598" i="1"/>
  <c r="E1599" i="1"/>
  <c r="F1599" i="1"/>
  <c r="E1600" i="1"/>
  <c r="F1600" i="1"/>
  <c r="E1601" i="1"/>
  <c r="F1601" i="1"/>
  <c r="E1602" i="1"/>
  <c r="F1602" i="1"/>
  <c r="E1603" i="1"/>
  <c r="F1603" i="1"/>
  <c r="E1604" i="1"/>
  <c r="F1604" i="1"/>
  <c r="E1605" i="1"/>
  <c r="F1605" i="1"/>
  <c r="E1606" i="1"/>
  <c r="F1606" i="1"/>
  <c r="E1607" i="1"/>
  <c r="F1607" i="1"/>
  <c r="E1608" i="1"/>
  <c r="F1608" i="1"/>
  <c r="E1609" i="1"/>
  <c r="F1609" i="1"/>
  <c r="E1610" i="1"/>
  <c r="F1610" i="1"/>
  <c r="E1611" i="1"/>
  <c r="F1611" i="1"/>
  <c r="E1612" i="1"/>
  <c r="F1612" i="1"/>
  <c r="E1613" i="1"/>
  <c r="F1613" i="1"/>
  <c r="E1614" i="1"/>
  <c r="F1614" i="1"/>
  <c r="E1615" i="1"/>
  <c r="F1615" i="1"/>
  <c r="E1616" i="1"/>
  <c r="F1616" i="1"/>
  <c r="E1617" i="1"/>
  <c r="F1617" i="1"/>
  <c r="E1618" i="1"/>
  <c r="F1618" i="1"/>
  <c r="E1619" i="1"/>
  <c r="F1619" i="1"/>
  <c r="E1620" i="1"/>
  <c r="F1620" i="1"/>
  <c r="E1621" i="1"/>
  <c r="F1621" i="1"/>
  <c r="E1622" i="1"/>
  <c r="F1622" i="1"/>
  <c r="E1623" i="1"/>
  <c r="F1623" i="1"/>
  <c r="E1624" i="1"/>
  <c r="F1624" i="1"/>
  <c r="E1625" i="1"/>
  <c r="F1625" i="1"/>
  <c r="E1626" i="1"/>
  <c r="F1626" i="1"/>
  <c r="E1627" i="1"/>
  <c r="F1627" i="1"/>
  <c r="E1628" i="1"/>
  <c r="F1628" i="1"/>
  <c r="E1629" i="1"/>
  <c r="F1629" i="1"/>
  <c r="E1630" i="1"/>
  <c r="F1630" i="1"/>
  <c r="E1631" i="1"/>
  <c r="F1631" i="1"/>
  <c r="E1632" i="1"/>
  <c r="F1632" i="1"/>
  <c r="E1633" i="1"/>
  <c r="F1633" i="1"/>
  <c r="E1634" i="1"/>
  <c r="F1634" i="1"/>
  <c r="E1635" i="1"/>
  <c r="F1635" i="1"/>
  <c r="E1636" i="1"/>
  <c r="F1636" i="1"/>
  <c r="E1637" i="1"/>
  <c r="F1637" i="1"/>
  <c r="E1638" i="1"/>
  <c r="F1638" i="1"/>
  <c r="E1639" i="1"/>
  <c r="F1639" i="1"/>
  <c r="E1640" i="1"/>
  <c r="F1640" i="1"/>
  <c r="E1641" i="1"/>
  <c r="F1641" i="1"/>
  <c r="E1642" i="1"/>
  <c r="F1642" i="1"/>
  <c r="E1643" i="1"/>
  <c r="F1643" i="1"/>
  <c r="E1644" i="1"/>
  <c r="F1644" i="1"/>
  <c r="E1645" i="1"/>
  <c r="F1645" i="1"/>
  <c r="E1646" i="1"/>
  <c r="F1646" i="1"/>
  <c r="E1647" i="1"/>
  <c r="F1647" i="1"/>
  <c r="E1648" i="1"/>
  <c r="F1648" i="1"/>
  <c r="E1649" i="1"/>
  <c r="F1649" i="1"/>
  <c r="E1650" i="1"/>
  <c r="F1650" i="1"/>
  <c r="E1651" i="1"/>
  <c r="F1651" i="1"/>
  <c r="E1652" i="1"/>
  <c r="F1652" i="1"/>
  <c r="E1653" i="1"/>
  <c r="F1653" i="1"/>
  <c r="E1654" i="1"/>
  <c r="F1654" i="1"/>
  <c r="E1655" i="1"/>
  <c r="F1655" i="1"/>
  <c r="E1656" i="1"/>
  <c r="F1656" i="1"/>
  <c r="E1657" i="1"/>
  <c r="F1657" i="1"/>
  <c r="E1658" i="1"/>
  <c r="F1658" i="1"/>
  <c r="E1659" i="1"/>
  <c r="F1659" i="1"/>
  <c r="E1660" i="1"/>
  <c r="F1660" i="1"/>
  <c r="E1661" i="1"/>
  <c r="F1661" i="1"/>
  <c r="E1662" i="1"/>
  <c r="F1662" i="1"/>
  <c r="E1663" i="1"/>
  <c r="F1663" i="1"/>
  <c r="E1664" i="1"/>
  <c r="F1664" i="1"/>
  <c r="E1665" i="1"/>
  <c r="F1665" i="1"/>
  <c r="E1666" i="1"/>
  <c r="F1666" i="1"/>
  <c r="E1667" i="1"/>
  <c r="F1667" i="1"/>
  <c r="E1668" i="1"/>
  <c r="F1668" i="1"/>
  <c r="E1669" i="1"/>
  <c r="F1669" i="1"/>
  <c r="E1670" i="1"/>
  <c r="F1670" i="1"/>
  <c r="E1671" i="1"/>
  <c r="F1671" i="1"/>
  <c r="E1672" i="1"/>
  <c r="F1672" i="1"/>
  <c r="E1673" i="1"/>
  <c r="F1673" i="1"/>
  <c r="E1674" i="1"/>
  <c r="F1674" i="1"/>
  <c r="E1675" i="1"/>
  <c r="F1675" i="1"/>
  <c r="E1676" i="1"/>
  <c r="F1676" i="1"/>
  <c r="E1677" i="1"/>
  <c r="F1677" i="1"/>
  <c r="E1678" i="1"/>
  <c r="F1678" i="1"/>
  <c r="E1679" i="1"/>
  <c r="F1679" i="1"/>
  <c r="E1680" i="1"/>
  <c r="F1680" i="1"/>
  <c r="E1681" i="1"/>
  <c r="F1681" i="1"/>
  <c r="E1682" i="1"/>
  <c r="F1682" i="1"/>
  <c r="E1683" i="1"/>
  <c r="F1683" i="1"/>
  <c r="E1684" i="1"/>
  <c r="F1684" i="1"/>
  <c r="E1685" i="1"/>
  <c r="F1685" i="1"/>
  <c r="E1686" i="1"/>
  <c r="F1686" i="1"/>
  <c r="E1687" i="1"/>
  <c r="F1687" i="1"/>
  <c r="E1688" i="1"/>
  <c r="F1688" i="1"/>
  <c r="E1689" i="1"/>
  <c r="F1689" i="1"/>
  <c r="E1690" i="1"/>
  <c r="F1690" i="1"/>
  <c r="E1691" i="1"/>
  <c r="F1691" i="1"/>
  <c r="E1692" i="1"/>
  <c r="F1692" i="1"/>
  <c r="E1693" i="1"/>
  <c r="F1693" i="1"/>
  <c r="E1694" i="1"/>
  <c r="F1694" i="1"/>
  <c r="E1695" i="1"/>
  <c r="F1695" i="1"/>
  <c r="E1696" i="1"/>
  <c r="F1696" i="1"/>
  <c r="E1697" i="1"/>
  <c r="F1697" i="1"/>
  <c r="E1698" i="1"/>
  <c r="F1698" i="1"/>
  <c r="E1699" i="1"/>
  <c r="F1699" i="1"/>
  <c r="J3" i="1"/>
  <c r="E1700" i="1"/>
</calcChain>
</file>

<file path=xl/sharedStrings.xml><?xml version="1.0" encoding="utf-8"?>
<sst xmlns="http://schemas.openxmlformats.org/spreadsheetml/2006/main" count="13" uniqueCount="12">
  <si>
    <t>Wavelength</t>
  </si>
  <si>
    <t>(microns)</t>
  </si>
  <si>
    <t>Flux</t>
  </si>
  <si>
    <t>(ergs/cm^2/s/micron)</t>
  </si>
  <si>
    <t>Wavelength gap:</t>
  </si>
  <si>
    <t>integrated flux over wavelength gap between pixels in spectrum</t>
  </si>
  <si>
    <t>(ergs/cm^2/s)</t>
  </si>
  <si>
    <t>Total Solar Irradiance (ergs/cm^2/s)</t>
  </si>
  <si>
    <t>Wavelength of Max Flux</t>
  </si>
  <si>
    <t xml:space="preserve">Max Flux: </t>
  </si>
  <si>
    <t>Row of Max Flux</t>
  </si>
  <si>
    <t>Temperature of Star: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</si>
</sst>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11" fontId="4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Solar Spectrum by Kevin Covey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30006223772927"/>
          <c:y val="0.0601851851851852"/>
          <c:w val="0.836696873968598"/>
          <c:h val="0.814900796624434"/>
        </c:manualLayout>
      </c:layout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dPt>
            <c:idx val="345"/>
            <c:marker/>
            <c:bubble3D val="0"/>
          </c:dPt>
          <c:dPt>
            <c:idx val="389"/>
            <c:marker>
              <c:symbol val="none"/>
            </c:marker>
            <c:bubble3D val="0"/>
          </c:dPt>
          <c:cat>
            <c:numRef>
              <c:f>SolarSpectrum.tbl!$B$3:$B$1699</c:f>
              <c:numCache>
                <c:formatCode>General</c:formatCode>
                <c:ptCount val="1697"/>
                <c:pt idx="0">
                  <c:v>0.1195</c:v>
                </c:pt>
                <c:pt idx="1">
                  <c:v>0.1205</c:v>
                </c:pt>
                <c:pt idx="2">
                  <c:v>0.1215</c:v>
                </c:pt>
                <c:pt idx="3">
                  <c:v>0.1225</c:v>
                </c:pt>
                <c:pt idx="4">
                  <c:v>0.1235</c:v>
                </c:pt>
                <c:pt idx="5">
                  <c:v>0.1245</c:v>
                </c:pt>
                <c:pt idx="6">
                  <c:v>0.1255</c:v>
                </c:pt>
                <c:pt idx="7">
                  <c:v>0.1265</c:v>
                </c:pt>
                <c:pt idx="8">
                  <c:v>0.1275</c:v>
                </c:pt>
                <c:pt idx="9">
                  <c:v>0.1285</c:v>
                </c:pt>
                <c:pt idx="10">
                  <c:v>0.1295</c:v>
                </c:pt>
                <c:pt idx="11">
                  <c:v>0.1305</c:v>
                </c:pt>
                <c:pt idx="12">
                  <c:v>0.1315</c:v>
                </c:pt>
                <c:pt idx="13">
                  <c:v>0.1325</c:v>
                </c:pt>
                <c:pt idx="14">
                  <c:v>0.1335</c:v>
                </c:pt>
                <c:pt idx="15">
                  <c:v>0.1345</c:v>
                </c:pt>
                <c:pt idx="16">
                  <c:v>0.1355</c:v>
                </c:pt>
                <c:pt idx="17">
                  <c:v>0.1365</c:v>
                </c:pt>
                <c:pt idx="18">
                  <c:v>0.1375</c:v>
                </c:pt>
                <c:pt idx="19">
                  <c:v>0.1385</c:v>
                </c:pt>
                <c:pt idx="20">
                  <c:v>0.1395</c:v>
                </c:pt>
                <c:pt idx="21">
                  <c:v>0.1405</c:v>
                </c:pt>
                <c:pt idx="22">
                  <c:v>0.1415</c:v>
                </c:pt>
                <c:pt idx="23">
                  <c:v>0.1425</c:v>
                </c:pt>
                <c:pt idx="24">
                  <c:v>0.1435</c:v>
                </c:pt>
                <c:pt idx="25">
                  <c:v>0.1445</c:v>
                </c:pt>
                <c:pt idx="26">
                  <c:v>0.1455</c:v>
                </c:pt>
                <c:pt idx="27">
                  <c:v>0.1465</c:v>
                </c:pt>
                <c:pt idx="28">
                  <c:v>0.1475</c:v>
                </c:pt>
                <c:pt idx="29">
                  <c:v>0.1485</c:v>
                </c:pt>
                <c:pt idx="30">
                  <c:v>0.1495</c:v>
                </c:pt>
                <c:pt idx="31">
                  <c:v>0.1505</c:v>
                </c:pt>
                <c:pt idx="32">
                  <c:v>0.1515</c:v>
                </c:pt>
                <c:pt idx="33">
                  <c:v>0.1525</c:v>
                </c:pt>
                <c:pt idx="34">
                  <c:v>0.1535</c:v>
                </c:pt>
                <c:pt idx="35">
                  <c:v>0.1545</c:v>
                </c:pt>
                <c:pt idx="36">
                  <c:v>0.1555</c:v>
                </c:pt>
                <c:pt idx="37">
                  <c:v>0.1565</c:v>
                </c:pt>
                <c:pt idx="38">
                  <c:v>0.1575</c:v>
                </c:pt>
                <c:pt idx="39">
                  <c:v>0.1585</c:v>
                </c:pt>
                <c:pt idx="40">
                  <c:v>0.1595</c:v>
                </c:pt>
                <c:pt idx="41">
                  <c:v>0.1605</c:v>
                </c:pt>
                <c:pt idx="42">
                  <c:v>0.1615</c:v>
                </c:pt>
                <c:pt idx="43">
                  <c:v>0.1625</c:v>
                </c:pt>
                <c:pt idx="44">
                  <c:v>0.1635</c:v>
                </c:pt>
                <c:pt idx="45">
                  <c:v>0.1645</c:v>
                </c:pt>
                <c:pt idx="46">
                  <c:v>0.1655</c:v>
                </c:pt>
                <c:pt idx="47">
                  <c:v>0.1665</c:v>
                </c:pt>
                <c:pt idx="48">
                  <c:v>0.1675</c:v>
                </c:pt>
                <c:pt idx="49">
                  <c:v>0.1685</c:v>
                </c:pt>
                <c:pt idx="50">
                  <c:v>0.1695</c:v>
                </c:pt>
                <c:pt idx="51">
                  <c:v>0.1705</c:v>
                </c:pt>
                <c:pt idx="52">
                  <c:v>0.1715</c:v>
                </c:pt>
                <c:pt idx="53">
                  <c:v>0.1725</c:v>
                </c:pt>
                <c:pt idx="54">
                  <c:v>0.1735</c:v>
                </c:pt>
                <c:pt idx="55">
                  <c:v>0.1745</c:v>
                </c:pt>
                <c:pt idx="56">
                  <c:v>0.1755</c:v>
                </c:pt>
                <c:pt idx="57">
                  <c:v>0.1765</c:v>
                </c:pt>
                <c:pt idx="58">
                  <c:v>0.1775</c:v>
                </c:pt>
                <c:pt idx="59">
                  <c:v>0.1785</c:v>
                </c:pt>
                <c:pt idx="60">
                  <c:v>0.1795</c:v>
                </c:pt>
                <c:pt idx="61">
                  <c:v>0.1805</c:v>
                </c:pt>
                <c:pt idx="62">
                  <c:v>0.1815</c:v>
                </c:pt>
                <c:pt idx="63">
                  <c:v>0.1825</c:v>
                </c:pt>
                <c:pt idx="64">
                  <c:v>0.1835</c:v>
                </c:pt>
                <c:pt idx="65">
                  <c:v>0.1845</c:v>
                </c:pt>
                <c:pt idx="66">
                  <c:v>0.1855</c:v>
                </c:pt>
                <c:pt idx="67">
                  <c:v>0.1865</c:v>
                </c:pt>
                <c:pt idx="68">
                  <c:v>0.1875</c:v>
                </c:pt>
                <c:pt idx="69">
                  <c:v>0.1885</c:v>
                </c:pt>
                <c:pt idx="70">
                  <c:v>0.1895</c:v>
                </c:pt>
                <c:pt idx="71">
                  <c:v>0.1905</c:v>
                </c:pt>
                <c:pt idx="72">
                  <c:v>0.1915</c:v>
                </c:pt>
                <c:pt idx="73">
                  <c:v>0.1925</c:v>
                </c:pt>
                <c:pt idx="74">
                  <c:v>0.1935</c:v>
                </c:pt>
                <c:pt idx="75">
                  <c:v>0.1945</c:v>
                </c:pt>
                <c:pt idx="76">
                  <c:v>0.1955</c:v>
                </c:pt>
                <c:pt idx="77">
                  <c:v>0.1965</c:v>
                </c:pt>
                <c:pt idx="78">
                  <c:v>0.1975</c:v>
                </c:pt>
                <c:pt idx="79">
                  <c:v>0.1985</c:v>
                </c:pt>
                <c:pt idx="80">
                  <c:v>0.1995</c:v>
                </c:pt>
                <c:pt idx="81">
                  <c:v>0.2005</c:v>
                </c:pt>
                <c:pt idx="82">
                  <c:v>0.2015</c:v>
                </c:pt>
                <c:pt idx="83">
                  <c:v>0.2025</c:v>
                </c:pt>
                <c:pt idx="84">
                  <c:v>0.2035</c:v>
                </c:pt>
                <c:pt idx="85">
                  <c:v>0.2045</c:v>
                </c:pt>
                <c:pt idx="86">
                  <c:v>0.2055</c:v>
                </c:pt>
                <c:pt idx="87">
                  <c:v>0.2065</c:v>
                </c:pt>
                <c:pt idx="88">
                  <c:v>0.2075</c:v>
                </c:pt>
                <c:pt idx="89">
                  <c:v>0.2085</c:v>
                </c:pt>
                <c:pt idx="90">
                  <c:v>0.2095</c:v>
                </c:pt>
                <c:pt idx="91">
                  <c:v>0.2105</c:v>
                </c:pt>
                <c:pt idx="92">
                  <c:v>0.2115</c:v>
                </c:pt>
                <c:pt idx="93">
                  <c:v>0.2125</c:v>
                </c:pt>
                <c:pt idx="94">
                  <c:v>0.2135</c:v>
                </c:pt>
                <c:pt idx="95">
                  <c:v>0.2145</c:v>
                </c:pt>
                <c:pt idx="96">
                  <c:v>0.2155</c:v>
                </c:pt>
                <c:pt idx="97">
                  <c:v>0.2165</c:v>
                </c:pt>
                <c:pt idx="98">
                  <c:v>0.2175</c:v>
                </c:pt>
                <c:pt idx="99">
                  <c:v>0.2185</c:v>
                </c:pt>
                <c:pt idx="100">
                  <c:v>0.2195</c:v>
                </c:pt>
                <c:pt idx="101">
                  <c:v>0.2205</c:v>
                </c:pt>
                <c:pt idx="102">
                  <c:v>0.2215</c:v>
                </c:pt>
                <c:pt idx="103">
                  <c:v>0.2225</c:v>
                </c:pt>
                <c:pt idx="104">
                  <c:v>0.2235</c:v>
                </c:pt>
                <c:pt idx="105">
                  <c:v>0.2245</c:v>
                </c:pt>
                <c:pt idx="106">
                  <c:v>0.2255</c:v>
                </c:pt>
                <c:pt idx="107">
                  <c:v>0.2265</c:v>
                </c:pt>
                <c:pt idx="108">
                  <c:v>0.2275</c:v>
                </c:pt>
                <c:pt idx="109">
                  <c:v>0.2285</c:v>
                </c:pt>
                <c:pt idx="110">
                  <c:v>0.2295</c:v>
                </c:pt>
                <c:pt idx="111">
                  <c:v>0.2305</c:v>
                </c:pt>
                <c:pt idx="112">
                  <c:v>0.2315</c:v>
                </c:pt>
                <c:pt idx="113">
                  <c:v>0.2325</c:v>
                </c:pt>
                <c:pt idx="114">
                  <c:v>0.2335</c:v>
                </c:pt>
                <c:pt idx="115">
                  <c:v>0.2345</c:v>
                </c:pt>
                <c:pt idx="116">
                  <c:v>0.2355</c:v>
                </c:pt>
                <c:pt idx="117">
                  <c:v>0.2365</c:v>
                </c:pt>
                <c:pt idx="118">
                  <c:v>0.2375</c:v>
                </c:pt>
                <c:pt idx="119">
                  <c:v>0.2385</c:v>
                </c:pt>
                <c:pt idx="120">
                  <c:v>0.2395</c:v>
                </c:pt>
                <c:pt idx="121">
                  <c:v>0.2405</c:v>
                </c:pt>
                <c:pt idx="122">
                  <c:v>0.2415</c:v>
                </c:pt>
                <c:pt idx="123">
                  <c:v>0.2425</c:v>
                </c:pt>
                <c:pt idx="124">
                  <c:v>0.2435</c:v>
                </c:pt>
                <c:pt idx="125">
                  <c:v>0.2445</c:v>
                </c:pt>
                <c:pt idx="126">
                  <c:v>0.2455</c:v>
                </c:pt>
                <c:pt idx="127">
                  <c:v>0.2465</c:v>
                </c:pt>
                <c:pt idx="128">
                  <c:v>0.2475</c:v>
                </c:pt>
                <c:pt idx="129">
                  <c:v>0.2485</c:v>
                </c:pt>
                <c:pt idx="130">
                  <c:v>0.2495</c:v>
                </c:pt>
                <c:pt idx="131">
                  <c:v>0.2505</c:v>
                </c:pt>
                <c:pt idx="132">
                  <c:v>0.2515</c:v>
                </c:pt>
                <c:pt idx="133">
                  <c:v>0.2525</c:v>
                </c:pt>
                <c:pt idx="134">
                  <c:v>0.2535</c:v>
                </c:pt>
                <c:pt idx="135">
                  <c:v>0.2545</c:v>
                </c:pt>
                <c:pt idx="136">
                  <c:v>0.2555</c:v>
                </c:pt>
                <c:pt idx="137">
                  <c:v>0.2565</c:v>
                </c:pt>
                <c:pt idx="138">
                  <c:v>0.2575</c:v>
                </c:pt>
                <c:pt idx="139">
                  <c:v>0.2585</c:v>
                </c:pt>
                <c:pt idx="140">
                  <c:v>0.2595</c:v>
                </c:pt>
                <c:pt idx="141">
                  <c:v>0.2605</c:v>
                </c:pt>
                <c:pt idx="142">
                  <c:v>0.2615</c:v>
                </c:pt>
                <c:pt idx="143">
                  <c:v>0.2625</c:v>
                </c:pt>
                <c:pt idx="144">
                  <c:v>0.2635</c:v>
                </c:pt>
                <c:pt idx="145">
                  <c:v>0.2645</c:v>
                </c:pt>
                <c:pt idx="146">
                  <c:v>0.2655</c:v>
                </c:pt>
                <c:pt idx="147">
                  <c:v>0.2665</c:v>
                </c:pt>
                <c:pt idx="148">
                  <c:v>0.2675</c:v>
                </c:pt>
                <c:pt idx="149">
                  <c:v>0.2685</c:v>
                </c:pt>
                <c:pt idx="150">
                  <c:v>0.2695</c:v>
                </c:pt>
                <c:pt idx="151">
                  <c:v>0.2705</c:v>
                </c:pt>
                <c:pt idx="152">
                  <c:v>0.2715</c:v>
                </c:pt>
                <c:pt idx="153">
                  <c:v>0.2725</c:v>
                </c:pt>
                <c:pt idx="154">
                  <c:v>0.2735</c:v>
                </c:pt>
                <c:pt idx="155">
                  <c:v>0.2745</c:v>
                </c:pt>
                <c:pt idx="156">
                  <c:v>0.2755</c:v>
                </c:pt>
                <c:pt idx="157">
                  <c:v>0.2765</c:v>
                </c:pt>
                <c:pt idx="158">
                  <c:v>0.2775</c:v>
                </c:pt>
                <c:pt idx="159">
                  <c:v>0.2785</c:v>
                </c:pt>
                <c:pt idx="160">
                  <c:v>0.2795</c:v>
                </c:pt>
                <c:pt idx="161">
                  <c:v>0.2805</c:v>
                </c:pt>
                <c:pt idx="162">
                  <c:v>0.2815</c:v>
                </c:pt>
                <c:pt idx="163">
                  <c:v>0.2825</c:v>
                </c:pt>
                <c:pt idx="164">
                  <c:v>0.2835</c:v>
                </c:pt>
                <c:pt idx="165">
                  <c:v>0.2845</c:v>
                </c:pt>
                <c:pt idx="166">
                  <c:v>0.2855</c:v>
                </c:pt>
                <c:pt idx="167">
                  <c:v>0.2865</c:v>
                </c:pt>
                <c:pt idx="168">
                  <c:v>0.2875</c:v>
                </c:pt>
                <c:pt idx="169">
                  <c:v>0.2885</c:v>
                </c:pt>
                <c:pt idx="170">
                  <c:v>0.2895</c:v>
                </c:pt>
                <c:pt idx="171">
                  <c:v>0.2905</c:v>
                </c:pt>
                <c:pt idx="172">
                  <c:v>0.2915</c:v>
                </c:pt>
                <c:pt idx="173">
                  <c:v>0.2925</c:v>
                </c:pt>
                <c:pt idx="174">
                  <c:v>0.2935</c:v>
                </c:pt>
                <c:pt idx="175">
                  <c:v>0.2945</c:v>
                </c:pt>
                <c:pt idx="176">
                  <c:v>0.2955</c:v>
                </c:pt>
                <c:pt idx="177">
                  <c:v>0.2965</c:v>
                </c:pt>
                <c:pt idx="178">
                  <c:v>0.2975</c:v>
                </c:pt>
                <c:pt idx="179">
                  <c:v>0.2985</c:v>
                </c:pt>
                <c:pt idx="180">
                  <c:v>0.2995</c:v>
                </c:pt>
                <c:pt idx="181">
                  <c:v>0.3005</c:v>
                </c:pt>
                <c:pt idx="182">
                  <c:v>0.3015</c:v>
                </c:pt>
                <c:pt idx="183">
                  <c:v>0.3025</c:v>
                </c:pt>
                <c:pt idx="184">
                  <c:v>0.3035</c:v>
                </c:pt>
                <c:pt idx="185">
                  <c:v>0.3045</c:v>
                </c:pt>
                <c:pt idx="186">
                  <c:v>0.3055</c:v>
                </c:pt>
                <c:pt idx="187">
                  <c:v>0.3065</c:v>
                </c:pt>
                <c:pt idx="188">
                  <c:v>0.3075</c:v>
                </c:pt>
                <c:pt idx="189">
                  <c:v>0.3085</c:v>
                </c:pt>
                <c:pt idx="190">
                  <c:v>0.3095</c:v>
                </c:pt>
                <c:pt idx="191">
                  <c:v>0.3105</c:v>
                </c:pt>
                <c:pt idx="192">
                  <c:v>0.3115</c:v>
                </c:pt>
                <c:pt idx="193">
                  <c:v>0.3125</c:v>
                </c:pt>
                <c:pt idx="194">
                  <c:v>0.3135</c:v>
                </c:pt>
                <c:pt idx="195">
                  <c:v>0.3145</c:v>
                </c:pt>
                <c:pt idx="196">
                  <c:v>0.3155</c:v>
                </c:pt>
                <c:pt idx="197">
                  <c:v>0.3165</c:v>
                </c:pt>
                <c:pt idx="198">
                  <c:v>0.3175</c:v>
                </c:pt>
                <c:pt idx="199">
                  <c:v>0.3185</c:v>
                </c:pt>
                <c:pt idx="200">
                  <c:v>0.3195</c:v>
                </c:pt>
                <c:pt idx="201">
                  <c:v>0.3205</c:v>
                </c:pt>
                <c:pt idx="202">
                  <c:v>0.3215</c:v>
                </c:pt>
                <c:pt idx="203">
                  <c:v>0.3225</c:v>
                </c:pt>
                <c:pt idx="204">
                  <c:v>0.3235</c:v>
                </c:pt>
                <c:pt idx="205">
                  <c:v>0.3245</c:v>
                </c:pt>
                <c:pt idx="206">
                  <c:v>0.3255</c:v>
                </c:pt>
                <c:pt idx="207">
                  <c:v>0.3265</c:v>
                </c:pt>
                <c:pt idx="208">
                  <c:v>0.3275</c:v>
                </c:pt>
                <c:pt idx="209">
                  <c:v>0.3285</c:v>
                </c:pt>
                <c:pt idx="210">
                  <c:v>0.3295</c:v>
                </c:pt>
                <c:pt idx="211">
                  <c:v>0.3305</c:v>
                </c:pt>
                <c:pt idx="212">
                  <c:v>0.3315</c:v>
                </c:pt>
                <c:pt idx="213">
                  <c:v>0.3325</c:v>
                </c:pt>
                <c:pt idx="214">
                  <c:v>0.3335</c:v>
                </c:pt>
                <c:pt idx="215">
                  <c:v>0.3345</c:v>
                </c:pt>
                <c:pt idx="216">
                  <c:v>0.3355</c:v>
                </c:pt>
                <c:pt idx="217">
                  <c:v>0.3365</c:v>
                </c:pt>
                <c:pt idx="218">
                  <c:v>0.3375</c:v>
                </c:pt>
                <c:pt idx="219">
                  <c:v>0.3385</c:v>
                </c:pt>
                <c:pt idx="220">
                  <c:v>0.3395</c:v>
                </c:pt>
                <c:pt idx="221">
                  <c:v>0.3405</c:v>
                </c:pt>
                <c:pt idx="222">
                  <c:v>0.3415</c:v>
                </c:pt>
                <c:pt idx="223">
                  <c:v>0.3425</c:v>
                </c:pt>
                <c:pt idx="224">
                  <c:v>0.3435</c:v>
                </c:pt>
                <c:pt idx="225">
                  <c:v>0.3445</c:v>
                </c:pt>
                <c:pt idx="226">
                  <c:v>0.3455</c:v>
                </c:pt>
                <c:pt idx="227">
                  <c:v>0.3465</c:v>
                </c:pt>
                <c:pt idx="228">
                  <c:v>0.3475</c:v>
                </c:pt>
                <c:pt idx="229">
                  <c:v>0.3485</c:v>
                </c:pt>
                <c:pt idx="230">
                  <c:v>0.3495</c:v>
                </c:pt>
                <c:pt idx="231">
                  <c:v>0.3505</c:v>
                </c:pt>
                <c:pt idx="232">
                  <c:v>0.3515</c:v>
                </c:pt>
                <c:pt idx="233">
                  <c:v>0.3525</c:v>
                </c:pt>
                <c:pt idx="234">
                  <c:v>0.3535</c:v>
                </c:pt>
                <c:pt idx="235">
                  <c:v>0.3545</c:v>
                </c:pt>
                <c:pt idx="236">
                  <c:v>0.3555</c:v>
                </c:pt>
                <c:pt idx="237">
                  <c:v>0.3565</c:v>
                </c:pt>
                <c:pt idx="238">
                  <c:v>0.3575</c:v>
                </c:pt>
                <c:pt idx="239">
                  <c:v>0.3585</c:v>
                </c:pt>
                <c:pt idx="240">
                  <c:v>0.3595</c:v>
                </c:pt>
                <c:pt idx="241">
                  <c:v>0.3605</c:v>
                </c:pt>
                <c:pt idx="242">
                  <c:v>0.3615</c:v>
                </c:pt>
                <c:pt idx="243">
                  <c:v>0.3625</c:v>
                </c:pt>
                <c:pt idx="244">
                  <c:v>0.3635</c:v>
                </c:pt>
                <c:pt idx="245">
                  <c:v>0.3645</c:v>
                </c:pt>
                <c:pt idx="246">
                  <c:v>0.3655</c:v>
                </c:pt>
                <c:pt idx="247">
                  <c:v>0.3665</c:v>
                </c:pt>
                <c:pt idx="248">
                  <c:v>0.3675</c:v>
                </c:pt>
                <c:pt idx="249">
                  <c:v>0.3685</c:v>
                </c:pt>
                <c:pt idx="250">
                  <c:v>0.3695</c:v>
                </c:pt>
                <c:pt idx="251">
                  <c:v>0.3705</c:v>
                </c:pt>
                <c:pt idx="252">
                  <c:v>0.3715</c:v>
                </c:pt>
                <c:pt idx="253">
                  <c:v>0.3725</c:v>
                </c:pt>
                <c:pt idx="254">
                  <c:v>0.3735</c:v>
                </c:pt>
                <c:pt idx="255">
                  <c:v>0.3745</c:v>
                </c:pt>
                <c:pt idx="256">
                  <c:v>0.3755</c:v>
                </c:pt>
                <c:pt idx="257">
                  <c:v>0.3765</c:v>
                </c:pt>
                <c:pt idx="258">
                  <c:v>0.3775</c:v>
                </c:pt>
                <c:pt idx="259">
                  <c:v>0.3785</c:v>
                </c:pt>
                <c:pt idx="260">
                  <c:v>0.3795</c:v>
                </c:pt>
                <c:pt idx="261">
                  <c:v>0.3805</c:v>
                </c:pt>
                <c:pt idx="262">
                  <c:v>0.3815</c:v>
                </c:pt>
                <c:pt idx="263">
                  <c:v>0.3825</c:v>
                </c:pt>
                <c:pt idx="264">
                  <c:v>0.3835</c:v>
                </c:pt>
                <c:pt idx="265">
                  <c:v>0.3845</c:v>
                </c:pt>
                <c:pt idx="266">
                  <c:v>0.3855</c:v>
                </c:pt>
                <c:pt idx="267">
                  <c:v>0.3865</c:v>
                </c:pt>
                <c:pt idx="268">
                  <c:v>0.3875</c:v>
                </c:pt>
                <c:pt idx="269">
                  <c:v>0.3885</c:v>
                </c:pt>
                <c:pt idx="270">
                  <c:v>0.3895</c:v>
                </c:pt>
                <c:pt idx="271">
                  <c:v>0.3905</c:v>
                </c:pt>
                <c:pt idx="272">
                  <c:v>0.3915</c:v>
                </c:pt>
                <c:pt idx="273">
                  <c:v>0.3925</c:v>
                </c:pt>
                <c:pt idx="274">
                  <c:v>0.3935</c:v>
                </c:pt>
                <c:pt idx="275">
                  <c:v>0.3945</c:v>
                </c:pt>
                <c:pt idx="276">
                  <c:v>0.3955</c:v>
                </c:pt>
                <c:pt idx="277">
                  <c:v>0.3965</c:v>
                </c:pt>
                <c:pt idx="278">
                  <c:v>0.3975</c:v>
                </c:pt>
                <c:pt idx="279">
                  <c:v>0.3985</c:v>
                </c:pt>
                <c:pt idx="280">
                  <c:v>0.3995</c:v>
                </c:pt>
                <c:pt idx="281">
                  <c:v>0.4005</c:v>
                </c:pt>
                <c:pt idx="282">
                  <c:v>0.4015</c:v>
                </c:pt>
                <c:pt idx="283">
                  <c:v>0.4025</c:v>
                </c:pt>
                <c:pt idx="284">
                  <c:v>0.4035</c:v>
                </c:pt>
                <c:pt idx="285">
                  <c:v>0.4045</c:v>
                </c:pt>
                <c:pt idx="286">
                  <c:v>0.4055</c:v>
                </c:pt>
                <c:pt idx="287">
                  <c:v>0.4065</c:v>
                </c:pt>
                <c:pt idx="288">
                  <c:v>0.4075</c:v>
                </c:pt>
                <c:pt idx="289">
                  <c:v>0.4085</c:v>
                </c:pt>
                <c:pt idx="290">
                  <c:v>0.4095</c:v>
                </c:pt>
                <c:pt idx="291">
                  <c:v>0.4105</c:v>
                </c:pt>
                <c:pt idx="292">
                  <c:v>0.4115</c:v>
                </c:pt>
                <c:pt idx="293">
                  <c:v>0.4125</c:v>
                </c:pt>
                <c:pt idx="294">
                  <c:v>0.4135</c:v>
                </c:pt>
                <c:pt idx="295">
                  <c:v>0.4145</c:v>
                </c:pt>
                <c:pt idx="296">
                  <c:v>0.4155</c:v>
                </c:pt>
                <c:pt idx="297">
                  <c:v>0.4165</c:v>
                </c:pt>
                <c:pt idx="298">
                  <c:v>0.4175</c:v>
                </c:pt>
                <c:pt idx="299">
                  <c:v>0.4185</c:v>
                </c:pt>
                <c:pt idx="300">
                  <c:v>0.4195</c:v>
                </c:pt>
                <c:pt idx="301">
                  <c:v>0.4205</c:v>
                </c:pt>
                <c:pt idx="302">
                  <c:v>0.4215</c:v>
                </c:pt>
                <c:pt idx="303">
                  <c:v>0.4225</c:v>
                </c:pt>
                <c:pt idx="304">
                  <c:v>0.4235</c:v>
                </c:pt>
                <c:pt idx="305">
                  <c:v>0.4245</c:v>
                </c:pt>
                <c:pt idx="306">
                  <c:v>0.4255</c:v>
                </c:pt>
                <c:pt idx="307">
                  <c:v>0.4265</c:v>
                </c:pt>
                <c:pt idx="308">
                  <c:v>0.4275</c:v>
                </c:pt>
                <c:pt idx="309">
                  <c:v>0.4285</c:v>
                </c:pt>
                <c:pt idx="310">
                  <c:v>0.4295</c:v>
                </c:pt>
                <c:pt idx="311">
                  <c:v>0.4305</c:v>
                </c:pt>
                <c:pt idx="312">
                  <c:v>0.4315</c:v>
                </c:pt>
                <c:pt idx="313">
                  <c:v>0.4325</c:v>
                </c:pt>
                <c:pt idx="314">
                  <c:v>0.4335</c:v>
                </c:pt>
                <c:pt idx="315">
                  <c:v>0.4345</c:v>
                </c:pt>
                <c:pt idx="316">
                  <c:v>0.4355</c:v>
                </c:pt>
                <c:pt idx="317">
                  <c:v>0.4365</c:v>
                </c:pt>
                <c:pt idx="318">
                  <c:v>0.4375</c:v>
                </c:pt>
                <c:pt idx="319">
                  <c:v>0.4385</c:v>
                </c:pt>
                <c:pt idx="320">
                  <c:v>0.4395</c:v>
                </c:pt>
                <c:pt idx="321">
                  <c:v>0.4405</c:v>
                </c:pt>
                <c:pt idx="322">
                  <c:v>0.4415</c:v>
                </c:pt>
                <c:pt idx="323">
                  <c:v>0.4425</c:v>
                </c:pt>
                <c:pt idx="324">
                  <c:v>0.4435</c:v>
                </c:pt>
                <c:pt idx="325">
                  <c:v>0.4445</c:v>
                </c:pt>
                <c:pt idx="326">
                  <c:v>0.4455</c:v>
                </c:pt>
                <c:pt idx="327">
                  <c:v>0.4465</c:v>
                </c:pt>
                <c:pt idx="328">
                  <c:v>0.4475</c:v>
                </c:pt>
                <c:pt idx="329">
                  <c:v>0.4485</c:v>
                </c:pt>
                <c:pt idx="330">
                  <c:v>0.4495</c:v>
                </c:pt>
                <c:pt idx="331">
                  <c:v>0.4505</c:v>
                </c:pt>
                <c:pt idx="332">
                  <c:v>0.4515</c:v>
                </c:pt>
                <c:pt idx="333">
                  <c:v>0.4525</c:v>
                </c:pt>
                <c:pt idx="334">
                  <c:v>0.4535</c:v>
                </c:pt>
                <c:pt idx="335">
                  <c:v>0.4545</c:v>
                </c:pt>
                <c:pt idx="336">
                  <c:v>0.4555</c:v>
                </c:pt>
                <c:pt idx="337">
                  <c:v>0.4565</c:v>
                </c:pt>
                <c:pt idx="338">
                  <c:v>0.4575</c:v>
                </c:pt>
                <c:pt idx="339">
                  <c:v>0.4585</c:v>
                </c:pt>
                <c:pt idx="340">
                  <c:v>0.4595</c:v>
                </c:pt>
                <c:pt idx="341">
                  <c:v>0.4605</c:v>
                </c:pt>
                <c:pt idx="342">
                  <c:v>0.4615</c:v>
                </c:pt>
                <c:pt idx="343">
                  <c:v>0.4625</c:v>
                </c:pt>
                <c:pt idx="344">
                  <c:v>0.4635</c:v>
                </c:pt>
                <c:pt idx="345">
                  <c:v>0.4645</c:v>
                </c:pt>
                <c:pt idx="346">
                  <c:v>0.4655</c:v>
                </c:pt>
                <c:pt idx="347">
                  <c:v>0.4665</c:v>
                </c:pt>
                <c:pt idx="348">
                  <c:v>0.4675</c:v>
                </c:pt>
                <c:pt idx="349">
                  <c:v>0.4685</c:v>
                </c:pt>
                <c:pt idx="350">
                  <c:v>0.4695</c:v>
                </c:pt>
                <c:pt idx="351">
                  <c:v>0.4705</c:v>
                </c:pt>
                <c:pt idx="352">
                  <c:v>0.4715</c:v>
                </c:pt>
                <c:pt idx="353">
                  <c:v>0.4725</c:v>
                </c:pt>
                <c:pt idx="354">
                  <c:v>0.4735</c:v>
                </c:pt>
                <c:pt idx="355">
                  <c:v>0.4745</c:v>
                </c:pt>
                <c:pt idx="356">
                  <c:v>0.4755</c:v>
                </c:pt>
                <c:pt idx="357">
                  <c:v>0.4765</c:v>
                </c:pt>
                <c:pt idx="358">
                  <c:v>0.4775</c:v>
                </c:pt>
                <c:pt idx="359">
                  <c:v>0.4785</c:v>
                </c:pt>
                <c:pt idx="360">
                  <c:v>0.4795</c:v>
                </c:pt>
                <c:pt idx="361">
                  <c:v>0.4805</c:v>
                </c:pt>
                <c:pt idx="362">
                  <c:v>0.4815</c:v>
                </c:pt>
                <c:pt idx="363">
                  <c:v>0.4825</c:v>
                </c:pt>
                <c:pt idx="364">
                  <c:v>0.4835</c:v>
                </c:pt>
                <c:pt idx="365">
                  <c:v>0.4845</c:v>
                </c:pt>
                <c:pt idx="366">
                  <c:v>0.4855</c:v>
                </c:pt>
                <c:pt idx="367">
                  <c:v>0.4865</c:v>
                </c:pt>
                <c:pt idx="368">
                  <c:v>0.4875</c:v>
                </c:pt>
                <c:pt idx="369">
                  <c:v>0.4885</c:v>
                </c:pt>
                <c:pt idx="370">
                  <c:v>0.4895</c:v>
                </c:pt>
                <c:pt idx="371">
                  <c:v>0.4905</c:v>
                </c:pt>
                <c:pt idx="372">
                  <c:v>0.4915</c:v>
                </c:pt>
                <c:pt idx="373">
                  <c:v>0.4925</c:v>
                </c:pt>
                <c:pt idx="374">
                  <c:v>0.4935</c:v>
                </c:pt>
                <c:pt idx="375">
                  <c:v>0.4945</c:v>
                </c:pt>
                <c:pt idx="376">
                  <c:v>0.4955</c:v>
                </c:pt>
                <c:pt idx="377">
                  <c:v>0.4965</c:v>
                </c:pt>
                <c:pt idx="378">
                  <c:v>0.4975</c:v>
                </c:pt>
                <c:pt idx="379">
                  <c:v>0.4985</c:v>
                </c:pt>
                <c:pt idx="380">
                  <c:v>0.4995</c:v>
                </c:pt>
                <c:pt idx="381">
                  <c:v>0.5005</c:v>
                </c:pt>
                <c:pt idx="382">
                  <c:v>0.5015</c:v>
                </c:pt>
                <c:pt idx="383">
                  <c:v>0.5025</c:v>
                </c:pt>
                <c:pt idx="384">
                  <c:v>0.5035</c:v>
                </c:pt>
                <c:pt idx="385">
                  <c:v>0.5045</c:v>
                </c:pt>
                <c:pt idx="386">
                  <c:v>0.5055</c:v>
                </c:pt>
                <c:pt idx="387">
                  <c:v>0.5065</c:v>
                </c:pt>
                <c:pt idx="388">
                  <c:v>0.5075</c:v>
                </c:pt>
                <c:pt idx="389">
                  <c:v>0.5085</c:v>
                </c:pt>
                <c:pt idx="390">
                  <c:v>0.5095</c:v>
                </c:pt>
                <c:pt idx="391">
                  <c:v>0.5105</c:v>
                </c:pt>
                <c:pt idx="392">
                  <c:v>0.5115</c:v>
                </c:pt>
                <c:pt idx="393">
                  <c:v>0.5125</c:v>
                </c:pt>
                <c:pt idx="394">
                  <c:v>0.5135</c:v>
                </c:pt>
                <c:pt idx="395">
                  <c:v>0.5145</c:v>
                </c:pt>
                <c:pt idx="396">
                  <c:v>0.5155</c:v>
                </c:pt>
                <c:pt idx="397">
                  <c:v>0.5165</c:v>
                </c:pt>
                <c:pt idx="398">
                  <c:v>0.5175</c:v>
                </c:pt>
                <c:pt idx="399">
                  <c:v>0.5185</c:v>
                </c:pt>
                <c:pt idx="400">
                  <c:v>0.5195</c:v>
                </c:pt>
                <c:pt idx="401">
                  <c:v>0.5205</c:v>
                </c:pt>
                <c:pt idx="402">
                  <c:v>0.5215</c:v>
                </c:pt>
                <c:pt idx="403">
                  <c:v>0.5225</c:v>
                </c:pt>
                <c:pt idx="404">
                  <c:v>0.5235</c:v>
                </c:pt>
                <c:pt idx="405">
                  <c:v>0.5245</c:v>
                </c:pt>
                <c:pt idx="406">
                  <c:v>0.5255</c:v>
                </c:pt>
                <c:pt idx="407">
                  <c:v>0.5265</c:v>
                </c:pt>
                <c:pt idx="408">
                  <c:v>0.5275</c:v>
                </c:pt>
                <c:pt idx="409">
                  <c:v>0.5285</c:v>
                </c:pt>
                <c:pt idx="410">
                  <c:v>0.5295</c:v>
                </c:pt>
                <c:pt idx="411">
                  <c:v>0.5305</c:v>
                </c:pt>
                <c:pt idx="412">
                  <c:v>0.5315</c:v>
                </c:pt>
                <c:pt idx="413">
                  <c:v>0.5325</c:v>
                </c:pt>
                <c:pt idx="414">
                  <c:v>0.5335</c:v>
                </c:pt>
                <c:pt idx="415">
                  <c:v>0.5345</c:v>
                </c:pt>
                <c:pt idx="416">
                  <c:v>0.5355</c:v>
                </c:pt>
                <c:pt idx="417">
                  <c:v>0.5365</c:v>
                </c:pt>
                <c:pt idx="418">
                  <c:v>0.5375</c:v>
                </c:pt>
                <c:pt idx="419">
                  <c:v>0.5385</c:v>
                </c:pt>
                <c:pt idx="420">
                  <c:v>0.5395</c:v>
                </c:pt>
                <c:pt idx="421">
                  <c:v>0.5405</c:v>
                </c:pt>
                <c:pt idx="422">
                  <c:v>0.5415</c:v>
                </c:pt>
                <c:pt idx="423">
                  <c:v>0.5425</c:v>
                </c:pt>
                <c:pt idx="424">
                  <c:v>0.5435</c:v>
                </c:pt>
                <c:pt idx="425">
                  <c:v>0.5445</c:v>
                </c:pt>
                <c:pt idx="426">
                  <c:v>0.5455</c:v>
                </c:pt>
                <c:pt idx="427">
                  <c:v>0.5465</c:v>
                </c:pt>
                <c:pt idx="428">
                  <c:v>0.5475</c:v>
                </c:pt>
                <c:pt idx="429">
                  <c:v>0.5485</c:v>
                </c:pt>
                <c:pt idx="430">
                  <c:v>0.5495</c:v>
                </c:pt>
                <c:pt idx="431">
                  <c:v>0.5505</c:v>
                </c:pt>
                <c:pt idx="432">
                  <c:v>0.5515</c:v>
                </c:pt>
                <c:pt idx="433">
                  <c:v>0.5525</c:v>
                </c:pt>
                <c:pt idx="434">
                  <c:v>0.5535</c:v>
                </c:pt>
                <c:pt idx="435">
                  <c:v>0.5545</c:v>
                </c:pt>
                <c:pt idx="436">
                  <c:v>0.5555</c:v>
                </c:pt>
                <c:pt idx="437">
                  <c:v>0.5565</c:v>
                </c:pt>
                <c:pt idx="438">
                  <c:v>0.5575</c:v>
                </c:pt>
                <c:pt idx="439">
                  <c:v>0.5585</c:v>
                </c:pt>
                <c:pt idx="440">
                  <c:v>0.5595</c:v>
                </c:pt>
                <c:pt idx="441">
                  <c:v>0.5605</c:v>
                </c:pt>
                <c:pt idx="442">
                  <c:v>0.5615</c:v>
                </c:pt>
                <c:pt idx="443">
                  <c:v>0.5625</c:v>
                </c:pt>
                <c:pt idx="444">
                  <c:v>0.5635</c:v>
                </c:pt>
                <c:pt idx="445">
                  <c:v>0.5645</c:v>
                </c:pt>
                <c:pt idx="446">
                  <c:v>0.5655</c:v>
                </c:pt>
                <c:pt idx="447">
                  <c:v>0.5665</c:v>
                </c:pt>
                <c:pt idx="448">
                  <c:v>0.5675</c:v>
                </c:pt>
                <c:pt idx="449">
                  <c:v>0.5685</c:v>
                </c:pt>
                <c:pt idx="450">
                  <c:v>0.5695</c:v>
                </c:pt>
                <c:pt idx="451">
                  <c:v>0.5705</c:v>
                </c:pt>
                <c:pt idx="452">
                  <c:v>0.5715</c:v>
                </c:pt>
                <c:pt idx="453">
                  <c:v>0.5725</c:v>
                </c:pt>
                <c:pt idx="454">
                  <c:v>0.5735</c:v>
                </c:pt>
                <c:pt idx="455">
                  <c:v>0.5745</c:v>
                </c:pt>
                <c:pt idx="456">
                  <c:v>0.5755</c:v>
                </c:pt>
                <c:pt idx="457">
                  <c:v>0.5765</c:v>
                </c:pt>
                <c:pt idx="458">
                  <c:v>0.5775</c:v>
                </c:pt>
                <c:pt idx="459">
                  <c:v>0.5785</c:v>
                </c:pt>
                <c:pt idx="460">
                  <c:v>0.5795</c:v>
                </c:pt>
                <c:pt idx="461">
                  <c:v>0.5805</c:v>
                </c:pt>
                <c:pt idx="462">
                  <c:v>0.5815</c:v>
                </c:pt>
                <c:pt idx="463">
                  <c:v>0.5825</c:v>
                </c:pt>
                <c:pt idx="464">
                  <c:v>0.5835</c:v>
                </c:pt>
                <c:pt idx="465">
                  <c:v>0.5845</c:v>
                </c:pt>
                <c:pt idx="466">
                  <c:v>0.5855</c:v>
                </c:pt>
                <c:pt idx="467">
                  <c:v>0.5865</c:v>
                </c:pt>
                <c:pt idx="468">
                  <c:v>0.5875</c:v>
                </c:pt>
                <c:pt idx="469">
                  <c:v>0.5885</c:v>
                </c:pt>
                <c:pt idx="470">
                  <c:v>0.5895</c:v>
                </c:pt>
                <c:pt idx="471">
                  <c:v>0.5905</c:v>
                </c:pt>
                <c:pt idx="472">
                  <c:v>0.5915</c:v>
                </c:pt>
                <c:pt idx="473">
                  <c:v>0.5925</c:v>
                </c:pt>
                <c:pt idx="474">
                  <c:v>0.5935</c:v>
                </c:pt>
                <c:pt idx="475">
                  <c:v>0.5945</c:v>
                </c:pt>
                <c:pt idx="476">
                  <c:v>0.5955</c:v>
                </c:pt>
                <c:pt idx="477">
                  <c:v>0.5965</c:v>
                </c:pt>
                <c:pt idx="478">
                  <c:v>0.5975</c:v>
                </c:pt>
                <c:pt idx="479">
                  <c:v>0.5985</c:v>
                </c:pt>
                <c:pt idx="480">
                  <c:v>0.5995</c:v>
                </c:pt>
                <c:pt idx="481">
                  <c:v>0.6005</c:v>
                </c:pt>
                <c:pt idx="482">
                  <c:v>0.6015</c:v>
                </c:pt>
                <c:pt idx="483">
                  <c:v>0.6025</c:v>
                </c:pt>
                <c:pt idx="484">
                  <c:v>0.6035</c:v>
                </c:pt>
                <c:pt idx="485">
                  <c:v>0.6045</c:v>
                </c:pt>
                <c:pt idx="486">
                  <c:v>0.6055</c:v>
                </c:pt>
                <c:pt idx="487">
                  <c:v>0.6065</c:v>
                </c:pt>
                <c:pt idx="488">
                  <c:v>0.6075</c:v>
                </c:pt>
                <c:pt idx="489">
                  <c:v>0.6085</c:v>
                </c:pt>
                <c:pt idx="490">
                  <c:v>0.6095</c:v>
                </c:pt>
                <c:pt idx="491">
                  <c:v>0.6105</c:v>
                </c:pt>
                <c:pt idx="492">
                  <c:v>0.6115</c:v>
                </c:pt>
                <c:pt idx="493">
                  <c:v>0.6125</c:v>
                </c:pt>
                <c:pt idx="494">
                  <c:v>0.6135</c:v>
                </c:pt>
                <c:pt idx="495">
                  <c:v>0.6145</c:v>
                </c:pt>
                <c:pt idx="496">
                  <c:v>0.6155</c:v>
                </c:pt>
                <c:pt idx="497">
                  <c:v>0.6165</c:v>
                </c:pt>
                <c:pt idx="498">
                  <c:v>0.6175</c:v>
                </c:pt>
                <c:pt idx="499">
                  <c:v>0.6185</c:v>
                </c:pt>
                <c:pt idx="500">
                  <c:v>0.6195</c:v>
                </c:pt>
                <c:pt idx="501">
                  <c:v>0.6205</c:v>
                </c:pt>
                <c:pt idx="502">
                  <c:v>0.6215</c:v>
                </c:pt>
                <c:pt idx="503">
                  <c:v>0.6225</c:v>
                </c:pt>
                <c:pt idx="504">
                  <c:v>0.6235</c:v>
                </c:pt>
                <c:pt idx="505">
                  <c:v>0.6245</c:v>
                </c:pt>
                <c:pt idx="506">
                  <c:v>0.6255</c:v>
                </c:pt>
                <c:pt idx="507">
                  <c:v>0.6265</c:v>
                </c:pt>
                <c:pt idx="508">
                  <c:v>0.6275</c:v>
                </c:pt>
                <c:pt idx="509">
                  <c:v>0.6285</c:v>
                </c:pt>
                <c:pt idx="510">
                  <c:v>0.6295</c:v>
                </c:pt>
                <c:pt idx="511">
                  <c:v>0.631</c:v>
                </c:pt>
                <c:pt idx="512">
                  <c:v>0.633</c:v>
                </c:pt>
                <c:pt idx="513">
                  <c:v>0.635</c:v>
                </c:pt>
                <c:pt idx="514">
                  <c:v>0.637</c:v>
                </c:pt>
                <c:pt idx="515">
                  <c:v>0.639</c:v>
                </c:pt>
                <c:pt idx="516">
                  <c:v>0.641</c:v>
                </c:pt>
                <c:pt idx="517">
                  <c:v>0.643</c:v>
                </c:pt>
                <c:pt idx="518">
                  <c:v>0.645</c:v>
                </c:pt>
                <c:pt idx="519">
                  <c:v>0.647</c:v>
                </c:pt>
                <c:pt idx="520">
                  <c:v>0.649</c:v>
                </c:pt>
                <c:pt idx="521">
                  <c:v>0.651</c:v>
                </c:pt>
                <c:pt idx="522">
                  <c:v>0.653</c:v>
                </c:pt>
                <c:pt idx="523">
                  <c:v>0.655</c:v>
                </c:pt>
                <c:pt idx="524">
                  <c:v>0.657</c:v>
                </c:pt>
                <c:pt idx="525">
                  <c:v>0.659</c:v>
                </c:pt>
                <c:pt idx="526">
                  <c:v>0.661</c:v>
                </c:pt>
                <c:pt idx="527">
                  <c:v>0.663</c:v>
                </c:pt>
                <c:pt idx="528">
                  <c:v>0.665</c:v>
                </c:pt>
                <c:pt idx="529">
                  <c:v>0.667</c:v>
                </c:pt>
                <c:pt idx="530">
                  <c:v>0.669</c:v>
                </c:pt>
                <c:pt idx="531">
                  <c:v>0.671</c:v>
                </c:pt>
                <c:pt idx="532">
                  <c:v>0.673</c:v>
                </c:pt>
                <c:pt idx="533">
                  <c:v>0.675</c:v>
                </c:pt>
                <c:pt idx="534">
                  <c:v>0.677</c:v>
                </c:pt>
                <c:pt idx="535">
                  <c:v>0.679</c:v>
                </c:pt>
                <c:pt idx="536">
                  <c:v>0.681</c:v>
                </c:pt>
                <c:pt idx="537">
                  <c:v>0.683</c:v>
                </c:pt>
                <c:pt idx="538">
                  <c:v>0.685</c:v>
                </c:pt>
                <c:pt idx="539">
                  <c:v>0.687</c:v>
                </c:pt>
                <c:pt idx="540">
                  <c:v>0.689</c:v>
                </c:pt>
                <c:pt idx="541">
                  <c:v>0.691</c:v>
                </c:pt>
                <c:pt idx="542">
                  <c:v>0.693</c:v>
                </c:pt>
                <c:pt idx="543">
                  <c:v>0.695</c:v>
                </c:pt>
                <c:pt idx="544">
                  <c:v>0.697</c:v>
                </c:pt>
                <c:pt idx="545">
                  <c:v>0.699</c:v>
                </c:pt>
                <c:pt idx="546">
                  <c:v>0.701</c:v>
                </c:pt>
                <c:pt idx="547">
                  <c:v>0.703</c:v>
                </c:pt>
                <c:pt idx="548">
                  <c:v>0.705</c:v>
                </c:pt>
                <c:pt idx="549">
                  <c:v>0.707</c:v>
                </c:pt>
                <c:pt idx="550">
                  <c:v>0.709</c:v>
                </c:pt>
                <c:pt idx="551">
                  <c:v>0.711</c:v>
                </c:pt>
                <c:pt idx="552">
                  <c:v>0.713</c:v>
                </c:pt>
                <c:pt idx="553">
                  <c:v>0.715</c:v>
                </c:pt>
                <c:pt idx="554">
                  <c:v>0.717</c:v>
                </c:pt>
                <c:pt idx="555">
                  <c:v>0.719</c:v>
                </c:pt>
                <c:pt idx="556">
                  <c:v>0.721</c:v>
                </c:pt>
                <c:pt idx="557">
                  <c:v>0.723</c:v>
                </c:pt>
                <c:pt idx="558">
                  <c:v>0.725</c:v>
                </c:pt>
                <c:pt idx="559">
                  <c:v>0.727</c:v>
                </c:pt>
                <c:pt idx="560">
                  <c:v>0.729</c:v>
                </c:pt>
                <c:pt idx="561">
                  <c:v>0.731</c:v>
                </c:pt>
                <c:pt idx="562">
                  <c:v>0.733</c:v>
                </c:pt>
                <c:pt idx="563">
                  <c:v>0.735</c:v>
                </c:pt>
                <c:pt idx="564">
                  <c:v>0.737</c:v>
                </c:pt>
                <c:pt idx="565">
                  <c:v>0.739</c:v>
                </c:pt>
                <c:pt idx="566">
                  <c:v>0.741</c:v>
                </c:pt>
                <c:pt idx="567">
                  <c:v>0.743</c:v>
                </c:pt>
                <c:pt idx="568">
                  <c:v>0.745</c:v>
                </c:pt>
                <c:pt idx="569">
                  <c:v>0.747</c:v>
                </c:pt>
                <c:pt idx="570">
                  <c:v>0.749</c:v>
                </c:pt>
                <c:pt idx="571">
                  <c:v>0.751</c:v>
                </c:pt>
                <c:pt idx="572">
                  <c:v>0.753</c:v>
                </c:pt>
                <c:pt idx="573">
                  <c:v>0.755</c:v>
                </c:pt>
                <c:pt idx="574">
                  <c:v>0.757</c:v>
                </c:pt>
                <c:pt idx="575">
                  <c:v>0.759</c:v>
                </c:pt>
                <c:pt idx="576">
                  <c:v>0.761</c:v>
                </c:pt>
                <c:pt idx="577">
                  <c:v>0.763</c:v>
                </c:pt>
                <c:pt idx="578">
                  <c:v>0.765</c:v>
                </c:pt>
                <c:pt idx="579">
                  <c:v>0.767</c:v>
                </c:pt>
                <c:pt idx="580">
                  <c:v>0.769</c:v>
                </c:pt>
                <c:pt idx="581">
                  <c:v>0.771</c:v>
                </c:pt>
                <c:pt idx="582">
                  <c:v>0.773</c:v>
                </c:pt>
                <c:pt idx="583">
                  <c:v>0.775</c:v>
                </c:pt>
                <c:pt idx="584">
                  <c:v>0.777</c:v>
                </c:pt>
                <c:pt idx="585">
                  <c:v>0.779</c:v>
                </c:pt>
                <c:pt idx="586">
                  <c:v>0.781</c:v>
                </c:pt>
                <c:pt idx="587">
                  <c:v>0.783</c:v>
                </c:pt>
                <c:pt idx="588">
                  <c:v>0.785</c:v>
                </c:pt>
                <c:pt idx="589">
                  <c:v>0.787</c:v>
                </c:pt>
                <c:pt idx="590">
                  <c:v>0.789</c:v>
                </c:pt>
                <c:pt idx="591">
                  <c:v>0.791</c:v>
                </c:pt>
                <c:pt idx="592">
                  <c:v>0.793</c:v>
                </c:pt>
                <c:pt idx="593">
                  <c:v>0.795</c:v>
                </c:pt>
                <c:pt idx="594">
                  <c:v>0.797</c:v>
                </c:pt>
                <c:pt idx="595">
                  <c:v>0.799</c:v>
                </c:pt>
                <c:pt idx="596">
                  <c:v>0.801</c:v>
                </c:pt>
                <c:pt idx="597">
                  <c:v>0.803</c:v>
                </c:pt>
                <c:pt idx="598">
                  <c:v>0.805</c:v>
                </c:pt>
                <c:pt idx="599">
                  <c:v>0.807</c:v>
                </c:pt>
                <c:pt idx="600">
                  <c:v>0.809</c:v>
                </c:pt>
                <c:pt idx="601">
                  <c:v>0.811</c:v>
                </c:pt>
                <c:pt idx="602">
                  <c:v>0.813</c:v>
                </c:pt>
                <c:pt idx="603">
                  <c:v>0.815</c:v>
                </c:pt>
                <c:pt idx="604">
                  <c:v>0.817</c:v>
                </c:pt>
                <c:pt idx="605">
                  <c:v>0.819</c:v>
                </c:pt>
                <c:pt idx="606">
                  <c:v>0.821</c:v>
                </c:pt>
                <c:pt idx="607">
                  <c:v>0.823</c:v>
                </c:pt>
                <c:pt idx="608">
                  <c:v>0.825</c:v>
                </c:pt>
                <c:pt idx="609">
                  <c:v>0.826</c:v>
                </c:pt>
                <c:pt idx="610">
                  <c:v>0.828</c:v>
                </c:pt>
                <c:pt idx="611">
                  <c:v>0.83</c:v>
                </c:pt>
                <c:pt idx="612">
                  <c:v>0.832</c:v>
                </c:pt>
                <c:pt idx="613">
                  <c:v>0.834</c:v>
                </c:pt>
                <c:pt idx="614">
                  <c:v>0.836</c:v>
                </c:pt>
                <c:pt idx="615">
                  <c:v>0.838</c:v>
                </c:pt>
                <c:pt idx="616">
                  <c:v>0.84</c:v>
                </c:pt>
                <c:pt idx="617">
                  <c:v>0.842</c:v>
                </c:pt>
                <c:pt idx="618">
                  <c:v>0.844</c:v>
                </c:pt>
                <c:pt idx="619">
                  <c:v>0.846</c:v>
                </c:pt>
                <c:pt idx="620">
                  <c:v>0.848</c:v>
                </c:pt>
                <c:pt idx="621">
                  <c:v>0.85</c:v>
                </c:pt>
                <c:pt idx="622">
                  <c:v>0.852</c:v>
                </c:pt>
                <c:pt idx="623">
                  <c:v>0.854</c:v>
                </c:pt>
                <c:pt idx="624">
                  <c:v>0.856</c:v>
                </c:pt>
                <c:pt idx="625">
                  <c:v>0.858</c:v>
                </c:pt>
                <c:pt idx="626">
                  <c:v>0.86</c:v>
                </c:pt>
                <c:pt idx="627">
                  <c:v>0.862</c:v>
                </c:pt>
                <c:pt idx="628">
                  <c:v>0.864</c:v>
                </c:pt>
                <c:pt idx="629">
                  <c:v>0.866</c:v>
                </c:pt>
                <c:pt idx="630">
                  <c:v>0.868</c:v>
                </c:pt>
                <c:pt idx="631">
                  <c:v>0.87</c:v>
                </c:pt>
                <c:pt idx="632">
                  <c:v>0.872</c:v>
                </c:pt>
                <c:pt idx="633">
                  <c:v>0.874</c:v>
                </c:pt>
                <c:pt idx="634">
                  <c:v>0.876</c:v>
                </c:pt>
                <c:pt idx="635">
                  <c:v>0.878</c:v>
                </c:pt>
                <c:pt idx="636">
                  <c:v>0.88</c:v>
                </c:pt>
                <c:pt idx="637">
                  <c:v>0.882</c:v>
                </c:pt>
                <c:pt idx="638">
                  <c:v>0.884</c:v>
                </c:pt>
                <c:pt idx="639">
                  <c:v>0.886</c:v>
                </c:pt>
                <c:pt idx="640">
                  <c:v>0.888</c:v>
                </c:pt>
                <c:pt idx="641">
                  <c:v>0.89</c:v>
                </c:pt>
                <c:pt idx="642">
                  <c:v>0.892</c:v>
                </c:pt>
                <c:pt idx="643">
                  <c:v>0.894</c:v>
                </c:pt>
                <c:pt idx="644">
                  <c:v>0.896</c:v>
                </c:pt>
                <c:pt idx="645">
                  <c:v>0.898</c:v>
                </c:pt>
                <c:pt idx="646">
                  <c:v>0.9</c:v>
                </c:pt>
                <c:pt idx="647">
                  <c:v>0.902</c:v>
                </c:pt>
                <c:pt idx="648">
                  <c:v>0.904</c:v>
                </c:pt>
                <c:pt idx="649">
                  <c:v>0.906</c:v>
                </c:pt>
                <c:pt idx="650">
                  <c:v>0.908</c:v>
                </c:pt>
                <c:pt idx="651">
                  <c:v>0.91</c:v>
                </c:pt>
                <c:pt idx="652">
                  <c:v>0.912</c:v>
                </c:pt>
                <c:pt idx="653">
                  <c:v>0.914</c:v>
                </c:pt>
                <c:pt idx="654">
                  <c:v>0.916</c:v>
                </c:pt>
                <c:pt idx="655">
                  <c:v>0.918</c:v>
                </c:pt>
                <c:pt idx="656">
                  <c:v>0.92</c:v>
                </c:pt>
                <c:pt idx="657">
                  <c:v>0.922</c:v>
                </c:pt>
                <c:pt idx="658">
                  <c:v>0.924</c:v>
                </c:pt>
                <c:pt idx="659">
                  <c:v>0.926</c:v>
                </c:pt>
                <c:pt idx="660">
                  <c:v>0.928</c:v>
                </c:pt>
                <c:pt idx="661">
                  <c:v>0.93</c:v>
                </c:pt>
                <c:pt idx="662">
                  <c:v>0.932</c:v>
                </c:pt>
                <c:pt idx="663">
                  <c:v>0.934</c:v>
                </c:pt>
                <c:pt idx="664">
                  <c:v>0.936</c:v>
                </c:pt>
                <c:pt idx="665">
                  <c:v>0.938</c:v>
                </c:pt>
                <c:pt idx="666">
                  <c:v>0.94</c:v>
                </c:pt>
                <c:pt idx="667">
                  <c:v>0.942</c:v>
                </c:pt>
                <c:pt idx="668">
                  <c:v>0.944</c:v>
                </c:pt>
                <c:pt idx="669">
                  <c:v>0.946</c:v>
                </c:pt>
                <c:pt idx="670">
                  <c:v>0.948</c:v>
                </c:pt>
                <c:pt idx="671">
                  <c:v>0.95</c:v>
                </c:pt>
                <c:pt idx="672">
                  <c:v>0.952</c:v>
                </c:pt>
                <c:pt idx="673">
                  <c:v>0.954</c:v>
                </c:pt>
                <c:pt idx="674">
                  <c:v>0.956</c:v>
                </c:pt>
                <c:pt idx="675">
                  <c:v>0.958</c:v>
                </c:pt>
                <c:pt idx="676">
                  <c:v>0.96</c:v>
                </c:pt>
                <c:pt idx="677">
                  <c:v>0.962</c:v>
                </c:pt>
                <c:pt idx="678">
                  <c:v>0.964</c:v>
                </c:pt>
                <c:pt idx="679">
                  <c:v>0.966</c:v>
                </c:pt>
                <c:pt idx="680">
                  <c:v>0.968</c:v>
                </c:pt>
                <c:pt idx="681">
                  <c:v>0.97</c:v>
                </c:pt>
                <c:pt idx="682">
                  <c:v>0.972</c:v>
                </c:pt>
                <c:pt idx="683">
                  <c:v>0.974</c:v>
                </c:pt>
                <c:pt idx="684">
                  <c:v>0.976</c:v>
                </c:pt>
                <c:pt idx="685">
                  <c:v>0.978</c:v>
                </c:pt>
                <c:pt idx="686">
                  <c:v>0.98</c:v>
                </c:pt>
                <c:pt idx="687">
                  <c:v>0.982</c:v>
                </c:pt>
                <c:pt idx="688">
                  <c:v>0.984</c:v>
                </c:pt>
                <c:pt idx="689">
                  <c:v>0.986</c:v>
                </c:pt>
                <c:pt idx="690">
                  <c:v>0.988</c:v>
                </c:pt>
                <c:pt idx="691">
                  <c:v>0.99</c:v>
                </c:pt>
                <c:pt idx="692">
                  <c:v>0.992</c:v>
                </c:pt>
                <c:pt idx="693">
                  <c:v>0.994</c:v>
                </c:pt>
                <c:pt idx="694">
                  <c:v>0.996</c:v>
                </c:pt>
                <c:pt idx="695">
                  <c:v>0.998</c:v>
                </c:pt>
                <c:pt idx="696">
                  <c:v>1.0</c:v>
                </c:pt>
                <c:pt idx="697">
                  <c:v>1.002</c:v>
                </c:pt>
                <c:pt idx="698">
                  <c:v>1.004</c:v>
                </c:pt>
                <c:pt idx="699">
                  <c:v>1.006</c:v>
                </c:pt>
                <c:pt idx="700">
                  <c:v>1.008</c:v>
                </c:pt>
                <c:pt idx="701">
                  <c:v>1.01</c:v>
                </c:pt>
                <c:pt idx="702">
                  <c:v>1.012</c:v>
                </c:pt>
                <c:pt idx="703">
                  <c:v>1.014</c:v>
                </c:pt>
                <c:pt idx="704">
                  <c:v>1.016</c:v>
                </c:pt>
                <c:pt idx="705">
                  <c:v>1.018</c:v>
                </c:pt>
                <c:pt idx="706">
                  <c:v>1.02</c:v>
                </c:pt>
                <c:pt idx="707">
                  <c:v>1.022</c:v>
                </c:pt>
                <c:pt idx="708">
                  <c:v>1.024</c:v>
                </c:pt>
                <c:pt idx="709">
                  <c:v>1.026</c:v>
                </c:pt>
                <c:pt idx="710">
                  <c:v>1.028</c:v>
                </c:pt>
                <c:pt idx="711">
                  <c:v>1.03</c:v>
                </c:pt>
                <c:pt idx="712">
                  <c:v>1.032</c:v>
                </c:pt>
                <c:pt idx="713">
                  <c:v>1.034</c:v>
                </c:pt>
                <c:pt idx="714">
                  <c:v>1.036</c:v>
                </c:pt>
                <c:pt idx="715">
                  <c:v>1.038</c:v>
                </c:pt>
                <c:pt idx="716">
                  <c:v>1.04</c:v>
                </c:pt>
                <c:pt idx="717">
                  <c:v>1.042</c:v>
                </c:pt>
                <c:pt idx="718">
                  <c:v>1.044</c:v>
                </c:pt>
                <c:pt idx="719">
                  <c:v>1.046</c:v>
                </c:pt>
                <c:pt idx="720">
                  <c:v>1.048</c:v>
                </c:pt>
                <c:pt idx="721">
                  <c:v>1.05</c:v>
                </c:pt>
                <c:pt idx="722">
                  <c:v>1.052</c:v>
                </c:pt>
                <c:pt idx="723">
                  <c:v>1.054</c:v>
                </c:pt>
                <c:pt idx="724">
                  <c:v>1.056</c:v>
                </c:pt>
                <c:pt idx="725">
                  <c:v>1.058</c:v>
                </c:pt>
                <c:pt idx="726">
                  <c:v>1.06</c:v>
                </c:pt>
                <c:pt idx="727">
                  <c:v>1.062</c:v>
                </c:pt>
                <c:pt idx="728">
                  <c:v>1.064</c:v>
                </c:pt>
                <c:pt idx="729">
                  <c:v>1.066</c:v>
                </c:pt>
                <c:pt idx="730">
                  <c:v>1.068</c:v>
                </c:pt>
                <c:pt idx="731">
                  <c:v>1.07</c:v>
                </c:pt>
                <c:pt idx="732">
                  <c:v>1.072</c:v>
                </c:pt>
                <c:pt idx="733">
                  <c:v>1.074</c:v>
                </c:pt>
                <c:pt idx="734">
                  <c:v>1.076</c:v>
                </c:pt>
                <c:pt idx="735">
                  <c:v>1.078</c:v>
                </c:pt>
                <c:pt idx="736">
                  <c:v>1.08</c:v>
                </c:pt>
                <c:pt idx="737">
                  <c:v>1.082</c:v>
                </c:pt>
                <c:pt idx="738">
                  <c:v>1.084</c:v>
                </c:pt>
                <c:pt idx="739">
                  <c:v>1.086</c:v>
                </c:pt>
                <c:pt idx="740">
                  <c:v>1.088</c:v>
                </c:pt>
                <c:pt idx="741">
                  <c:v>1.09</c:v>
                </c:pt>
                <c:pt idx="742">
                  <c:v>1.092</c:v>
                </c:pt>
                <c:pt idx="743">
                  <c:v>1.094</c:v>
                </c:pt>
                <c:pt idx="744">
                  <c:v>1.096</c:v>
                </c:pt>
                <c:pt idx="745">
                  <c:v>1.098</c:v>
                </c:pt>
                <c:pt idx="746">
                  <c:v>1.1</c:v>
                </c:pt>
                <c:pt idx="747">
                  <c:v>1.102</c:v>
                </c:pt>
                <c:pt idx="748">
                  <c:v>1.104</c:v>
                </c:pt>
                <c:pt idx="749">
                  <c:v>1.106</c:v>
                </c:pt>
                <c:pt idx="750">
                  <c:v>1.108</c:v>
                </c:pt>
                <c:pt idx="751">
                  <c:v>1.11</c:v>
                </c:pt>
                <c:pt idx="752">
                  <c:v>1.112</c:v>
                </c:pt>
                <c:pt idx="753">
                  <c:v>1.114</c:v>
                </c:pt>
                <c:pt idx="754">
                  <c:v>1.116</c:v>
                </c:pt>
                <c:pt idx="755">
                  <c:v>1.118</c:v>
                </c:pt>
                <c:pt idx="756">
                  <c:v>1.12</c:v>
                </c:pt>
                <c:pt idx="757">
                  <c:v>1.122</c:v>
                </c:pt>
                <c:pt idx="758">
                  <c:v>1.124</c:v>
                </c:pt>
                <c:pt idx="759">
                  <c:v>1.126</c:v>
                </c:pt>
                <c:pt idx="760">
                  <c:v>1.128</c:v>
                </c:pt>
                <c:pt idx="761">
                  <c:v>1.13</c:v>
                </c:pt>
                <c:pt idx="762">
                  <c:v>1.132</c:v>
                </c:pt>
                <c:pt idx="763">
                  <c:v>1.134</c:v>
                </c:pt>
                <c:pt idx="764">
                  <c:v>1.136</c:v>
                </c:pt>
                <c:pt idx="765">
                  <c:v>1.138</c:v>
                </c:pt>
                <c:pt idx="766">
                  <c:v>1.14</c:v>
                </c:pt>
                <c:pt idx="767">
                  <c:v>1.142</c:v>
                </c:pt>
                <c:pt idx="768">
                  <c:v>1.144</c:v>
                </c:pt>
                <c:pt idx="769">
                  <c:v>1.146</c:v>
                </c:pt>
                <c:pt idx="770">
                  <c:v>1.148</c:v>
                </c:pt>
                <c:pt idx="771">
                  <c:v>1.15</c:v>
                </c:pt>
                <c:pt idx="772">
                  <c:v>1.152</c:v>
                </c:pt>
                <c:pt idx="773">
                  <c:v>1.154</c:v>
                </c:pt>
                <c:pt idx="774">
                  <c:v>1.156</c:v>
                </c:pt>
                <c:pt idx="775">
                  <c:v>1.158</c:v>
                </c:pt>
                <c:pt idx="776">
                  <c:v>1.16</c:v>
                </c:pt>
                <c:pt idx="777">
                  <c:v>1.162</c:v>
                </c:pt>
                <c:pt idx="778">
                  <c:v>1.164</c:v>
                </c:pt>
                <c:pt idx="779">
                  <c:v>1.166</c:v>
                </c:pt>
                <c:pt idx="780">
                  <c:v>1.168</c:v>
                </c:pt>
                <c:pt idx="781">
                  <c:v>1.17</c:v>
                </c:pt>
                <c:pt idx="782">
                  <c:v>1.172</c:v>
                </c:pt>
                <c:pt idx="783">
                  <c:v>1.174</c:v>
                </c:pt>
                <c:pt idx="784">
                  <c:v>1.176</c:v>
                </c:pt>
                <c:pt idx="785">
                  <c:v>1.178</c:v>
                </c:pt>
                <c:pt idx="786">
                  <c:v>1.18</c:v>
                </c:pt>
                <c:pt idx="787">
                  <c:v>1.182</c:v>
                </c:pt>
                <c:pt idx="788">
                  <c:v>1.184</c:v>
                </c:pt>
                <c:pt idx="789">
                  <c:v>1.186</c:v>
                </c:pt>
                <c:pt idx="790">
                  <c:v>1.188</c:v>
                </c:pt>
                <c:pt idx="791">
                  <c:v>1.19</c:v>
                </c:pt>
                <c:pt idx="792">
                  <c:v>1.192</c:v>
                </c:pt>
                <c:pt idx="793">
                  <c:v>1.194</c:v>
                </c:pt>
                <c:pt idx="794">
                  <c:v>1.196</c:v>
                </c:pt>
                <c:pt idx="795">
                  <c:v>1.198</c:v>
                </c:pt>
                <c:pt idx="796">
                  <c:v>1.2</c:v>
                </c:pt>
                <c:pt idx="797">
                  <c:v>1.202</c:v>
                </c:pt>
                <c:pt idx="798">
                  <c:v>1.204</c:v>
                </c:pt>
                <c:pt idx="799">
                  <c:v>1.206</c:v>
                </c:pt>
                <c:pt idx="800">
                  <c:v>1.208</c:v>
                </c:pt>
                <c:pt idx="801">
                  <c:v>1.21</c:v>
                </c:pt>
                <c:pt idx="802">
                  <c:v>1.212</c:v>
                </c:pt>
                <c:pt idx="803">
                  <c:v>1.214</c:v>
                </c:pt>
                <c:pt idx="804">
                  <c:v>1.216</c:v>
                </c:pt>
                <c:pt idx="805">
                  <c:v>1.218</c:v>
                </c:pt>
                <c:pt idx="806">
                  <c:v>1.22</c:v>
                </c:pt>
                <c:pt idx="807">
                  <c:v>1.222</c:v>
                </c:pt>
                <c:pt idx="808">
                  <c:v>1.224</c:v>
                </c:pt>
                <c:pt idx="809">
                  <c:v>1.226</c:v>
                </c:pt>
                <c:pt idx="810">
                  <c:v>1.228</c:v>
                </c:pt>
                <c:pt idx="811">
                  <c:v>1.23</c:v>
                </c:pt>
                <c:pt idx="812">
                  <c:v>1.232</c:v>
                </c:pt>
                <c:pt idx="813">
                  <c:v>1.234</c:v>
                </c:pt>
                <c:pt idx="814">
                  <c:v>1.236</c:v>
                </c:pt>
                <c:pt idx="815">
                  <c:v>1.238</c:v>
                </c:pt>
                <c:pt idx="816">
                  <c:v>1.24</c:v>
                </c:pt>
                <c:pt idx="817">
                  <c:v>1.242</c:v>
                </c:pt>
                <c:pt idx="818">
                  <c:v>1.244</c:v>
                </c:pt>
                <c:pt idx="819">
                  <c:v>1.246</c:v>
                </c:pt>
                <c:pt idx="820">
                  <c:v>1.248</c:v>
                </c:pt>
                <c:pt idx="821">
                  <c:v>1.25</c:v>
                </c:pt>
                <c:pt idx="822">
                  <c:v>1.252</c:v>
                </c:pt>
                <c:pt idx="823">
                  <c:v>1.254</c:v>
                </c:pt>
                <c:pt idx="824">
                  <c:v>1.256</c:v>
                </c:pt>
                <c:pt idx="825">
                  <c:v>1.258</c:v>
                </c:pt>
                <c:pt idx="826">
                  <c:v>1.26</c:v>
                </c:pt>
                <c:pt idx="827">
                  <c:v>1.262</c:v>
                </c:pt>
                <c:pt idx="828">
                  <c:v>1.264</c:v>
                </c:pt>
                <c:pt idx="829">
                  <c:v>1.266</c:v>
                </c:pt>
                <c:pt idx="830">
                  <c:v>1.268</c:v>
                </c:pt>
                <c:pt idx="831">
                  <c:v>1.27</c:v>
                </c:pt>
                <c:pt idx="832">
                  <c:v>1.272</c:v>
                </c:pt>
                <c:pt idx="833">
                  <c:v>1.274</c:v>
                </c:pt>
                <c:pt idx="834">
                  <c:v>1.276</c:v>
                </c:pt>
                <c:pt idx="835">
                  <c:v>1.278</c:v>
                </c:pt>
                <c:pt idx="836">
                  <c:v>1.28</c:v>
                </c:pt>
                <c:pt idx="837">
                  <c:v>1.282</c:v>
                </c:pt>
                <c:pt idx="838">
                  <c:v>1.284</c:v>
                </c:pt>
                <c:pt idx="839">
                  <c:v>1.286</c:v>
                </c:pt>
                <c:pt idx="840">
                  <c:v>1.288</c:v>
                </c:pt>
                <c:pt idx="841">
                  <c:v>1.29</c:v>
                </c:pt>
                <c:pt idx="842">
                  <c:v>1.292</c:v>
                </c:pt>
                <c:pt idx="843">
                  <c:v>1.294</c:v>
                </c:pt>
                <c:pt idx="844">
                  <c:v>1.296</c:v>
                </c:pt>
                <c:pt idx="845">
                  <c:v>1.298</c:v>
                </c:pt>
                <c:pt idx="846">
                  <c:v>1.3</c:v>
                </c:pt>
                <c:pt idx="847">
                  <c:v>1.302</c:v>
                </c:pt>
                <c:pt idx="848">
                  <c:v>1.304</c:v>
                </c:pt>
                <c:pt idx="849">
                  <c:v>1.306</c:v>
                </c:pt>
                <c:pt idx="850">
                  <c:v>1.308</c:v>
                </c:pt>
                <c:pt idx="851">
                  <c:v>1.31</c:v>
                </c:pt>
                <c:pt idx="852">
                  <c:v>1.312</c:v>
                </c:pt>
                <c:pt idx="853">
                  <c:v>1.314</c:v>
                </c:pt>
                <c:pt idx="854">
                  <c:v>1.316</c:v>
                </c:pt>
                <c:pt idx="855">
                  <c:v>1.318</c:v>
                </c:pt>
                <c:pt idx="856">
                  <c:v>1.32</c:v>
                </c:pt>
                <c:pt idx="857">
                  <c:v>1.322</c:v>
                </c:pt>
                <c:pt idx="858">
                  <c:v>1.324</c:v>
                </c:pt>
                <c:pt idx="859">
                  <c:v>1.326</c:v>
                </c:pt>
                <c:pt idx="860">
                  <c:v>1.328</c:v>
                </c:pt>
                <c:pt idx="861">
                  <c:v>1.33</c:v>
                </c:pt>
                <c:pt idx="862">
                  <c:v>1.332</c:v>
                </c:pt>
                <c:pt idx="863">
                  <c:v>1.334</c:v>
                </c:pt>
                <c:pt idx="864">
                  <c:v>1.336</c:v>
                </c:pt>
                <c:pt idx="865">
                  <c:v>1.338</c:v>
                </c:pt>
                <c:pt idx="866">
                  <c:v>1.34</c:v>
                </c:pt>
                <c:pt idx="867">
                  <c:v>1.342</c:v>
                </c:pt>
                <c:pt idx="868">
                  <c:v>1.344</c:v>
                </c:pt>
                <c:pt idx="869">
                  <c:v>1.346</c:v>
                </c:pt>
                <c:pt idx="870">
                  <c:v>1.348</c:v>
                </c:pt>
                <c:pt idx="871">
                  <c:v>1.35</c:v>
                </c:pt>
                <c:pt idx="872">
                  <c:v>1.352</c:v>
                </c:pt>
                <c:pt idx="873">
                  <c:v>1.354</c:v>
                </c:pt>
                <c:pt idx="874">
                  <c:v>1.356</c:v>
                </c:pt>
                <c:pt idx="875">
                  <c:v>1.358</c:v>
                </c:pt>
                <c:pt idx="876">
                  <c:v>1.36</c:v>
                </c:pt>
                <c:pt idx="877">
                  <c:v>1.362</c:v>
                </c:pt>
                <c:pt idx="878">
                  <c:v>1.364</c:v>
                </c:pt>
                <c:pt idx="879">
                  <c:v>1.366</c:v>
                </c:pt>
                <c:pt idx="880">
                  <c:v>1.368</c:v>
                </c:pt>
                <c:pt idx="881">
                  <c:v>1.37</c:v>
                </c:pt>
                <c:pt idx="882">
                  <c:v>1.372</c:v>
                </c:pt>
                <c:pt idx="883">
                  <c:v>1.374</c:v>
                </c:pt>
                <c:pt idx="884">
                  <c:v>1.376</c:v>
                </c:pt>
                <c:pt idx="885">
                  <c:v>1.378</c:v>
                </c:pt>
                <c:pt idx="886">
                  <c:v>1.38</c:v>
                </c:pt>
                <c:pt idx="887">
                  <c:v>1.382</c:v>
                </c:pt>
                <c:pt idx="888">
                  <c:v>1.384</c:v>
                </c:pt>
                <c:pt idx="889">
                  <c:v>1.386</c:v>
                </c:pt>
                <c:pt idx="890">
                  <c:v>1.388</c:v>
                </c:pt>
                <c:pt idx="891">
                  <c:v>1.39</c:v>
                </c:pt>
                <c:pt idx="892">
                  <c:v>1.392</c:v>
                </c:pt>
                <c:pt idx="893">
                  <c:v>1.394</c:v>
                </c:pt>
                <c:pt idx="894">
                  <c:v>1.396</c:v>
                </c:pt>
                <c:pt idx="895">
                  <c:v>1.398</c:v>
                </c:pt>
                <c:pt idx="896">
                  <c:v>1.4</c:v>
                </c:pt>
                <c:pt idx="897">
                  <c:v>1.402</c:v>
                </c:pt>
                <c:pt idx="898">
                  <c:v>1.404</c:v>
                </c:pt>
                <c:pt idx="899">
                  <c:v>1.406</c:v>
                </c:pt>
                <c:pt idx="900">
                  <c:v>1.408</c:v>
                </c:pt>
                <c:pt idx="901">
                  <c:v>1.41</c:v>
                </c:pt>
                <c:pt idx="902">
                  <c:v>1.412</c:v>
                </c:pt>
                <c:pt idx="903">
                  <c:v>1.414</c:v>
                </c:pt>
                <c:pt idx="904">
                  <c:v>1.416</c:v>
                </c:pt>
                <c:pt idx="905">
                  <c:v>1.418</c:v>
                </c:pt>
                <c:pt idx="906">
                  <c:v>1.42</c:v>
                </c:pt>
                <c:pt idx="907">
                  <c:v>1.422</c:v>
                </c:pt>
                <c:pt idx="908">
                  <c:v>1.424</c:v>
                </c:pt>
                <c:pt idx="909">
                  <c:v>1.426</c:v>
                </c:pt>
                <c:pt idx="910">
                  <c:v>1.428</c:v>
                </c:pt>
                <c:pt idx="911">
                  <c:v>1.43</c:v>
                </c:pt>
                <c:pt idx="912">
                  <c:v>1.432</c:v>
                </c:pt>
                <c:pt idx="913">
                  <c:v>1.434</c:v>
                </c:pt>
                <c:pt idx="914">
                  <c:v>1.436</c:v>
                </c:pt>
                <c:pt idx="915">
                  <c:v>1.438</c:v>
                </c:pt>
                <c:pt idx="916">
                  <c:v>1.44</c:v>
                </c:pt>
                <c:pt idx="917">
                  <c:v>1.442</c:v>
                </c:pt>
                <c:pt idx="918">
                  <c:v>1.444</c:v>
                </c:pt>
                <c:pt idx="919">
                  <c:v>1.446</c:v>
                </c:pt>
                <c:pt idx="920">
                  <c:v>1.448</c:v>
                </c:pt>
                <c:pt idx="921">
                  <c:v>1.45</c:v>
                </c:pt>
                <c:pt idx="922">
                  <c:v>1.452</c:v>
                </c:pt>
                <c:pt idx="923">
                  <c:v>1.454</c:v>
                </c:pt>
                <c:pt idx="924">
                  <c:v>1.456</c:v>
                </c:pt>
                <c:pt idx="925">
                  <c:v>1.458</c:v>
                </c:pt>
                <c:pt idx="926">
                  <c:v>1.46</c:v>
                </c:pt>
                <c:pt idx="927">
                  <c:v>1.462</c:v>
                </c:pt>
                <c:pt idx="928">
                  <c:v>1.464</c:v>
                </c:pt>
                <c:pt idx="929">
                  <c:v>1.466</c:v>
                </c:pt>
                <c:pt idx="930">
                  <c:v>1.468</c:v>
                </c:pt>
                <c:pt idx="931">
                  <c:v>1.47</c:v>
                </c:pt>
                <c:pt idx="932">
                  <c:v>1.472</c:v>
                </c:pt>
                <c:pt idx="933">
                  <c:v>1.474</c:v>
                </c:pt>
                <c:pt idx="934">
                  <c:v>1.476</c:v>
                </c:pt>
                <c:pt idx="935">
                  <c:v>1.478</c:v>
                </c:pt>
                <c:pt idx="936">
                  <c:v>1.48</c:v>
                </c:pt>
                <c:pt idx="937">
                  <c:v>1.482</c:v>
                </c:pt>
                <c:pt idx="938">
                  <c:v>1.484</c:v>
                </c:pt>
                <c:pt idx="939">
                  <c:v>1.486</c:v>
                </c:pt>
                <c:pt idx="940">
                  <c:v>1.488</c:v>
                </c:pt>
                <c:pt idx="941">
                  <c:v>1.49</c:v>
                </c:pt>
                <c:pt idx="942">
                  <c:v>1.492</c:v>
                </c:pt>
                <c:pt idx="943">
                  <c:v>1.494</c:v>
                </c:pt>
                <c:pt idx="944">
                  <c:v>1.496</c:v>
                </c:pt>
                <c:pt idx="945">
                  <c:v>1.498</c:v>
                </c:pt>
                <c:pt idx="946">
                  <c:v>1.5</c:v>
                </c:pt>
                <c:pt idx="947">
                  <c:v>1.502</c:v>
                </c:pt>
                <c:pt idx="948">
                  <c:v>1.504</c:v>
                </c:pt>
                <c:pt idx="949">
                  <c:v>1.506</c:v>
                </c:pt>
                <c:pt idx="950">
                  <c:v>1.508</c:v>
                </c:pt>
                <c:pt idx="951">
                  <c:v>1.51</c:v>
                </c:pt>
                <c:pt idx="952">
                  <c:v>1.512</c:v>
                </c:pt>
                <c:pt idx="953">
                  <c:v>1.514</c:v>
                </c:pt>
                <c:pt idx="954">
                  <c:v>1.516</c:v>
                </c:pt>
                <c:pt idx="955">
                  <c:v>1.518</c:v>
                </c:pt>
                <c:pt idx="956">
                  <c:v>1.52</c:v>
                </c:pt>
                <c:pt idx="957">
                  <c:v>1.522</c:v>
                </c:pt>
                <c:pt idx="958">
                  <c:v>1.524</c:v>
                </c:pt>
                <c:pt idx="959">
                  <c:v>1.526</c:v>
                </c:pt>
                <c:pt idx="960">
                  <c:v>1.528</c:v>
                </c:pt>
                <c:pt idx="961">
                  <c:v>1.53</c:v>
                </c:pt>
                <c:pt idx="962">
                  <c:v>1.532</c:v>
                </c:pt>
                <c:pt idx="963">
                  <c:v>1.534</c:v>
                </c:pt>
                <c:pt idx="964">
                  <c:v>1.536</c:v>
                </c:pt>
                <c:pt idx="965">
                  <c:v>1.538</c:v>
                </c:pt>
                <c:pt idx="966">
                  <c:v>1.54</c:v>
                </c:pt>
                <c:pt idx="967">
                  <c:v>1.542</c:v>
                </c:pt>
                <c:pt idx="968">
                  <c:v>1.544</c:v>
                </c:pt>
                <c:pt idx="969">
                  <c:v>1.546</c:v>
                </c:pt>
                <c:pt idx="970">
                  <c:v>1.548</c:v>
                </c:pt>
                <c:pt idx="971">
                  <c:v>1.55</c:v>
                </c:pt>
                <c:pt idx="972">
                  <c:v>1.552</c:v>
                </c:pt>
                <c:pt idx="973">
                  <c:v>1.554</c:v>
                </c:pt>
                <c:pt idx="974">
                  <c:v>1.556</c:v>
                </c:pt>
                <c:pt idx="975">
                  <c:v>1.558</c:v>
                </c:pt>
                <c:pt idx="976">
                  <c:v>1.56</c:v>
                </c:pt>
                <c:pt idx="977">
                  <c:v>1.562</c:v>
                </c:pt>
                <c:pt idx="978">
                  <c:v>1.564</c:v>
                </c:pt>
                <c:pt idx="979">
                  <c:v>1.566</c:v>
                </c:pt>
                <c:pt idx="980">
                  <c:v>1.568</c:v>
                </c:pt>
                <c:pt idx="981">
                  <c:v>1.57</c:v>
                </c:pt>
                <c:pt idx="982">
                  <c:v>1.572</c:v>
                </c:pt>
                <c:pt idx="983">
                  <c:v>1.574</c:v>
                </c:pt>
                <c:pt idx="984">
                  <c:v>1.576</c:v>
                </c:pt>
                <c:pt idx="985">
                  <c:v>1.578</c:v>
                </c:pt>
                <c:pt idx="986">
                  <c:v>1.58</c:v>
                </c:pt>
                <c:pt idx="987">
                  <c:v>1.582</c:v>
                </c:pt>
                <c:pt idx="988">
                  <c:v>1.584</c:v>
                </c:pt>
                <c:pt idx="989">
                  <c:v>1.586</c:v>
                </c:pt>
                <c:pt idx="990">
                  <c:v>1.588</c:v>
                </c:pt>
                <c:pt idx="991">
                  <c:v>1.59</c:v>
                </c:pt>
                <c:pt idx="992">
                  <c:v>1.592</c:v>
                </c:pt>
                <c:pt idx="993">
                  <c:v>1.594</c:v>
                </c:pt>
                <c:pt idx="994">
                  <c:v>1.596</c:v>
                </c:pt>
                <c:pt idx="995">
                  <c:v>1.598</c:v>
                </c:pt>
                <c:pt idx="996">
                  <c:v>1.6</c:v>
                </c:pt>
                <c:pt idx="997">
                  <c:v>1.602</c:v>
                </c:pt>
                <c:pt idx="998">
                  <c:v>1.604</c:v>
                </c:pt>
                <c:pt idx="999">
                  <c:v>1.606</c:v>
                </c:pt>
                <c:pt idx="1000">
                  <c:v>1.608</c:v>
                </c:pt>
                <c:pt idx="1001">
                  <c:v>1.61</c:v>
                </c:pt>
                <c:pt idx="1002">
                  <c:v>1.612</c:v>
                </c:pt>
                <c:pt idx="1003">
                  <c:v>1.614</c:v>
                </c:pt>
                <c:pt idx="1004">
                  <c:v>1.616</c:v>
                </c:pt>
                <c:pt idx="1005">
                  <c:v>1.618</c:v>
                </c:pt>
                <c:pt idx="1006">
                  <c:v>1.62</c:v>
                </c:pt>
                <c:pt idx="1007">
                  <c:v>1.622</c:v>
                </c:pt>
                <c:pt idx="1008">
                  <c:v>1.624</c:v>
                </c:pt>
                <c:pt idx="1009">
                  <c:v>1.626</c:v>
                </c:pt>
                <c:pt idx="1010">
                  <c:v>1.628</c:v>
                </c:pt>
                <c:pt idx="1011">
                  <c:v>1.63</c:v>
                </c:pt>
                <c:pt idx="1012">
                  <c:v>1.632</c:v>
                </c:pt>
                <c:pt idx="1013">
                  <c:v>1.634</c:v>
                </c:pt>
                <c:pt idx="1014">
                  <c:v>1.636</c:v>
                </c:pt>
                <c:pt idx="1015">
                  <c:v>1.638</c:v>
                </c:pt>
                <c:pt idx="1016">
                  <c:v>1.64</c:v>
                </c:pt>
                <c:pt idx="1017">
                  <c:v>1.642</c:v>
                </c:pt>
                <c:pt idx="1018">
                  <c:v>1.644</c:v>
                </c:pt>
                <c:pt idx="1019">
                  <c:v>1.646</c:v>
                </c:pt>
                <c:pt idx="1020">
                  <c:v>1.648</c:v>
                </c:pt>
                <c:pt idx="1021">
                  <c:v>1.65</c:v>
                </c:pt>
                <c:pt idx="1022">
                  <c:v>1.652</c:v>
                </c:pt>
                <c:pt idx="1023">
                  <c:v>1.654</c:v>
                </c:pt>
                <c:pt idx="1024">
                  <c:v>1.656</c:v>
                </c:pt>
                <c:pt idx="1025">
                  <c:v>1.658</c:v>
                </c:pt>
                <c:pt idx="1026">
                  <c:v>1.66</c:v>
                </c:pt>
                <c:pt idx="1027">
                  <c:v>1.662</c:v>
                </c:pt>
                <c:pt idx="1028">
                  <c:v>1.664</c:v>
                </c:pt>
                <c:pt idx="1029">
                  <c:v>1.666</c:v>
                </c:pt>
                <c:pt idx="1030">
                  <c:v>1.668</c:v>
                </c:pt>
                <c:pt idx="1031">
                  <c:v>1.67</c:v>
                </c:pt>
                <c:pt idx="1032">
                  <c:v>1.672</c:v>
                </c:pt>
                <c:pt idx="1033">
                  <c:v>1.674</c:v>
                </c:pt>
                <c:pt idx="1034">
                  <c:v>1.676</c:v>
                </c:pt>
                <c:pt idx="1035">
                  <c:v>1.678</c:v>
                </c:pt>
                <c:pt idx="1036">
                  <c:v>1.68</c:v>
                </c:pt>
                <c:pt idx="1037">
                  <c:v>1.682</c:v>
                </c:pt>
                <c:pt idx="1038">
                  <c:v>1.684</c:v>
                </c:pt>
                <c:pt idx="1039">
                  <c:v>1.686</c:v>
                </c:pt>
                <c:pt idx="1040">
                  <c:v>1.688</c:v>
                </c:pt>
                <c:pt idx="1041">
                  <c:v>1.69</c:v>
                </c:pt>
                <c:pt idx="1042">
                  <c:v>1.692</c:v>
                </c:pt>
                <c:pt idx="1043">
                  <c:v>1.694</c:v>
                </c:pt>
                <c:pt idx="1044">
                  <c:v>1.696</c:v>
                </c:pt>
                <c:pt idx="1045">
                  <c:v>1.698</c:v>
                </c:pt>
                <c:pt idx="1046">
                  <c:v>1.7</c:v>
                </c:pt>
                <c:pt idx="1047">
                  <c:v>1.702</c:v>
                </c:pt>
                <c:pt idx="1048">
                  <c:v>1.704</c:v>
                </c:pt>
                <c:pt idx="1049">
                  <c:v>1.706</c:v>
                </c:pt>
                <c:pt idx="1050">
                  <c:v>1.708</c:v>
                </c:pt>
                <c:pt idx="1051">
                  <c:v>1.71</c:v>
                </c:pt>
                <c:pt idx="1052">
                  <c:v>1.712</c:v>
                </c:pt>
                <c:pt idx="1053">
                  <c:v>1.714</c:v>
                </c:pt>
                <c:pt idx="1054">
                  <c:v>1.716</c:v>
                </c:pt>
                <c:pt idx="1055">
                  <c:v>1.718</c:v>
                </c:pt>
                <c:pt idx="1056">
                  <c:v>1.72</c:v>
                </c:pt>
                <c:pt idx="1057">
                  <c:v>1.722</c:v>
                </c:pt>
                <c:pt idx="1058">
                  <c:v>1.724</c:v>
                </c:pt>
                <c:pt idx="1059">
                  <c:v>1.726</c:v>
                </c:pt>
                <c:pt idx="1060">
                  <c:v>1.728</c:v>
                </c:pt>
                <c:pt idx="1061">
                  <c:v>1.73</c:v>
                </c:pt>
                <c:pt idx="1062">
                  <c:v>1.732</c:v>
                </c:pt>
                <c:pt idx="1063">
                  <c:v>1.734</c:v>
                </c:pt>
                <c:pt idx="1064">
                  <c:v>1.736</c:v>
                </c:pt>
                <c:pt idx="1065">
                  <c:v>1.738</c:v>
                </c:pt>
                <c:pt idx="1066">
                  <c:v>1.74</c:v>
                </c:pt>
                <c:pt idx="1067">
                  <c:v>1.742</c:v>
                </c:pt>
                <c:pt idx="1068">
                  <c:v>1.744</c:v>
                </c:pt>
                <c:pt idx="1069">
                  <c:v>1.746</c:v>
                </c:pt>
                <c:pt idx="1070">
                  <c:v>1.748</c:v>
                </c:pt>
                <c:pt idx="1071">
                  <c:v>1.75</c:v>
                </c:pt>
                <c:pt idx="1072">
                  <c:v>1.752</c:v>
                </c:pt>
                <c:pt idx="1073">
                  <c:v>1.754</c:v>
                </c:pt>
                <c:pt idx="1074">
                  <c:v>1.756</c:v>
                </c:pt>
                <c:pt idx="1075">
                  <c:v>1.758</c:v>
                </c:pt>
                <c:pt idx="1076">
                  <c:v>1.76</c:v>
                </c:pt>
                <c:pt idx="1077">
                  <c:v>1.762</c:v>
                </c:pt>
                <c:pt idx="1078">
                  <c:v>1.764</c:v>
                </c:pt>
                <c:pt idx="1079">
                  <c:v>1.766</c:v>
                </c:pt>
                <c:pt idx="1080">
                  <c:v>1.768</c:v>
                </c:pt>
                <c:pt idx="1081">
                  <c:v>1.77</c:v>
                </c:pt>
                <c:pt idx="1082">
                  <c:v>1.772</c:v>
                </c:pt>
                <c:pt idx="1083">
                  <c:v>1.774</c:v>
                </c:pt>
                <c:pt idx="1084">
                  <c:v>1.776</c:v>
                </c:pt>
                <c:pt idx="1085">
                  <c:v>1.778</c:v>
                </c:pt>
                <c:pt idx="1086">
                  <c:v>1.78</c:v>
                </c:pt>
                <c:pt idx="1087">
                  <c:v>1.782</c:v>
                </c:pt>
                <c:pt idx="1088">
                  <c:v>1.784</c:v>
                </c:pt>
                <c:pt idx="1089">
                  <c:v>1.786</c:v>
                </c:pt>
                <c:pt idx="1090">
                  <c:v>1.788</c:v>
                </c:pt>
                <c:pt idx="1091">
                  <c:v>1.79</c:v>
                </c:pt>
                <c:pt idx="1092">
                  <c:v>1.792</c:v>
                </c:pt>
                <c:pt idx="1093">
                  <c:v>1.794</c:v>
                </c:pt>
                <c:pt idx="1094">
                  <c:v>1.796</c:v>
                </c:pt>
                <c:pt idx="1095">
                  <c:v>1.798</c:v>
                </c:pt>
                <c:pt idx="1096">
                  <c:v>1.8</c:v>
                </c:pt>
                <c:pt idx="1097">
                  <c:v>1.802</c:v>
                </c:pt>
                <c:pt idx="1098">
                  <c:v>1.804</c:v>
                </c:pt>
                <c:pt idx="1099">
                  <c:v>1.806</c:v>
                </c:pt>
                <c:pt idx="1100">
                  <c:v>1.808</c:v>
                </c:pt>
                <c:pt idx="1101">
                  <c:v>1.81</c:v>
                </c:pt>
                <c:pt idx="1102">
                  <c:v>1.812</c:v>
                </c:pt>
                <c:pt idx="1103">
                  <c:v>1.814</c:v>
                </c:pt>
                <c:pt idx="1104">
                  <c:v>1.816</c:v>
                </c:pt>
                <c:pt idx="1105">
                  <c:v>1.818</c:v>
                </c:pt>
                <c:pt idx="1106">
                  <c:v>1.82</c:v>
                </c:pt>
                <c:pt idx="1107">
                  <c:v>1.822</c:v>
                </c:pt>
                <c:pt idx="1108">
                  <c:v>1.824</c:v>
                </c:pt>
                <c:pt idx="1109">
                  <c:v>1.826</c:v>
                </c:pt>
                <c:pt idx="1110">
                  <c:v>1.828</c:v>
                </c:pt>
                <c:pt idx="1111">
                  <c:v>1.83</c:v>
                </c:pt>
                <c:pt idx="1112">
                  <c:v>1.832</c:v>
                </c:pt>
                <c:pt idx="1113">
                  <c:v>1.834</c:v>
                </c:pt>
                <c:pt idx="1114">
                  <c:v>1.836</c:v>
                </c:pt>
                <c:pt idx="1115">
                  <c:v>1.838</c:v>
                </c:pt>
                <c:pt idx="1116">
                  <c:v>1.84</c:v>
                </c:pt>
                <c:pt idx="1117">
                  <c:v>1.842</c:v>
                </c:pt>
                <c:pt idx="1118">
                  <c:v>1.844</c:v>
                </c:pt>
                <c:pt idx="1119">
                  <c:v>1.846</c:v>
                </c:pt>
                <c:pt idx="1120">
                  <c:v>1.848</c:v>
                </c:pt>
                <c:pt idx="1121">
                  <c:v>1.85</c:v>
                </c:pt>
                <c:pt idx="1122">
                  <c:v>1.852</c:v>
                </c:pt>
                <c:pt idx="1123">
                  <c:v>1.854</c:v>
                </c:pt>
                <c:pt idx="1124">
                  <c:v>1.856</c:v>
                </c:pt>
                <c:pt idx="1125">
                  <c:v>1.858</c:v>
                </c:pt>
                <c:pt idx="1126">
                  <c:v>1.86</c:v>
                </c:pt>
                <c:pt idx="1127">
                  <c:v>1.862</c:v>
                </c:pt>
                <c:pt idx="1128">
                  <c:v>1.864</c:v>
                </c:pt>
                <c:pt idx="1129">
                  <c:v>1.866</c:v>
                </c:pt>
                <c:pt idx="1130">
                  <c:v>1.868</c:v>
                </c:pt>
                <c:pt idx="1131">
                  <c:v>1.87</c:v>
                </c:pt>
                <c:pt idx="1132">
                  <c:v>1.872</c:v>
                </c:pt>
                <c:pt idx="1133">
                  <c:v>1.874</c:v>
                </c:pt>
                <c:pt idx="1134">
                  <c:v>1.876</c:v>
                </c:pt>
                <c:pt idx="1135">
                  <c:v>1.878</c:v>
                </c:pt>
                <c:pt idx="1136">
                  <c:v>1.88</c:v>
                </c:pt>
                <c:pt idx="1137">
                  <c:v>1.882</c:v>
                </c:pt>
                <c:pt idx="1138">
                  <c:v>1.884</c:v>
                </c:pt>
                <c:pt idx="1139">
                  <c:v>1.886</c:v>
                </c:pt>
                <c:pt idx="1140">
                  <c:v>1.888</c:v>
                </c:pt>
                <c:pt idx="1141">
                  <c:v>1.89</c:v>
                </c:pt>
                <c:pt idx="1142">
                  <c:v>1.892</c:v>
                </c:pt>
                <c:pt idx="1143">
                  <c:v>1.894</c:v>
                </c:pt>
                <c:pt idx="1144">
                  <c:v>1.896</c:v>
                </c:pt>
                <c:pt idx="1145">
                  <c:v>1.898</c:v>
                </c:pt>
                <c:pt idx="1146">
                  <c:v>1.9</c:v>
                </c:pt>
                <c:pt idx="1147">
                  <c:v>1.902</c:v>
                </c:pt>
                <c:pt idx="1148">
                  <c:v>1.904</c:v>
                </c:pt>
                <c:pt idx="1149">
                  <c:v>1.906</c:v>
                </c:pt>
                <c:pt idx="1150">
                  <c:v>1.908</c:v>
                </c:pt>
                <c:pt idx="1151">
                  <c:v>1.91</c:v>
                </c:pt>
                <c:pt idx="1152">
                  <c:v>1.912</c:v>
                </c:pt>
                <c:pt idx="1153">
                  <c:v>1.914</c:v>
                </c:pt>
                <c:pt idx="1154">
                  <c:v>1.916</c:v>
                </c:pt>
                <c:pt idx="1155">
                  <c:v>1.918</c:v>
                </c:pt>
                <c:pt idx="1156">
                  <c:v>1.92</c:v>
                </c:pt>
                <c:pt idx="1157">
                  <c:v>1.922</c:v>
                </c:pt>
                <c:pt idx="1158">
                  <c:v>1.924</c:v>
                </c:pt>
                <c:pt idx="1159">
                  <c:v>1.926</c:v>
                </c:pt>
                <c:pt idx="1160">
                  <c:v>1.928</c:v>
                </c:pt>
                <c:pt idx="1161">
                  <c:v>1.93</c:v>
                </c:pt>
                <c:pt idx="1162">
                  <c:v>1.932</c:v>
                </c:pt>
                <c:pt idx="1163">
                  <c:v>1.934</c:v>
                </c:pt>
                <c:pt idx="1164">
                  <c:v>1.936</c:v>
                </c:pt>
                <c:pt idx="1165">
                  <c:v>1.938</c:v>
                </c:pt>
                <c:pt idx="1166">
                  <c:v>1.94</c:v>
                </c:pt>
                <c:pt idx="1167">
                  <c:v>1.942</c:v>
                </c:pt>
                <c:pt idx="1168">
                  <c:v>1.944</c:v>
                </c:pt>
                <c:pt idx="1169">
                  <c:v>1.946</c:v>
                </c:pt>
                <c:pt idx="1170">
                  <c:v>1.948</c:v>
                </c:pt>
                <c:pt idx="1171">
                  <c:v>1.95</c:v>
                </c:pt>
                <c:pt idx="1172">
                  <c:v>1.952</c:v>
                </c:pt>
                <c:pt idx="1173">
                  <c:v>1.954</c:v>
                </c:pt>
                <c:pt idx="1174">
                  <c:v>1.956</c:v>
                </c:pt>
                <c:pt idx="1175">
                  <c:v>1.958</c:v>
                </c:pt>
                <c:pt idx="1176">
                  <c:v>1.96</c:v>
                </c:pt>
                <c:pt idx="1177">
                  <c:v>1.962</c:v>
                </c:pt>
                <c:pt idx="1178">
                  <c:v>1.964</c:v>
                </c:pt>
                <c:pt idx="1179">
                  <c:v>1.966</c:v>
                </c:pt>
                <c:pt idx="1180">
                  <c:v>1.968</c:v>
                </c:pt>
                <c:pt idx="1181">
                  <c:v>1.97</c:v>
                </c:pt>
                <c:pt idx="1182">
                  <c:v>1.972</c:v>
                </c:pt>
                <c:pt idx="1183">
                  <c:v>1.974</c:v>
                </c:pt>
                <c:pt idx="1184">
                  <c:v>1.976</c:v>
                </c:pt>
                <c:pt idx="1185">
                  <c:v>1.978</c:v>
                </c:pt>
                <c:pt idx="1186">
                  <c:v>1.98</c:v>
                </c:pt>
                <c:pt idx="1187">
                  <c:v>1.982</c:v>
                </c:pt>
                <c:pt idx="1188">
                  <c:v>1.984</c:v>
                </c:pt>
                <c:pt idx="1189">
                  <c:v>1.986</c:v>
                </c:pt>
                <c:pt idx="1190">
                  <c:v>1.988</c:v>
                </c:pt>
                <c:pt idx="1191">
                  <c:v>1.99</c:v>
                </c:pt>
                <c:pt idx="1192">
                  <c:v>1.992</c:v>
                </c:pt>
                <c:pt idx="1193">
                  <c:v>1.994</c:v>
                </c:pt>
                <c:pt idx="1194">
                  <c:v>1.996</c:v>
                </c:pt>
                <c:pt idx="1195">
                  <c:v>1.998</c:v>
                </c:pt>
                <c:pt idx="1196">
                  <c:v>2.0</c:v>
                </c:pt>
                <c:pt idx="1197">
                  <c:v>2.002</c:v>
                </c:pt>
                <c:pt idx="1198">
                  <c:v>2.004</c:v>
                </c:pt>
                <c:pt idx="1199">
                  <c:v>2.006</c:v>
                </c:pt>
                <c:pt idx="1200">
                  <c:v>2.008</c:v>
                </c:pt>
                <c:pt idx="1201">
                  <c:v>2.01</c:v>
                </c:pt>
                <c:pt idx="1202">
                  <c:v>2.012</c:v>
                </c:pt>
                <c:pt idx="1203">
                  <c:v>2.014</c:v>
                </c:pt>
                <c:pt idx="1204">
                  <c:v>2.016</c:v>
                </c:pt>
                <c:pt idx="1205">
                  <c:v>2.018</c:v>
                </c:pt>
                <c:pt idx="1206">
                  <c:v>2.02</c:v>
                </c:pt>
                <c:pt idx="1207">
                  <c:v>2.022</c:v>
                </c:pt>
                <c:pt idx="1208">
                  <c:v>2.024</c:v>
                </c:pt>
                <c:pt idx="1209">
                  <c:v>2.026</c:v>
                </c:pt>
                <c:pt idx="1210">
                  <c:v>2.028</c:v>
                </c:pt>
                <c:pt idx="1211">
                  <c:v>2.03</c:v>
                </c:pt>
                <c:pt idx="1212">
                  <c:v>2.032</c:v>
                </c:pt>
                <c:pt idx="1213">
                  <c:v>2.034</c:v>
                </c:pt>
                <c:pt idx="1214">
                  <c:v>2.036</c:v>
                </c:pt>
                <c:pt idx="1215">
                  <c:v>2.038</c:v>
                </c:pt>
                <c:pt idx="1216">
                  <c:v>2.04</c:v>
                </c:pt>
                <c:pt idx="1217">
                  <c:v>2.042</c:v>
                </c:pt>
                <c:pt idx="1218">
                  <c:v>2.044</c:v>
                </c:pt>
                <c:pt idx="1219">
                  <c:v>2.046</c:v>
                </c:pt>
                <c:pt idx="1220">
                  <c:v>2.048</c:v>
                </c:pt>
                <c:pt idx="1221">
                  <c:v>2.05</c:v>
                </c:pt>
                <c:pt idx="1222">
                  <c:v>2.052</c:v>
                </c:pt>
                <c:pt idx="1223">
                  <c:v>2.054</c:v>
                </c:pt>
                <c:pt idx="1224">
                  <c:v>2.056</c:v>
                </c:pt>
                <c:pt idx="1225">
                  <c:v>2.058</c:v>
                </c:pt>
                <c:pt idx="1226">
                  <c:v>2.06</c:v>
                </c:pt>
                <c:pt idx="1227">
                  <c:v>2.062</c:v>
                </c:pt>
                <c:pt idx="1228">
                  <c:v>2.064</c:v>
                </c:pt>
                <c:pt idx="1229">
                  <c:v>2.066</c:v>
                </c:pt>
                <c:pt idx="1230">
                  <c:v>2.068</c:v>
                </c:pt>
                <c:pt idx="1231">
                  <c:v>2.07</c:v>
                </c:pt>
                <c:pt idx="1232">
                  <c:v>2.072</c:v>
                </c:pt>
                <c:pt idx="1233">
                  <c:v>2.074</c:v>
                </c:pt>
                <c:pt idx="1234">
                  <c:v>2.076</c:v>
                </c:pt>
                <c:pt idx="1235">
                  <c:v>2.078</c:v>
                </c:pt>
                <c:pt idx="1236">
                  <c:v>2.08</c:v>
                </c:pt>
                <c:pt idx="1237">
                  <c:v>2.082</c:v>
                </c:pt>
                <c:pt idx="1238">
                  <c:v>2.084</c:v>
                </c:pt>
                <c:pt idx="1239">
                  <c:v>2.086</c:v>
                </c:pt>
                <c:pt idx="1240">
                  <c:v>2.088</c:v>
                </c:pt>
                <c:pt idx="1241">
                  <c:v>2.09</c:v>
                </c:pt>
                <c:pt idx="1242">
                  <c:v>2.092</c:v>
                </c:pt>
                <c:pt idx="1243">
                  <c:v>2.094</c:v>
                </c:pt>
                <c:pt idx="1244">
                  <c:v>2.096</c:v>
                </c:pt>
                <c:pt idx="1245">
                  <c:v>2.098</c:v>
                </c:pt>
                <c:pt idx="1246">
                  <c:v>2.1</c:v>
                </c:pt>
                <c:pt idx="1247">
                  <c:v>2.102</c:v>
                </c:pt>
                <c:pt idx="1248">
                  <c:v>2.104</c:v>
                </c:pt>
                <c:pt idx="1249">
                  <c:v>2.106</c:v>
                </c:pt>
                <c:pt idx="1250">
                  <c:v>2.108</c:v>
                </c:pt>
                <c:pt idx="1251">
                  <c:v>2.11</c:v>
                </c:pt>
                <c:pt idx="1252">
                  <c:v>2.112</c:v>
                </c:pt>
                <c:pt idx="1253">
                  <c:v>2.114</c:v>
                </c:pt>
                <c:pt idx="1254">
                  <c:v>2.116</c:v>
                </c:pt>
                <c:pt idx="1255">
                  <c:v>2.118</c:v>
                </c:pt>
                <c:pt idx="1256">
                  <c:v>2.12</c:v>
                </c:pt>
                <c:pt idx="1257">
                  <c:v>2.122</c:v>
                </c:pt>
                <c:pt idx="1258">
                  <c:v>2.124</c:v>
                </c:pt>
                <c:pt idx="1259">
                  <c:v>2.126</c:v>
                </c:pt>
                <c:pt idx="1260">
                  <c:v>2.128</c:v>
                </c:pt>
                <c:pt idx="1261">
                  <c:v>2.13</c:v>
                </c:pt>
                <c:pt idx="1262">
                  <c:v>2.132</c:v>
                </c:pt>
                <c:pt idx="1263">
                  <c:v>2.134</c:v>
                </c:pt>
                <c:pt idx="1264">
                  <c:v>2.136</c:v>
                </c:pt>
                <c:pt idx="1265">
                  <c:v>2.138</c:v>
                </c:pt>
                <c:pt idx="1266">
                  <c:v>2.14</c:v>
                </c:pt>
                <c:pt idx="1267">
                  <c:v>2.142</c:v>
                </c:pt>
                <c:pt idx="1268">
                  <c:v>2.144</c:v>
                </c:pt>
                <c:pt idx="1269">
                  <c:v>2.146</c:v>
                </c:pt>
                <c:pt idx="1270">
                  <c:v>2.148</c:v>
                </c:pt>
                <c:pt idx="1271">
                  <c:v>2.15</c:v>
                </c:pt>
                <c:pt idx="1272">
                  <c:v>2.152</c:v>
                </c:pt>
                <c:pt idx="1273">
                  <c:v>2.154</c:v>
                </c:pt>
                <c:pt idx="1274">
                  <c:v>2.156</c:v>
                </c:pt>
                <c:pt idx="1275">
                  <c:v>2.158</c:v>
                </c:pt>
                <c:pt idx="1276">
                  <c:v>2.16</c:v>
                </c:pt>
                <c:pt idx="1277">
                  <c:v>2.162</c:v>
                </c:pt>
                <c:pt idx="1278">
                  <c:v>2.164</c:v>
                </c:pt>
                <c:pt idx="1279">
                  <c:v>2.166</c:v>
                </c:pt>
                <c:pt idx="1280">
                  <c:v>2.168</c:v>
                </c:pt>
                <c:pt idx="1281">
                  <c:v>2.17</c:v>
                </c:pt>
                <c:pt idx="1282">
                  <c:v>2.172</c:v>
                </c:pt>
                <c:pt idx="1283">
                  <c:v>2.174</c:v>
                </c:pt>
                <c:pt idx="1284">
                  <c:v>2.176</c:v>
                </c:pt>
                <c:pt idx="1285">
                  <c:v>2.178</c:v>
                </c:pt>
                <c:pt idx="1286">
                  <c:v>2.18</c:v>
                </c:pt>
                <c:pt idx="1287">
                  <c:v>2.182</c:v>
                </c:pt>
                <c:pt idx="1288">
                  <c:v>2.184</c:v>
                </c:pt>
                <c:pt idx="1289">
                  <c:v>2.186</c:v>
                </c:pt>
                <c:pt idx="1290">
                  <c:v>2.188</c:v>
                </c:pt>
                <c:pt idx="1291">
                  <c:v>2.19</c:v>
                </c:pt>
                <c:pt idx="1292">
                  <c:v>2.192</c:v>
                </c:pt>
                <c:pt idx="1293">
                  <c:v>2.194</c:v>
                </c:pt>
                <c:pt idx="1294">
                  <c:v>2.196</c:v>
                </c:pt>
                <c:pt idx="1295">
                  <c:v>2.198</c:v>
                </c:pt>
                <c:pt idx="1296">
                  <c:v>2.2</c:v>
                </c:pt>
                <c:pt idx="1297">
                  <c:v>2.202</c:v>
                </c:pt>
                <c:pt idx="1298">
                  <c:v>2.204</c:v>
                </c:pt>
                <c:pt idx="1299">
                  <c:v>2.206</c:v>
                </c:pt>
                <c:pt idx="1300">
                  <c:v>2.208</c:v>
                </c:pt>
                <c:pt idx="1301">
                  <c:v>2.21</c:v>
                </c:pt>
                <c:pt idx="1302">
                  <c:v>2.212</c:v>
                </c:pt>
                <c:pt idx="1303">
                  <c:v>2.214</c:v>
                </c:pt>
                <c:pt idx="1304">
                  <c:v>2.216</c:v>
                </c:pt>
                <c:pt idx="1305">
                  <c:v>2.218</c:v>
                </c:pt>
                <c:pt idx="1306">
                  <c:v>2.22</c:v>
                </c:pt>
                <c:pt idx="1307">
                  <c:v>2.222</c:v>
                </c:pt>
                <c:pt idx="1308">
                  <c:v>2.224</c:v>
                </c:pt>
                <c:pt idx="1309">
                  <c:v>2.226</c:v>
                </c:pt>
                <c:pt idx="1310">
                  <c:v>2.228</c:v>
                </c:pt>
                <c:pt idx="1311">
                  <c:v>2.23</c:v>
                </c:pt>
                <c:pt idx="1312">
                  <c:v>2.232</c:v>
                </c:pt>
                <c:pt idx="1313">
                  <c:v>2.234</c:v>
                </c:pt>
                <c:pt idx="1314">
                  <c:v>2.236</c:v>
                </c:pt>
                <c:pt idx="1315">
                  <c:v>2.238</c:v>
                </c:pt>
                <c:pt idx="1316">
                  <c:v>2.24</c:v>
                </c:pt>
                <c:pt idx="1317">
                  <c:v>2.242</c:v>
                </c:pt>
                <c:pt idx="1318">
                  <c:v>2.244</c:v>
                </c:pt>
                <c:pt idx="1319">
                  <c:v>2.246</c:v>
                </c:pt>
                <c:pt idx="1320">
                  <c:v>2.248</c:v>
                </c:pt>
                <c:pt idx="1321">
                  <c:v>2.25</c:v>
                </c:pt>
                <c:pt idx="1322">
                  <c:v>2.252</c:v>
                </c:pt>
                <c:pt idx="1323">
                  <c:v>2.254</c:v>
                </c:pt>
                <c:pt idx="1324">
                  <c:v>2.256</c:v>
                </c:pt>
                <c:pt idx="1325">
                  <c:v>2.258</c:v>
                </c:pt>
                <c:pt idx="1326">
                  <c:v>2.26</c:v>
                </c:pt>
                <c:pt idx="1327">
                  <c:v>2.262</c:v>
                </c:pt>
                <c:pt idx="1328">
                  <c:v>2.264</c:v>
                </c:pt>
                <c:pt idx="1329">
                  <c:v>2.266</c:v>
                </c:pt>
                <c:pt idx="1330">
                  <c:v>2.268</c:v>
                </c:pt>
                <c:pt idx="1331">
                  <c:v>2.27</c:v>
                </c:pt>
                <c:pt idx="1332">
                  <c:v>2.272</c:v>
                </c:pt>
                <c:pt idx="1333">
                  <c:v>2.274</c:v>
                </c:pt>
                <c:pt idx="1334">
                  <c:v>2.276</c:v>
                </c:pt>
                <c:pt idx="1335">
                  <c:v>2.278</c:v>
                </c:pt>
                <c:pt idx="1336">
                  <c:v>2.28</c:v>
                </c:pt>
                <c:pt idx="1337">
                  <c:v>2.282</c:v>
                </c:pt>
                <c:pt idx="1338">
                  <c:v>2.284</c:v>
                </c:pt>
                <c:pt idx="1339">
                  <c:v>2.286</c:v>
                </c:pt>
                <c:pt idx="1340">
                  <c:v>2.288</c:v>
                </c:pt>
                <c:pt idx="1341">
                  <c:v>2.29</c:v>
                </c:pt>
                <c:pt idx="1342">
                  <c:v>2.292</c:v>
                </c:pt>
                <c:pt idx="1343">
                  <c:v>2.294</c:v>
                </c:pt>
                <c:pt idx="1344">
                  <c:v>2.296</c:v>
                </c:pt>
                <c:pt idx="1345">
                  <c:v>2.298</c:v>
                </c:pt>
                <c:pt idx="1346">
                  <c:v>2.3</c:v>
                </c:pt>
                <c:pt idx="1347">
                  <c:v>2.302</c:v>
                </c:pt>
                <c:pt idx="1348">
                  <c:v>2.304</c:v>
                </c:pt>
                <c:pt idx="1349">
                  <c:v>2.306</c:v>
                </c:pt>
                <c:pt idx="1350">
                  <c:v>2.308</c:v>
                </c:pt>
                <c:pt idx="1351">
                  <c:v>2.31</c:v>
                </c:pt>
                <c:pt idx="1352">
                  <c:v>2.312</c:v>
                </c:pt>
                <c:pt idx="1353">
                  <c:v>2.314</c:v>
                </c:pt>
                <c:pt idx="1354">
                  <c:v>2.316</c:v>
                </c:pt>
                <c:pt idx="1355">
                  <c:v>2.318</c:v>
                </c:pt>
                <c:pt idx="1356">
                  <c:v>2.32</c:v>
                </c:pt>
                <c:pt idx="1357">
                  <c:v>2.322</c:v>
                </c:pt>
                <c:pt idx="1358">
                  <c:v>2.324</c:v>
                </c:pt>
                <c:pt idx="1359">
                  <c:v>2.326</c:v>
                </c:pt>
                <c:pt idx="1360">
                  <c:v>2.328</c:v>
                </c:pt>
                <c:pt idx="1361">
                  <c:v>2.33</c:v>
                </c:pt>
                <c:pt idx="1362">
                  <c:v>2.332</c:v>
                </c:pt>
                <c:pt idx="1363">
                  <c:v>2.334</c:v>
                </c:pt>
                <c:pt idx="1364">
                  <c:v>2.336</c:v>
                </c:pt>
                <c:pt idx="1365">
                  <c:v>2.338</c:v>
                </c:pt>
                <c:pt idx="1366">
                  <c:v>2.34</c:v>
                </c:pt>
                <c:pt idx="1367">
                  <c:v>2.342</c:v>
                </c:pt>
                <c:pt idx="1368">
                  <c:v>2.344</c:v>
                </c:pt>
                <c:pt idx="1369">
                  <c:v>2.346</c:v>
                </c:pt>
                <c:pt idx="1370">
                  <c:v>2.348</c:v>
                </c:pt>
                <c:pt idx="1371">
                  <c:v>2.35</c:v>
                </c:pt>
                <c:pt idx="1372">
                  <c:v>2.352</c:v>
                </c:pt>
                <c:pt idx="1373">
                  <c:v>2.354</c:v>
                </c:pt>
                <c:pt idx="1374">
                  <c:v>2.356</c:v>
                </c:pt>
                <c:pt idx="1375">
                  <c:v>2.358</c:v>
                </c:pt>
                <c:pt idx="1376">
                  <c:v>2.36</c:v>
                </c:pt>
                <c:pt idx="1377">
                  <c:v>2.362</c:v>
                </c:pt>
                <c:pt idx="1378">
                  <c:v>2.364</c:v>
                </c:pt>
                <c:pt idx="1379">
                  <c:v>2.366</c:v>
                </c:pt>
                <c:pt idx="1380">
                  <c:v>2.368</c:v>
                </c:pt>
                <c:pt idx="1381">
                  <c:v>2.37</c:v>
                </c:pt>
                <c:pt idx="1382">
                  <c:v>2.372</c:v>
                </c:pt>
                <c:pt idx="1383">
                  <c:v>2.374</c:v>
                </c:pt>
                <c:pt idx="1384">
                  <c:v>2.376</c:v>
                </c:pt>
                <c:pt idx="1385">
                  <c:v>2.378</c:v>
                </c:pt>
                <c:pt idx="1386">
                  <c:v>2.38</c:v>
                </c:pt>
                <c:pt idx="1387">
                  <c:v>2.382</c:v>
                </c:pt>
                <c:pt idx="1388">
                  <c:v>2.384</c:v>
                </c:pt>
                <c:pt idx="1389">
                  <c:v>2.386</c:v>
                </c:pt>
                <c:pt idx="1390">
                  <c:v>2.388</c:v>
                </c:pt>
                <c:pt idx="1391">
                  <c:v>2.39</c:v>
                </c:pt>
                <c:pt idx="1392">
                  <c:v>2.392</c:v>
                </c:pt>
                <c:pt idx="1393">
                  <c:v>2.394</c:v>
                </c:pt>
                <c:pt idx="1394">
                  <c:v>2.396</c:v>
                </c:pt>
                <c:pt idx="1395">
                  <c:v>2.398</c:v>
                </c:pt>
                <c:pt idx="1396">
                  <c:v>2.4</c:v>
                </c:pt>
                <c:pt idx="1397">
                  <c:v>2.402</c:v>
                </c:pt>
                <c:pt idx="1398">
                  <c:v>2.404</c:v>
                </c:pt>
                <c:pt idx="1399">
                  <c:v>2.406</c:v>
                </c:pt>
                <c:pt idx="1400">
                  <c:v>2.408</c:v>
                </c:pt>
                <c:pt idx="1401">
                  <c:v>2.41</c:v>
                </c:pt>
                <c:pt idx="1402">
                  <c:v>2.412</c:v>
                </c:pt>
                <c:pt idx="1403">
                  <c:v>2.414</c:v>
                </c:pt>
                <c:pt idx="1404">
                  <c:v>2.416</c:v>
                </c:pt>
                <c:pt idx="1405">
                  <c:v>2.418</c:v>
                </c:pt>
                <c:pt idx="1406">
                  <c:v>2.42</c:v>
                </c:pt>
                <c:pt idx="1407">
                  <c:v>2.422</c:v>
                </c:pt>
                <c:pt idx="1408">
                  <c:v>2.424</c:v>
                </c:pt>
                <c:pt idx="1409">
                  <c:v>2.426</c:v>
                </c:pt>
                <c:pt idx="1410">
                  <c:v>2.428</c:v>
                </c:pt>
                <c:pt idx="1411">
                  <c:v>2.43</c:v>
                </c:pt>
                <c:pt idx="1412">
                  <c:v>2.432</c:v>
                </c:pt>
                <c:pt idx="1413">
                  <c:v>2.434</c:v>
                </c:pt>
                <c:pt idx="1414">
                  <c:v>2.436</c:v>
                </c:pt>
                <c:pt idx="1415">
                  <c:v>2.438</c:v>
                </c:pt>
                <c:pt idx="1416">
                  <c:v>2.44</c:v>
                </c:pt>
                <c:pt idx="1417">
                  <c:v>2.442</c:v>
                </c:pt>
                <c:pt idx="1418">
                  <c:v>2.444</c:v>
                </c:pt>
                <c:pt idx="1419">
                  <c:v>2.446</c:v>
                </c:pt>
                <c:pt idx="1420">
                  <c:v>2.448</c:v>
                </c:pt>
                <c:pt idx="1421">
                  <c:v>2.45</c:v>
                </c:pt>
                <c:pt idx="1422">
                  <c:v>2.452</c:v>
                </c:pt>
                <c:pt idx="1423">
                  <c:v>2.454</c:v>
                </c:pt>
                <c:pt idx="1424">
                  <c:v>2.456</c:v>
                </c:pt>
                <c:pt idx="1425">
                  <c:v>2.458</c:v>
                </c:pt>
                <c:pt idx="1426">
                  <c:v>2.46</c:v>
                </c:pt>
                <c:pt idx="1427">
                  <c:v>2.462</c:v>
                </c:pt>
                <c:pt idx="1428">
                  <c:v>2.464</c:v>
                </c:pt>
                <c:pt idx="1429">
                  <c:v>2.466</c:v>
                </c:pt>
                <c:pt idx="1430">
                  <c:v>2.468</c:v>
                </c:pt>
                <c:pt idx="1431">
                  <c:v>2.47</c:v>
                </c:pt>
                <c:pt idx="1432">
                  <c:v>2.472</c:v>
                </c:pt>
                <c:pt idx="1433">
                  <c:v>2.474</c:v>
                </c:pt>
                <c:pt idx="1434">
                  <c:v>2.476</c:v>
                </c:pt>
                <c:pt idx="1435">
                  <c:v>2.478</c:v>
                </c:pt>
                <c:pt idx="1436">
                  <c:v>2.48</c:v>
                </c:pt>
                <c:pt idx="1437">
                  <c:v>2.482</c:v>
                </c:pt>
                <c:pt idx="1438">
                  <c:v>2.484</c:v>
                </c:pt>
                <c:pt idx="1439">
                  <c:v>2.486</c:v>
                </c:pt>
                <c:pt idx="1440">
                  <c:v>2.488</c:v>
                </c:pt>
                <c:pt idx="1441">
                  <c:v>2.49</c:v>
                </c:pt>
                <c:pt idx="1442">
                  <c:v>2.492</c:v>
                </c:pt>
                <c:pt idx="1443">
                  <c:v>2.494</c:v>
                </c:pt>
                <c:pt idx="1444">
                  <c:v>2.496</c:v>
                </c:pt>
                <c:pt idx="1445">
                  <c:v>2.498</c:v>
                </c:pt>
                <c:pt idx="1446">
                  <c:v>2.5</c:v>
                </c:pt>
                <c:pt idx="1447">
                  <c:v>2.52</c:v>
                </c:pt>
                <c:pt idx="1448">
                  <c:v>2.54</c:v>
                </c:pt>
                <c:pt idx="1449">
                  <c:v>2.56</c:v>
                </c:pt>
                <c:pt idx="1450">
                  <c:v>2.58</c:v>
                </c:pt>
                <c:pt idx="1451">
                  <c:v>2.6</c:v>
                </c:pt>
                <c:pt idx="1452">
                  <c:v>2.62</c:v>
                </c:pt>
                <c:pt idx="1453">
                  <c:v>2.64</c:v>
                </c:pt>
                <c:pt idx="1454">
                  <c:v>2.66</c:v>
                </c:pt>
                <c:pt idx="1455">
                  <c:v>2.68</c:v>
                </c:pt>
                <c:pt idx="1456">
                  <c:v>2.7</c:v>
                </c:pt>
                <c:pt idx="1457">
                  <c:v>2.72</c:v>
                </c:pt>
                <c:pt idx="1458">
                  <c:v>2.74</c:v>
                </c:pt>
                <c:pt idx="1459">
                  <c:v>2.76</c:v>
                </c:pt>
                <c:pt idx="1460">
                  <c:v>2.78</c:v>
                </c:pt>
                <c:pt idx="1461">
                  <c:v>2.8</c:v>
                </c:pt>
                <c:pt idx="1462">
                  <c:v>2.82</c:v>
                </c:pt>
                <c:pt idx="1463">
                  <c:v>2.84</c:v>
                </c:pt>
                <c:pt idx="1464">
                  <c:v>2.86</c:v>
                </c:pt>
                <c:pt idx="1465">
                  <c:v>2.88</c:v>
                </c:pt>
                <c:pt idx="1466">
                  <c:v>2.9</c:v>
                </c:pt>
                <c:pt idx="1467">
                  <c:v>2.92</c:v>
                </c:pt>
                <c:pt idx="1468">
                  <c:v>2.94</c:v>
                </c:pt>
                <c:pt idx="1469">
                  <c:v>2.96</c:v>
                </c:pt>
                <c:pt idx="1470">
                  <c:v>2.98</c:v>
                </c:pt>
                <c:pt idx="1471">
                  <c:v>3.0</c:v>
                </c:pt>
                <c:pt idx="1472">
                  <c:v>3.02</c:v>
                </c:pt>
                <c:pt idx="1473">
                  <c:v>3.04</c:v>
                </c:pt>
                <c:pt idx="1474">
                  <c:v>3.06</c:v>
                </c:pt>
                <c:pt idx="1475">
                  <c:v>3.08</c:v>
                </c:pt>
                <c:pt idx="1476">
                  <c:v>3.1</c:v>
                </c:pt>
                <c:pt idx="1477">
                  <c:v>3.12</c:v>
                </c:pt>
                <c:pt idx="1478">
                  <c:v>3.14</c:v>
                </c:pt>
                <c:pt idx="1479">
                  <c:v>3.16</c:v>
                </c:pt>
                <c:pt idx="1480">
                  <c:v>3.18</c:v>
                </c:pt>
                <c:pt idx="1481">
                  <c:v>3.2</c:v>
                </c:pt>
                <c:pt idx="1482">
                  <c:v>3.22</c:v>
                </c:pt>
                <c:pt idx="1483">
                  <c:v>3.24</c:v>
                </c:pt>
                <c:pt idx="1484">
                  <c:v>3.26</c:v>
                </c:pt>
                <c:pt idx="1485">
                  <c:v>3.28</c:v>
                </c:pt>
                <c:pt idx="1486">
                  <c:v>3.3</c:v>
                </c:pt>
                <c:pt idx="1487">
                  <c:v>3.32</c:v>
                </c:pt>
                <c:pt idx="1488">
                  <c:v>3.34</c:v>
                </c:pt>
                <c:pt idx="1489">
                  <c:v>3.36</c:v>
                </c:pt>
                <c:pt idx="1490">
                  <c:v>3.38</c:v>
                </c:pt>
                <c:pt idx="1491">
                  <c:v>3.4</c:v>
                </c:pt>
                <c:pt idx="1492">
                  <c:v>3.42</c:v>
                </c:pt>
                <c:pt idx="1493">
                  <c:v>3.44</c:v>
                </c:pt>
                <c:pt idx="1494">
                  <c:v>3.46</c:v>
                </c:pt>
                <c:pt idx="1495">
                  <c:v>3.48</c:v>
                </c:pt>
                <c:pt idx="1496">
                  <c:v>3.5</c:v>
                </c:pt>
                <c:pt idx="1497">
                  <c:v>3.52</c:v>
                </c:pt>
                <c:pt idx="1498">
                  <c:v>3.54</c:v>
                </c:pt>
                <c:pt idx="1499">
                  <c:v>3.56</c:v>
                </c:pt>
                <c:pt idx="1500">
                  <c:v>3.58</c:v>
                </c:pt>
                <c:pt idx="1501">
                  <c:v>3.6</c:v>
                </c:pt>
                <c:pt idx="1502">
                  <c:v>3.62</c:v>
                </c:pt>
                <c:pt idx="1503">
                  <c:v>3.64</c:v>
                </c:pt>
                <c:pt idx="1504">
                  <c:v>3.66</c:v>
                </c:pt>
                <c:pt idx="1505">
                  <c:v>3.68</c:v>
                </c:pt>
                <c:pt idx="1506">
                  <c:v>3.7</c:v>
                </c:pt>
                <c:pt idx="1507">
                  <c:v>3.72</c:v>
                </c:pt>
                <c:pt idx="1508">
                  <c:v>3.74</c:v>
                </c:pt>
                <c:pt idx="1509">
                  <c:v>3.76</c:v>
                </c:pt>
                <c:pt idx="1510">
                  <c:v>3.78</c:v>
                </c:pt>
                <c:pt idx="1511">
                  <c:v>3.8</c:v>
                </c:pt>
                <c:pt idx="1512">
                  <c:v>3.82</c:v>
                </c:pt>
                <c:pt idx="1513">
                  <c:v>3.84</c:v>
                </c:pt>
                <c:pt idx="1514">
                  <c:v>3.86</c:v>
                </c:pt>
                <c:pt idx="1515">
                  <c:v>3.88</c:v>
                </c:pt>
                <c:pt idx="1516">
                  <c:v>3.9</c:v>
                </c:pt>
                <c:pt idx="1517">
                  <c:v>3.92</c:v>
                </c:pt>
                <c:pt idx="1518">
                  <c:v>3.94</c:v>
                </c:pt>
                <c:pt idx="1519">
                  <c:v>3.96</c:v>
                </c:pt>
                <c:pt idx="1520">
                  <c:v>3.98</c:v>
                </c:pt>
                <c:pt idx="1521">
                  <c:v>4.0</c:v>
                </c:pt>
                <c:pt idx="1522">
                  <c:v>4.02</c:v>
                </c:pt>
                <c:pt idx="1523">
                  <c:v>4.04</c:v>
                </c:pt>
                <c:pt idx="1524">
                  <c:v>4.06</c:v>
                </c:pt>
                <c:pt idx="1525">
                  <c:v>4.08</c:v>
                </c:pt>
                <c:pt idx="1526">
                  <c:v>4.1</c:v>
                </c:pt>
                <c:pt idx="1527">
                  <c:v>4.12</c:v>
                </c:pt>
                <c:pt idx="1528">
                  <c:v>4.14</c:v>
                </c:pt>
                <c:pt idx="1529">
                  <c:v>4.16</c:v>
                </c:pt>
                <c:pt idx="1530">
                  <c:v>4.18</c:v>
                </c:pt>
                <c:pt idx="1531">
                  <c:v>4.2</c:v>
                </c:pt>
                <c:pt idx="1532">
                  <c:v>4.22</c:v>
                </c:pt>
                <c:pt idx="1533">
                  <c:v>4.24</c:v>
                </c:pt>
                <c:pt idx="1534">
                  <c:v>4.26</c:v>
                </c:pt>
                <c:pt idx="1535">
                  <c:v>4.28</c:v>
                </c:pt>
                <c:pt idx="1536">
                  <c:v>4.3</c:v>
                </c:pt>
                <c:pt idx="1537">
                  <c:v>4.32</c:v>
                </c:pt>
                <c:pt idx="1538">
                  <c:v>4.34</c:v>
                </c:pt>
                <c:pt idx="1539">
                  <c:v>4.36</c:v>
                </c:pt>
                <c:pt idx="1540">
                  <c:v>4.38</c:v>
                </c:pt>
                <c:pt idx="1541">
                  <c:v>4.4</c:v>
                </c:pt>
                <c:pt idx="1542">
                  <c:v>4.42</c:v>
                </c:pt>
                <c:pt idx="1543">
                  <c:v>4.44</c:v>
                </c:pt>
                <c:pt idx="1544">
                  <c:v>4.46</c:v>
                </c:pt>
                <c:pt idx="1545">
                  <c:v>4.48</c:v>
                </c:pt>
                <c:pt idx="1546">
                  <c:v>4.5</c:v>
                </c:pt>
                <c:pt idx="1547">
                  <c:v>4.52</c:v>
                </c:pt>
                <c:pt idx="1548">
                  <c:v>4.54</c:v>
                </c:pt>
                <c:pt idx="1549">
                  <c:v>4.56</c:v>
                </c:pt>
                <c:pt idx="1550">
                  <c:v>4.58</c:v>
                </c:pt>
                <c:pt idx="1551">
                  <c:v>4.6</c:v>
                </c:pt>
                <c:pt idx="1552">
                  <c:v>4.62</c:v>
                </c:pt>
                <c:pt idx="1553">
                  <c:v>4.64</c:v>
                </c:pt>
                <c:pt idx="1554">
                  <c:v>4.66</c:v>
                </c:pt>
                <c:pt idx="1555">
                  <c:v>4.68</c:v>
                </c:pt>
                <c:pt idx="1556">
                  <c:v>4.7</c:v>
                </c:pt>
                <c:pt idx="1557">
                  <c:v>4.72</c:v>
                </c:pt>
                <c:pt idx="1558">
                  <c:v>4.74</c:v>
                </c:pt>
                <c:pt idx="1559">
                  <c:v>4.76</c:v>
                </c:pt>
                <c:pt idx="1560">
                  <c:v>4.78</c:v>
                </c:pt>
                <c:pt idx="1561">
                  <c:v>4.8</c:v>
                </c:pt>
                <c:pt idx="1562">
                  <c:v>4.82</c:v>
                </c:pt>
                <c:pt idx="1563">
                  <c:v>4.84</c:v>
                </c:pt>
                <c:pt idx="1564">
                  <c:v>4.86</c:v>
                </c:pt>
                <c:pt idx="1565">
                  <c:v>4.88</c:v>
                </c:pt>
                <c:pt idx="1566">
                  <c:v>4.9</c:v>
                </c:pt>
                <c:pt idx="1567">
                  <c:v>4.92</c:v>
                </c:pt>
                <c:pt idx="1568">
                  <c:v>4.94</c:v>
                </c:pt>
                <c:pt idx="1569">
                  <c:v>4.96</c:v>
                </c:pt>
                <c:pt idx="1570">
                  <c:v>4.98</c:v>
                </c:pt>
                <c:pt idx="1571">
                  <c:v>5.0</c:v>
                </c:pt>
                <c:pt idx="1572">
                  <c:v>5.05</c:v>
                </c:pt>
                <c:pt idx="1573">
                  <c:v>5.1</c:v>
                </c:pt>
                <c:pt idx="1574">
                  <c:v>5.15</c:v>
                </c:pt>
                <c:pt idx="1575">
                  <c:v>5.2</c:v>
                </c:pt>
                <c:pt idx="1576">
                  <c:v>5.25</c:v>
                </c:pt>
                <c:pt idx="1577">
                  <c:v>5.3</c:v>
                </c:pt>
                <c:pt idx="1578">
                  <c:v>5.35</c:v>
                </c:pt>
                <c:pt idx="1579">
                  <c:v>5.4</c:v>
                </c:pt>
                <c:pt idx="1580">
                  <c:v>5.45</c:v>
                </c:pt>
                <c:pt idx="1581">
                  <c:v>5.5</c:v>
                </c:pt>
                <c:pt idx="1582">
                  <c:v>5.55</c:v>
                </c:pt>
                <c:pt idx="1583">
                  <c:v>5.6</c:v>
                </c:pt>
                <c:pt idx="1584">
                  <c:v>5.65</c:v>
                </c:pt>
                <c:pt idx="1585">
                  <c:v>5.7</c:v>
                </c:pt>
                <c:pt idx="1586">
                  <c:v>5.75</c:v>
                </c:pt>
                <c:pt idx="1587">
                  <c:v>5.8</c:v>
                </c:pt>
                <c:pt idx="1588">
                  <c:v>5.85</c:v>
                </c:pt>
                <c:pt idx="1589">
                  <c:v>5.9</c:v>
                </c:pt>
                <c:pt idx="1590">
                  <c:v>5.95</c:v>
                </c:pt>
                <c:pt idx="1591">
                  <c:v>6.0</c:v>
                </c:pt>
                <c:pt idx="1592">
                  <c:v>6.05</c:v>
                </c:pt>
                <c:pt idx="1593">
                  <c:v>6.1</c:v>
                </c:pt>
                <c:pt idx="1594">
                  <c:v>6.15</c:v>
                </c:pt>
                <c:pt idx="1595">
                  <c:v>6.2</c:v>
                </c:pt>
                <c:pt idx="1596">
                  <c:v>6.25</c:v>
                </c:pt>
                <c:pt idx="1597">
                  <c:v>6.3</c:v>
                </c:pt>
                <c:pt idx="1598">
                  <c:v>6.35</c:v>
                </c:pt>
                <c:pt idx="1599">
                  <c:v>6.4</c:v>
                </c:pt>
                <c:pt idx="1600">
                  <c:v>6.45</c:v>
                </c:pt>
                <c:pt idx="1601">
                  <c:v>6.5</c:v>
                </c:pt>
                <c:pt idx="1602">
                  <c:v>6.55</c:v>
                </c:pt>
                <c:pt idx="1603">
                  <c:v>6.6</c:v>
                </c:pt>
                <c:pt idx="1604">
                  <c:v>6.65</c:v>
                </c:pt>
                <c:pt idx="1605">
                  <c:v>6.7</c:v>
                </c:pt>
                <c:pt idx="1606">
                  <c:v>6.75</c:v>
                </c:pt>
                <c:pt idx="1607">
                  <c:v>6.8</c:v>
                </c:pt>
                <c:pt idx="1608">
                  <c:v>6.85</c:v>
                </c:pt>
                <c:pt idx="1609">
                  <c:v>6.9</c:v>
                </c:pt>
                <c:pt idx="1610">
                  <c:v>6.95</c:v>
                </c:pt>
                <c:pt idx="1611">
                  <c:v>7.0</c:v>
                </c:pt>
                <c:pt idx="1612">
                  <c:v>7.05</c:v>
                </c:pt>
                <c:pt idx="1613">
                  <c:v>7.1</c:v>
                </c:pt>
                <c:pt idx="1614">
                  <c:v>7.15</c:v>
                </c:pt>
                <c:pt idx="1615">
                  <c:v>7.2</c:v>
                </c:pt>
                <c:pt idx="1616">
                  <c:v>7.25</c:v>
                </c:pt>
                <c:pt idx="1617">
                  <c:v>7.3</c:v>
                </c:pt>
                <c:pt idx="1618">
                  <c:v>7.35</c:v>
                </c:pt>
                <c:pt idx="1619">
                  <c:v>7.4</c:v>
                </c:pt>
                <c:pt idx="1620">
                  <c:v>7.45</c:v>
                </c:pt>
                <c:pt idx="1621">
                  <c:v>7.5</c:v>
                </c:pt>
                <c:pt idx="1622">
                  <c:v>7.55</c:v>
                </c:pt>
                <c:pt idx="1623">
                  <c:v>7.6</c:v>
                </c:pt>
                <c:pt idx="1624">
                  <c:v>7.65</c:v>
                </c:pt>
                <c:pt idx="1625">
                  <c:v>7.7</c:v>
                </c:pt>
                <c:pt idx="1626">
                  <c:v>7.75</c:v>
                </c:pt>
                <c:pt idx="1627">
                  <c:v>7.8</c:v>
                </c:pt>
                <c:pt idx="1628">
                  <c:v>7.85</c:v>
                </c:pt>
                <c:pt idx="1629">
                  <c:v>7.9</c:v>
                </c:pt>
                <c:pt idx="1630">
                  <c:v>7.95</c:v>
                </c:pt>
                <c:pt idx="1631">
                  <c:v>8.0</c:v>
                </c:pt>
                <c:pt idx="1632">
                  <c:v>8.05</c:v>
                </c:pt>
                <c:pt idx="1633">
                  <c:v>8.1</c:v>
                </c:pt>
                <c:pt idx="1634">
                  <c:v>8.15</c:v>
                </c:pt>
                <c:pt idx="1635">
                  <c:v>8.2</c:v>
                </c:pt>
                <c:pt idx="1636">
                  <c:v>8.25</c:v>
                </c:pt>
                <c:pt idx="1637">
                  <c:v>8.3</c:v>
                </c:pt>
                <c:pt idx="1638">
                  <c:v>8.35</c:v>
                </c:pt>
                <c:pt idx="1639">
                  <c:v>8.4</c:v>
                </c:pt>
                <c:pt idx="1640">
                  <c:v>8.45</c:v>
                </c:pt>
                <c:pt idx="1641">
                  <c:v>8.5</c:v>
                </c:pt>
                <c:pt idx="1642">
                  <c:v>8.55</c:v>
                </c:pt>
                <c:pt idx="1643">
                  <c:v>8.6</c:v>
                </c:pt>
                <c:pt idx="1644">
                  <c:v>8.65</c:v>
                </c:pt>
                <c:pt idx="1645">
                  <c:v>8.7</c:v>
                </c:pt>
                <c:pt idx="1646">
                  <c:v>8.75</c:v>
                </c:pt>
                <c:pt idx="1647">
                  <c:v>8.8</c:v>
                </c:pt>
                <c:pt idx="1648">
                  <c:v>8.85</c:v>
                </c:pt>
                <c:pt idx="1649">
                  <c:v>8.9</c:v>
                </c:pt>
                <c:pt idx="1650">
                  <c:v>8.95</c:v>
                </c:pt>
                <c:pt idx="1651">
                  <c:v>9.0</c:v>
                </c:pt>
                <c:pt idx="1652">
                  <c:v>9.05</c:v>
                </c:pt>
                <c:pt idx="1653">
                  <c:v>9.1</c:v>
                </c:pt>
                <c:pt idx="1654">
                  <c:v>9.15</c:v>
                </c:pt>
                <c:pt idx="1655">
                  <c:v>9.2</c:v>
                </c:pt>
                <c:pt idx="1656">
                  <c:v>9.25</c:v>
                </c:pt>
                <c:pt idx="1657">
                  <c:v>9.3</c:v>
                </c:pt>
                <c:pt idx="1658">
                  <c:v>9.35</c:v>
                </c:pt>
                <c:pt idx="1659">
                  <c:v>9.4</c:v>
                </c:pt>
                <c:pt idx="1660">
                  <c:v>9.45</c:v>
                </c:pt>
                <c:pt idx="1661">
                  <c:v>9.5</c:v>
                </c:pt>
                <c:pt idx="1662">
                  <c:v>9.55</c:v>
                </c:pt>
                <c:pt idx="1663">
                  <c:v>9.6</c:v>
                </c:pt>
                <c:pt idx="1664">
                  <c:v>9.65</c:v>
                </c:pt>
                <c:pt idx="1665">
                  <c:v>9.7</c:v>
                </c:pt>
                <c:pt idx="1666">
                  <c:v>9.75</c:v>
                </c:pt>
                <c:pt idx="1667">
                  <c:v>9.8</c:v>
                </c:pt>
                <c:pt idx="1668">
                  <c:v>9.85</c:v>
                </c:pt>
                <c:pt idx="1669">
                  <c:v>9.9</c:v>
                </c:pt>
                <c:pt idx="1670">
                  <c:v>9.95</c:v>
                </c:pt>
                <c:pt idx="1671">
                  <c:v>10.0</c:v>
                </c:pt>
                <c:pt idx="1672">
                  <c:v>11.0</c:v>
                </c:pt>
                <c:pt idx="1673">
                  <c:v>12.0</c:v>
                </c:pt>
                <c:pt idx="1674">
                  <c:v>13.0</c:v>
                </c:pt>
                <c:pt idx="1675">
                  <c:v>14.0</c:v>
                </c:pt>
                <c:pt idx="1676">
                  <c:v>15.0</c:v>
                </c:pt>
                <c:pt idx="1677">
                  <c:v>16.0</c:v>
                </c:pt>
                <c:pt idx="1678">
                  <c:v>17.0</c:v>
                </c:pt>
                <c:pt idx="1679">
                  <c:v>18.0</c:v>
                </c:pt>
                <c:pt idx="1680">
                  <c:v>19.0</c:v>
                </c:pt>
                <c:pt idx="1681">
                  <c:v>20.0</c:v>
                </c:pt>
                <c:pt idx="1682">
                  <c:v>25.0</c:v>
                </c:pt>
                <c:pt idx="1683">
                  <c:v>30.0</c:v>
                </c:pt>
                <c:pt idx="1684">
                  <c:v>35.0</c:v>
                </c:pt>
                <c:pt idx="1685">
                  <c:v>40.0</c:v>
                </c:pt>
                <c:pt idx="1686">
                  <c:v>50.0</c:v>
                </c:pt>
                <c:pt idx="1687">
                  <c:v>60.0</c:v>
                </c:pt>
                <c:pt idx="1688">
                  <c:v>80.0</c:v>
                </c:pt>
                <c:pt idx="1689">
                  <c:v>100.0</c:v>
                </c:pt>
                <c:pt idx="1690">
                  <c:v>120.0</c:v>
                </c:pt>
                <c:pt idx="1691">
                  <c:v>150.0</c:v>
                </c:pt>
                <c:pt idx="1692">
                  <c:v>200.0</c:v>
                </c:pt>
                <c:pt idx="1693">
                  <c:v>250.0</c:v>
                </c:pt>
                <c:pt idx="1694">
                  <c:v>300.0</c:v>
                </c:pt>
                <c:pt idx="1695">
                  <c:v>400.0</c:v>
                </c:pt>
                <c:pt idx="1696">
                  <c:v>1000.0</c:v>
                </c:pt>
              </c:numCache>
            </c:numRef>
          </c:cat>
          <c:val>
            <c:numRef>
              <c:f>SolarSpectrum.tbl!$C$3:$C$1699</c:f>
              <c:numCache>
                <c:formatCode>General</c:formatCode>
                <c:ptCount val="1697"/>
                <c:pt idx="0">
                  <c:v>61.9</c:v>
                </c:pt>
                <c:pt idx="1">
                  <c:v>561.4</c:v>
                </c:pt>
                <c:pt idx="2">
                  <c:v>4901.0</c:v>
                </c:pt>
                <c:pt idx="3">
                  <c:v>1184.0</c:v>
                </c:pt>
                <c:pt idx="4">
                  <c:v>47.7</c:v>
                </c:pt>
                <c:pt idx="5">
                  <c:v>34.3</c:v>
                </c:pt>
                <c:pt idx="6">
                  <c:v>28.8</c:v>
                </c:pt>
                <c:pt idx="7">
                  <c:v>35.2</c:v>
                </c:pt>
                <c:pt idx="8">
                  <c:v>21.3</c:v>
                </c:pt>
                <c:pt idx="9">
                  <c:v>17.3</c:v>
                </c:pt>
                <c:pt idx="10">
                  <c:v>39.9</c:v>
                </c:pt>
                <c:pt idx="11">
                  <c:v>120.6</c:v>
                </c:pt>
                <c:pt idx="12">
                  <c:v>39.8</c:v>
                </c:pt>
                <c:pt idx="13">
                  <c:v>41.3</c:v>
                </c:pt>
                <c:pt idx="14">
                  <c:v>168.0</c:v>
                </c:pt>
                <c:pt idx="15">
                  <c:v>45.7</c:v>
                </c:pt>
                <c:pt idx="16">
                  <c:v>38.0</c:v>
                </c:pt>
                <c:pt idx="17">
                  <c:v>30.9</c:v>
                </c:pt>
                <c:pt idx="18">
                  <c:v>29.2</c:v>
                </c:pt>
                <c:pt idx="19">
                  <c:v>39.7</c:v>
                </c:pt>
                <c:pt idx="20">
                  <c:v>75.6</c:v>
                </c:pt>
                <c:pt idx="21">
                  <c:v>60.8</c:v>
                </c:pt>
                <c:pt idx="22">
                  <c:v>42.1</c:v>
                </c:pt>
                <c:pt idx="23">
                  <c:v>46.8</c:v>
                </c:pt>
                <c:pt idx="24">
                  <c:v>51.1</c:v>
                </c:pt>
                <c:pt idx="25">
                  <c:v>50.9</c:v>
                </c:pt>
                <c:pt idx="26">
                  <c:v>55.4</c:v>
                </c:pt>
                <c:pt idx="27">
                  <c:v>70.9</c:v>
                </c:pt>
                <c:pt idx="28">
                  <c:v>84.9</c:v>
                </c:pt>
                <c:pt idx="29">
                  <c:v>82.0</c:v>
                </c:pt>
                <c:pt idx="30">
                  <c:v>79.6</c:v>
                </c:pt>
                <c:pt idx="31">
                  <c:v>87.0</c:v>
                </c:pt>
                <c:pt idx="32">
                  <c:v>92.7</c:v>
                </c:pt>
                <c:pt idx="33">
                  <c:v>116.3</c:v>
                </c:pt>
                <c:pt idx="34">
                  <c:v>129.9</c:v>
                </c:pt>
                <c:pt idx="35">
                  <c:v>205.9</c:v>
                </c:pt>
                <c:pt idx="36">
                  <c:v>214.4</c:v>
                </c:pt>
                <c:pt idx="37">
                  <c:v>184.7</c:v>
                </c:pt>
                <c:pt idx="38">
                  <c:v>171.7</c:v>
                </c:pt>
                <c:pt idx="39">
                  <c:v>167.5</c:v>
                </c:pt>
                <c:pt idx="40">
                  <c:v>175.4</c:v>
                </c:pt>
                <c:pt idx="41">
                  <c:v>193.4</c:v>
                </c:pt>
                <c:pt idx="42">
                  <c:v>222.8</c:v>
                </c:pt>
                <c:pt idx="43">
                  <c:v>251.9</c:v>
                </c:pt>
                <c:pt idx="44">
                  <c:v>284.1</c:v>
                </c:pt>
                <c:pt idx="45">
                  <c:v>297.3</c:v>
                </c:pt>
                <c:pt idx="46">
                  <c:v>430.2</c:v>
                </c:pt>
                <c:pt idx="47">
                  <c:v>398.9</c:v>
                </c:pt>
                <c:pt idx="48">
                  <c:v>387.5</c:v>
                </c:pt>
                <c:pt idx="49">
                  <c:v>455.6</c:v>
                </c:pt>
                <c:pt idx="50">
                  <c:v>587.7</c:v>
                </c:pt>
                <c:pt idx="51">
                  <c:v>661.6</c:v>
                </c:pt>
                <c:pt idx="52">
                  <c:v>688.0</c:v>
                </c:pt>
                <c:pt idx="53">
                  <c:v>725.2</c:v>
                </c:pt>
                <c:pt idx="54">
                  <c:v>764.5</c:v>
                </c:pt>
                <c:pt idx="55">
                  <c:v>906.7</c:v>
                </c:pt>
                <c:pt idx="56">
                  <c:v>1079.0</c:v>
                </c:pt>
                <c:pt idx="57">
                  <c:v>1220.0</c:v>
                </c:pt>
                <c:pt idx="58">
                  <c:v>1403.0</c:v>
                </c:pt>
                <c:pt idx="59">
                  <c:v>1538.0</c:v>
                </c:pt>
                <c:pt idx="60">
                  <c:v>1576.0</c:v>
                </c:pt>
                <c:pt idx="61">
                  <c:v>1831.0</c:v>
                </c:pt>
                <c:pt idx="62">
                  <c:v>2233.0</c:v>
                </c:pt>
                <c:pt idx="63">
                  <c:v>2243.0</c:v>
                </c:pt>
                <c:pt idx="64">
                  <c:v>2244.0</c:v>
                </c:pt>
                <c:pt idx="65">
                  <c:v>2066.0</c:v>
                </c:pt>
                <c:pt idx="66">
                  <c:v>2311.0</c:v>
                </c:pt>
                <c:pt idx="67">
                  <c:v>2700.0</c:v>
                </c:pt>
                <c:pt idx="68">
                  <c:v>3009.0</c:v>
                </c:pt>
                <c:pt idx="69">
                  <c:v>3291.0</c:v>
                </c:pt>
                <c:pt idx="70">
                  <c:v>3569.0</c:v>
                </c:pt>
                <c:pt idx="71">
                  <c:v>3764.0</c:v>
                </c:pt>
                <c:pt idx="72">
                  <c:v>4165.0</c:v>
                </c:pt>
                <c:pt idx="73">
                  <c:v>4113.0</c:v>
                </c:pt>
                <c:pt idx="74">
                  <c:v>3808.0</c:v>
                </c:pt>
                <c:pt idx="75">
                  <c:v>5210.0</c:v>
                </c:pt>
                <c:pt idx="76">
                  <c:v>5427.0</c:v>
                </c:pt>
                <c:pt idx="77">
                  <c:v>6008.0</c:v>
                </c:pt>
                <c:pt idx="78">
                  <c:v>6191.0</c:v>
                </c:pt>
                <c:pt idx="79">
                  <c:v>6187.0</c:v>
                </c:pt>
                <c:pt idx="80">
                  <c:v>6664.0</c:v>
                </c:pt>
                <c:pt idx="81">
                  <c:v>7326.0</c:v>
                </c:pt>
                <c:pt idx="82">
                  <c:v>8023.0</c:v>
                </c:pt>
                <c:pt idx="83">
                  <c:v>8261.0</c:v>
                </c:pt>
                <c:pt idx="84">
                  <c:v>9217.0</c:v>
                </c:pt>
                <c:pt idx="85">
                  <c:v>10250.0</c:v>
                </c:pt>
                <c:pt idx="86">
                  <c:v>10540.0</c:v>
                </c:pt>
                <c:pt idx="87">
                  <c:v>11080.0</c:v>
                </c:pt>
                <c:pt idx="88">
                  <c:v>12650.0</c:v>
                </c:pt>
                <c:pt idx="89">
                  <c:v>15050.0</c:v>
                </c:pt>
                <c:pt idx="90">
                  <c:v>21380.0</c:v>
                </c:pt>
                <c:pt idx="91">
                  <c:v>27920.0</c:v>
                </c:pt>
                <c:pt idx="92">
                  <c:v>33540.0</c:v>
                </c:pt>
                <c:pt idx="93">
                  <c:v>31300.0</c:v>
                </c:pt>
                <c:pt idx="94">
                  <c:v>33150.0</c:v>
                </c:pt>
                <c:pt idx="95">
                  <c:v>40030.0</c:v>
                </c:pt>
                <c:pt idx="96">
                  <c:v>36150.0</c:v>
                </c:pt>
                <c:pt idx="97">
                  <c:v>32270.0</c:v>
                </c:pt>
                <c:pt idx="98">
                  <c:v>35290.0</c:v>
                </c:pt>
                <c:pt idx="99">
                  <c:v>44370.0</c:v>
                </c:pt>
                <c:pt idx="100">
                  <c:v>46920.0</c:v>
                </c:pt>
                <c:pt idx="101">
                  <c:v>47330.0</c:v>
                </c:pt>
                <c:pt idx="102">
                  <c:v>39580.0</c:v>
                </c:pt>
                <c:pt idx="103">
                  <c:v>49650.0</c:v>
                </c:pt>
                <c:pt idx="104">
                  <c:v>63010.0</c:v>
                </c:pt>
                <c:pt idx="105">
                  <c:v>58970.0</c:v>
                </c:pt>
                <c:pt idx="106">
                  <c:v>52290.0</c:v>
                </c:pt>
                <c:pt idx="107">
                  <c:v>39400.0</c:v>
                </c:pt>
                <c:pt idx="108">
                  <c:v>39920.0</c:v>
                </c:pt>
                <c:pt idx="109">
                  <c:v>51950.0</c:v>
                </c:pt>
                <c:pt idx="110">
                  <c:v>47710.0</c:v>
                </c:pt>
                <c:pt idx="111">
                  <c:v>52120.0</c:v>
                </c:pt>
                <c:pt idx="112">
                  <c:v>50970.0</c:v>
                </c:pt>
                <c:pt idx="113">
                  <c:v>53260.0</c:v>
                </c:pt>
                <c:pt idx="114">
                  <c:v>44740.0</c:v>
                </c:pt>
                <c:pt idx="115">
                  <c:v>38970.0</c:v>
                </c:pt>
                <c:pt idx="116">
                  <c:v>51420.0</c:v>
                </c:pt>
                <c:pt idx="117">
                  <c:v>48590.0</c:v>
                </c:pt>
                <c:pt idx="118">
                  <c:v>48440.0</c:v>
                </c:pt>
                <c:pt idx="119">
                  <c:v>41960.0</c:v>
                </c:pt>
                <c:pt idx="120">
                  <c:v>44120.0</c:v>
                </c:pt>
                <c:pt idx="121">
                  <c:v>39560.0</c:v>
                </c:pt>
                <c:pt idx="122">
                  <c:v>51480.0</c:v>
                </c:pt>
                <c:pt idx="123">
                  <c:v>70600.0</c:v>
                </c:pt>
                <c:pt idx="124">
                  <c:v>66530.0</c:v>
                </c:pt>
                <c:pt idx="125">
                  <c:v>60970.0</c:v>
                </c:pt>
                <c:pt idx="126">
                  <c:v>49390.0</c:v>
                </c:pt>
                <c:pt idx="127">
                  <c:v>50400.0</c:v>
                </c:pt>
                <c:pt idx="128">
                  <c:v>55500.0</c:v>
                </c:pt>
                <c:pt idx="129">
                  <c:v>45650.0</c:v>
                </c:pt>
                <c:pt idx="130">
                  <c:v>56380.0</c:v>
                </c:pt>
                <c:pt idx="131">
                  <c:v>60100.0</c:v>
                </c:pt>
                <c:pt idx="132">
                  <c:v>46010.0</c:v>
                </c:pt>
                <c:pt idx="133">
                  <c:v>41550.0</c:v>
                </c:pt>
                <c:pt idx="134">
                  <c:v>51550.0</c:v>
                </c:pt>
                <c:pt idx="135">
                  <c:v>59570.0</c:v>
                </c:pt>
                <c:pt idx="136">
                  <c:v>79300.0</c:v>
                </c:pt>
                <c:pt idx="137">
                  <c:v>101800.0</c:v>
                </c:pt>
                <c:pt idx="138">
                  <c:v>125400.0</c:v>
                </c:pt>
                <c:pt idx="139">
                  <c:v>125100.0</c:v>
                </c:pt>
                <c:pt idx="140">
                  <c:v>104000.0</c:v>
                </c:pt>
                <c:pt idx="141">
                  <c:v>85510.0</c:v>
                </c:pt>
                <c:pt idx="142">
                  <c:v>89800.0</c:v>
                </c:pt>
                <c:pt idx="143">
                  <c:v>103600.0</c:v>
                </c:pt>
                <c:pt idx="144">
                  <c:v>165800.0</c:v>
                </c:pt>
                <c:pt idx="145">
                  <c:v>249700.0</c:v>
                </c:pt>
                <c:pt idx="146">
                  <c:v>252700.0</c:v>
                </c:pt>
                <c:pt idx="147">
                  <c:v>249400.0</c:v>
                </c:pt>
                <c:pt idx="148">
                  <c:v>250800.0</c:v>
                </c:pt>
                <c:pt idx="149">
                  <c:v>243800.0</c:v>
                </c:pt>
                <c:pt idx="150">
                  <c:v>238900.0</c:v>
                </c:pt>
                <c:pt idx="151">
                  <c:v>267300.0</c:v>
                </c:pt>
                <c:pt idx="152">
                  <c:v>224400.0</c:v>
                </c:pt>
                <c:pt idx="153">
                  <c:v>197400.0</c:v>
                </c:pt>
                <c:pt idx="154">
                  <c:v>196500.0</c:v>
                </c:pt>
                <c:pt idx="155">
                  <c:v>132600.0</c:v>
                </c:pt>
                <c:pt idx="156">
                  <c:v>175100.0</c:v>
                </c:pt>
                <c:pt idx="157">
                  <c:v>242800.0</c:v>
                </c:pt>
                <c:pt idx="158">
                  <c:v>233800.0</c:v>
                </c:pt>
                <c:pt idx="159">
                  <c:v>159300.0</c:v>
                </c:pt>
                <c:pt idx="160">
                  <c:v>85550.0</c:v>
                </c:pt>
                <c:pt idx="161">
                  <c:v>94630.0</c:v>
                </c:pt>
                <c:pt idx="162">
                  <c:v>208300.0</c:v>
                </c:pt>
                <c:pt idx="163">
                  <c:v>294100.0</c:v>
                </c:pt>
                <c:pt idx="164">
                  <c:v>313500.0</c:v>
                </c:pt>
                <c:pt idx="165">
                  <c:v>235300.0</c:v>
                </c:pt>
                <c:pt idx="166">
                  <c:v>163100.0</c:v>
                </c:pt>
                <c:pt idx="167">
                  <c:v>322700.0</c:v>
                </c:pt>
                <c:pt idx="168">
                  <c:v>336300.0</c:v>
                </c:pt>
                <c:pt idx="169">
                  <c:v>322200.0</c:v>
                </c:pt>
                <c:pt idx="170">
                  <c:v>472700.0</c:v>
                </c:pt>
                <c:pt idx="171">
                  <c:v>601300.0</c:v>
                </c:pt>
                <c:pt idx="172">
                  <c:v>580800.0</c:v>
                </c:pt>
                <c:pt idx="173">
                  <c:v>521900.0</c:v>
                </c:pt>
                <c:pt idx="174">
                  <c:v>535500.0</c:v>
                </c:pt>
                <c:pt idx="175">
                  <c:v>508800.0</c:v>
                </c:pt>
                <c:pt idx="176">
                  <c:v>553200.0</c:v>
                </c:pt>
                <c:pt idx="177">
                  <c:v>509600.0</c:v>
                </c:pt>
                <c:pt idx="178">
                  <c:v>507300.0</c:v>
                </c:pt>
                <c:pt idx="179">
                  <c:v>465500.0</c:v>
                </c:pt>
                <c:pt idx="180">
                  <c:v>484000.0</c:v>
                </c:pt>
                <c:pt idx="181">
                  <c:v>420000.0</c:v>
                </c:pt>
                <c:pt idx="182">
                  <c:v>455500.0</c:v>
                </c:pt>
                <c:pt idx="183">
                  <c:v>489000.0</c:v>
                </c:pt>
                <c:pt idx="184">
                  <c:v>620600.0</c:v>
                </c:pt>
                <c:pt idx="185">
                  <c:v>602500.0</c:v>
                </c:pt>
                <c:pt idx="186">
                  <c:v>594800.0</c:v>
                </c:pt>
                <c:pt idx="187">
                  <c:v>555700.0</c:v>
                </c:pt>
                <c:pt idx="188">
                  <c:v>615000.0</c:v>
                </c:pt>
                <c:pt idx="189">
                  <c:v>611400.0</c:v>
                </c:pt>
                <c:pt idx="190">
                  <c:v>496500.0</c:v>
                </c:pt>
                <c:pt idx="191">
                  <c:v>622400.0</c:v>
                </c:pt>
                <c:pt idx="192">
                  <c:v>729200.0</c:v>
                </c:pt>
                <c:pt idx="193">
                  <c:v>655900.0</c:v>
                </c:pt>
                <c:pt idx="194">
                  <c:v>699900.0</c:v>
                </c:pt>
                <c:pt idx="195">
                  <c:v>662900.0</c:v>
                </c:pt>
                <c:pt idx="196">
                  <c:v>633000.0</c:v>
                </c:pt>
                <c:pt idx="197">
                  <c:v>633200.0</c:v>
                </c:pt>
                <c:pt idx="198">
                  <c:v>773900.0</c:v>
                </c:pt>
                <c:pt idx="199">
                  <c:v>664900.0</c:v>
                </c:pt>
                <c:pt idx="200">
                  <c:v>710500.0</c:v>
                </c:pt>
                <c:pt idx="201">
                  <c:v>805100.0</c:v>
                </c:pt>
                <c:pt idx="202">
                  <c:v>699500.0</c:v>
                </c:pt>
                <c:pt idx="203">
                  <c:v>688600.0</c:v>
                </c:pt>
                <c:pt idx="204">
                  <c:v>661300.0</c:v>
                </c:pt>
                <c:pt idx="205">
                  <c:v>760800.0</c:v>
                </c:pt>
                <c:pt idx="206">
                  <c:v>875800.0</c:v>
                </c:pt>
                <c:pt idx="207">
                  <c:v>979500.0</c:v>
                </c:pt>
                <c:pt idx="208">
                  <c:v>952700.0</c:v>
                </c:pt>
                <c:pt idx="209">
                  <c:v>917600.0</c:v>
                </c:pt>
                <c:pt idx="210">
                  <c:v>1.061E6</c:v>
                </c:pt>
                <c:pt idx="211">
                  <c:v>1.016E6</c:v>
                </c:pt>
                <c:pt idx="212">
                  <c:v>965700.0</c:v>
                </c:pt>
                <c:pt idx="213">
                  <c:v>954900.0</c:v>
                </c:pt>
                <c:pt idx="214">
                  <c:v>921600.0</c:v>
                </c:pt>
                <c:pt idx="215">
                  <c:v>958900.0</c:v>
                </c:pt>
                <c:pt idx="216">
                  <c:v>943400.0</c:v>
                </c:pt>
                <c:pt idx="217">
                  <c:v>809500.0</c:v>
                </c:pt>
                <c:pt idx="218">
                  <c:v>841800.0</c:v>
                </c:pt>
                <c:pt idx="219">
                  <c:v>921500.0</c:v>
                </c:pt>
                <c:pt idx="220">
                  <c:v>958100.0</c:v>
                </c:pt>
                <c:pt idx="221">
                  <c:v>1.007E6</c:v>
                </c:pt>
                <c:pt idx="222">
                  <c:v>923800.0</c:v>
                </c:pt>
                <c:pt idx="223">
                  <c:v>993000.0</c:v>
                </c:pt>
                <c:pt idx="224">
                  <c:v>950600.0</c:v>
                </c:pt>
                <c:pt idx="225">
                  <c:v>795700.0</c:v>
                </c:pt>
                <c:pt idx="226">
                  <c:v>939200.0</c:v>
                </c:pt>
                <c:pt idx="227">
                  <c:v>926400.0</c:v>
                </c:pt>
                <c:pt idx="228">
                  <c:v>901700.0</c:v>
                </c:pt>
                <c:pt idx="229">
                  <c:v>897200.0</c:v>
                </c:pt>
                <c:pt idx="230">
                  <c:v>889800.0</c:v>
                </c:pt>
                <c:pt idx="231">
                  <c:v>1.05E6</c:v>
                </c:pt>
                <c:pt idx="232">
                  <c:v>979500.0</c:v>
                </c:pt>
                <c:pt idx="233">
                  <c:v>907900.0</c:v>
                </c:pt>
                <c:pt idx="234">
                  <c:v>1.033E6</c:v>
                </c:pt>
                <c:pt idx="235">
                  <c:v>1.111E6</c:v>
                </c:pt>
                <c:pt idx="236">
                  <c:v>1.045E6</c:v>
                </c:pt>
                <c:pt idx="237">
                  <c:v>912300.0</c:v>
                </c:pt>
                <c:pt idx="238">
                  <c:v>796000.0</c:v>
                </c:pt>
                <c:pt idx="239">
                  <c:v>693600.0</c:v>
                </c:pt>
                <c:pt idx="240">
                  <c:v>991100.0</c:v>
                </c:pt>
                <c:pt idx="241">
                  <c:v>970800.0</c:v>
                </c:pt>
                <c:pt idx="242">
                  <c:v>878100.0</c:v>
                </c:pt>
                <c:pt idx="243">
                  <c:v>997800.0</c:v>
                </c:pt>
                <c:pt idx="244">
                  <c:v>996900.0</c:v>
                </c:pt>
                <c:pt idx="245">
                  <c:v>1.013E6</c:v>
                </c:pt>
                <c:pt idx="246">
                  <c:v>1.152E6</c:v>
                </c:pt>
                <c:pt idx="247">
                  <c:v>1.233E6</c:v>
                </c:pt>
                <c:pt idx="248">
                  <c:v>1.18E6</c:v>
                </c:pt>
                <c:pt idx="249">
                  <c:v>1.101E6</c:v>
                </c:pt>
                <c:pt idx="250">
                  <c:v>1.226E6</c:v>
                </c:pt>
                <c:pt idx="251">
                  <c:v>1.139E6</c:v>
                </c:pt>
                <c:pt idx="252">
                  <c:v>1.175E6</c:v>
                </c:pt>
                <c:pt idx="253">
                  <c:v>1.054E6</c:v>
                </c:pt>
                <c:pt idx="254">
                  <c:v>920200.0</c:v>
                </c:pt>
                <c:pt idx="255">
                  <c:v>900400.0</c:v>
                </c:pt>
                <c:pt idx="256">
                  <c:v>1.062E6</c:v>
                </c:pt>
                <c:pt idx="257">
                  <c:v>1.085E6</c:v>
                </c:pt>
                <c:pt idx="258">
                  <c:v>1.282E6</c:v>
                </c:pt>
                <c:pt idx="259">
                  <c:v>1.327E6</c:v>
                </c:pt>
                <c:pt idx="260">
                  <c:v>1.066E6</c:v>
                </c:pt>
                <c:pt idx="261">
                  <c:v>1.202E6</c:v>
                </c:pt>
                <c:pt idx="262">
                  <c:v>1.082E6</c:v>
                </c:pt>
                <c:pt idx="263">
                  <c:v>791300.0</c:v>
                </c:pt>
                <c:pt idx="264">
                  <c:v>684100.0</c:v>
                </c:pt>
                <c:pt idx="265">
                  <c:v>959700.0</c:v>
                </c:pt>
                <c:pt idx="266">
                  <c:v>1.008E6</c:v>
                </c:pt>
                <c:pt idx="267">
                  <c:v>1.007E6</c:v>
                </c:pt>
                <c:pt idx="268">
                  <c:v>1.004E6</c:v>
                </c:pt>
                <c:pt idx="269">
                  <c:v>984300.0</c:v>
                </c:pt>
                <c:pt idx="270">
                  <c:v>1.174E6</c:v>
                </c:pt>
                <c:pt idx="271">
                  <c:v>1.247E6</c:v>
                </c:pt>
                <c:pt idx="272">
                  <c:v>1.342E6</c:v>
                </c:pt>
                <c:pt idx="273">
                  <c:v>1.019E6</c:v>
                </c:pt>
                <c:pt idx="274">
                  <c:v>582300.0</c:v>
                </c:pt>
                <c:pt idx="275">
                  <c:v>1.026E6</c:v>
                </c:pt>
                <c:pt idx="276">
                  <c:v>1.314E6</c:v>
                </c:pt>
                <c:pt idx="277">
                  <c:v>854500.0</c:v>
                </c:pt>
                <c:pt idx="278">
                  <c:v>928800.0</c:v>
                </c:pt>
                <c:pt idx="279">
                  <c:v>1.522E6</c:v>
                </c:pt>
                <c:pt idx="280">
                  <c:v>1.663E6</c:v>
                </c:pt>
                <c:pt idx="281">
                  <c:v>1.682E6</c:v>
                </c:pt>
                <c:pt idx="282">
                  <c:v>1.746E6</c:v>
                </c:pt>
                <c:pt idx="283">
                  <c:v>1.759E6</c:v>
                </c:pt>
                <c:pt idx="284">
                  <c:v>1.684E6</c:v>
                </c:pt>
                <c:pt idx="285">
                  <c:v>1.674E6</c:v>
                </c:pt>
                <c:pt idx="286">
                  <c:v>1.667E6</c:v>
                </c:pt>
                <c:pt idx="287">
                  <c:v>1.589E6</c:v>
                </c:pt>
                <c:pt idx="288">
                  <c:v>1.628E6</c:v>
                </c:pt>
                <c:pt idx="289">
                  <c:v>1.735E6</c:v>
                </c:pt>
                <c:pt idx="290">
                  <c:v>1.715E6</c:v>
                </c:pt>
                <c:pt idx="291">
                  <c:v>1.532E6</c:v>
                </c:pt>
                <c:pt idx="292">
                  <c:v>1.817E6</c:v>
                </c:pt>
                <c:pt idx="293">
                  <c:v>1.789E6</c:v>
                </c:pt>
                <c:pt idx="294">
                  <c:v>1.756E6</c:v>
                </c:pt>
                <c:pt idx="295">
                  <c:v>1.737E6</c:v>
                </c:pt>
                <c:pt idx="296">
                  <c:v>1.734E6</c:v>
                </c:pt>
                <c:pt idx="297">
                  <c:v>1.842E6</c:v>
                </c:pt>
                <c:pt idx="298">
                  <c:v>1.665E6</c:v>
                </c:pt>
                <c:pt idx="299">
                  <c:v>1.684E6</c:v>
                </c:pt>
                <c:pt idx="300">
                  <c:v>1.701E6</c:v>
                </c:pt>
                <c:pt idx="301">
                  <c:v>1.757E6</c:v>
                </c:pt>
                <c:pt idx="302">
                  <c:v>1.797E6</c:v>
                </c:pt>
                <c:pt idx="303">
                  <c:v>1.582E6</c:v>
                </c:pt>
                <c:pt idx="304">
                  <c:v>1.711E6</c:v>
                </c:pt>
                <c:pt idx="305">
                  <c:v>1.767E6</c:v>
                </c:pt>
                <c:pt idx="306">
                  <c:v>1.695E6</c:v>
                </c:pt>
                <c:pt idx="307">
                  <c:v>1.698E6</c:v>
                </c:pt>
                <c:pt idx="308">
                  <c:v>1.569E6</c:v>
                </c:pt>
                <c:pt idx="309">
                  <c:v>1.587E6</c:v>
                </c:pt>
                <c:pt idx="310">
                  <c:v>1.475E6</c:v>
                </c:pt>
                <c:pt idx="311">
                  <c:v>1.135E6</c:v>
                </c:pt>
                <c:pt idx="312">
                  <c:v>1.686E6</c:v>
                </c:pt>
                <c:pt idx="313">
                  <c:v>1.646E6</c:v>
                </c:pt>
                <c:pt idx="314">
                  <c:v>1.731E6</c:v>
                </c:pt>
                <c:pt idx="315">
                  <c:v>1.67E6</c:v>
                </c:pt>
                <c:pt idx="316">
                  <c:v>1.723E6</c:v>
                </c:pt>
                <c:pt idx="317">
                  <c:v>1.929E6</c:v>
                </c:pt>
                <c:pt idx="318">
                  <c:v>1.806E6</c:v>
                </c:pt>
                <c:pt idx="319">
                  <c:v>1.567E6</c:v>
                </c:pt>
                <c:pt idx="320">
                  <c:v>1.825E6</c:v>
                </c:pt>
                <c:pt idx="321">
                  <c:v>1.713E6</c:v>
                </c:pt>
                <c:pt idx="322">
                  <c:v>1.931E6</c:v>
                </c:pt>
                <c:pt idx="323">
                  <c:v>1.98E6</c:v>
                </c:pt>
                <c:pt idx="324">
                  <c:v>1.909E6</c:v>
                </c:pt>
                <c:pt idx="325">
                  <c:v>1.973E6</c:v>
                </c:pt>
                <c:pt idx="326">
                  <c:v>1.821E6</c:v>
                </c:pt>
                <c:pt idx="327">
                  <c:v>1.891E6</c:v>
                </c:pt>
                <c:pt idx="328">
                  <c:v>2.077E6</c:v>
                </c:pt>
                <c:pt idx="329">
                  <c:v>1.973E6</c:v>
                </c:pt>
                <c:pt idx="330">
                  <c:v>2.027E6</c:v>
                </c:pt>
                <c:pt idx="331">
                  <c:v>2.144E6</c:v>
                </c:pt>
                <c:pt idx="332">
                  <c:v>2.109E6</c:v>
                </c:pt>
                <c:pt idx="333">
                  <c:v>1.941E6</c:v>
                </c:pt>
                <c:pt idx="334">
                  <c:v>1.97E6</c:v>
                </c:pt>
                <c:pt idx="335">
                  <c:v>1.979E6</c:v>
                </c:pt>
                <c:pt idx="336">
                  <c:v>2.034E6</c:v>
                </c:pt>
                <c:pt idx="337">
                  <c:v>2.077E6</c:v>
                </c:pt>
                <c:pt idx="338">
                  <c:v>2.1E6</c:v>
                </c:pt>
                <c:pt idx="339">
                  <c:v>1.971E6</c:v>
                </c:pt>
                <c:pt idx="340">
                  <c:v>2.009E6</c:v>
                </c:pt>
                <c:pt idx="341">
                  <c:v>2.04E6</c:v>
                </c:pt>
                <c:pt idx="342">
                  <c:v>2.055E6</c:v>
                </c:pt>
                <c:pt idx="343">
                  <c:v>2.104E6</c:v>
                </c:pt>
                <c:pt idx="344">
                  <c:v>2.04E6</c:v>
                </c:pt>
                <c:pt idx="345">
                  <c:v>1.976E6</c:v>
                </c:pt>
                <c:pt idx="346">
                  <c:v>2.042E6</c:v>
                </c:pt>
                <c:pt idx="347">
                  <c:v>1.921E6</c:v>
                </c:pt>
                <c:pt idx="348">
                  <c:v>2.015E6</c:v>
                </c:pt>
                <c:pt idx="349">
                  <c:v>1.994E6</c:v>
                </c:pt>
                <c:pt idx="350">
                  <c:v>1.99E6</c:v>
                </c:pt>
                <c:pt idx="351">
                  <c:v>1.877E6</c:v>
                </c:pt>
                <c:pt idx="352">
                  <c:v>2.018E6</c:v>
                </c:pt>
                <c:pt idx="353">
                  <c:v>2.041E6</c:v>
                </c:pt>
                <c:pt idx="354">
                  <c:v>1.991E6</c:v>
                </c:pt>
                <c:pt idx="355">
                  <c:v>2.051E6</c:v>
                </c:pt>
                <c:pt idx="356">
                  <c:v>2.016E6</c:v>
                </c:pt>
                <c:pt idx="357">
                  <c:v>1.956E6</c:v>
                </c:pt>
                <c:pt idx="358">
                  <c:v>2.075E6</c:v>
                </c:pt>
                <c:pt idx="359">
                  <c:v>2.009E6</c:v>
                </c:pt>
                <c:pt idx="360">
                  <c:v>2.076E6</c:v>
                </c:pt>
                <c:pt idx="361">
                  <c:v>2.035E6</c:v>
                </c:pt>
                <c:pt idx="362">
                  <c:v>2.09E6</c:v>
                </c:pt>
                <c:pt idx="363">
                  <c:v>2.023E6</c:v>
                </c:pt>
                <c:pt idx="364">
                  <c:v>2.019E6</c:v>
                </c:pt>
                <c:pt idx="365">
                  <c:v>1.969E6</c:v>
                </c:pt>
                <c:pt idx="366">
                  <c:v>1.83E6</c:v>
                </c:pt>
                <c:pt idx="367">
                  <c:v>1.625E6</c:v>
                </c:pt>
                <c:pt idx="368">
                  <c:v>1.83E6</c:v>
                </c:pt>
                <c:pt idx="369">
                  <c:v>1.914E6</c:v>
                </c:pt>
                <c:pt idx="370">
                  <c:v>1.96E6</c:v>
                </c:pt>
                <c:pt idx="371">
                  <c:v>2.007E6</c:v>
                </c:pt>
                <c:pt idx="372">
                  <c:v>1.896E6</c:v>
                </c:pt>
                <c:pt idx="373">
                  <c:v>1.896E6</c:v>
                </c:pt>
                <c:pt idx="374">
                  <c:v>1.888E6</c:v>
                </c:pt>
                <c:pt idx="375">
                  <c:v>2.058E6</c:v>
                </c:pt>
                <c:pt idx="376">
                  <c:v>1.926E6</c:v>
                </c:pt>
                <c:pt idx="377">
                  <c:v>2.017E6</c:v>
                </c:pt>
                <c:pt idx="378">
                  <c:v>2.018E6</c:v>
                </c:pt>
                <c:pt idx="379">
                  <c:v>1.866E6</c:v>
                </c:pt>
                <c:pt idx="380">
                  <c:v>1.97E6</c:v>
                </c:pt>
                <c:pt idx="381">
                  <c:v>1.857E6</c:v>
                </c:pt>
                <c:pt idx="382">
                  <c:v>1.812E6</c:v>
                </c:pt>
                <c:pt idx="383">
                  <c:v>1.894E6</c:v>
                </c:pt>
                <c:pt idx="384">
                  <c:v>1.934E6</c:v>
                </c:pt>
                <c:pt idx="385">
                  <c:v>1.869E6</c:v>
                </c:pt>
                <c:pt idx="386">
                  <c:v>1.993E6</c:v>
                </c:pt>
                <c:pt idx="387">
                  <c:v>1.961E6</c:v>
                </c:pt>
                <c:pt idx="388">
                  <c:v>1.906E6</c:v>
                </c:pt>
                <c:pt idx="389">
                  <c:v>1.919E6</c:v>
                </c:pt>
                <c:pt idx="390">
                  <c:v>1.916E6</c:v>
                </c:pt>
                <c:pt idx="391">
                  <c:v>1.947E6</c:v>
                </c:pt>
                <c:pt idx="392">
                  <c:v>1.997E6</c:v>
                </c:pt>
                <c:pt idx="393">
                  <c:v>1.867E6</c:v>
                </c:pt>
                <c:pt idx="394">
                  <c:v>1.861E6</c:v>
                </c:pt>
                <c:pt idx="395">
                  <c:v>1.874E6</c:v>
                </c:pt>
                <c:pt idx="396">
                  <c:v>1.9E6</c:v>
                </c:pt>
                <c:pt idx="397">
                  <c:v>1.669E6</c:v>
                </c:pt>
                <c:pt idx="398">
                  <c:v>1.726E6</c:v>
                </c:pt>
                <c:pt idx="399">
                  <c:v>1.654E6</c:v>
                </c:pt>
                <c:pt idx="400">
                  <c:v>1.828E6</c:v>
                </c:pt>
                <c:pt idx="401">
                  <c:v>1.831E6</c:v>
                </c:pt>
                <c:pt idx="402">
                  <c:v>1.906E6</c:v>
                </c:pt>
                <c:pt idx="403">
                  <c:v>1.823E6</c:v>
                </c:pt>
                <c:pt idx="404">
                  <c:v>1.894E6</c:v>
                </c:pt>
                <c:pt idx="405">
                  <c:v>1.958E6</c:v>
                </c:pt>
                <c:pt idx="406">
                  <c:v>1.93E6</c:v>
                </c:pt>
                <c:pt idx="407">
                  <c:v>1.674E6</c:v>
                </c:pt>
                <c:pt idx="408">
                  <c:v>1.828E6</c:v>
                </c:pt>
                <c:pt idx="409">
                  <c:v>1.897E6</c:v>
                </c:pt>
                <c:pt idx="410">
                  <c:v>1.918E6</c:v>
                </c:pt>
                <c:pt idx="411">
                  <c:v>1.952E6</c:v>
                </c:pt>
                <c:pt idx="412">
                  <c:v>1.963E6</c:v>
                </c:pt>
                <c:pt idx="413">
                  <c:v>1.77E6</c:v>
                </c:pt>
                <c:pt idx="414">
                  <c:v>1.923E6</c:v>
                </c:pt>
                <c:pt idx="415">
                  <c:v>1.858E6</c:v>
                </c:pt>
                <c:pt idx="416">
                  <c:v>1.99E6</c:v>
                </c:pt>
                <c:pt idx="417">
                  <c:v>1.871E6</c:v>
                </c:pt>
                <c:pt idx="418">
                  <c:v>1.882E6</c:v>
                </c:pt>
                <c:pt idx="419">
                  <c:v>1.904E6</c:v>
                </c:pt>
                <c:pt idx="420">
                  <c:v>1.832E6</c:v>
                </c:pt>
                <c:pt idx="421">
                  <c:v>1.769E6</c:v>
                </c:pt>
                <c:pt idx="422">
                  <c:v>1.881E6</c:v>
                </c:pt>
                <c:pt idx="423">
                  <c:v>1.825E6</c:v>
                </c:pt>
                <c:pt idx="424">
                  <c:v>1.879E6</c:v>
                </c:pt>
                <c:pt idx="425">
                  <c:v>1.879E6</c:v>
                </c:pt>
                <c:pt idx="426">
                  <c:v>1.901E6</c:v>
                </c:pt>
                <c:pt idx="427">
                  <c:v>1.879E6</c:v>
                </c:pt>
                <c:pt idx="428">
                  <c:v>1.833E6</c:v>
                </c:pt>
                <c:pt idx="429">
                  <c:v>1.863E6</c:v>
                </c:pt>
                <c:pt idx="430">
                  <c:v>1.895E6</c:v>
                </c:pt>
                <c:pt idx="431">
                  <c:v>1.862E6</c:v>
                </c:pt>
                <c:pt idx="432">
                  <c:v>1.871E6</c:v>
                </c:pt>
                <c:pt idx="433">
                  <c:v>1.846E6</c:v>
                </c:pt>
                <c:pt idx="434">
                  <c:v>1.882E6</c:v>
                </c:pt>
                <c:pt idx="435">
                  <c:v>1.898E6</c:v>
                </c:pt>
                <c:pt idx="436">
                  <c:v>1.897E6</c:v>
                </c:pt>
                <c:pt idx="437">
                  <c:v>1.821E6</c:v>
                </c:pt>
                <c:pt idx="438">
                  <c:v>1.846E6</c:v>
                </c:pt>
                <c:pt idx="439">
                  <c:v>1.787E6</c:v>
                </c:pt>
                <c:pt idx="440">
                  <c:v>1.808E6</c:v>
                </c:pt>
                <c:pt idx="441">
                  <c:v>1.843E6</c:v>
                </c:pt>
                <c:pt idx="442">
                  <c:v>1.824E6</c:v>
                </c:pt>
                <c:pt idx="443">
                  <c:v>1.85E6</c:v>
                </c:pt>
                <c:pt idx="444">
                  <c:v>1.861E6</c:v>
                </c:pt>
                <c:pt idx="445">
                  <c:v>1.854E6</c:v>
                </c:pt>
                <c:pt idx="446">
                  <c:v>1.798E6</c:v>
                </c:pt>
                <c:pt idx="447">
                  <c:v>1.829E6</c:v>
                </c:pt>
                <c:pt idx="448">
                  <c:v>1.887E6</c:v>
                </c:pt>
                <c:pt idx="449">
                  <c:v>1.81E6</c:v>
                </c:pt>
                <c:pt idx="450">
                  <c:v>1.86E6</c:v>
                </c:pt>
                <c:pt idx="451">
                  <c:v>1.769E6</c:v>
                </c:pt>
                <c:pt idx="452">
                  <c:v>1.823E6</c:v>
                </c:pt>
                <c:pt idx="453">
                  <c:v>1.892E6</c:v>
                </c:pt>
                <c:pt idx="454">
                  <c:v>1.876E6</c:v>
                </c:pt>
                <c:pt idx="455">
                  <c:v>1.867E6</c:v>
                </c:pt>
                <c:pt idx="456">
                  <c:v>1.83E6</c:v>
                </c:pt>
                <c:pt idx="457">
                  <c:v>1.846E6</c:v>
                </c:pt>
                <c:pt idx="458">
                  <c:v>1.857E6</c:v>
                </c:pt>
                <c:pt idx="459">
                  <c:v>1.783E6</c:v>
                </c:pt>
                <c:pt idx="460">
                  <c:v>1.828E6</c:v>
                </c:pt>
                <c:pt idx="461">
                  <c:v>1.838E6</c:v>
                </c:pt>
                <c:pt idx="462">
                  <c:v>1.853E6</c:v>
                </c:pt>
                <c:pt idx="463">
                  <c:v>1.873E6</c:v>
                </c:pt>
                <c:pt idx="464">
                  <c:v>1.857E6</c:v>
                </c:pt>
                <c:pt idx="465">
                  <c:v>1.86E6</c:v>
                </c:pt>
                <c:pt idx="466">
                  <c:v>1.783E6</c:v>
                </c:pt>
                <c:pt idx="467">
                  <c:v>1.83E6</c:v>
                </c:pt>
                <c:pt idx="468">
                  <c:v>1.848E6</c:v>
                </c:pt>
                <c:pt idx="469">
                  <c:v>1.75E6</c:v>
                </c:pt>
                <c:pt idx="470">
                  <c:v>1.612E6</c:v>
                </c:pt>
                <c:pt idx="471">
                  <c:v>1.813E6</c:v>
                </c:pt>
                <c:pt idx="472">
                  <c:v>1.787E6</c:v>
                </c:pt>
                <c:pt idx="473">
                  <c:v>1.808E6</c:v>
                </c:pt>
                <c:pt idx="474">
                  <c:v>1.796E6</c:v>
                </c:pt>
                <c:pt idx="475">
                  <c:v>1.773E6</c:v>
                </c:pt>
                <c:pt idx="476">
                  <c:v>1.782E6</c:v>
                </c:pt>
                <c:pt idx="477">
                  <c:v>1.805E6</c:v>
                </c:pt>
                <c:pt idx="478">
                  <c:v>1.78E6</c:v>
                </c:pt>
                <c:pt idx="479">
                  <c:v>1.757E6</c:v>
                </c:pt>
                <c:pt idx="480">
                  <c:v>1.774E6</c:v>
                </c:pt>
                <c:pt idx="481">
                  <c:v>1.746E6</c:v>
                </c:pt>
                <c:pt idx="482">
                  <c:v>1.751E6</c:v>
                </c:pt>
                <c:pt idx="483">
                  <c:v>1.719E6</c:v>
                </c:pt>
                <c:pt idx="484">
                  <c:v>1.787E6</c:v>
                </c:pt>
                <c:pt idx="485">
                  <c:v>1.776E6</c:v>
                </c:pt>
                <c:pt idx="486">
                  <c:v>1.763E6</c:v>
                </c:pt>
                <c:pt idx="487">
                  <c:v>1.759E6</c:v>
                </c:pt>
                <c:pt idx="488">
                  <c:v>1.757E6</c:v>
                </c:pt>
                <c:pt idx="489">
                  <c:v>1.743E6</c:v>
                </c:pt>
                <c:pt idx="490">
                  <c:v>1.744E6</c:v>
                </c:pt>
                <c:pt idx="491">
                  <c:v>1.703E6</c:v>
                </c:pt>
                <c:pt idx="492">
                  <c:v>1.746E6</c:v>
                </c:pt>
                <c:pt idx="493">
                  <c:v>1.705E6</c:v>
                </c:pt>
                <c:pt idx="494">
                  <c:v>1.683E6</c:v>
                </c:pt>
                <c:pt idx="495">
                  <c:v>1.713E6</c:v>
                </c:pt>
                <c:pt idx="496">
                  <c:v>1.713E6</c:v>
                </c:pt>
                <c:pt idx="497">
                  <c:v>1.609E6</c:v>
                </c:pt>
                <c:pt idx="498">
                  <c:v>1.707E6</c:v>
                </c:pt>
                <c:pt idx="499">
                  <c:v>1.724E6</c:v>
                </c:pt>
                <c:pt idx="500">
                  <c:v>1.707E6</c:v>
                </c:pt>
                <c:pt idx="501">
                  <c:v>1.734E6</c:v>
                </c:pt>
                <c:pt idx="502">
                  <c:v>1.69E6</c:v>
                </c:pt>
                <c:pt idx="503">
                  <c:v>1.713E6</c:v>
                </c:pt>
                <c:pt idx="504">
                  <c:v>1.666E6</c:v>
                </c:pt>
                <c:pt idx="505">
                  <c:v>1.656E6</c:v>
                </c:pt>
                <c:pt idx="506">
                  <c:v>1.632E6</c:v>
                </c:pt>
                <c:pt idx="507">
                  <c:v>1.697E6</c:v>
                </c:pt>
                <c:pt idx="508">
                  <c:v>1.697E6</c:v>
                </c:pt>
                <c:pt idx="509">
                  <c:v>1.697E6</c:v>
                </c:pt>
                <c:pt idx="510">
                  <c:v>1.677E6</c:v>
                </c:pt>
                <c:pt idx="511">
                  <c:v>1.639E6</c:v>
                </c:pt>
                <c:pt idx="512">
                  <c:v>1.651E6</c:v>
                </c:pt>
                <c:pt idx="513">
                  <c:v>1.656E6</c:v>
                </c:pt>
                <c:pt idx="514">
                  <c:v>1.654E6</c:v>
                </c:pt>
                <c:pt idx="515">
                  <c:v>1.651E6</c:v>
                </c:pt>
                <c:pt idx="516">
                  <c:v>1.614E6</c:v>
                </c:pt>
                <c:pt idx="517">
                  <c:v>1.621E6</c:v>
                </c:pt>
                <c:pt idx="518">
                  <c:v>1.627E6</c:v>
                </c:pt>
                <c:pt idx="519">
                  <c:v>1.603E6</c:v>
                </c:pt>
                <c:pt idx="520">
                  <c:v>1.558E6</c:v>
                </c:pt>
                <c:pt idx="521">
                  <c:v>1.606E6</c:v>
                </c:pt>
                <c:pt idx="522">
                  <c:v>1.599E6</c:v>
                </c:pt>
                <c:pt idx="523">
                  <c:v>1.532E6</c:v>
                </c:pt>
                <c:pt idx="524">
                  <c:v>1.384E6</c:v>
                </c:pt>
                <c:pt idx="525">
                  <c:v>1.549E6</c:v>
                </c:pt>
                <c:pt idx="526">
                  <c:v>1.571E6</c:v>
                </c:pt>
                <c:pt idx="527">
                  <c:v>1.555E6</c:v>
                </c:pt>
                <c:pt idx="528">
                  <c:v>1.56E6</c:v>
                </c:pt>
                <c:pt idx="529">
                  <c:v>1.535E6</c:v>
                </c:pt>
                <c:pt idx="530">
                  <c:v>1.546E6</c:v>
                </c:pt>
                <c:pt idx="531">
                  <c:v>1.516E6</c:v>
                </c:pt>
                <c:pt idx="532">
                  <c:v>1.521E6</c:v>
                </c:pt>
                <c:pt idx="533">
                  <c:v>1.51E6</c:v>
                </c:pt>
                <c:pt idx="534">
                  <c:v>1.508E6</c:v>
                </c:pt>
                <c:pt idx="535">
                  <c:v>1.498E6</c:v>
                </c:pt>
                <c:pt idx="536">
                  <c:v>1.492E6</c:v>
                </c:pt>
                <c:pt idx="537">
                  <c:v>1.479E6</c:v>
                </c:pt>
                <c:pt idx="538">
                  <c:v>1.455E6</c:v>
                </c:pt>
                <c:pt idx="539">
                  <c:v>1.467E6</c:v>
                </c:pt>
                <c:pt idx="540">
                  <c:v>1.461E6</c:v>
                </c:pt>
                <c:pt idx="541">
                  <c:v>1.448E6</c:v>
                </c:pt>
                <c:pt idx="542">
                  <c:v>1.448E6</c:v>
                </c:pt>
                <c:pt idx="543">
                  <c:v>1.436E6</c:v>
                </c:pt>
                <c:pt idx="544">
                  <c:v>1.416E6</c:v>
                </c:pt>
                <c:pt idx="545">
                  <c:v>1.425E6</c:v>
                </c:pt>
                <c:pt idx="546">
                  <c:v>1.386E6</c:v>
                </c:pt>
                <c:pt idx="547">
                  <c:v>1.388E6</c:v>
                </c:pt>
                <c:pt idx="548">
                  <c:v>1.415E6</c:v>
                </c:pt>
                <c:pt idx="549">
                  <c:v>1.4E6</c:v>
                </c:pt>
                <c:pt idx="550">
                  <c:v>1.384E6</c:v>
                </c:pt>
                <c:pt idx="551">
                  <c:v>1.385E6</c:v>
                </c:pt>
                <c:pt idx="552">
                  <c:v>1.373E6</c:v>
                </c:pt>
                <c:pt idx="553">
                  <c:v>1.366E6</c:v>
                </c:pt>
                <c:pt idx="554">
                  <c:v>1.354E6</c:v>
                </c:pt>
                <c:pt idx="555">
                  <c:v>1.328E6</c:v>
                </c:pt>
                <c:pt idx="556">
                  <c:v>1.331E6</c:v>
                </c:pt>
                <c:pt idx="557">
                  <c:v>1.348E6</c:v>
                </c:pt>
                <c:pt idx="558">
                  <c:v>1.35E6</c:v>
                </c:pt>
                <c:pt idx="559">
                  <c:v>1.346E6</c:v>
                </c:pt>
                <c:pt idx="560">
                  <c:v>1.319E6</c:v>
                </c:pt>
                <c:pt idx="561">
                  <c:v>1.326E6</c:v>
                </c:pt>
                <c:pt idx="562">
                  <c:v>1.318E6</c:v>
                </c:pt>
                <c:pt idx="563">
                  <c:v>1.309E6</c:v>
                </c:pt>
                <c:pt idx="564">
                  <c:v>1.307E6</c:v>
                </c:pt>
                <c:pt idx="565">
                  <c:v>1.278E6</c:v>
                </c:pt>
                <c:pt idx="566">
                  <c:v>1.258E6</c:v>
                </c:pt>
                <c:pt idx="567">
                  <c:v>1.286E6</c:v>
                </c:pt>
                <c:pt idx="568">
                  <c:v>1.279E6</c:v>
                </c:pt>
                <c:pt idx="569">
                  <c:v>1.283E6</c:v>
                </c:pt>
                <c:pt idx="570">
                  <c:v>1.27E6</c:v>
                </c:pt>
                <c:pt idx="571">
                  <c:v>1.262E6</c:v>
                </c:pt>
                <c:pt idx="572">
                  <c:v>1.259E6</c:v>
                </c:pt>
                <c:pt idx="573">
                  <c:v>1.255E6</c:v>
                </c:pt>
                <c:pt idx="574">
                  <c:v>1.248E6</c:v>
                </c:pt>
                <c:pt idx="575">
                  <c:v>1.24E6</c:v>
                </c:pt>
                <c:pt idx="576">
                  <c:v>1.237E6</c:v>
                </c:pt>
                <c:pt idx="577">
                  <c:v>1.241E6</c:v>
                </c:pt>
                <c:pt idx="578">
                  <c:v>1.221E6</c:v>
                </c:pt>
                <c:pt idx="579">
                  <c:v>1.185E6</c:v>
                </c:pt>
                <c:pt idx="580">
                  <c:v>1.203E6</c:v>
                </c:pt>
                <c:pt idx="581">
                  <c:v>1.204E6</c:v>
                </c:pt>
                <c:pt idx="582">
                  <c:v>1.208E6</c:v>
                </c:pt>
                <c:pt idx="583">
                  <c:v>1.188E6</c:v>
                </c:pt>
                <c:pt idx="584">
                  <c:v>1.196E6</c:v>
                </c:pt>
                <c:pt idx="585">
                  <c:v>1.187E6</c:v>
                </c:pt>
                <c:pt idx="586">
                  <c:v>1.187E6</c:v>
                </c:pt>
                <c:pt idx="587">
                  <c:v>1.176E6</c:v>
                </c:pt>
                <c:pt idx="588">
                  <c:v>1.18E6</c:v>
                </c:pt>
                <c:pt idx="589">
                  <c:v>1.177E6</c:v>
                </c:pt>
                <c:pt idx="590">
                  <c:v>1.174E6</c:v>
                </c:pt>
                <c:pt idx="591">
                  <c:v>1.158E6</c:v>
                </c:pt>
                <c:pt idx="592">
                  <c:v>1.143E6</c:v>
                </c:pt>
                <c:pt idx="593">
                  <c:v>1.134E6</c:v>
                </c:pt>
                <c:pt idx="594">
                  <c:v>1.152E6</c:v>
                </c:pt>
                <c:pt idx="595">
                  <c:v>1.135E6</c:v>
                </c:pt>
                <c:pt idx="596">
                  <c:v>1.142E6</c:v>
                </c:pt>
                <c:pt idx="597">
                  <c:v>1.129E6</c:v>
                </c:pt>
                <c:pt idx="598">
                  <c:v>1.115E6</c:v>
                </c:pt>
                <c:pt idx="599">
                  <c:v>1.12E6</c:v>
                </c:pt>
                <c:pt idx="600">
                  <c:v>1.095E6</c:v>
                </c:pt>
                <c:pt idx="601">
                  <c:v>1.114E6</c:v>
                </c:pt>
                <c:pt idx="602">
                  <c:v>1.115E6</c:v>
                </c:pt>
                <c:pt idx="603">
                  <c:v>1.107E6</c:v>
                </c:pt>
                <c:pt idx="604">
                  <c:v>1.104E6</c:v>
                </c:pt>
                <c:pt idx="605">
                  <c:v>1.063E6</c:v>
                </c:pt>
                <c:pt idx="606">
                  <c:v>1.08E6</c:v>
                </c:pt>
                <c:pt idx="607">
                  <c:v>1.073E6</c:v>
                </c:pt>
                <c:pt idx="608">
                  <c:v>1.075E6</c:v>
                </c:pt>
                <c:pt idx="609">
                  <c:v>1.08E6</c:v>
                </c:pt>
                <c:pt idx="610">
                  <c:v>1.081E6</c:v>
                </c:pt>
                <c:pt idx="611">
                  <c:v>1.063E6</c:v>
                </c:pt>
                <c:pt idx="612">
                  <c:v>1.051E6</c:v>
                </c:pt>
                <c:pt idx="613">
                  <c:v>1.041E6</c:v>
                </c:pt>
                <c:pt idx="614">
                  <c:v>1.052E6</c:v>
                </c:pt>
                <c:pt idx="615">
                  <c:v>1.044E6</c:v>
                </c:pt>
                <c:pt idx="616">
                  <c:v>1.04E6</c:v>
                </c:pt>
                <c:pt idx="617">
                  <c:v>1.036E6</c:v>
                </c:pt>
                <c:pt idx="618">
                  <c:v>1.024E6</c:v>
                </c:pt>
                <c:pt idx="619">
                  <c:v>1.028E6</c:v>
                </c:pt>
                <c:pt idx="620">
                  <c:v>1.023E6</c:v>
                </c:pt>
                <c:pt idx="621">
                  <c:v>966000.0</c:v>
                </c:pt>
                <c:pt idx="622">
                  <c:v>996100.0</c:v>
                </c:pt>
                <c:pt idx="623">
                  <c:v>878000.0</c:v>
                </c:pt>
                <c:pt idx="624">
                  <c:v>975500.0</c:v>
                </c:pt>
                <c:pt idx="625">
                  <c:v>1.005E6</c:v>
                </c:pt>
                <c:pt idx="626">
                  <c:v>996900.0</c:v>
                </c:pt>
                <c:pt idx="627">
                  <c:v>994900.0</c:v>
                </c:pt>
                <c:pt idx="628">
                  <c:v>999300.0</c:v>
                </c:pt>
                <c:pt idx="629">
                  <c:v>886200.0</c:v>
                </c:pt>
                <c:pt idx="630">
                  <c:v>939500.0</c:v>
                </c:pt>
                <c:pt idx="631">
                  <c:v>974700.0</c:v>
                </c:pt>
                <c:pt idx="632">
                  <c:v>983300.0</c:v>
                </c:pt>
                <c:pt idx="633">
                  <c:v>971300.0</c:v>
                </c:pt>
                <c:pt idx="634">
                  <c:v>964000.0</c:v>
                </c:pt>
                <c:pt idx="635">
                  <c:v>974900.0</c:v>
                </c:pt>
                <c:pt idx="636">
                  <c:v>955400.0</c:v>
                </c:pt>
                <c:pt idx="637">
                  <c:v>951100.0</c:v>
                </c:pt>
                <c:pt idx="638">
                  <c:v>957900.0</c:v>
                </c:pt>
                <c:pt idx="639">
                  <c:v>938300.0</c:v>
                </c:pt>
                <c:pt idx="640">
                  <c:v>944300.0</c:v>
                </c:pt>
                <c:pt idx="641">
                  <c:v>953000.0</c:v>
                </c:pt>
                <c:pt idx="642">
                  <c:v>939400.0</c:v>
                </c:pt>
                <c:pt idx="643">
                  <c:v>933200.0</c:v>
                </c:pt>
                <c:pt idx="644">
                  <c:v>938700.0</c:v>
                </c:pt>
                <c:pt idx="645">
                  <c:v>933900.0</c:v>
                </c:pt>
                <c:pt idx="646">
                  <c:v>915800.0</c:v>
                </c:pt>
                <c:pt idx="647">
                  <c:v>891600.0</c:v>
                </c:pt>
                <c:pt idx="648">
                  <c:v>928500.0</c:v>
                </c:pt>
                <c:pt idx="649">
                  <c:v>917600.0</c:v>
                </c:pt>
                <c:pt idx="650">
                  <c:v>902500.0</c:v>
                </c:pt>
                <c:pt idx="651">
                  <c:v>891600.0</c:v>
                </c:pt>
                <c:pt idx="652">
                  <c:v>896700.0</c:v>
                </c:pt>
                <c:pt idx="653">
                  <c:v>907100.0</c:v>
                </c:pt>
                <c:pt idx="654">
                  <c:v>900400.0</c:v>
                </c:pt>
                <c:pt idx="655">
                  <c:v>895100.0</c:v>
                </c:pt>
                <c:pt idx="656">
                  <c:v>890800.0</c:v>
                </c:pt>
                <c:pt idx="657">
                  <c:v>863000.0</c:v>
                </c:pt>
                <c:pt idx="658">
                  <c:v>858500.0</c:v>
                </c:pt>
                <c:pt idx="659">
                  <c:v>861200.0</c:v>
                </c:pt>
                <c:pt idx="660">
                  <c:v>876900.0</c:v>
                </c:pt>
                <c:pt idx="661">
                  <c:v>867700.0</c:v>
                </c:pt>
                <c:pt idx="662">
                  <c:v>865100.0</c:v>
                </c:pt>
                <c:pt idx="663">
                  <c:v>864100.0</c:v>
                </c:pt>
                <c:pt idx="664">
                  <c:v>854700.0</c:v>
                </c:pt>
                <c:pt idx="665">
                  <c:v>858000.0</c:v>
                </c:pt>
                <c:pt idx="666">
                  <c:v>843800.0</c:v>
                </c:pt>
                <c:pt idx="667">
                  <c:v>825000.0</c:v>
                </c:pt>
                <c:pt idx="668">
                  <c:v>832400.0</c:v>
                </c:pt>
                <c:pt idx="669">
                  <c:v>837500.0</c:v>
                </c:pt>
                <c:pt idx="670">
                  <c:v>840700.0</c:v>
                </c:pt>
                <c:pt idx="671">
                  <c:v>836900.0</c:v>
                </c:pt>
                <c:pt idx="672">
                  <c:v>831700.0</c:v>
                </c:pt>
                <c:pt idx="673">
                  <c:v>808000.0</c:v>
                </c:pt>
                <c:pt idx="674">
                  <c:v>808200.0</c:v>
                </c:pt>
                <c:pt idx="675">
                  <c:v>818800.0</c:v>
                </c:pt>
                <c:pt idx="676">
                  <c:v>815100.0</c:v>
                </c:pt>
                <c:pt idx="677">
                  <c:v>808900.0</c:v>
                </c:pt>
                <c:pt idx="678">
                  <c:v>801300.0</c:v>
                </c:pt>
                <c:pt idx="679">
                  <c:v>794700.0</c:v>
                </c:pt>
                <c:pt idx="680">
                  <c:v>796900.0</c:v>
                </c:pt>
                <c:pt idx="681">
                  <c:v>795900.0</c:v>
                </c:pt>
                <c:pt idx="682">
                  <c:v>793600.0</c:v>
                </c:pt>
                <c:pt idx="683">
                  <c:v>781500.0</c:v>
                </c:pt>
                <c:pt idx="684">
                  <c:v>782500.0</c:v>
                </c:pt>
                <c:pt idx="685">
                  <c:v>777900.0</c:v>
                </c:pt>
                <c:pt idx="686">
                  <c:v>774600.0</c:v>
                </c:pt>
                <c:pt idx="687">
                  <c:v>776400.0</c:v>
                </c:pt>
                <c:pt idx="688">
                  <c:v>769800.0</c:v>
                </c:pt>
                <c:pt idx="689">
                  <c:v>766100.0</c:v>
                </c:pt>
                <c:pt idx="690">
                  <c:v>761500.0</c:v>
                </c:pt>
                <c:pt idx="691">
                  <c:v>754100.0</c:v>
                </c:pt>
                <c:pt idx="692">
                  <c:v>756700.0</c:v>
                </c:pt>
                <c:pt idx="693">
                  <c:v>755600.0</c:v>
                </c:pt>
                <c:pt idx="694">
                  <c:v>752500.0</c:v>
                </c:pt>
                <c:pt idx="695">
                  <c:v>751000.0</c:v>
                </c:pt>
                <c:pt idx="696">
                  <c:v>747900.0</c:v>
                </c:pt>
                <c:pt idx="697">
                  <c:v>746900.0</c:v>
                </c:pt>
                <c:pt idx="698">
                  <c:v>726100.0</c:v>
                </c:pt>
                <c:pt idx="699">
                  <c:v>713600.0</c:v>
                </c:pt>
                <c:pt idx="700">
                  <c:v>733500.0</c:v>
                </c:pt>
                <c:pt idx="701">
                  <c:v>731300.0</c:v>
                </c:pt>
                <c:pt idx="702">
                  <c:v>726200.0</c:v>
                </c:pt>
                <c:pt idx="703">
                  <c:v>721000.0</c:v>
                </c:pt>
                <c:pt idx="704">
                  <c:v>713900.0</c:v>
                </c:pt>
                <c:pt idx="705">
                  <c:v>710700.0</c:v>
                </c:pt>
                <c:pt idx="706">
                  <c:v>704100.0</c:v>
                </c:pt>
                <c:pt idx="707">
                  <c:v>702100.0</c:v>
                </c:pt>
                <c:pt idx="708">
                  <c:v>705400.0</c:v>
                </c:pt>
                <c:pt idx="709">
                  <c:v>702700.0</c:v>
                </c:pt>
                <c:pt idx="710">
                  <c:v>698900.0</c:v>
                </c:pt>
                <c:pt idx="711">
                  <c:v>693700.0</c:v>
                </c:pt>
                <c:pt idx="712">
                  <c:v>690500.0</c:v>
                </c:pt>
                <c:pt idx="713">
                  <c:v>681700.0</c:v>
                </c:pt>
                <c:pt idx="714">
                  <c:v>684000.0</c:v>
                </c:pt>
                <c:pt idx="715">
                  <c:v>677200.0</c:v>
                </c:pt>
                <c:pt idx="716">
                  <c:v>676100.0</c:v>
                </c:pt>
                <c:pt idx="717">
                  <c:v>674600.0</c:v>
                </c:pt>
                <c:pt idx="718">
                  <c:v>671400.0</c:v>
                </c:pt>
                <c:pt idx="719">
                  <c:v>660000.0</c:v>
                </c:pt>
                <c:pt idx="720">
                  <c:v>664400.0</c:v>
                </c:pt>
                <c:pt idx="721">
                  <c:v>662200.0</c:v>
                </c:pt>
                <c:pt idx="722">
                  <c:v>658600.0</c:v>
                </c:pt>
                <c:pt idx="723">
                  <c:v>654900.0</c:v>
                </c:pt>
                <c:pt idx="724">
                  <c:v>655700.0</c:v>
                </c:pt>
                <c:pt idx="725">
                  <c:v>645100.0</c:v>
                </c:pt>
                <c:pt idx="726">
                  <c:v>641500.0</c:v>
                </c:pt>
                <c:pt idx="727">
                  <c:v>643800.0</c:v>
                </c:pt>
                <c:pt idx="728">
                  <c:v>645900.0</c:v>
                </c:pt>
                <c:pt idx="729">
                  <c:v>639500.0</c:v>
                </c:pt>
                <c:pt idx="730">
                  <c:v>631700.0</c:v>
                </c:pt>
                <c:pt idx="731">
                  <c:v>624100.0</c:v>
                </c:pt>
                <c:pt idx="732">
                  <c:v>632600.0</c:v>
                </c:pt>
                <c:pt idx="733">
                  <c:v>627600.0</c:v>
                </c:pt>
                <c:pt idx="734">
                  <c:v>628000.0</c:v>
                </c:pt>
                <c:pt idx="735">
                  <c:v>627200.0</c:v>
                </c:pt>
                <c:pt idx="736">
                  <c:v>624700.0</c:v>
                </c:pt>
                <c:pt idx="737">
                  <c:v>609900.0</c:v>
                </c:pt>
                <c:pt idx="738">
                  <c:v>618000.0</c:v>
                </c:pt>
                <c:pt idx="739">
                  <c:v>620800.0</c:v>
                </c:pt>
                <c:pt idx="740">
                  <c:v>610300.0</c:v>
                </c:pt>
                <c:pt idx="741">
                  <c:v>619900.0</c:v>
                </c:pt>
                <c:pt idx="742">
                  <c:v>615900.0</c:v>
                </c:pt>
                <c:pt idx="743">
                  <c:v>584900.0</c:v>
                </c:pt>
                <c:pt idx="744">
                  <c:v>598300.0</c:v>
                </c:pt>
                <c:pt idx="745">
                  <c:v>596100.0</c:v>
                </c:pt>
                <c:pt idx="746">
                  <c:v>604200.0</c:v>
                </c:pt>
                <c:pt idx="747">
                  <c:v>593200.0</c:v>
                </c:pt>
                <c:pt idx="748">
                  <c:v>597400.0</c:v>
                </c:pt>
                <c:pt idx="749">
                  <c:v>594500.0</c:v>
                </c:pt>
                <c:pt idx="750">
                  <c:v>591600.0</c:v>
                </c:pt>
                <c:pt idx="751">
                  <c:v>590600.0</c:v>
                </c:pt>
                <c:pt idx="752">
                  <c:v>584300.0</c:v>
                </c:pt>
                <c:pt idx="753">
                  <c:v>584400.0</c:v>
                </c:pt>
                <c:pt idx="754">
                  <c:v>583100.0</c:v>
                </c:pt>
                <c:pt idx="755">
                  <c:v>581500.0</c:v>
                </c:pt>
                <c:pt idx="756">
                  <c:v>574100.0</c:v>
                </c:pt>
                <c:pt idx="757">
                  <c:v>579600.0</c:v>
                </c:pt>
                <c:pt idx="758">
                  <c:v>576900.0</c:v>
                </c:pt>
                <c:pt idx="759">
                  <c:v>565500.0</c:v>
                </c:pt>
                <c:pt idx="760">
                  <c:v>570000.0</c:v>
                </c:pt>
                <c:pt idx="761">
                  <c:v>565300.0</c:v>
                </c:pt>
                <c:pt idx="762">
                  <c:v>567800.0</c:v>
                </c:pt>
                <c:pt idx="763">
                  <c:v>563800.0</c:v>
                </c:pt>
                <c:pt idx="764">
                  <c:v>565800.0</c:v>
                </c:pt>
                <c:pt idx="765">
                  <c:v>556900.0</c:v>
                </c:pt>
                <c:pt idx="766">
                  <c:v>553000.0</c:v>
                </c:pt>
                <c:pt idx="767">
                  <c:v>553100.0</c:v>
                </c:pt>
                <c:pt idx="768">
                  <c:v>551400.0</c:v>
                </c:pt>
                <c:pt idx="769">
                  <c:v>554800.0</c:v>
                </c:pt>
                <c:pt idx="770">
                  <c:v>552500.0</c:v>
                </c:pt>
                <c:pt idx="771">
                  <c:v>548900.0</c:v>
                </c:pt>
                <c:pt idx="772">
                  <c:v>545800.0</c:v>
                </c:pt>
                <c:pt idx="773">
                  <c:v>547900.0</c:v>
                </c:pt>
                <c:pt idx="774">
                  <c:v>545500.0</c:v>
                </c:pt>
                <c:pt idx="775">
                  <c:v>543500.0</c:v>
                </c:pt>
                <c:pt idx="776">
                  <c:v>532000.0</c:v>
                </c:pt>
                <c:pt idx="777">
                  <c:v>532500.0</c:v>
                </c:pt>
                <c:pt idx="778">
                  <c:v>533200.0</c:v>
                </c:pt>
                <c:pt idx="779">
                  <c:v>530300.0</c:v>
                </c:pt>
                <c:pt idx="780">
                  <c:v>531200.0</c:v>
                </c:pt>
                <c:pt idx="781">
                  <c:v>527600.0</c:v>
                </c:pt>
                <c:pt idx="782">
                  <c:v>531500.0</c:v>
                </c:pt>
                <c:pt idx="783">
                  <c:v>527300.0</c:v>
                </c:pt>
                <c:pt idx="784">
                  <c:v>518400.0</c:v>
                </c:pt>
                <c:pt idx="785">
                  <c:v>519000.0</c:v>
                </c:pt>
                <c:pt idx="786">
                  <c:v>523900.0</c:v>
                </c:pt>
                <c:pt idx="787">
                  <c:v>515900.0</c:v>
                </c:pt>
                <c:pt idx="788">
                  <c:v>510300.0</c:v>
                </c:pt>
                <c:pt idx="789">
                  <c:v>518700.0</c:v>
                </c:pt>
                <c:pt idx="790">
                  <c:v>507500.0</c:v>
                </c:pt>
                <c:pt idx="791">
                  <c:v>508500.0</c:v>
                </c:pt>
                <c:pt idx="792">
                  <c:v>516100.0</c:v>
                </c:pt>
                <c:pt idx="793">
                  <c:v>514500.0</c:v>
                </c:pt>
                <c:pt idx="794">
                  <c:v>508400.0</c:v>
                </c:pt>
                <c:pt idx="795">
                  <c:v>494300.0</c:v>
                </c:pt>
                <c:pt idx="796">
                  <c:v>500300.0</c:v>
                </c:pt>
                <c:pt idx="797">
                  <c:v>506800.0</c:v>
                </c:pt>
                <c:pt idx="798">
                  <c:v>494800.0</c:v>
                </c:pt>
                <c:pt idx="799">
                  <c:v>503900.0</c:v>
                </c:pt>
                <c:pt idx="800">
                  <c:v>489000.0</c:v>
                </c:pt>
                <c:pt idx="801">
                  <c:v>488200.0</c:v>
                </c:pt>
                <c:pt idx="802">
                  <c:v>493300.0</c:v>
                </c:pt>
                <c:pt idx="803">
                  <c:v>494200.0</c:v>
                </c:pt>
                <c:pt idx="804">
                  <c:v>493000.0</c:v>
                </c:pt>
                <c:pt idx="805">
                  <c:v>489700.0</c:v>
                </c:pt>
                <c:pt idx="806">
                  <c:v>487500.0</c:v>
                </c:pt>
                <c:pt idx="807">
                  <c:v>485400.0</c:v>
                </c:pt>
                <c:pt idx="808">
                  <c:v>484600.0</c:v>
                </c:pt>
                <c:pt idx="809">
                  <c:v>481700.0</c:v>
                </c:pt>
                <c:pt idx="810">
                  <c:v>477100.0</c:v>
                </c:pt>
                <c:pt idx="811">
                  <c:v>479200.0</c:v>
                </c:pt>
                <c:pt idx="812">
                  <c:v>475000.0</c:v>
                </c:pt>
                <c:pt idx="813">
                  <c:v>472900.0</c:v>
                </c:pt>
                <c:pt idx="814">
                  <c:v>471900.0</c:v>
                </c:pt>
                <c:pt idx="815">
                  <c:v>470300.0</c:v>
                </c:pt>
                <c:pt idx="816">
                  <c:v>465300.0</c:v>
                </c:pt>
                <c:pt idx="817">
                  <c:v>464200.0</c:v>
                </c:pt>
                <c:pt idx="818">
                  <c:v>461900.0</c:v>
                </c:pt>
                <c:pt idx="819">
                  <c:v>463500.0</c:v>
                </c:pt>
                <c:pt idx="820">
                  <c:v>463300.0</c:v>
                </c:pt>
                <c:pt idx="821">
                  <c:v>462400.0</c:v>
                </c:pt>
                <c:pt idx="822">
                  <c:v>457100.0</c:v>
                </c:pt>
                <c:pt idx="823">
                  <c:v>457400.0</c:v>
                </c:pt>
                <c:pt idx="824">
                  <c:v>455100.0</c:v>
                </c:pt>
                <c:pt idx="825">
                  <c:v>453300.0</c:v>
                </c:pt>
                <c:pt idx="826">
                  <c:v>453000.0</c:v>
                </c:pt>
                <c:pt idx="827">
                  <c:v>449700.0</c:v>
                </c:pt>
                <c:pt idx="828">
                  <c:v>447800.0</c:v>
                </c:pt>
                <c:pt idx="829">
                  <c:v>446700.0</c:v>
                </c:pt>
                <c:pt idx="830">
                  <c:v>441700.0</c:v>
                </c:pt>
                <c:pt idx="831">
                  <c:v>445300.0</c:v>
                </c:pt>
                <c:pt idx="832">
                  <c:v>445200.0</c:v>
                </c:pt>
                <c:pt idx="833">
                  <c:v>443100.0</c:v>
                </c:pt>
                <c:pt idx="834">
                  <c:v>445100.0</c:v>
                </c:pt>
                <c:pt idx="835">
                  <c:v>444000.0</c:v>
                </c:pt>
                <c:pt idx="836">
                  <c:v>435600.0</c:v>
                </c:pt>
                <c:pt idx="837">
                  <c:v>401400.0</c:v>
                </c:pt>
                <c:pt idx="838">
                  <c:v>425900.0</c:v>
                </c:pt>
                <c:pt idx="839">
                  <c:v>432800.0</c:v>
                </c:pt>
                <c:pt idx="840">
                  <c:v>431400.0</c:v>
                </c:pt>
                <c:pt idx="841">
                  <c:v>425500.0</c:v>
                </c:pt>
                <c:pt idx="842">
                  <c:v>425400.0</c:v>
                </c:pt>
                <c:pt idx="843">
                  <c:v>422300.0</c:v>
                </c:pt>
                <c:pt idx="844">
                  <c:v>422400.0</c:v>
                </c:pt>
                <c:pt idx="845">
                  <c:v>418400.0</c:v>
                </c:pt>
                <c:pt idx="846">
                  <c:v>418600.0</c:v>
                </c:pt>
                <c:pt idx="847">
                  <c:v>413900.0</c:v>
                </c:pt>
                <c:pt idx="848">
                  <c:v>411100.0</c:v>
                </c:pt>
                <c:pt idx="849">
                  <c:v>413600.0</c:v>
                </c:pt>
                <c:pt idx="850">
                  <c:v>412300.0</c:v>
                </c:pt>
                <c:pt idx="851">
                  <c:v>410600.0</c:v>
                </c:pt>
                <c:pt idx="852">
                  <c:v>403300.0</c:v>
                </c:pt>
                <c:pt idx="853">
                  <c:v>402200.0</c:v>
                </c:pt>
                <c:pt idx="854">
                  <c:v>397900.0</c:v>
                </c:pt>
                <c:pt idx="855">
                  <c:v>401700.0</c:v>
                </c:pt>
                <c:pt idx="856">
                  <c:v>401600.0</c:v>
                </c:pt>
                <c:pt idx="857">
                  <c:v>398600.0</c:v>
                </c:pt>
                <c:pt idx="858">
                  <c:v>398100.0</c:v>
                </c:pt>
                <c:pt idx="859">
                  <c:v>394900.0</c:v>
                </c:pt>
                <c:pt idx="860">
                  <c:v>390800.0</c:v>
                </c:pt>
                <c:pt idx="861">
                  <c:v>387800.0</c:v>
                </c:pt>
                <c:pt idx="862">
                  <c:v>386300.0</c:v>
                </c:pt>
                <c:pt idx="863">
                  <c:v>389200.0</c:v>
                </c:pt>
                <c:pt idx="864">
                  <c:v>386600.0</c:v>
                </c:pt>
                <c:pt idx="865">
                  <c:v>383200.0</c:v>
                </c:pt>
                <c:pt idx="866">
                  <c:v>379000.0</c:v>
                </c:pt>
                <c:pt idx="867">
                  <c:v>380500.0</c:v>
                </c:pt>
                <c:pt idx="868">
                  <c:v>379800.0</c:v>
                </c:pt>
                <c:pt idx="869">
                  <c:v>377200.0</c:v>
                </c:pt>
                <c:pt idx="870">
                  <c:v>376600.0</c:v>
                </c:pt>
                <c:pt idx="871">
                  <c:v>372400.0</c:v>
                </c:pt>
                <c:pt idx="872">
                  <c:v>374200.0</c:v>
                </c:pt>
                <c:pt idx="873">
                  <c:v>372200.0</c:v>
                </c:pt>
                <c:pt idx="874">
                  <c:v>367500.0</c:v>
                </c:pt>
                <c:pt idx="875">
                  <c:v>368800.0</c:v>
                </c:pt>
                <c:pt idx="876">
                  <c:v>367300.0</c:v>
                </c:pt>
                <c:pt idx="877">
                  <c:v>367700.0</c:v>
                </c:pt>
                <c:pt idx="878">
                  <c:v>365700.0</c:v>
                </c:pt>
                <c:pt idx="879">
                  <c:v>365700.0</c:v>
                </c:pt>
                <c:pt idx="880">
                  <c:v>362800.0</c:v>
                </c:pt>
                <c:pt idx="881">
                  <c:v>359900.0</c:v>
                </c:pt>
                <c:pt idx="882">
                  <c:v>362100.0</c:v>
                </c:pt>
                <c:pt idx="883">
                  <c:v>361100.0</c:v>
                </c:pt>
                <c:pt idx="884">
                  <c:v>356100.0</c:v>
                </c:pt>
                <c:pt idx="885">
                  <c:v>358000.0</c:v>
                </c:pt>
                <c:pt idx="886">
                  <c:v>357900.0</c:v>
                </c:pt>
                <c:pt idx="887">
                  <c:v>354500.0</c:v>
                </c:pt>
                <c:pt idx="888">
                  <c:v>354700.0</c:v>
                </c:pt>
                <c:pt idx="889">
                  <c:v>353200.0</c:v>
                </c:pt>
                <c:pt idx="890">
                  <c:v>353000.0</c:v>
                </c:pt>
                <c:pt idx="891">
                  <c:v>350600.0</c:v>
                </c:pt>
                <c:pt idx="892">
                  <c:v>351300.0</c:v>
                </c:pt>
                <c:pt idx="893">
                  <c:v>348800.0</c:v>
                </c:pt>
                <c:pt idx="894">
                  <c:v>348700.0</c:v>
                </c:pt>
                <c:pt idx="895">
                  <c:v>349200.0</c:v>
                </c:pt>
                <c:pt idx="896">
                  <c:v>342700.0</c:v>
                </c:pt>
                <c:pt idx="897">
                  <c:v>343900.0</c:v>
                </c:pt>
                <c:pt idx="898">
                  <c:v>342800.0</c:v>
                </c:pt>
                <c:pt idx="899">
                  <c:v>343100.0</c:v>
                </c:pt>
                <c:pt idx="900">
                  <c:v>342700.0</c:v>
                </c:pt>
                <c:pt idx="901">
                  <c:v>341800.0</c:v>
                </c:pt>
                <c:pt idx="902">
                  <c:v>334800.0</c:v>
                </c:pt>
                <c:pt idx="903">
                  <c:v>337700.0</c:v>
                </c:pt>
                <c:pt idx="904">
                  <c:v>338500.0</c:v>
                </c:pt>
                <c:pt idx="905">
                  <c:v>338600.0</c:v>
                </c:pt>
                <c:pt idx="906">
                  <c:v>335700.0</c:v>
                </c:pt>
                <c:pt idx="907">
                  <c:v>331500.0</c:v>
                </c:pt>
                <c:pt idx="908">
                  <c:v>331100.0</c:v>
                </c:pt>
                <c:pt idx="909">
                  <c:v>328100.0</c:v>
                </c:pt>
                <c:pt idx="910">
                  <c:v>328500.0</c:v>
                </c:pt>
                <c:pt idx="911">
                  <c:v>325700.0</c:v>
                </c:pt>
                <c:pt idx="912">
                  <c:v>330000.0</c:v>
                </c:pt>
                <c:pt idx="913">
                  <c:v>328400.0</c:v>
                </c:pt>
                <c:pt idx="914">
                  <c:v>328500.0</c:v>
                </c:pt>
                <c:pt idx="915">
                  <c:v>328300.0</c:v>
                </c:pt>
                <c:pt idx="916">
                  <c:v>318800.0</c:v>
                </c:pt>
                <c:pt idx="917">
                  <c:v>318600.0</c:v>
                </c:pt>
                <c:pt idx="918">
                  <c:v>319700.0</c:v>
                </c:pt>
                <c:pt idx="919">
                  <c:v>321600.0</c:v>
                </c:pt>
                <c:pt idx="920">
                  <c:v>321600.0</c:v>
                </c:pt>
                <c:pt idx="921">
                  <c:v>318700.0</c:v>
                </c:pt>
                <c:pt idx="922">
                  <c:v>315400.0</c:v>
                </c:pt>
                <c:pt idx="923">
                  <c:v>314300.0</c:v>
                </c:pt>
                <c:pt idx="924">
                  <c:v>313100.0</c:v>
                </c:pt>
                <c:pt idx="925">
                  <c:v>316700.0</c:v>
                </c:pt>
                <c:pt idx="926">
                  <c:v>315600.0</c:v>
                </c:pt>
                <c:pt idx="927">
                  <c:v>312100.0</c:v>
                </c:pt>
                <c:pt idx="928">
                  <c:v>310500.0</c:v>
                </c:pt>
                <c:pt idx="929">
                  <c:v>310800.0</c:v>
                </c:pt>
                <c:pt idx="930">
                  <c:v>311400.0</c:v>
                </c:pt>
                <c:pt idx="931">
                  <c:v>310200.0</c:v>
                </c:pt>
                <c:pt idx="932">
                  <c:v>307300.0</c:v>
                </c:pt>
                <c:pt idx="933">
                  <c:v>303400.0</c:v>
                </c:pt>
                <c:pt idx="934">
                  <c:v>304800.0</c:v>
                </c:pt>
                <c:pt idx="935">
                  <c:v>304400.0</c:v>
                </c:pt>
                <c:pt idx="936">
                  <c:v>306800.0</c:v>
                </c:pt>
                <c:pt idx="937">
                  <c:v>304400.0</c:v>
                </c:pt>
                <c:pt idx="938">
                  <c:v>303900.0</c:v>
                </c:pt>
                <c:pt idx="939">
                  <c:v>303300.0</c:v>
                </c:pt>
                <c:pt idx="940">
                  <c:v>285500.0</c:v>
                </c:pt>
                <c:pt idx="941">
                  <c:v>301500.0</c:v>
                </c:pt>
                <c:pt idx="942">
                  <c:v>301800.0</c:v>
                </c:pt>
                <c:pt idx="943">
                  <c:v>303300.0</c:v>
                </c:pt>
                <c:pt idx="944">
                  <c:v>297200.0</c:v>
                </c:pt>
                <c:pt idx="945">
                  <c:v>299400.0</c:v>
                </c:pt>
                <c:pt idx="946">
                  <c:v>301100.0</c:v>
                </c:pt>
                <c:pt idx="947">
                  <c:v>292400.0</c:v>
                </c:pt>
                <c:pt idx="948">
                  <c:v>279900.0</c:v>
                </c:pt>
                <c:pt idx="949">
                  <c:v>284800.0</c:v>
                </c:pt>
                <c:pt idx="950">
                  <c:v>291900.0</c:v>
                </c:pt>
                <c:pt idx="951">
                  <c:v>294700.0</c:v>
                </c:pt>
                <c:pt idx="952">
                  <c:v>291300.0</c:v>
                </c:pt>
                <c:pt idx="953">
                  <c:v>288300.0</c:v>
                </c:pt>
                <c:pt idx="954">
                  <c:v>288200.0</c:v>
                </c:pt>
                <c:pt idx="955">
                  <c:v>288400.0</c:v>
                </c:pt>
                <c:pt idx="956">
                  <c:v>286600.0</c:v>
                </c:pt>
                <c:pt idx="957">
                  <c:v>282400.0</c:v>
                </c:pt>
                <c:pt idx="958">
                  <c:v>283500.0</c:v>
                </c:pt>
                <c:pt idx="959">
                  <c:v>284600.0</c:v>
                </c:pt>
                <c:pt idx="960">
                  <c:v>284600.0</c:v>
                </c:pt>
                <c:pt idx="961">
                  <c:v>276500.0</c:v>
                </c:pt>
                <c:pt idx="962">
                  <c:v>282300.0</c:v>
                </c:pt>
                <c:pt idx="963">
                  <c:v>278400.0</c:v>
                </c:pt>
                <c:pt idx="964">
                  <c:v>280600.0</c:v>
                </c:pt>
                <c:pt idx="965">
                  <c:v>277300.0</c:v>
                </c:pt>
                <c:pt idx="966">
                  <c:v>273000.0</c:v>
                </c:pt>
                <c:pt idx="967">
                  <c:v>275300.0</c:v>
                </c:pt>
                <c:pt idx="968">
                  <c:v>277800.0</c:v>
                </c:pt>
                <c:pt idx="969">
                  <c:v>277200.0</c:v>
                </c:pt>
                <c:pt idx="970">
                  <c:v>271100.0</c:v>
                </c:pt>
                <c:pt idx="971">
                  <c:v>271300.0</c:v>
                </c:pt>
                <c:pt idx="972">
                  <c:v>273100.0</c:v>
                </c:pt>
                <c:pt idx="973">
                  <c:v>267600.0</c:v>
                </c:pt>
                <c:pt idx="974">
                  <c:v>267100.0</c:v>
                </c:pt>
                <c:pt idx="975">
                  <c:v>268900.0</c:v>
                </c:pt>
                <c:pt idx="976">
                  <c:v>268300.0</c:v>
                </c:pt>
                <c:pt idx="977">
                  <c:v>269700.0</c:v>
                </c:pt>
                <c:pt idx="978">
                  <c:v>266900.0</c:v>
                </c:pt>
                <c:pt idx="979">
                  <c:v>265400.0</c:v>
                </c:pt>
                <c:pt idx="980">
                  <c:v>263300.0</c:v>
                </c:pt>
                <c:pt idx="981">
                  <c:v>264500.0</c:v>
                </c:pt>
                <c:pt idx="982">
                  <c:v>267300.0</c:v>
                </c:pt>
                <c:pt idx="983">
                  <c:v>261000.0</c:v>
                </c:pt>
                <c:pt idx="984">
                  <c:v>253600.0</c:v>
                </c:pt>
                <c:pt idx="985">
                  <c:v>254700.0</c:v>
                </c:pt>
                <c:pt idx="986">
                  <c:v>265000.0</c:v>
                </c:pt>
                <c:pt idx="987">
                  <c:v>259000.0</c:v>
                </c:pt>
                <c:pt idx="988">
                  <c:v>259100.0</c:v>
                </c:pt>
                <c:pt idx="989">
                  <c:v>259900.0</c:v>
                </c:pt>
                <c:pt idx="990">
                  <c:v>249000.0</c:v>
                </c:pt>
                <c:pt idx="991">
                  <c:v>240500.0</c:v>
                </c:pt>
                <c:pt idx="992">
                  <c:v>252600.0</c:v>
                </c:pt>
                <c:pt idx="993">
                  <c:v>258300.0</c:v>
                </c:pt>
                <c:pt idx="994">
                  <c:v>250600.0</c:v>
                </c:pt>
                <c:pt idx="995">
                  <c:v>254500.0</c:v>
                </c:pt>
                <c:pt idx="996">
                  <c:v>251200.0</c:v>
                </c:pt>
                <c:pt idx="997">
                  <c:v>248900.0</c:v>
                </c:pt>
                <c:pt idx="998">
                  <c:v>249700.0</c:v>
                </c:pt>
                <c:pt idx="999">
                  <c:v>247700.0</c:v>
                </c:pt>
                <c:pt idx="1000">
                  <c:v>249100.0</c:v>
                </c:pt>
                <c:pt idx="1001">
                  <c:v>240000.0</c:v>
                </c:pt>
                <c:pt idx="1002">
                  <c:v>243000.0</c:v>
                </c:pt>
                <c:pt idx="1003">
                  <c:v>244900.0</c:v>
                </c:pt>
                <c:pt idx="1004">
                  <c:v>237400.0</c:v>
                </c:pt>
                <c:pt idx="1005">
                  <c:v>242300.0</c:v>
                </c:pt>
                <c:pt idx="1006">
                  <c:v>236900.0</c:v>
                </c:pt>
                <c:pt idx="1007">
                  <c:v>238300.0</c:v>
                </c:pt>
                <c:pt idx="1008">
                  <c:v>241600.0</c:v>
                </c:pt>
                <c:pt idx="1009">
                  <c:v>240200.0</c:v>
                </c:pt>
                <c:pt idx="1010">
                  <c:v>241800.0</c:v>
                </c:pt>
                <c:pt idx="1011">
                  <c:v>239300.0</c:v>
                </c:pt>
                <c:pt idx="1012">
                  <c:v>238700.0</c:v>
                </c:pt>
                <c:pt idx="1013">
                  <c:v>235900.0</c:v>
                </c:pt>
                <c:pt idx="1014">
                  <c:v>235700.0</c:v>
                </c:pt>
                <c:pt idx="1015">
                  <c:v>227400.0</c:v>
                </c:pt>
                <c:pt idx="1016">
                  <c:v>226200.0</c:v>
                </c:pt>
                <c:pt idx="1017">
                  <c:v>226600.0</c:v>
                </c:pt>
                <c:pt idx="1018">
                  <c:v>227800.0</c:v>
                </c:pt>
                <c:pt idx="1019">
                  <c:v>229400.0</c:v>
                </c:pt>
                <c:pt idx="1020">
                  <c:v>229200.0</c:v>
                </c:pt>
                <c:pt idx="1021">
                  <c:v>227200.0</c:v>
                </c:pt>
                <c:pt idx="1022">
                  <c:v>226800.0</c:v>
                </c:pt>
                <c:pt idx="1023">
                  <c:v>226200.0</c:v>
                </c:pt>
                <c:pt idx="1024">
                  <c:v>226000.0</c:v>
                </c:pt>
                <c:pt idx="1025">
                  <c:v>225200.0</c:v>
                </c:pt>
                <c:pt idx="1026">
                  <c:v>224500.0</c:v>
                </c:pt>
                <c:pt idx="1027">
                  <c:v>224600.0</c:v>
                </c:pt>
                <c:pt idx="1028">
                  <c:v>222700.0</c:v>
                </c:pt>
                <c:pt idx="1029">
                  <c:v>221200.0</c:v>
                </c:pt>
                <c:pt idx="1030">
                  <c:v>219300.0</c:v>
                </c:pt>
                <c:pt idx="1031">
                  <c:v>222500.0</c:v>
                </c:pt>
                <c:pt idx="1032">
                  <c:v>217300.0</c:v>
                </c:pt>
                <c:pt idx="1033">
                  <c:v>219300.0</c:v>
                </c:pt>
                <c:pt idx="1034">
                  <c:v>216100.0</c:v>
                </c:pt>
                <c:pt idx="1035">
                  <c:v>216800.0</c:v>
                </c:pt>
                <c:pt idx="1036">
                  <c:v>208000.0</c:v>
                </c:pt>
                <c:pt idx="1037">
                  <c:v>205400.0</c:v>
                </c:pt>
                <c:pt idx="1038">
                  <c:v>212900.0</c:v>
                </c:pt>
                <c:pt idx="1039">
                  <c:v>213100.0</c:v>
                </c:pt>
                <c:pt idx="1040">
                  <c:v>212000.0</c:v>
                </c:pt>
                <c:pt idx="1041">
                  <c:v>210500.0</c:v>
                </c:pt>
                <c:pt idx="1042">
                  <c:v>212300.0</c:v>
                </c:pt>
                <c:pt idx="1043">
                  <c:v>211200.0</c:v>
                </c:pt>
                <c:pt idx="1044">
                  <c:v>210000.0</c:v>
                </c:pt>
                <c:pt idx="1045">
                  <c:v>208900.0</c:v>
                </c:pt>
                <c:pt idx="1046">
                  <c:v>206300.0</c:v>
                </c:pt>
                <c:pt idx="1047">
                  <c:v>204700.0</c:v>
                </c:pt>
                <c:pt idx="1048">
                  <c:v>205200.0</c:v>
                </c:pt>
                <c:pt idx="1049">
                  <c:v>205000.0</c:v>
                </c:pt>
                <c:pt idx="1050">
                  <c:v>201700.0</c:v>
                </c:pt>
                <c:pt idx="1051">
                  <c:v>201300.0</c:v>
                </c:pt>
                <c:pt idx="1052">
                  <c:v>198200.0</c:v>
                </c:pt>
                <c:pt idx="1053">
                  <c:v>203700.0</c:v>
                </c:pt>
                <c:pt idx="1054">
                  <c:v>202200.0</c:v>
                </c:pt>
                <c:pt idx="1055">
                  <c:v>201000.0</c:v>
                </c:pt>
                <c:pt idx="1056">
                  <c:v>199300.0</c:v>
                </c:pt>
                <c:pt idx="1057">
                  <c:v>197500.0</c:v>
                </c:pt>
                <c:pt idx="1058">
                  <c:v>195400.0</c:v>
                </c:pt>
                <c:pt idx="1059">
                  <c:v>198200.0</c:v>
                </c:pt>
                <c:pt idx="1060">
                  <c:v>197100.0</c:v>
                </c:pt>
                <c:pt idx="1061">
                  <c:v>198400.0</c:v>
                </c:pt>
                <c:pt idx="1062">
                  <c:v>193600.0</c:v>
                </c:pt>
                <c:pt idx="1063">
                  <c:v>187400.0</c:v>
                </c:pt>
                <c:pt idx="1064">
                  <c:v>182700.0</c:v>
                </c:pt>
                <c:pt idx="1065">
                  <c:v>186300.0</c:v>
                </c:pt>
                <c:pt idx="1066">
                  <c:v>190500.0</c:v>
                </c:pt>
                <c:pt idx="1067">
                  <c:v>190200.0</c:v>
                </c:pt>
                <c:pt idx="1068">
                  <c:v>190700.0</c:v>
                </c:pt>
                <c:pt idx="1069">
                  <c:v>186700.0</c:v>
                </c:pt>
                <c:pt idx="1070">
                  <c:v>187200.0</c:v>
                </c:pt>
                <c:pt idx="1071">
                  <c:v>185800.0</c:v>
                </c:pt>
                <c:pt idx="1072">
                  <c:v>185000.0</c:v>
                </c:pt>
                <c:pt idx="1073">
                  <c:v>185600.0</c:v>
                </c:pt>
                <c:pt idx="1074">
                  <c:v>184900.0</c:v>
                </c:pt>
                <c:pt idx="1075">
                  <c:v>184300.0</c:v>
                </c:pt>
                <c:pt idx="1076">
                  <c:v>183100.0</c:v>
                </c:pt>
                <c:pt idx="1077">
                  <c:v>179300.0</c:v>
                </c:pt>
                <c:pt idx="1078">
                  <c:v>180700.0</c:v>
                </c:pt>
                <c:pt idx="1079">
                  <c:v>181700.0</c:v>
                </c:pt>
                <c:pt idx="1080">
                  <c:v>180200.0</c:v>
                </c:pt>
                <c:pt idx="1081">
                  <c:v>179100.0</c:v>
                </c:pt>
                <c:pt idx="1082">
                  <c:v>179400.0</c:v>
                </c:pt>
                <c:pt idx="1083">
                  <c:v>179200.0</c:v>
                </c:pt>
                <c:pt idx="1084">
                  <c:v>176300.0</c:v>
                </c:pt>
                <c:pt idx="1085">
                  <c:v>174700.0</c:v>
                </c:pt>
                <c:pt idx="1086">
                  <c:v>175600.0</c:v>
                </c:pt>
                <c:pt idx="1087">
                  <c:v>174700.0</c:v>
                </c:pt>
                <c:pt idx="1088">
                  <c:v>173500.0</c:v>
                </c:pt>
                <c:pt idx="1089">
                  <c:v>173900.0</c:v>
                </c:pt>
                <c:pt idx="1090">
                  <c:v>174700.0</c:v>
                </c:pt>
                <c:pt idx="1091">
                  <c:v>173300.0</c:v>
                </c:pt>
                <c:pt idx="1092">
                  <c:v>172100.0</c:v>
                </c:pt>
                <c:pt idx="1093">
                  <c:v>170900.0</c:v>
                </c:pt>
                <c:pt idx="1094">
                  <c:v>170600.0</c:v>
                </c:pt>
                <c:pt idx="1095">
                  <c:v>170300.0</c:v>
                </c:pt>
                <c:pt idx="1096">
                  <c:v>169900.0</c:v>
                </c:pt>
                <c:pt idx="1097">
                  <c:v>167200.0</c:v>
                </c:pt>
                <c:pt idx="1098">
                  <c:v>168800.0</c:v>
                </c:pt>
                <c:pt idx="1099">
                  <c:v>168800.0</c:v>
                </c:pt>
                <c:pt idx="1100">
                  <c:v>168500.0</c:v>
                </c:pt>
                <c:pt idx="1101">
                  <c:v>168600.0</c:v>
                </c:pt>
                <c:pt idx="1102">
                  <c:v>167500.0</c:v>
                </c:pt>
                <c:pt idx="1103">
                  <c:v>165800.0</c:v>
                </c:pt>
                <c:pt idx="1104">
                  <c:v>160500.0</c:v>
                </c:pt>
                <c:pt idx="1105">
                  <c:v>152000.0</c:v>
                </c:pt>
                <c:pt idx="1106">
                  <c:v>159600.0</c:v>
                </c:pt>
                <c:pt idx="1107">
                  <c:v>159800.0</c:v>
                </c:pt>
                <c:pt idx="1108">
                  <c:v>162400.0</c:v>
                </c:pt>
                <c:pt idx="1109">
                  <c:v>162800.0</c:v>
                </c:pt>
                <c:pt idx="1110">
                  <c:v>161100.0</c:v>
                </c:pt>
                <c:pt idx="1111">
                  <c:v>160600.0</c:v>
                </c:pt>
                <c:pt idx="1112">
                  <c:v>159300.0</c:v>
                </c:pt>
                <c:pt idx="1113">
                  <c:v>158500.0</c:v>
                </c:pt>
                <c:pt idx="1114">
                  <c:v>158100.0</c:v>
                </c:pt>
                <c:pt idx="1115">
                  <c:v>156200.0</c:v>
                </c:pt>
                <c:pt idx="1116">
                  <c:v>156200.0</c:v>
                </c:pt>
                <c:pt idx="1117">
                  <c:v>154000.0</c:v>
                </c:pt>
                <c:pt idx="1118">
                  <c:v>154100.0</c:v>
                </c:pt>
                <c:pt idx="1119">
                  <c:v>153500.0</c:v>
                </c:pt>
                <c:pt idx="1120">
                  <c:v>151000.0</c:v>
                </c:pt>
                <c:pt idx="1121">
                  <c:v>154600.0</c:v>
                </c:pt>
                <c:pt idx="1122">
                  <c:v>153400.0</c:v>
                </c:pt>
                <c:pt idx="1123">
                  <c:v>152500.0</c:v>
                </c:pt>
                <c:pt idx="1124">
                  <c:v>150900.0</c:v>
                </c:pt>
                <c:pt idx="1125">
                  <c:v>152500.0</c:v>
                </c:pt>
                <c:pt idx="1126">
                  <c:v>150300.0</c:v>
                </c:pt>
                <c:pt idx="1127">
                  <c:v>150400.0</c:v>
                </c:pt>
                <c:pt idx="1128">
                  <c:v>150900.0</c:v>
                </c:pt>
                <c:pt idx="1129">
                  <c:v>149400.0</c:v>
                </c:pt>
                <c:pt idx="1130">
                  <c:v>149200.0</c:v>
                </c:pt>
                <c:pt idx="1131">
                  <c:v>150800.0</c:v>
                </c:pt>
                <c:pt idx="1132">
                  <c:v>147300.0</c:v>
                </c:pt>
                <c:pt idx="1133">
                  <c:v>140100.0</c:v>
                </c:pt>
                <c:pt idx="1134">
                  <c:v>129900.0</c:v>
                </c:pt>
                <c:pt idx="1135">
                  <c:v>144100.0</c:v>
                </c:pt>
                <c:pt idx="1136">
                  <c:v>146200.0</c:v>
                </c:pt>
                <c:pt idx="1137">
                  <c:v>147400.0</c:v>
                </c:pt>
                <c:pt idx="1138">
                  <c:v>146400.0</c:v>
                </c:pt>
                <c:pt idx="1139">
                  <c:v>143900.0</c:v>
                </c:pt>
                <c:pt idx="1140">
                  <c:v>145300.0</c:v>
                </c:pt>
                <c:pt idx="1141">
                  <c:v>142400.0</c:v>
                </c:pt>
                <c:pt idx="1142">
                  <c:v>140800.0</c:v>
                </c:pt>
                <c:pt idx="1143">
                  <c:v>139600.0</c:v>
                </c:pt>
                <c:pt idx="1144">
                  <c:v>137300.0</c:v>
                </c:pt>
                <c:pt idx="1145">
                  <c:v>139000.0</c:v>
                </c:pt>
                <c:pt idx="1146">
                  <c:v>139700.0</c:v>
                </c:pt>
                <c:pt idx="1147">
                  <c:v>140900.0</c:v>
                </c:pt>
                <c:pt idx="1148">
                  <c:v>138600.0</c:v>
                </c:pt>
                <c:pt idx="1149">
                  <c:v>139000.0</c:v>
                </c:pt>
                <c:pt idx="1150">
                  <c:v>137700.0</c:v>
                </c:pt>
                <c:pt idx="1151">
                  <c:v>137800.0</c:v>
                </c:pt>
                <c:pt idx="1152">
                  <c:v>135400.0</c:v>
                </c:pt>
                <c:pt idx="1153">
                  <c:v>137000.0</c:v>
                </c:pt>
                <c:pt idx="1154">
                  <c:v>136000.0</c:v>
                </c:pt>
                <c:pt idx="1155">
                  <c:v>135300.0</c:v>
                </c:pt>
                <c:pt idx="1156">
                  <c:v>133300.0</c:v>
                </c:pt>
                <c:pt idx="1157">
                  <c:v>135000.0</c:v>
                </c:pt>
                <c:pt idx="1158">
                  <c:v>134100.0</c:v>
                </c:pt>
                <c:pt idx="1159">
                  <c:v>134400.0</c:v>
                </c:pt>
                <c:pt idx="1160">
                  <c:v>132200.0</c:v>
                </c:pt>
                <c:pt idx="1161">
                  <c:v>131300.0</c:v>
                </c:pt>
                <c:pt idx="1162">
                  <c:v>130800.0</c:v>
                </c:pt>
                <c:pt idx="1163">
                  <c:v>132000.0</c:v>
                </c:pt>
                <c:pt idx="1164">
                  <c:v>132800.0</c:v>
                </c:pt>
                <c:pt idx="1165">
                  <c:v>132100.0</c:v>
                </c:pt>
                <c:pt idx="1166">
                  <c:v>129900.0</c:v>
                </c:pt>
                <c:pt idx="1167">
                  <c:v>129400.0</c:v>
                </c:pt>
                <c:pt idx="1168">
                  <c:v>120300.0</c:v>
                </c:pt>
                <c:pt idx="1169">
                  <c:v>119200.0</c:v>
                </c:pt>
                <c:pt idx="1170">
                  <c:v>127100.0</c:v>
                </c:pt>
                <c:pt idx="1171">
                  <c:v>126100.0</c:v>
                </c:pt>
                <c:pt idx="1172">
                  <c:v>125500.0</c:v>
                </c:pt>
                <c:pt idx="1173">
                  <c:v>128600.0</c:v>
                </c:pt>
                <c:pt idx="1174">
                  <c:v>127600.0</c:v>
                </c:pt>
                <c:pt idx="1175">
                  <c:v>127100.0</c:v>
                </c:pt>
                <c:pt idx="1176">
                  <c:v>126100.0</c:v>
                </c:pt>
                <c:pt idx="1177">
                  <c:v>124000.0</c:v>
                </c:pt>
                <c:pt idx="1178">
                  <c:v>122200.0</c:v>
                </c:pt>
                <c:pt idx="1179">
                  <c:v>123100.0</c:v>
                </c:pt>
                <c:pt idx="1180">
                  <c:v>124000.0</c:v>
                </c:pt>
                <c:pt idx="1181">
                  <c:v>123900.0</c:v>
                </c:pt>
                <c:pt idx="1182">
                  <c:v>121300.0</c:v>
                </c:pt>
                <c:pt idx="1183">
                  <c:v>120800.0</c:v>
                </c:pt>
                <c:pt idx="1184">
                  <c:v>122400.0</c:v>
                </c:pt>
                <c:pt idx="1185">
                  <c:v>119400.0</c:v>
                </c:pt>
                <c:pt idx="1186">
                  <c:v>119600.0</c:v>
                </c:pt>
                <c:pt idx="1187">
                  <c:v>120500.0</c:v>
                </c:pt>
                <c:pt idx="1188">
                  <c:v>119700.0</c:v>
                </c:pt>
                <c:pt idx="1189">
                  <c:v>117800.0</c:v>
                </c:pt>
                <c:pt idx="1190">
                  <c:v>119500.0</c:v>
                </c:pt>
                <c:pt idx="1191">
                  <c:v>119800.0</c:v>
                </c:pt>
                <c:pt idx="1192">
                  <c:v>118000.0</c:v>
                </c:pt>
                <c:pt idx="1193">
                  <c:v>116200.0</c:v>
                </c:pt>
                <c:pt idx="1194">
                  <c:v>117300.0</c:v>
                </c:pt>
                <c:pt idx="1195">
                  <c:v>115900.0</c:v>
                </c:pt>
                <c:pt idx="1196">
                  <c:v>117000.0</c:v>
                </c:pt>
                <c:pt idx="1197">
                  <c:v>116100.0</c:v>
                </c:pt>
                <c:pt idx="1198">
                  <c:v>114800.0</c:v>
                </c:pt>
                <c:pt idx="1199">
                  <c:v>114700.0</c:v>
                </c:pt>
                <c:pt idx="1200">
                  <c:v>115400.0</c:v>
                </c:pt>
                <c:pt idx="1201">
                  <c:v>114900.0</c:v>
                </c:pt>
                <c:pt idx="1202">
                  <c:v>114500.0</c:v>
                </c:pt>
                <c:pt idx="1203">
                  <c:v>113800.0</c:v>
                </c:pt>
                <c:pt idx="1204">
                  <c:v>113700.0</c:v>
                </c:pt>
                <c:pt idx="1205">
                  <c:v>113400.0</c:v>
                </c:pt>
                <c:pt idx="1206">
                  <c:v>111600.0</c:v>
                </c:pt>
                <c:pt idx="1207">
                  <c:v>110700.0</c:v>
                </c:pt>
                <c:pt idx="1208">
                  <c:v>111600.0</c:v>
                </c:pt>
                <c:pt idx="1209">
                  <c:v>111500.0</c:v>
                </c:pt>
                <c:pt idx="1210">
                  <c:v>110700.0</c:v>
                </c:pt>
                <c:pt idx="1211">
                  <c:v>108600.0</c:v>
                </c:pt>
                <c:pt idx="1212">
                  <c:v>109800.0</c:v>
                </c:pt>
                <c:pt idx="1213">
                  <c:v>109200.0</c:v>
                </c:pt>
                <c:pt idx="1214">
                  <c:v>108300.0</c:v>
                </c:pt>
                <c:pt idx="1215">
                  <c:v>106400.0</c:v>
                </c:pt>
                <c:pt idx="1216">
                  <c:v>107800.0</c:v>
                </c:pt>
                <c:pt idx="1217">
                  <c:v>107600.0</c:v>
                </c:pt>
                <c:pt idx="1218">
                  <c:v>107600.0</c:v>
                </c:pt>
                <c:pt idx="1219">
                  <c:v>107100.0</c:v>
                </c:pt>
                <c:pt idx="1220">
                  <c:v>106300.0</c:v>
                </c:pt>
                <c:pt idx="1221">
                  <c:v>105900.0</c:v>
                </c:pt>
                <c:pt idx="1222">
                  <c:v>104700.0</c:v>
                </c:pt>
                <c:pt idx="1223">
                  <c:v>104600.0</c:v>
                </c:pt>
                <c:pt idx="1224">
                  <c:v>104600.0</c:v>
                </c:pt>
                <c:pt idx="1225">
                  <c:v>104000.0</c:v>
                </c:pt>
                <c:pt idx="1226">
                  <c:v>102800.0</c:v>
                </c:pt>
                <c:pt idx="1227">
                  <c:v>102300.0</c:v>
                </c:pt>
                <c:pt idx="1228">
                  <c:v>100500.0</c:v>
                </c:pt>
                <c:pt idx="1229">
                  <c:v>102500.0</c:v>
                </c:pt>
                <c:pt idx="1230">
                  <c:v>101900.0</c:v>
                </c:pt>
                <c:pt idx="1231">
                  <c:v>100300.0</c:v>
                </c:pt>
                <c:pt idx="1232">
                  <c:v>100400.0</c:v>
                </c:pt>
                <c:pt idx="1233">
                  <c:v>100900.0</c:v>
                </c:pt>
                <c:pt idx="1234">
                  <c:v>100600.0</c:v>
                </c:pt>
                <c:pt idx="1235">
                  <c:v>100000.0</c:v>
                </c:pt>
                <c:pt idx="1236">
                  <c:v>98780.0</c:v>
                </c:pt>
                <c:pt idx="1237">
                  <c:v>98640.0</c:v>
                </c:pt>
                <c:pt idx="1238">
                  <c:v>97720.0</c:v>
                </c:pt>
                <c:pt idx="1239">
                  <c:v>98520.0</c:v>
                </c:pt>
                <c:pt idx="1240">
                  <c:v>98350.0</c:v>
                </c:pt>
                <c:pt idx="1241">
                  <c:v>97880.0</c:v>
                </c:pt>
                <c:pt idx="1242">
                  <c:v>95670.0</c:v>
                </c:pt>
                <c:pt idx="1243">
                  <c:v>95930.0</c:v>
                </c:pt>
                <c:pt idx="1244">
                  <c:v>95800.0</c:v>
                </c:pt>
                <c:pt idx="1245">
                  <c:v>96200.0</c:v>
                </c:pt>
                <c:pt idx="1246">
                  <c:v>96060.0</c:v>
                </c:pt>
                <c:pt idx="1247">
                  <c:v>95770.0</c:v>
                </c:pt>
                <c:pt idx="1248">
                  <c:v>95590.0</c:v>
                </c:pt>
                <c:pt idx="1249">
                  <c:v>95740.0</c:v>
                </c:pt>
                <c:pt idx="1250">
                  <c:v>95130.0</c:v>
                </c:pt>
                <c:pt idx="1251">
                  <c:v>93960.0</c:v>
                </c:pt>
                <c:pt idx="1252">
                  <c:v>94520.0</c:v>
                </c:pt>
                <c:pt idx="1253">
                  <c:v>94360.0</c:v>
                </c:pt>
                <c:pt idx="1254">
                  <c:v>93310.0</c:v>
                </c:pt>
                <c:pt idx="1255">
                  <c:v>93110.0</c:v>
                </c:pt>
                <c:pt idx="1256">
                  <c:v>92750.0</c:v>
                </c:pt>
                <c:pt idx="1257">
                  <c:v>92750.0</c:v>
                </c:pt>
                <c:pt idx="1258">
                  <c:v>91890.0</c:v>
                </c:pt>
                <c:pt idx="1259">
                  <c:v>92080.0</c:v>
                </c:pt>
                <c:pt idx="1260">
                  <c:v>92250.0</c:v>
                </c:pt>
                <c:pt idx="1261">
                  <c:v>92090.0</c:v>
                </c:pt>
                <c:pt idx="1262">
                  <c:v>92100.0</c:v>
                </c:pt>
                <c:pt idx="1263">
                  <c:v>91550.0</c:v>
                </c:pt>
                <c:pt idx="1264">
                  <c:v>90120.0</c:v>
                </c:pt>
                <c:pt idx="1265">
                  <c:v>91100.0</c:v>
                </c:pt>
                <c:pt idx="1266">
                  <c:v>90830.0</c:v>
                </c:pt>
                <c:pt idx="1267">
                  <c:v>90640.0</c:v>
                </c:pt>
                <c:pt idx="1268">
                  <c:v>90060.0</c:v>
                </c:pt>
                <c:pt idx="1269">
                  <c:v>89390.0</c:v>
                </c:pt>
                <c:pt idx="1270">
                  <c:v>89790.0</c:v>
                </c:pt>
                <c:pt idx="1271">
                  <c:v>89570.0</c:v>
                </c:pt>
                <c:pt idx="1272">
                  <c:v>89130.0</c:v>
                </c:pt>
                <c:pt idx="1273">
                  <c:v>88780.0</c:v>
                </c:pt>
                <c:pt idx="1274">
                  <c:v>88740.0</c:v>
                </c:pt>
                <c:pt idx="1275">
                  <c:v>88420.0</c:v>
                </c:pt>
                <c:pt idx="1276">
                  <c:v>87810.0</c:v>
                </c:pt>
                <c:pt idx="1277">
                  <c:v>86860.0</c:v>
                </c:pt>
                <c:pt idx="1278">
                  <c:v>84560.0</c:v>
                </c:pt>
                <c:pt idx="1279">
                  <c:v>78490.0</c:v>
                </c:pt>
                <c:pt idx="1280">
                  <c:v>83000.0</c:v>
                </c:pt>
                <c:pt idx="1281">
                  <c:v>85570.0</c:v>
                </c:pt>
                <c:pt idx="1282">
                  <c:v>85910.0</c:v>
                </c:pt>
                <c:pt idx="1283">
                  <c:v>85920.0</c:v>
                </c:pt>
                <c:pt idx="1284">
                  <c:v>85320.0</c:v>
                </c:pt>
                <c:pt idx="1285">
                  <c:v>84250.0</c:v>
                </c:pt>
                <c:pt idx="1286">
                  <c:v>84970.0</c:v>
                </c:pt>
                <c:pt idx="1287">
                  <c:v>84250.0</c:v>
                </c:pt>
                <c:pt idx="1288">
                  <c:v>84570.0</c:v>
                </c:pt>
                <c:pt idx="1289">
                  <c:v>84650.0</c:v>
                </c:pt>
                <c:pt idx="1290">
                  <c:v>82770.0</c:v>
                </c:pt>
                <c:pt idx="1291">
                  <c:v>83040.0</c:v>
                </c:pt>
                <c:pt idx="1292">
                  <c:v>83770.0</c:v>
                </c:pt>
                <c:pt idx="1293">
                  <c:v>83490.0</c:v>
                </c:pt>
                <c:pt idx="1294">
                  <c:v>83180.0</c:v>
                </c:pt>
                <c:pt idx="1295">
                  <c:v>82990.0</c:v>
                </c:pt>
                <c:pt idx="1296">
                  <c:v>82650.0</c:v>
                </c:pt>
                <c:pt idx="1297">
                  <c:v>82300.0</c:v>
                </c:pt>
                <c:pt idx="1298">
                  <c:v>82110.0</c:v>
                </c:pt>
                <c:pt idx="1299">
                  <c:v>79660.0</c:v>
                </c:pt>
                <c:pt idx="1300">
                  <c:v>79660.0</c:v>
                </c:pt>
                <c:pt idx="1301">
                  <c:v>80800.0</c:v>
                </c:pt>
                <c:pt idx="1302">
                  <c:v>81050.0</c:v>
                </c:pt>
                <c:pt idx="1303">
                  <c:v>80720.0</c:v>
                </c:pt>
                <c:pt idx="1304">
                  <c:v>79940.0</c:v>
                </c:pt>
                <c:pt idx="1305">
                  <c:v>79700.0</c:v>
                </c:pt>
                <c:pt idx="1306">
                  <c:v>79970.0</c:v>
                </c:pt>
                <c:pt idx="1307">
                  <c:v>79620.0</c:v>
                </c:pt>
                <c:pt idx="1308">
                  <c:v>79260.0</c:v>
                </c:pt>
                <c:pt idx="1309">
                  <c:v>78110.0</c:v>
                </c:pt>
                <c:pt idx="1310">
                  <c:v>78260.0</c:v>
                </c:pt>
                <c:pt idx="1311">
                  <c:v>78310.0</c:v>
                </c:pt>
                <c:pt idx="1312">
                  <c:v>78150.0</c:v>
                </c:pt>
                <c:pt idx="1313">
                  <c:v>78020.0</c:v>
                </c:pt>
                <c:pt idx="1314">
                  <c:v>77580.0</c:v>
                </c:pt>
                <c:pt idx="1315">
                  <c:v>76480.0</c:v>
                </c:pt>
                <c:pt idx="1316">
                  <c:v>76390.0</c:v>
                </c:pt>
                <c:pt idx="1317">
                  <c:v>76420.0</c:v>
                </c:pt>
                <c:pt idx="1318">
                  <c:v>76240.0</c:v>
                </c:pt>
                <c:pt idx="1319">
                  <c:v>76120.0</c:v>
                </c:pt>
                <c:pt idx="1320">
                  <c:v>75200.0</c:v>
                </c:pt>
                <c:pt idx="1321">
                  <c:v>75410.0</c:v>
                </c:pt>
                <c:pt idx="1322">
                  <c:v>75120.0</c:v>
                </c:pt>
                <c:pt idx="1323">
                  <c:v>74020.0</c:v>
                </c:pt>
                <c:pt idx="1324">
                  <c:v>74220.0</c:v>
                </c:pt>
                <c:pt idx="1325">
                  <c:v>74410.0</c:v>
                </c:pt>
                <c:pt idx="1326">
                  <c:v>74210.0</c:v>
                </c:pt>
                <c:pt idx="1327">
                  <c:v>72990.0</c:v>
                </c:pt>
                <c:pt idx="1328">
                  <c:v>73290.0</c:v>
                </c:pt>
                <c:pt idx="1329">
                  <c:v>73150.0</c:v>
                </c:pt>
                <c:pt idx="1330">
                  <c:v>73270.0</c:v>
                </c:pt>
                <c:pt idx="1331">
                  <c:v>72970.0</c:v>
                </c:pt>
                <c:pt idx="1332">
                  <c:v>72770.0</c:v>
                </c:pt>
                <c:pt idx="1333">
                  <c:v>72520.0</c:v>
                </c:pt>
                <c:pt idx="1334">
                  <c:v>72390.0</c:v>
                </c:pt>
                <c:pt idx="1335">
                  <c:v>72420.0</c:v>
                </c:pt>
                <c:pt idx="1336">
                  <c:v>71650.0</c:v>
                </c:pt>
                <c:pt idx="1337">
                  <c:v>70070.0</c:v>
                </c:pt>
                <c:pt idx="1338">
                  <c:v>71250.0</c:v>
                </c:pt>
                <c:pt idx="1339">
                  <c:v>71240.0</c:v>
                </c:pt>
                <c:pt idx="1340">
                  <c:v>71270.0</c:v>
                </c:pt>
                <c:pt idx="1341">
                  <c:v>71100.0</c:v>
                </c:pt>
                <c:pt idx="1342">
                  <c:v>70670.0</c:v>
                </c:pt>
                <c:pt idx="1343">
                  <c:v>69200.0</c:v>
                </c:pt>
                <c:pt idx="1344">
                  <c:v>69080.0</c:v>
                </c:pt>
                <c:pt idx="1345">
                  <c:v>69190.0</c:v>
                </c:pt>
                <c:pt idx="1346">
                  <c:v>69530.0</c:v>
                </c:pt>
                <c:pt idx="1347">
                  <c:v>69550.0</c:v>
                </c:pt>
                <c:pt idx="1348">
                  <c:v>69310.0</c:v>
                </c:pt>
                <c:pt idx="1349">
                  <c:v>69230.0</c:v>
                </c:pt>
                <c:pt idx="1350">
                  <c:v>69010.0</c:v>
                </c:pt>
                <c:pt idx="1351">
                  <c:v>68700.0</c:v>
                </c:pt>
                <c:pt idx="1352">
                  <c:v>68670.0</c:v>
                </c:pt>
                <c:pt idx="1353">
                  <c:v>68260.0</c:v>
                </c:pt>
                <c:pt idx="1354">
                  <c:v>67790.0</c:v>
                </c:pt>
                <c:pt idx="1355">
                  <c:v>67450.0</c:v>
                </c:pt>
                <c:pt idx="1356">
                  <c:v>67680.0</c:v>
                </c:pt>
                <c:pt idx="1357">
                  <c:v>66750.0</c:v>
                </c:pt>
                <c:pt idx="1358">
                  <c:v>65360.0</c:v>
                </c:pt>
                <c:pt idx="1359">
                  <c:v>65590.0</c:v>
                </c:pt>
                <c:pt idx="1360">
                  <c:v>66290.0</c:v>
                </c:pt>
                <c:pt idx="1361">
                  <c:v>66160.0</c:v>
                </c:pt>
                <c:pt idx="1362">
                  <c:v>65840.0</c:v>
                </c:pt>
                <c:pt idx="1363">
                  <c:v>65710.0</c:v>
                </c:pt>
                <c:pt idx="1364">
                  <c:v>65360.0</c:v>
                </c:pt>
                <c:pt idx="1365">
                  <c:v>64960.0</c:v>
                </c:pt>
                <c:pt idx="1366">
                  <c:v>65200.0</c:v>
                </c:pt>
                <c:pt idx="1367">
                  <c:v>65390.0</c:v>
                </c:pt>
                <c:pt idx="1368">
                  <c:v>65090.0</c:v>
                </c:pt>
                <c:pt idx="1369">
                  <c:v>64860.0</c:v>
                </c:pt>
                <c:pt idx="1370">
                  <c:v>64720.0</c:v>
                </c:pt>
                <c:pt idx="1371">
                  <c:v>64530.0</c:v>
                </c:pt>
                <c:pt idx="1372">
                  <c:v>62890.0</c:v>
                </c:pt>
                <c:pt idx="1373">
                  <c:v>62390.0</c:v>
                </c:pt>
                <c:pt idx="1374">
                  <c:v>62820.0</c:v>
                </c:pt>
                <c:pt idx="1375">
                  <c:v>62660.0</c:v>
                </c:pt>
                <c:pt idx="1376">
                  <c:v>63080.0</c:v>
                </c:pt>
                <c:pt idx="1377">
                  <c:v>63050.0</c:v>
                </c:pt>
                <c:pt idx="1378">
                  <c:v>62950.0</c:v>
                </c:pt>
                <c:pt idx="1379">
                  <c:v>62840.0</c:v>
                </c:pt>
                <c:pt idx="1380">
                  <c:v>62630.0</c:v>
                </c:pt>
                <c:pt idx="1381">
                  <c:v>62110.0</c:v>
                </c:pt>
                <c:pt idx="1382">
                  <c:v>62070.0</c:v>
                </c:pt>
                <c:pt idx="1383">
                  <c:v>60660.0</c:v>
                </c:pt>
                <c:pt idx="1384">
                  <c:v>61640.0</c:v>
                </c:pt>
                <c:pt idx="1385">
                  <c:v>61920.0</c:v>
                </c:pt>
                <c:pt idx="1386">
                  <c:v>61720.0</c:v>
                </c:pt>
                <c:pt idx="1387">
                  <c:v>60980.0</c:v>
                </c:pt>
                <c:pt idx="1388">
                  <c:v>58850.0</c:v>
                </c:pt>
                <c:pt idx="1389">
                  <c:v>59080.0</c:v>
                </c:pt>
                <c:pt idx="1390">
                  <c:v>60040.0</c:v>
                </c:pt>
                <c:pt idx="1391">
                  <c:v>60290.0</c:v>
                </c:pt>
                <c:pt idx="1392">
                  <c:v>60080.0</c:v>
                </c:pt>
                <c:pt idx="1393">
                  <c:v>60030.0</c:v>
                </c:pt>
                <c:pt idx="1394">
                  <c:v>59960.0</c:v>
                </c:pt>
                <c:pt idx="1395">
                  <c:v>59890.0</c:v>
                </c:pt>
                <c:pt idx="1396">
                  <c:v>59440.0</c:v>
                </c:pt>
                <c:pt idx="1397">
                  <c:v>59650.0</c:v>
                </c:pt>
                <c:pt idx="1398">
                  <c:v>59450.0</c:v>
                </c:pt>
                <c:pt idx="1399">
                  <c:v>59190.0</c:v>
                </c:pt>
                <c:pt idx="1400">
                  <c:v>59150.0</c:v>
                </c:pt>
                <c:pt idx="1401">
                  <c:v>59020.0</c:v>
                </c:pt>
                <c:pt idx="1402">
                  <c:v>58940.0</c:v>
                </c:pt>
                <c:pt idx="1403">
                  <c:v>57340.0</c:v>
                </c:pt>
                <c:pt idx="1404">
                  <c:v>55990.0</c:v>
                </c:pt>
                <c:pt idx="1405">
                  <c:v>57480.0</c:v>
                </c:pt>
                <c:pt idx="1406">
                  <c:v>57700.0</c:v>
                </c:pt>
                <c:pt idx="1407">
                  <c:v>57670.0</c:v>
                </c:pt>
                <c:pt idx="1408">
                  <c:v>57260.0</c:v>
                </c:pt>
                <c:pt idx="1409">
                  <c:v>57170.0</c:v>
                </c:pt>
                <c:pt idx="1410">
                  <c:v>57120.0</c:v>
                </c:pt>
                <c:pt idx="1411">
                  <c:v>57120.0</c:v>
                </c:pt>
                <c:pt idx="1412">
                  <c:v>57020.0</c:v>
                </c:pt>
                <c:pt idx="1413">
                  <c:v>56410.0</c:v>
                </c:pt>
                <c:pt idx="1414">
                  <c:v>56180.0</c:v>
                </c:pt>
                <c:pt idx="1415">
                  <c:v>55990.0</c:v>
                </c:pt>
                <c:pt idx="1416">
                  <c:v>56390.0</c:v>
                </c:pt>
                <c:pt idx="1417">
                  <c:v>56170.0</c:v>
                </c:pt>
                <c:pt idx="1418">
                  <c:v>56030.0</c:v>
                </c:pt>
                <c:pt idx="1419">
                  <c:v>54980.0</c:v>
                </c:pt>
                <c:pt idx="1420">
                  <c:v>54570.0</c:v>
                </c:pt>
                <c:pt idx="1421">
                  <c:v>54620.0</c:v>
                </c:pt>
                <c:pt idx="1422">
                  <c:v>54320.0</c:v>
                </c:pt>
                <c:pt idx="1423">
                  <c:v>54550.0</c:v>
                </c:pt>
                <c:pt idx="1424">
                  <c:v>53700.0</c:v>
                </c:pt>
                <c:pt idx="1425">
                  <c:v>53920.0</c:v>
                </c:pt>
                <c:pt idx="1426">
                  <c:v>54570.0</c:v>
                </c:pt>
                <c:pt idx="1427">
                  <c:v>54420.0</c:v>
                </c:pt>
                <c:pt idx="1428">
                  <c:v>54350.0</c:v>
                </c:pt>
                <c:pt idx="1429">
                  <c:v>54050.0</c:v>
                </c:pt>
                <c:pt idx="1430">
                  <c:v>53900.0</c:v>
                </c:pt>
                <c:pt idx="1431">
                  <c:v>52850.0</c:v>
                </c:pt>
                <c:pt idx="1432">
                  <c:v>53300.0</c:v>
                </c:pt>
                <c:pt idx="1433">
                  <c:v>53130.0</c:v>
                </c:pt>
                <c:pt idx="1434">
                  <c:v>53430.0</c:v>
                </c:pt>
                <c:pt idx="1435">
                  <c:v>53030.0</c:v>
                </c:pt>
                <c:pt idx="1436">
                  <c:v>51770.0</c:v>
                </c:pt>
                <c:pt idx="1437">
                  <c:v>51400.0</c:v>
                </c:pt>
                <c:pt idx="1438">
                  <c:v>52190.0</c:v>
                </c:pt>
                <c:pt idx="1439">
                  <c:v>51600.0</c:v>
                </c:pt>
                <c:pt idx="1440">
                  <c:v>51690.0</c:v>
                </c:pt>
                <c:pt idx="1441">
                  <c:v>52250.0</c:v>
                </c:pt>
                <c:pt idx="1442">
                  <c:v>51980.0</c:v>
                </c:pt>
                <c:pt idx="1443">
                  <c:v>51750.0</c:v>
                </c:pt>
                <c:pt idx="1444">
                  <c:v>51520.0</c:v>
                </c:pt>
                <c:pt idx="1445">
                  <c:v>51540.0</c:v>
                </c:pt>
                <c:pt idx="1446">
                  <c:v>51550.0</c:v>
                </c:pt>
                <c:pt idx="1447">
                  <c:v>49840.0</c:v>
                </c:pt>
                <c:pt idx="1448">
                  <c:v>48140.0</c:v>
                </c:pt>
                <c:pt idx="1449">
                  <c:v>46720.0</c:v>
                </c:pt>
                <c:pt idx="1450">
                  <c:v>45500.0</c:v>
                </c:pt>
                <c:pt idx="1451">
                  <c:v>44570.0</c:v>
                </c:pt>
                <c:pt idx="1452">
                  <c:v>43050.0</c:v>
                </c:pt>
                <c:pt idx="1453">
                  <c:v>42110.0</c:v>
                </c:pt>
                <c:pt idx="1454">
                  <c:v>40790.0</c:v>
                </c:pt>
                <c:pt idx="1455">
                  <c:v>39680.0</c:v>
                </c:pt>
                <c:pt idx="1456">
                  <c:v>38670.0</c:v>
                </c:pt>
                <c:pt idx="1457">
                  <c:v>37630.0</c:v>
                </c:pt>
                <c:pt idx="1458">
                  <c:v>36630.0</c:v>
                </c:pt>
                <c:pt idx="1459">
                  <c:v>35460.0</c:v>
                </c:pt>
                <c:pt idx="1460">
                  <c:v>34680.0</c:v>
                </c:pt>
                <c:pt idx="1461">
                  <c:v>33850.0</c:v>
                </c:pt>
                <c:pt idx="1462">
                  <c:v>32970.0</c:v>
                </c:pt>
                <c:pt idx="1463">
                  <c:v>32090.0</c:v>
                </c:pt>
                <c:pt idx="1464">
                  <c:v>31190.0</c:v>
                </c:pt>
                <c:pt idx="1465">
                  <c:v>30320.0</c:v>
                </c:pt>
                <c:pt idx="1466">
                  <c:v>29690.0</c:v>
                </c:pt>
                <c:pt idx="1467">
                  <c:v>28900.0</c:v>
                </c:pt>
                <c:pt idx="1468">
                  <c:v>28170.0</c:v>
                </c:pt>
                <c:pt idx="1469">
                  <c:v>27500.0</c:v>
                </c:pt>
                <c:pt idx="1470">
                  <c:v>26820.0</c:v>
                </c:pt>
                <c:pt idx="1471">
                  <c:v>26120.0</c:v>
                </c:pt>
                <c:pt idx="1472">
                  <c:v>25470.0</c:v>
                </c:pt>
                <c:pt idx="1473">
                  <c:v>24650.0</c:v>
                </c:pt>
                <c:pt idx="1474">
                  <c:v>24220.0</c:v>
                </c:pt>
                <c:pt idx="1475">
                  <c:v>23640.0</c:v>
                </c:pt>
                <c:pt idx="1476">
                  <c:v>23060.0</c:v>
                </c:pt>
                <c:pt idx="1477">
                  <c:v>22460.0</c:v>
                </c:pt>
                <c:pt idx="1478">
                  <c:v>21980.0</c:v>
                </c:pt>
                <c:pt idx="1479">
                  <c:v>21440.0</c:v>
                </c:pt>
                <c:pt idx="1480">
                  <c:v>20960.0</c:v>
                </c:pt>
                <c:pt idx="1481">
                  <c:v>20480.0</c:v>
                </c:pt>
                <c:pt idx="1482">
                  <c:v>20000.0</c:v>
                </c:pt>
                <c:pt idx="1483">
                  <c:v>19510.0</c:v>
                </c:pt>
                <c:pt idx="1484">
                  <c:v>19070.0</c:v>
                </c:pt>
                <c:pt idx="1485">
                  <c:v>18580.0</c:v>
                </c:pt>
                <c:pt idx="1486">
                  <c:v>18020.0</c:v>
                </c:pt>
                <c:pt idx="1487">
                  <c:v>17680.0</c:v>
                </c:pt>
                <c:pt idx="1488">
                  <c:v>17370.0</c:v>
                </c:pt>
                <c:pt idx="1489">
                  <c:v>16970.0</c:v>
                </c:pt>
                <c:pt idx="1490">
                  <c:v>16590.0</c:v>
                </c:pt>
                <c:pt idx="1491">
                  <c:v>16150.0</c:v>
                </c:pt>
                <c:pt idx="1492">
                  <c:v>15840.0</c:v>
                </c:pt>
                <c:pt idx="1493">
                  <c:v>15540.0</c:v>
                </c:pt>
                <c:pt idx="1494">
                  <c:v>15200.0</c:v>
                </c:pt>
                <c:pt idx="1495">
                  <c:v>14860.0</c:v>
                </c:pt>
                <c:pt idx="1496">
                  <c:v>14560.0</c:v>
                </c:pt>
                <c:pt idx="1497">
                  <c:v>14250.0</c:v>
                </c:pt>
                <c:pt idx="1498">
                  <c:v>13930.0</c:v>
                </c:pt>
                <c:pt idx="1499">
                  <c:v>13620.0</c:v>
                </c:pt>
                <c:pt idx="1500">
                  <c:v>13340.0</c:v>
                </c:pt>
                <c:pt idx="1501">
                  <c:v>13070.0</c:v>
                </c:pt>
                <c:pt idx="1502">
                  <c:v>12810.0</c:v>
                </c:pt>
                <c:pt idx="1503">
                  <c:v>12510.0</c:v>
                </c:pt>
                <c:pt idx="1504">
                  <c:v>12220.0</c:v>
                </c:pt>
                <c:pt idx="1505">
                  <c:v>11930.0</c:v>
                </c:pt>
                <c:pt idx="1506">
                  <c:v>11620.0</c:v>
                </c:pt>
                <c:pt idx="1507">
                  <c:v>11450.0</c:v>
                </c:pt>
                <c:pt idx="1508">
                  <c:v>11080.0</c:v>
                </c:pt>
                <c:pt idx="1509">
                  <c:v>10960.0</c:v>
                </c:pt>
                <c:pt idx="1510">
                  <c:v>10780.0</c:v>
                </c:pt>
                <c:pt idx="1511">
                  <c:v>10570.0</c:v>
                </c:pt>
                <c:pt idx="1512">
                  <c:v>10380.0</c:v>
                </c:pt>
                <c:pt idx="1513">
                  <c:v>10190.0</c:v>
                </c:pt>
                <c:pt idx="1514">
                  <c:v>9983.0</c:v>
                </c:pt>
                <c:pt idx="1515">
                  <c:v>9782.0</c:v>
                </c:pt>
                <c:pt idx="1516">
                  <c:v>9599.0</c:v>
                </c:pt>
                <c:pt idx="1517">
                  <c:v>9427.0</c:v>
                </c:pt>
                <c:pt idx="1518">
                  <c:v>9233.0</c:v>
                </c:pt>
                <c:pt idx="1519">
                  <c:v>9032.0</c:v>
                </c:pt>
                <c:pt idx="1520">
                  <c:v>8857.0</c:v>
                </c:pt>
                <c:pt idx="1521">
                  <c:v>8669.0</c:v>
                </c:pt>
                <c:pt idx="1522">
                  <c:v>8557.0</c:v>
                </c:pt>
                <c:pt idx="1523">
                  <c:v>8385.0</c:v>
                </c:pt>
                <c:pt idx="1524">
                  <c:v>8217.0</c:v>
                </c:pt>
                <c:pt idx="1525">
                  <c:v>8054.0</c:v>
                </c:pt>
                <c:pt idx="1526">
                  <c:v>7894.0</c:v>
                </c:pt>
                <c:pt idx="1527">
                  <c:v>7739.0</c:v>
                </c:pt>
                <c:pt idx="1528">
                  <c:v>7587.0</c:v>
                </c:pt>
                <c:pt idx="1529">
                  <c:v>7439.0</c:v>
                </c:pt>
                <c:pt idx="1530">
                  <c:v>7294.0</c:v>
                </c:pt>
                <c:pt idx="1531">
                  <c:v>7153.0</c:v>
                </c:pt>
                <c:pt idx="1532">
                  <c:v>7015.0</c:v>
                </c:pt>
                <c:pt idx="1533">
                  <c:v>6881.0</c:v>
                </c:pt>
                <c:pt idx="1534">
                  <c:v>6749.0</c:v>
                </c:pt>
                <c:pt idx="1535">
                  <c:v>6621.0</c:v>
                </c:pt>
                <c:pt idx="1536">
                  <c:v>6496.0</c:v>
                </c:pt>
                <c:pt idx="1537">
                  <c:v>6374.0</c:v>
                </c:pt>
                <c:pt idx="1538">
                  <c:v>6254.0</c:v>
                </c:pt>
                <c:pt idx="1539">
                  <c:v>6138.0</c:v>
                </c:pt>
                <c:pt idx="1540">
                  <c:v>6024.0</c:v>
                </c:pt>
                <c:pt idx="1541">
                  <c:v>5913.0</c:v>
                </c:pt>
                <c:pt idx="1542">
                  <c:v>5804.0</c:v>
                </c:pt>
                <c:pt idx="1543">
                  <c:v>5698.0</c:v>
                </c:pt>
                <c:pt idx="1544">
                  <c:v>5594.0</c:v>
                </c:pt>
                <c:pt idx="1545">
                  <c:v>5492.0</c:v>
                </c:pt>
                <c:pt idx="1546">
                  <c:v>5393.0</c:v>
                </c:pt>
                <c:pt idx="1547">
                  <c:v>5296.0</c:v>
                </c:pt>
                <c:pt idx="1548">
                  <c:v>5201.0</c:v>
                </c:pt>
                <c:pt idx="1549">
                  <c:v>5108.0</c:v>
                </c:pt>
                <c:pt idx="1550">
                  <c:v>5018.0</c:v>
                </c:pt>
                <c:pt idx="1551">
                  <c:v>4929.0</c:v>
                </c:pt>
                <c:pt idx="1552">
                  <c:v>4842.0</c:v>
                </c:pt>
                <c:pt idx="1553">
                  <c:v>4757.0</c:v>
                </c:pt>
                <c:pt idx="1554">
                  <c:v>4674.0</c:v>
                </c:pt>
                <c:pt idx="1555">
                  <c:v>4593.0</c:v>
                </c:pt>
                <c:pt idx="1556">
                  <c:v>4514.0</c:v>
                </c:pt>
                <c:pt idx="1557">
                  <c:v>4436.0</c:v>
                </c:pt>
                <c:pt idx="1558">
                  <c:v>4360.0</c:v>
                </c:pt>
                <c:pt idx="1559">
                  <c:v>4285.0</c:v>
                </c:pt>
                <c:pt idx="1560">
                  <c:v>4212.0</c:v>
                </c:pt>
                <c:pt idx="1561">
                  <c:v>4141.0</c:v>
                </c:pt>
                <c:pt idx="1562">
                  <c:v>4071.0</c:v>
                </c:pt>
                <c:pt idx="1563">
                  <c:v>4003.0</c:v>
                </c:pt>
                <c:pt idx="1564">
                  <c:v>3936.0</c:v>
                </c:pt>
                <c:pt idx="1565">
                  <c:v>3870.0</c:v>
                </c:pt>
                <c:pt idx="1566">
                  <c:v>3806.0</c:v>
                </c:pt>
                <c:pt idx="1567">
                  <c:v>3743.0</c:v>
                </c:pt>
                <c:pt idx="1568">
                  <c:v>3681.0</c:v>
                </c:pt>
                <c:pt idx="1569">
                  <c:v>3621.0</c:v>
                </c:pt>
                <c:pt idx="1570">
                  <c:v>3562.0</c:v>
                </c:pt>
                <c:pt idx="1571">
                  <c:v>3504.0</c:v>
                </c:pt>
                <c:pt idx="1572">
                  <c:v>3394.0</c:v>
                </c:pt>
                <c:pt idx="1573">
                  <c:v>3267.0</c:v>
                </c:pt>
                <c:pt idx="1574">
                  <c:v>3146.0</c:v>
                </c:pt>
                <c:pt idx="1575">
                  <c:v>3030.0</c:v>
                </c:pt>
                <c:pt idx="1576">
                  <c:v>2920.0</c:v>
                </c:pt>
                <c:pt idx="1577">
                  <c:v>2815.0</c:v>
                </c:pt>
                <c:pt idx="1578">
                  <c:v>2715.0</c:v>
                </c:pt>
                <c:pt idx="1579">
                  <c:v>2619.0</c:v>
                </c:pt>
                <c:pt idx="1580">
                  <c:v>2527.0</c:v>
                </c:pt>
                <c:pt idx="1581">
                  <c:v>2439.0</c:v>
                </c:pt>
                <c:pt idx="1582">
                  <c:v>2355.0</c:v>
                </c:pt>
                <c:pt idx="1583">
                  <c:v>2275.0</c:v>
                </c:pt>
                <c:pt idx="1584">
                  <c:v>2198.0</c:v>
                </c:pt>
                <c:pt idx="1585">
                  <c:v>2124.0</c:v>
                </c:pt>
                <c:pt idx="1586">
                  <c:v>2054.0</c:v>
                </c:pt>
                <c:pt idx="1587">
                  <c:v>1986.0</c:v>
                </c:pt>
                <c:pt idx="1588">
                  <c:v>1921.0</c:v>
                </c:pt>
                <c:pt idx="1589">
                  <c:v>1859.0</c:v>
                </c:pt>
                <c:pt idx="1590">
                  <c:v>1799.0</c:v>
                </c:pt>
                <c:pt idx="1591">
                  <c:v>1742.0</c:v>
                </c:pt>
                <c:pt idx="1592">
                  <c:v>1687.0</c:v>
                </c:pt>
                <c:pt idx="1593">
                  <c:v>1634.0</c:v>
                </c:pt>
                <c:pt idx="1594">
                  <c:v>1583.0</c:v>
                </c:pt>
                <c:pt idx="1595">
                  <c:v>1534.0</c:v>
                </c:pt>
                <c:pt idx="1596">
                  <c:v>1487.0</c:v>
                </c:pt>
                <c:pt idx="1597">
                  <c:v>1442.0</c:v>
                </c:pt>
                <c:pt idx="1598">
                  <c:v>1399.0</c:v>
                </c:pt>
                <c:pt idx="1599">
                  <c:v>1357.0</c:v>
                </c:pt>
                <c:pt idx="1600">
                  <c:v>1317.0</c:v>
                </c:pt>
                <c:pt idx="1601">
                  <c:v>1278.0</c:v>
                </c:pt>
                <c:pt idx="1602">
                  <c:v>1240.0</c:v>
                </c:pt>
                <c:pt idx="1603">
                  <c:v>1204.0</c:v>
                </c:pt>
                <c:pt idx="1604">
                  <c:v>1170.0</c:v>
                </c:pt>
                <c:pt idx="1605">
                  <c:v>1136.0</c:v>
                </c:pt>
                <c:pt idx="1606">
                  <c:v>1104.0</c:v>
                </c:pt>
                <c:pt idx="1607">
                  <c:v>1073.0</c:v>
                </c:pt>
                <c:pt idx="1608">
                  <c:v>1043.0</c:v>
                </c:pt>
                <c:pt idx="1609">
                  <c:v>1014.0</c:v>
                </c:pt>
                <c:pt idx="1610">
                  <c:v>986.2</c:v>
                </c:pt>
                <c:pt idx="1611">
                  <c:v>959.2</c:v>
                </c:pt>
                <c:pt idx="1612">
                  <c:v>933.1</c:v>
                </c:pt>
                <c:pt idx="1613">
                  <c:v>908.0</c:v>
                </c:pt>
                <c:pt idx="1614">
                  <c:v>883.6</c:v>
                </c:pt>
                <c:pt idx="1615">
                  <c:v>860.1</c:v>
                </c:pt>
                <c:pt idx="1616">
                  <c:v>837.4</c:v>
                </c:pt>
                <c:pt idx="1617">
                  <c:v>815.4</c:v>
                </c:pt>
                <c:pt idx="1618">
                  <c:v>794.2</c:v>
                </c:pt>
                <c:pt idx="1619">
                  <c:v>773.6</c:v>
                </c:pt>
                <c:pt idx="1620">
                  <c:v>753.7</c:v>
                </c:pt>
                <c:pt idx="1621">
                  <c:v>734.4</c:v>
                </c:pt>
                <c:pt idx="1622">
                  <c:v>715.8</c:v>
                </c:pt>
                <c:pt idx="1623">
                  <c:v>697.7</c:v>
                </c:pt>
                <c:pt idx="1624">
                  <c:v>680.2</c:v>
                </c:pt>
                <c:pt idx="1625">
                  <c:v>663.3</c:v>
                </c:pt>
                <c:pt idx="1626">
                  <c:v>646.9</c:v>
                </c:pt>
                <c:pt idx="1627">
                  <c:v>631.0</c:v>
                </c:pt>
                <c:pt idx="1628">
                  <c:v>615.6</c:v>
                </c:pt>
                <c:pt idx="1629">
                  <c:v>600.6</c:v>
                </c:pt>
                <c:pt idx="1630">
                  <c:v>586.2</c:v>
                </c:pt>
                <c:pt idx="1631">
                  <c:v>572.1</c:v>
                </c:pt>
                <c:pt idx="1632">
                  <c:v>558.5</c:v>
                </c:pt>
                <c:pt idx="1633">
                  <c:v>545.3</c:v>
                </c:pt>
                <c:pt idx="1634">
                  <c:v>532.4</c:v>
                </c:pt>
                <c:pt idx="1635">
                  <c:v>520.0</c:v>
                </c:pt>
                <c:pt idx="1636">
                  <c:v>507.9</c:v>
                </c:pt>
                <c:pt idx="1637">
                  <c:v>496.1</c:v>
                </c:pt>
                <c:pt idx="1638">
                  <c:v>484.7</c:v>
                </c:pt>
                <c:pt idx="1639">
                  <c:v>473.7</c:v>
                </c:pt>
                <c:pt idx="1640">
                  <c:v>462.9</c:v>
                </c:pt>
                <c:pt idx="1641">
                  <c:v>452.5</c:v>
                </c:pt>
                <c:pt idx="1642">
                  <c:v>442.3</c:v>
                </c:pt>
                <c:pt idx="1643">
                  <c:v>432.4</c:v>
                </c:pt>
                <c:pt idx="1644">
                  <c:v>422.8</c:v>
                </c:pt>
                <c:pt idx="1645">
                  <c:v>413.5</c:v>
                </c:pt>
                <c:pt idx="1646">
                  <c:v>404.4</c:v>
                </c:pt>
                <c:pt idx="1647">
                  <c:v>395.6</c:v>
                </c:pt>
                <c:pt idx="1648">
                  <c:v>387.0</c:v>
                </c:pt>
                <c:pt idx="1649">
                  <c:v>378.7</c:v>
                </c:pt>
                <c:pt idx="1650">
                  <c:v>370.6</c:v>
                </c:pt>
                <c:pt idx="1651">
                  <c:v>362.7</c:v>
                </c:pt>
                <c:pt idx="1652">
                  <c:v>355.0</c:v>
                </c:pt>
                <c:pt idx="1653">
                  <c:v>347.5</c:v>
                </c:pt>
                <c:pt idx="1654">
                  <c:v>340.2</c:v>
                </c:pt>
                <c:pt idx="1655">
                  <c:v>333.1</c:v>
                </c:pt>
                <c:pt idx="1656">
                  <c:v>326.2</c:v>
                </c:pt>
                <c:pt idx="1657">
                  <c:v>319.5</c:v>
                </c:pt>
                <c:pt idx="1658">
                  <c:v>312.9</c:v>
                </c:pt>
                <c:pt idx="1659">
                  <c:v>306.5</c:v>
                </c:pt>
                <c:pt idx="1660">
                  <c:v>300.3</c:v>
                </c:pt>
                <c:pt idx="1661">
                  <c:v>294.2</c:v>
                </c:pt>
                <c:pt idx="1662">
                  <c:v>288.3</c:v>
                </c:pt>
                <c:pt idx="1663">
                  <c:v>282.5</c:v>
                </c:pt>
                <c:pt idx="1664">
                  <c:v>276.9</c:v>
                </c:pt>
                <c:pt idx="1665">
                  <c:v>271.4</c:v>
                </c:pt>
                <c:pt idx="1666">
                  <c:v>266.1</c:v>
                </c:pt>
                <c:pt idx="1667">
                  <c:v>260.8</c:v>
                </c:pt>
                <c:pt idx="1668">
                  <c:v>255.8</c:v>
                </c:pt>
                <c:pt idx="1669">
                  <c:v>250.8</c:v>
                </c:pt>
                <c:pt idx="1670">
                  <c:v>246.0</c:v>
                </c:pt>
                <c:pt idx="1671">
                  <c:v>241.2</c:v>
                </c:pt>
                <c:pt idx="1672">
                  <c:v>163.5</c:v>
                </c:pt>
                <c:pt idx="1673">
                  <c:v>115.2</c:v>
                </c:pt>
                <c:pt idx="1674">
                  <c:v>83.4</c:v>
                </c:pt>
                <c:pt idx="1675">
                  <c:v>61.9</c:v>
                </c:pt>
                <c:pt idx="1676">
                  <c:v>46.9</c:v>
                </c:pt>
                <c:pt idx="1677">
                  <c:v>36.1</c:v>
                </c:pt>
                <c:pt idx="1678">
                  <c:v>28.3</c:v>
                </c:pt>
                <c:pt idx="1679">
                  <c:v>22.5</c:v>
                </c:pt>
                <c:pt idx="1680">
                  <c:v>18.1</c:v>
                </c:pt>
                <c:pt idx="1681">
                  <c:v>14.7</c:v>
                </c:pt>
                <c:pt idx="1682">
                  <c:v>6.05</c:v>
                </c:pt>
                <c:pt idx="1683">
                  <c:v>2.93</c:v>
                </c:pt>
                <c:pt idx="1684">
                  <c:v>1.58</c:v>
                </c:pt>
                <c:pt idx="1685">
                  <c:v>0.931</c:v>
                </c:pt>
                <c:pt idx="1686">
                  <c:v>0.383</c:v>
                </c:pt>
                <c:pt idx="1687">
                  <c:v>0.185</c:v>
                </c:pt>
                <c:pt idx="1688">
                  <c:v>0.0588</c:v>
                </c:pt>
                <c:pt idx="1689">
                  <c:v>0.0242</c:v>
                </c:pt>
                <c:pt idx="1690">
                  <c:v>0.0117</c:v>
                </c:pt>
                <c:pt idx="1691">
                  <c:v>0.00481</c:v>
                </c:pt>
                <c:pt idx="1692">
                  <c:v>0.00153</c:v>
                </c:pt>
                <c:pt idx="1693">
                  <c:v>0.000628</c:v>
                </c:pt>
                <c:pt idx="1694">
                  <c:v>0.000295</c:v>
                </c:pt>
                <c:pt idx="1695">
                  <c:v>0.000101</c:v>
                </c:pt>
                <c:pt idx="1696" formatCode="0.00E+00">
                  <c:v>3.38E-6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2492584"/>
        <c:axId val="-2033178312"/>
      </c:lineChart>
      <c:catAx>
        <c:axId val="-2032492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Wavelength</a:t>
                </a:r>
                <a:r>
                  <a:rPr lang="en-US" sz="2000" baseline="0"/>
                  <a:t> (Microns)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33178312"/>
        <c:crosses val="autoZero"/>
        <c:auto val="1"/>
        <c:lblAlgn val="ctr"/>
        <c:lblOffset val="100"/>
        <c:noMultiLvlLbl val="0"/>
      </c:catAx>
      <c:valAx>
        <c:axId val="-20331783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Flux Density (ergs/cm^2/sec/micron)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32492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9</xdr:row>
      <xdr:rowOff>165100</xdr:rowOff>
    </xdr:from>
    <xdr:to>
      <xdr:col>18</xdr:col>
      <xdr:colOff>685800</xdr:colOff>
      <xdr:row>55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700"/>
  <sheetViews>
    <sheetView tabSelected="1" showRuler="0" topLeftCell="A3" workbookViewId="0">
      <selection activeCell="T20" sqref="T20"/>
    </sheetView>
  </sheetViews>
  <sheetFormatPr baseColWidth="10" defaultRowHeight="15" x14ac:dyDescent="0"/>
  <cols>
    <col min="5" max="5" width="15.1640625" customWidth="1"/>
    <col min="6" max="6" width="28.83203125" customWidth="1"/>
    <col min="9" max="9" width="21.6640625" customWidth="1"/>
  </cols>
  <sheetData>
    <row r="1" spans="2:10" ht="30">
      <c r="B1" s="4" t="s">
        <v>0</v>
      </c>
      <c r="C1" s="4" t="s">
        <v>2</v>
      </c>
      <c r="E1" s="3" t="s">
        <v>4</v>
      </c>
      <c r="F1" s="3" t="s">
        <v>5</v>
      </c>
    </row>
    <row r="2" spans="2:10">
      <c r="B2" s="4" t="s">
        <v>1</v>
      </c>
      <c r="C2" s="4" t="s">
        <v>3</v>
      </c>
      <c r="E2" s="4" t="s">
        <v>1</v>
      </c>
      <c r="F2" s="4" t="s">
        <v>6</v>
      </c>
    </row>
    <row r="3" spans="2:10" ht="30">
      <c r="B3">
        <v>0.1195</v>
      </c>
      <c r="C3">
        <v>61.9</v>
      </c>
      <c r="E3">
        <f>B4-B3</f>
        <v>1.0000000000000009E-3</v>
      </c>
      <c r="F3">
        <f>E3*C3</f>
        <v>6.1900000000000052E-2</v>
      </c>
      <c r="I3" s="3" t="s">
        <v>7</v>
      </c>
      <c r="J3" s="2">
        <f>SUM(F3:F1699)</f>
        <v>1367586.1985033802</v>
      </c>
    </row>
    <row r="4" spans="2:10">
      <c r="B4">
        <v>0.1205</v>
      </c>
      <c r="C4">
        <v>561.4</v>
      </c>
      <c r="E4">
        <f>B5-B4</f>
        <v>1.0000000000000009E-3</v>
      </c>
      <c r="F4">
        <f t="shared" ref="F4:F67" si="0">E4*C4</f>
        <v>0.56140000000000045</v>
      </c>
    </row>
    <row r="5" spans="2:10">
      <c r="B5">
        <v>0.1215</v>
      </c>
      <c r="C5">
        <v>4901</v>
      </c>
      <c r="E5">
        <f>B6-B5</f>
        <v>1.0000000000000009E-3</v>
      </c>
      <c r="F5">
        <f t="shared" si="0"/>
        <v>4.9010000000000042</v>
      </c>
      <c r="I5" s="4" t="s">
        <v>9</v>
      </c>
      <c r="J5">
        <f>MAX(C3:C1699)</f>
        <v>2144000</v>
      </c>
    </row>
    <row r="6" spans="2:10">
      <c r="B6">
        <v>0.1225</v>
      </c>
      <c r="C6">
        <v>1184</v>
      </c>
      <c r="E6">
        <f>B7-B6</f>
        <v>1.0000000000000009E-3</v>
      </c>
      <c r="F6">
        <f t="shared" si="0"/>
        <v>1.1840000000000011</v>
      </c>
      <c r="I6" s="4" t="s">
        <v>10</v>
      </c>
      <c r="J6">
        <f>MATCH(J5, C3:C1699, 0)</f>
        <v>332</v>
      </c>
    </row>
    <row r="7" spans="2:10">
      <c r="B7">
        <v>0.1235</v>
      </c>
      <c r="C7">
        <v>47.7</v>
      </c>
      <c r="E7">
        <f>B8-B7</f>
        <v>1.0000000000000009E-3</v>
      </c>
      <c r="F7">
        <f t="shared" si="0"/>
        <v>4.7700000000000048E-2</v>
      </c>
      <c r="I7" s="4" t="s">
        <v>8</v>
      </c>
      <c r="J7">
        <f>INDEX(B3:B1699,J6)</f>
        <v>0.45050000000000001</v>
      </c>
    </row>
    <row r="8" spans="2:10">
      <c r="B8">
        <v>0.1245</v>
      </c>
      <c r="C8">
        <v>34.299999999999997</v>
      </c>
      <c r="E8">
        <f>B9-B8</f>
        <v>1.0000000000000009E-3</v>
      </c>
      <c r="F8">
        <f t="shared" si="0"/>
        <v>3.4300000000000025E-2</v>
      </c>
      <c r="I8" s="4" t="s">
        <v>11</v>
      </c>
      <c r="J8">
        <f>2900/J7</f>
        <v>6437.2918978912321</v>
      </c>
    </row>
    <row r="9" spans="2:10">
      <c r="B9">
        <v>0.1255</v>
      </c>
      <c r="C9">
        <v>28.8</v>
      </c>
      <c r="E9">
        <f>B10-B9</f>
        <v>1.0000000000000009E-3</v>
      </c>
      <c r="F9">
        <f t="shared" si="0"/>
        <v>2.8800000000000027E-2</v>
      </c>
    </row>
    <row r="10" spans="2:10">
      <c r="B10">
        <v>0.1265</v>
      </c>
      <c r="C10">
        <v>35.200000000000003</v>
      </c>
      <c r="E10">
        <f>B11-B10</f>
        <v>1.0000000000000009E-3</v>
      </c>
      <c r="F10">
        <f t="shared" si="0"/>
        <v>3.5200000000000037E-2</v>
      </c>
    </row>
    <row r="11" spans="2:10">
      <c r="B11">
        <v>0.1275</v>
      </c>
      <c r="C11">
        <v>21.3</v>
      </c>
      <c r="E11">
        <f>B12-B11</f>
        <v>1.0000000000000009E-3</v>
      </c>
      <c r="F11">
        <f t="shared" si="0"/>
        <v>2.130000000000002E-2</v>
      </c>
    </row>
    <row r="12" spans="2:10">
      <c r="B12">
        <v>0.1285</v>
      </c>
      <c r="C12">
        <v>17.3</v>
      </c>
      <c r="E12">
        <f>B13-B12</f>
        <v>1.0000000000000009E-3</v>
      </c>
      <c r="F12">
        <f t="shared" si="0"/>
        <v>1.7300000000000017E-2</v>
      </c>
    </row>
    <row r="13" spans="2:10">
      <c r="B13">
        <v>0.1295</v>
      </c>
      <c r="C13">
        <v>39.9</v>
      </c>
      <c r="E13">
        <f>B14-B13</f>
        <v>1.0000000000000009E-3</v>
      </c>
      <c r="F13">
        <f t="shared" si="0"/>
        <v>3.9900000000000033E-2</v>
      </c>
    </row>
    <row r="14" spans="2:10">
      <c r="B14">
        <v>0.1305</v>
      </c>
      <c r="C14">
        <v>120.6</v>
      </c>
      <c r="E14">
        <f>B15-B14</f>
        <v>1.0000000000000009E-3</v>
      </c>
      <c r="F14">
        <f t="shared" si="0"/>
        <v>0.1206000000000001</v>
      </c>
    </row>
    <row r="15" spans="2:10">
      <c r="B15">
        <v>0.13150000000000001</v>
      </c>
      <c r="C15">
        <v>39.799999999999997</v>
      </c>
      <c r="E15">
        <f>B16-B15</f>
        <v>1.0000000000000009E-3</v>
      </c>
      <c r="F15">
        <f t="shared" si="0"/>
        <v>3.980000000000003E-2</v>
      </c>
    </row>
    <row r="16" spans="2:10">
      <c r="B16">
        <v>0.13250000000000001</v>
      </c>
      <c r="C16">
        <v>41.3</v>
      </c>
      <c r="E16">
        <f>B17-B16</f>
        <v>1.0000000000000009E-3</v>
      </c>
      <c r="F16">
        <f t="shared" si="0"/>
        <v>4.1300000000000031E-2</v>
      </c>
    </row>
    <row r="17" spans="2:6">
      <c r="B17">
        <v>0.13350000000000001</v>
      </c>
      <c r="C17">
        <v>168</v>
      </c>
      <c r="E17">
        <f>B18-B17</f>
        <v>1.0000000000000009E-3</v>
      </c>
      <c r="F17">
        <f t="shared" si="0"/>
        <v>0.16800000000000015</v>
      </c>
    </row>
    <row r="18" spans="2:6">
      <c r="B18">
        <v>0.13450000000000001</v>
      </c>
      <c r="C18">
        <v>45.7</v>
      </c>
      <c r="E18">
        <f>B19-B18</f>
        <v>1.0000000000000009E-3</v>
      </c>
      <c r="F18">
        <f t="shared" si="0"/>
        <v>4.5700000000000046E-2</v>
      </c>
    </row>
    <row r="19" spans="2:6">
      <c r="B19">
        <v>0.13550000000000001</v>
      </c>
      <c r="C19">
        <v>38</v>
      </c>
      <c r="E19">
        <f>B20-B19</f>
        <v>1.0000000000000009E-3</v>
      </c>
      <c r="F19">
        <f t="shared" si="0"/>
        <v>3.8000000000000034E-2</v>
      </c>
    </row>
    <row r="20" spans="2:6">
      <c r="B20">
        <v>0.13650000000000001</v>
      </c>
      <c r="C20">
        <v>30.9</v>
      </c>
      <c r="E20">
        <f>B21-B20</f>
        <v>1.0000000000000009E-3</v>
      </c>
      <c r="F20">
        <f t="shared" si="0"/>
        <v>3.0900000000000025E-2</v>
      </c>
    </row>
    <row r="21" spans="2:6">
      <c r="B21">
        <v>0.13750000000000001</v>
      </c>
      <c r="C21">
        <v>29.2</v>
      </c>
      <c r="E21">
        <f>B22-B21</f>
        <v>1.0000000000000009E-3</v>
      </c>
      <c r="F21">
        <f t="shared" si="0"/>
        <v>2.9200000000000025E-2</v>
      </c>
    </row>
    <row r="22" spans="2:6">
      <c r="B22">
        <v>0.13850000000000001</v>
      </c>
      <c r="C22">
        <v>39.700000000000003</v>
      </c>
      <c r="E22">
        <f>B23-B22</f>
        <v>1.0000000000000009E-3</v>
      </c>
      <c r="F22">
        <f t="shared" si="0"/>
        <v>3.9700000000000041E-2</v>
      </c>
    </row>
    <row r="23" spans="2:6">
      <c r="B23">
        <v>0.13950000000000001</v>
      </c>
      <c r="C23">
        <v>75.599999999999994</v>
      </c>
      <c r="E23">
        <f>B24-B23</f>
        <v>1.0000000000000009E-3</v>
      </c>
      <c r="F23">
        <f t="shared" si="0"/>
        <v>7.5600000000000056E-2</v>
      </c>
    </row>
    <row r="24" spans="2:6">
      <c r="B24">
        <v>0.14050000000000001</v>
      </c>
      <c r="C24">
        <v>60.8</v>
      </c>
      <c r="E24">
        <f>B25-B24</f>
        <v>9.9999999999997313E-4</v>
      </c>
      <c r="F24">
        <f t="shared" si="0"/>
        <v>6.0799999999998362E-2</v>
      </c>
    </row>
    <row r="25" spans="2:6">
      <c r="B25">
        <v>0.14149999999999999</v>
      </c>
      <c r="C25">
        <v>42.1</v>
      </c>
      <c r="E25">
        <f>B26-B25</f>
        <v>1.0000000000000009E-3</v>
      </c>
      <c r="F25">
        <f t="shared" si="0"/>
        <v>4.210000000000004E-2</v>
      </c>
    </row>
    <row r="26" spans="2:6">
      <c r="B26">
        <v>0.14249999999999999</v>
      </c>
      <c r="C26">
        <v>46.8</v>
      </c>
      <c r="E26">
        <f>B27-B26</f>
        <v>1.0000000000000009E-3</v>
      </c>
      <c r="F26">
        <f t="shared" si="0"/>
        <v>4.6800000000000036E-2</v>
      </c>
    </row>
    <row r="27" spans="2:6">
      <c r="B27">
        <v>0.14349999999999999</v>
      </c>
      <c r="C27">
        <v>51.1</v>
      </c>
      <c r="E27">
        <f>B28-B27</f>
        <v>1.0000000000000009E-3</v>
      </c>
      <c r="F27">
        <f t="shared" si="0"/>
        <v>5.1100000000000048E-2</v>
      </c>
    </row>
    <row r="28" spans="2:6">
      <c r="B28">
        <v>0.14449999999999999</v>
      </c>
      <c r="C28">
        <v>50.9</v>
      </c>
      <c r="E28">
        <f>B29-B28</f>
        <v>1.0000000000000009E-3</v>
      </c>
      <c r="F28">
        <f t="shared" si="0"/>
        <v>5.0900000000000042E-2</v>
      </c>
    </row>
    <row r="29" spans="2:6">
      <c r="B29">
        <v>0.14549999999999999</v>
      </c>
      <c r="C29">
        <v>55.4</v>
      </c>
      <c r="E29">
        <f>B30-B29</f>
        <v>1.0000000000000009E-3</v>
      </c>
      <c r="F29">
        <f t="shared" si="0"/>
        <v>5.5400000000000046E-2</v>
      </c>
    </row>
    <row r="30" spans="2:6">
      <c r="B30">
        <v>0.14649999999999999</v>
      </c>
      <c r="C30">
        <v>70.900000000000006</v>
      </c>
      <c r="E30">
        <f>B31-B30</f>
        <v>1.0000000000000009E-3</v>
      </c>
      <c r="F30">
        <f t="shared" si="0"/>
        <v>7.0900000000000074E-2</v>
      </c>
    </row>
    <row r="31" spans="2:6">
      <c r="B31">
        <v>0.14749999999999999</v>
      </c>
      <c r="C31">
        <v>84.9</v>
      </c>
      <c r="E31">
        <f>B32-B31</f>
        <v>1.0000000000000009E-3</v>
      </c>
      <c r="F31">
        <f t="shared" si="0"/>
        <v>8.4900000000000087E-2</v>
      </c>
    </row>
    <row r="32" spans="2:6">
      <c r="B32">
        <v>0.14849999999999999</v>
      </c>
      <c r="C32">
        <v>82</v>
      </c>
      <c r="E32">
        <f>B33-B32</f>
        <v>1.0000000000000009E-3</v>
      </c>
      <c r="F32">
        <f t="shared" si="0"/>
        <v>8.2000000000000073E-2</v>
      </c>
    </row>
    <row r="33" spans="2:6">
      <c r="B33">
        <v>0.14949999999999999</v>
      </c>
      <c r="C33">
        <v>79.599999999999994</v>
      </c>
      <c r="E33">
        <f>B34-B33</f>
        <v>1.0000000000000009E-3</v>
      </c>
      <c r="F33">
        <f t="shared" si="0"/>
        <v>7.960000000000006E-2</v>
      </c>
    </row>
    <row r="34" spans="2:6">
      <c r="B34">
        <v>0.15049999999999999</v>
      </c>
      <c r="C34">
        <v>87</v>
      </c>
      <c r="E34">
        <f>B35-B34</f>
        <v>1.0000000000000009E-3</v>
      </c>
      <c r="F34">
        <f t="shared" si="0"/>
        <v>8.7000000000000077E-2</v>
      </c>
    </row>
    <row r="35" spans="2:6">
      <c r="B35">
        <v>0.1515</v>
      </c>
      <c r="C35">
        <v>92.7</v>
      </c>
      <c r="E35">
        <f>B36-B35</f>
        <v>1.0000000000000009E-3</v>
      </c>
      <c r="F35">
        <f t="shared" si="0"/>
        <v>9.2700000000000088E-2</v>
      </c>
    </row>
    <row r="36" spans="2:6">
      <c r="B36">
        <v>0.1525</v>
      </c>
      <c r="C36">
        <v>116.3</v>
      </c>
      <c r="E36">
        <f>B37-B36</f>
        <v>1.0000000000000009E-3</v>
      </c>
      <c r="F36">
        <f t="shared" si="0"/>
        <v>0.1163000000000001</v>
      </c>
    </row>
    <row r="37" spans="2:6">
      <c r="B37">
        <v>0.1535</v>
      </c>
      <c r="C37">
        <v>129.9</v>
      </c>
      <c r="E37">
        <f>B38-B37</f>
        <v>1.0000000000000009E-3</v>
      </c>
      <c r="F37">
        <f t="shared" si="0"/>
        <v>0.12990000000000013</v>
      </c>
    </row>
    <row r="38" spans="2:6">
      <c r="B38">
        <v>0.1545</v>
      </c>
      <c r="C38">
        <v>205.9</v>
      </c>
      <c r="E38">
        <f>B39-B38</f>
        <v>1.0000000000000009E-3</v>
      </c>
      <c r="F38">
        <f t="shared" si="0"/>
        <v>0.20590000000000019</v>
      </c>
    </row>
    <row r="39" spans="2:6">
      <c r="B39">
        <v>0.1555</v>
      </c>
      <c r="C39">
        <v>214.4</v>
      </c>
      <c r="E39">
        <f>B40-B39</f>
        <v>1.0000000000000009E-3</v>
      </c>
      <c r="F39">
        <f t="shared" si="0"/>
        <v>0.2144000000000002</v>
      </c>
    </row>
    <row r="40" spans="2:6">
      <c r="B40">
        <v>0.1565</v>
      </c>
      <c r="C40">
        <v>184.7</v>
      </c>
      <c r="E40">
        <f>B41-B40</f>
        <v>1.0000000000000009E-3</v>
      </c>
      <c r="F40">
        <f t="shared" si="0"/>
        <v>0.18470000000000014</v>
      </c>
    </row>
    <row r="41" spans="2:6">
      <c r="B41">
        <v>0.1575</v>
      </c>
      <c r="C41">
        <v>171.7</v>
      </c>
      <c r="E41">
        <f>B42-B41</f>
        <v>1.0000000000000009E-3</v>
      </c>
      <c r="F41">
        <f t="shared" si="0"/>
        <v>0.17170000000000013</v>
      </c>
    </row>
    <row r="42" spans="2:6">
      <c r="B42">
        <v>0.1585</v>
      </c>
      <c r="C42">
        <v>167.5</v>
      </c>
      <c r="E42">
        <f>B43-B42</f>
        <v>1.0000000000000009E-3</v>
      </c>
      <c r="F42">
        <f t="shared" si="0"/>
        <v>0.16750000000000015</v>
      </c>
    </row>
    <row r="43" spans="2:6">
      <c r="B43">
        <v>0.1595</v>
      </c>
      <c r="C43">
        <v>175.4</v>
      </c>
      <c r="E43">
        <f>B44-B43</f>
        <v>1.0000000000000009E-3</v>
      </c>
      <c r="F43">
        <f t="shared" si="0"/>
        <v>0.17540000000000017</v>
      </c>
    </row>
    <row r="44" spans="2:6">
      <c r="B44">
        <v>0.1605</v>
      </c>
      <c r="C44">
        <v>193.4</v>
      </c>
      <c r="E44">
        <f>B45-B44</f>
        <v>1.0000000000000009E-3</v>
      </c>
      <c r="F44">
        <f t="shared" si="0"/>
        <v>0.19340000000000018</v>
      </c>
    </row>
    <row r="45" spans="2:6">
      <c r="B45">
        <v>0.1615</v>
      </c>
      <c r="C45">
        <v>222.8</v>
      </c>
      <c r="E45">
        <f>B46-B45</f>
        <v>1.0000000000000009E-3</v>
      </c>
      <c r="F45">
        <f t="shared" si="0"/>
        <v>0.22280000000000022</v>
      </c>
    </row>
    <row r="46" spans="2:6">
      <c r="B46">
        <v>0.16250000000000001</v>
      </c>
      <c r="C46">
        <v>251.9</v>
      </c>
      <c r="E46">
        <f>B47-B46</f>
        <v>1.0000000000000009E-3</v>
      </c>
      <c r="F46">
        <f t="shared" si="0"/>
        <v>0.25190000000000023</v>
      </c>
    </row>
    <row r="47" spans="2:6">
      <c r="B47">
        <v>0.16350000000000001</v>
      </c>
      <c r="C47">
        <v>284.10000000000002</v>
      </c>
      <c r="E47">
        <f>B48-B47</f>
        <v>1.0000000000000009E-3</v>
      </c>
      <c r="F47">
        <f t="shared" si="0"/>
        <v>0.2841000000000003</v>
      </c>
    </row>
    <row r="48" spans="2:6">
      <c r="B48">
        <v>0.16450000000000001</v>
      </c>
      <c r="C48">
        <v>297.3</v>
      </c>
      <c r="E48">
        <f>B49-B48</f>
        <v>1.0000000000000009E-3</v>
      </c>
      <c r="F48">
        <f t="shared" si="0"/>
        <v>0.29730000000000029</v>
      </c>
    </row>
    <row r="49" spans="2:6">
      <c r="B49">
        <v>0.16550000000000001</v>
      </c>
      <c r="C49">
        <v>430.2</v>
      </c>
      <c r="E49">
        <f>B50-B49</f>
        <v>1.0000000000000009E-3</v>
      </c>
      <c r="F49">
        <f t="shared" si="0"/>
        <v>0.43020000000000036</v>
      </c>
    </row>
    <row r="50" spans="2:6">
      <c r="B50">
        <v>0.16650000000000001</v>
      </c>
      <c r="C50">
        <v>398.9</v>
      </c>
      <c r="E50">
        <f>B51-B50</f>
        <v>1.0000000000000009E-3</v>
      </c>
      <c r="F50">
        <f t="shared" si="0"/>
        <v>0.39890000000000031</v>
      </c>
    </row>
    <row r="51" spans="2:6">
      <c r="B51">
        <v>0.16750000000000001</v>
      </c>
      <c r="C51">
        <v>387.5</v>
      </c>
      <c r="E51">
        <f>B52-B51</f>
        <v>1.0000000000000009E-3</v>
      </c>
      <c r="F51">
        <f t="shared" si="0"/>
        <v>0.38750000000000034</v>
      </c>
    </row>
    <row r="52" spans="2:6">
      <c r="B52">
        <v>0.16850000000000001</v>
      </c>
      <c r="C52">
        <v>455.6</v>
      </c>
      <c r="E52">
        <f>B53-B52</f>
        <v>1.0000000000000009E-3</v>
      </c>
      <c r="F52">
        <f t="shared" si="0"/>
        <v>0.45560000000000045</v>
      </c>
    </row>
    <row r="53" spans="2:6">
      <c r="B53">
        <v>0.16950000000000001</v>
      </c>
      <c r="C53">
        <v>587.70000000000005</v>
      </c>
      <c r="E53">
        <f>B54-B53</f>
        <v>1.0000000000000009E-3</v>
      </c>
      <c r="F53">
        <f t="shared" si="0"/>
        <v>0.58770000000000056</v>
      </c>
    </row>
    <row r="54" spans="2:6">
      <c r="B54">
        <v>0.17050000000000001</v>
      </c>
      <c r="C54">
        <v>661.6</v>
      </c>
      <c r="E54">
        <f>B55-B54</f>
        <v>1.0000000000000009E-3</v>
      </c>
      <c r="F54">
        <f t="shared" si="0"/>
        <v>0.66160000000000063</v>
      </c>
    </row>
    <row r="55" spans="2:6">
      <c r="B55">
        <v>0.17150000000000001</v>
      </c>
      <c r="C55">
        <v>688</v>
      </c>
      <c r="E55">
        <f>B56-B55</f>
        <v>9.9999999999997313E-4</v>
      </c>
      <c r="F55">
        <f t="shared" si="0"/>
        <v>0.68799999999998152</v>
      </c>
    </row>
    <row r="56" spans="2:6">
      <c r="B56">
        <v>0.17249999999999999</v>
      </c>
      <c r="C56">
        <v>725.2</v>
      </c>
      <c r="E56">
        <f>B57-B56</f>
        <v>1.0000000000000009E-3</v>
      </c>
      <c r="F56">
        <f t="shared" si="0"/>
        <v>0.72520000000000073</v>
      </c>
    </row>
    <row r="57" spans="2:6">
      <c r="B57">
        <v>0.17349999999999999</v>
      </c>
      <c r="C57">
        <v>764.5</v>
      </c>
      <c r="E57">
        <f>B58-B57</f>
        <v>1.0000000000000009E-3</v>
      </c>
      <c r="F57">
        <f t="shared" si="0"/>
        <v>0.76450000000000062</v>
      </c>
    </row>
    <row r="58" spans="2:6">
      <c r="B58">
        <v>0.17449999999999999</v>
      </c>
      <c r="C58">
        <v>906.7</v>
      </c>
      <c r="E58">
        <f>B59-B58</f>
        <v>1.0000000000000009E-3</v>
      </c>
      <c r="F58">
        <f t="shared" si="0"/>
        <v>0.90670000000000084</v>
      </c>
    </row>
    <row r="59" spans="2:6">
      <c r="B59">
        <v>0.17549999999999999</v>
      </c>
      <c r="C59">
        <v>1079</v>
      </c>
      <c r="E59">
        <f>B60-B59</f>
        <v>1.0000000000000009E-3</v>
      </c>
      <c r="F59">
        <f t="shared" si="0"/>
        <v>1.0790000000000011</v>
      </c>
    </row>
    <row r="60" spans="2:6">
      <c r="B60">
        <v>0.17649999999999999</v>
      </c>
      <c r="C60">
        <v>1220</v>
      </c>
      <c r="E60">
        <f>B61-B60</f>
        <v>1.0000000000000009E-3</v>
      </c>
      <c r="F60">
        <f t="shared" si="0"/>
        <v>1.2200000000000011</v>
      </c>
    </row>
    <row r="61" spans="2:6">
      <c r="B61">
        <v>0.17749999999999999</v>
      </c>
      <c r="C61">
        <v>1403</v>
      </c>
      <c r="E61">
        <f>B62-B61</f>
        <v>1.0000000000000009E-3</v>
      </c>
      <c r="F61">
        <f t="shared" si="0"/>
        <v>1.4030000000000014</v>
      </c>
    </row>
    <row r="62" spans="2:6">
      <c r="B62">
        <v>0.17849999999999999</v>
      </c>
      <c r="C62">
        <v>1538</v>
      </c>
      <c r="E62">
        <f>B63-B62</f>
        <v>1.0000000000000009E-3</v>
      </c>
      <c r="F62">
        <f t="shared" si="0"/>
        <v>1.5380000000000014</v>
      </c>
    </row>
    <row r="63" spans="2:6">
      <c r="B63">
        <v>0.17949999999999999</v>
      </c>
      <c r="C63">
        <v>1576</v>
      </c>
      <c r="E63">
        <f>B64-B63</f>
        <v>1.0000000000000009E-3</v>
      </c>
      <c r="F63">
        <f t="shared" si="0"/>
        <v>1.5760000000000014</v>
      </c>
    </row>
    <row r="64" spans="2:6">
      <c r="B64">
        <v>0.18049999999999999</v>
      </c>
      <c r="C64">
        <v>1831</v>
      </c>
      <c r="E64">
        <f>B65-B64</f>
        <v>1.0000000000000009E-3</v>
      </c>
      <c r="F64">
        <f t="shared" si="0"/>
        <v>1.8310000000000017</v>
      </c>
    </row>
    <row r="65" spans="2:6">
      <c r="B65">
        <v>0.18149999999999999</v>
      </c>
      <c r="C65">
        <v>2233</v>
      </c>
      <c r="E65">
        <f>B66-B65</f>
        <v>1.0000000000000009E-3</v>
      </c>
      <c r="F65">
        <f t="shared" si="0"/>
        <v>2.2330000000000019</v>
      </c>
    </row>
    <row r="66" spans="2:6">
      <c r="B66">
        <v>0.1825</v>
      </c>
      <c r="C66">
        <v>2243</v>
      </c>
      <c r="E66">
        <f>B67-B66</f>
        <v>1.0000000000000009E-3</v>
      </c>
      <c r="F66">
        <f t="shared" si="0"/>
        <v>2.2430000000000021</v>
      </c>
    </row>
    <row r="67" spans="2:6">
      <c r="B67">
        <v>0.1835</v>
      </c>
      <c r="C67">
        <v>2244</v>
      </c>
      <c r="E67">
        <f>B68-B67</f>
        <v>1.0000000000000009E-3</v>
      </c>
      <c r="F67">
        <f t="shared" si="0"/>
        <v>2.244000000000002</v>
      </c>
    </row>
    <row r="68" spans="2:6">
      <c r="B68">
        <v>0.1845</v>
      </c>
      <c r="C68">
        <v>2066</v>
      </c>
      <c r="E68">
        <f>B69-B68</f>
        <v>1.0000000000000009E-3</v>
      </c>
      <c r="F68">
        <f t="shared" ref="F68:F131" si="1">E68*C68</f>
        <v>2.0660000000000016</v>
      </c>
    </row>
    <row r="69" spans="2:6">
      <c r="B69">
        <v>0.1855</v>
      </c>
      <c r="C69">
        <v>2311</v>
      </c>
      <c r="E69">
        <f>B70-B69</f>
        <v>1.0000000000000009E-3</v>
      </c>
      <c r="F69">
        <f t="shared" si="1"/>
        <v>2.3110000000000022</v>
      </c>
    </row>
    <row r="70" spans="2:6">
      <c r="B70">
        <v>0.1865</v>
      </c>
      <c r="C70">
        <v>2700</v>
      </c>
      <c r="E70">
        <f>B71-B70</f>
        <v>1.0000000000000009E-3</v>
      </c>
      <c r="F70">
        <f t="shared" si="1"/>
        <v>2.7000000000000024</v>
      </c>
    </row>
    <row r="71" spans="2:6">
      <c r="B71">
        <v>0.1875</v>
      </c>
      <c r="C71">
        <v>3009</v>
      </c>
      <c r="E71">
        <f>B72-B71</f>
        <v>1.0000000000000009E-3</v>
      </c>
      <c r="F71">
        <f t="shared" si="1"/>
        <v>3.0090000000000026</v>
      </c>
    </row>
    <row r="72" spans="2:6">
      <c r="B72">
        <v>0.1885</v>
      </c>
      <c r="C72">
        <v>3291</v>
      </c>
      <c r="E72">
        <f>B73-B72</f>
        <v>1.0000000000000009E-3</v>
      </c>
      <c r="F72">
        <f t="shared" si="1"/>
        <v>3.291000000000003</v>
      </c>
    </row>
    <row r="73" spans="2:6">
      <c r="B73">
        <v>0.1895</v>
      </c>
      <c r="C73">
        <v>3569</v>
      </c>
      <c r="E73">
        <f>B74-B73</f>
        <v>1.0000000000000009E-3</v>
      </c>
      <c r="F73">
        <f t="shared" si="1"/>
        <v>3.5690000000000031</v>
      </c>
    </row>
    <row r="74" spans="2:6">
      <c r="B74">
        <v>0.1905</v>
      </c>
      <c r="C74">
        <v>3764</v>
      </c>
      <c r="E74">
        <f>B75-B74</f>
        <v>1.0000000000000009E-3</v>
      </c>
      <c r="F74">
        <f t="shared" si="1"/>
        <v>3.7640000000000033</v>
      </c>
    </row>
    <row r="75" spans="2:6">
      <c r="B75">
        <v>0.1915</v>
      </c>
      <c r="C75">
        <v>4165</v>
      </c>
      <c r="E75">
        <f>B76-B75</f>
        <v>1.0000000000000009E-3</v>
      </c>
      <c r="F75">
        <f t="shared" si="1"/>
        <v>4.1650000000000036</v>
      </c>
    </row>
    <row r="76" spans="2:6">
      <c r="B76">
        <v>0.1925</v>
      </c>
      <c r="C76">
        <v>4113</v>
      </c>
      <c r="E76">
        <f>B77-B76</f>
        <v>1.0000000000000009E-3</v>
      </c>
      <c r="F76">
        <f t="shared" si="1"/>
        <v>4.113000000000004</v>
      </c>
    </row>
    <row r="77" spans="2:6">
      <c r="B77">
        <v>0.19350000000000001</v>
      </c>
      <c r="C77">
        <v>3808</v>
      </c>
      <c r="E77">
        <f>B78-B77</f>
        <v>1.0000000000000009E-3</v>
      </c>
      <c r="F77">
        <f t="shared" si="1"/>
        <v>3.8080000000000034</v>
      </c>
    </row>
    <row r="78" spans="2:6">
      <c r="B78">
        <v>0.19450000000000001</v>
      </c>
      <c r="C78">
        <v>5210</v>
      </c>
      <c r="E78">
        <f>B79-B78</f>
        <v>1.0000000000000009E-3</v>
      </c>
      <c r="F78">
        <f t="shared" si="1"/>
        <v>5.2100000000000044</v>
      </c>
    </row>
    <row r="79" spans="2:6">
      <c r="B79">
        <v>0.19550000000000001</v>
      </c>
      <c r="C79">
        <v>5427</v>
      </c>
      <c r="E79">
        <f>B80-B79</f>
        <v>1.0000000000000009E-3</v>
      </c>
      <c r="F79">
        <f t="shared" si="1"/>
        <v>5.4270000000000049</v>
      </c>
    </row>
    <row r="80" spans="2:6">
      <c r="B80">
        <v>0.19650000000000001</v>
      </c>
      <c r="C80">
        <v>6008</v>
      </c>
      <c r="E80">
        <f>B81-B80</f>
        <v>1.0000000000000009E-3</v>
      </c>
      <c r="F80">
        <f t="shared" si="1"/>
        <v>6.0080000000000053</v>
      </c>
    </row>
    <row r="81" spans="2:6">
      <c r="B81">
        <v>0.19750000000000001</v>
      </c>
      <c r="C81">
        <v>6191</v>
      </c>
      <c r="E81">
        <f>B82-B81</f>
        <v>1.0000000000000009E-3</v>
      </c>
      <c r="F81">
        <f t="shared" si="1"/>
        <v>6.1910000000000052</v>
      </c>
    </row>
    <row r="82" spans="2:6">
      <c r="B82">
        <v>0.19850000000000001</v>
      </c>
      <c r="C82">
        <v>6187</v>
      </c>
      <c r="E82">
        <f>B83-B82</f>
        <v>1.0000000000000009E-3</v>
      </c>
      <c r="F82">
        <f t="shared" si="1"/>
        <v>6.1870000000000056</v>
      </c>
    </row>
    <row r="83" spans="2:6">
      <c r="B83">
        <v>0.19950000000000001</v>
      </c>
      <c r="C83">
        <v>6664</v>
      </c>
      <c r="E83">
        <f>B84-B83</f>
        <v>1.0000000000000009E-3</v>
      </c>
      <c r="F83">
        <f t="shared" si="1"/>
        <v>6.6640000000000059</v>
      </c>
    </row>
    <row r="84" spans="2:6">
      <c r="B84">
        <v>0.20050000000000001</v>
      </c>
      <c r="C84">
        <v>7326</v>
      </c>
      <c r="E84">
        <f>B85-B84</f>
        <v>1.0000000000000009E-3</v>
      </c>
      <c r="F84">
        <f t="shared" si="1"/>
        <v>7.3260000000000067</v>
      </c>
    </row>
    <row r="85" spans="2:6">
      <c r="B85">
        <v>0.20150000000000001</v>
      </c>
      <c r="C85">
        <v>8023</v>
      </c>
      <c r="E85">
        <f>B86-B85</f>
        <v>1.0000000000000009E-3</v>
      </c>
      <c r="F85">
        <f t="shared" si="1"/>
        <v>8.0230000000000068</v>
      </c>
    </row>
    <row r="86" spans="2:6">
      <c r="B86">
        <v>0.20250000000000001</v>
      </c>
      <c r="C86">
        <v>8261</v>
      </c>
      <c r="E86">
        <f>B87-B86</f>
        <v>9.9999999999997313E-4</v>
      </c>
      <c r="F86">
        <f t="shared" si="1"/>
        <v>8.2609999999997772</v>
      </c>
    </row>
    <row r="87" spans="2:6">
      <c r="B87">
        <v>0.20349999999999999</v>
      </c>
      <c r="C87">
        <v>9217</v>
      </c>
      <c r="E87">
        <f>B88-B87</f>
        <v>1.0000000000000009E-3</v>
      </c>
      <c r="F87">
        <f t="shared" si="1"/>
        <v>9.2170000000000076</v>
      </c>
    </row>
    <row r="88" spans="2:6">
      <c r="B88">
        <v>0.20449999999999999</v>
      </c>
      <c r="C88">
        <v>10250</v>
      </c>
      <c r="E88">
        <f>B89-B88</f>
        <v>1.0000000000000009E-3</v>
      </c>
      <c r="F88">
        <f t="shared" si="1"/>
        <v>10.250000000000009</v>
      </c>
    </row>
    <row r="89" spans="2:6">
      <c r="B89">
        <v>0.20549999999999999</v>
      </c>
      <c r="C89">
        <v>10540</v>
      </c>
      <c r="E89">
        <f>B90-B89</f>
        <v>1.0000000000000009E-3</v>
      </c>
      <c r="F89">
        <f t="shared" si="1"/>
        <v>10.54000000000001</v>
      </c>
    </row>
    <row r="90" spans="2:6">
      <c r="B90">
        <v>0.20649999999999999</v>
      </c>
      <c r="C90">
        <v>11080</v>
      </c>
      <c r="E90">
        <f>B91-B90</f>
        <v>1.0000000000000009E-3</v>
      </c>
      <c r="F90">
        <f t="shared" si="1"/>
        <v>11.080000000000009</v>
      </c>
    </row>
    <row r="91" spans="2:6">
      <c r="B91">
        <v>0.20749999999999999</v>
      </c>
      <c r="C91">
        <v>12650</v>
      </c>
      <c r="E91">
        <f>B92-B91</f>
        <v>1.0000000000000009E-3</v>
      </c>
      <c r="F91">
        <f t="shared" si="1"/>
        <v>12.650000000000011</v>
      </c>
    </row>
    <row r="92" spans="2:6">
      <c r="B92">
        <v>0.20849999999999999</v>
      </c>
      <c r="C92">
        <v>15050</v>
      </c>
      <c r="E92">
        <f>B93-B92</f>
        <v>1.0000000000000009E-3</v>
      </c>
      <c r="F92">
        <f t="shared" si="1"/>
        <v>15.050000000000013</v>
      </c>
    </row>
    <row r="93" spans="2:6">
      <c r="B93">
        <v>0.20949999999999999</v>
      </c>
      <c r="C93">
        <v>21380</v>
      </c>
      <c r="E93">
        <f>B94-B93</f>
        <v>1.0000000000000009E-3</v>
      </c>
      <c r="F93">
        <f t="shared" si="1"/>
        <v>21.38000000000002</v>
      </c>
    </row>
    <row r="94" spans="2:6">
      <c r="B94">
        <v>0.21049999999999999</v>
      </c>
      <c r="C94">
        <v>27920</v>
      </c>
      <c r="E94">
        <f>B95-B94</f>
        <v>1.0000000000000009E-3</v>
      </c>
      <c r="F94">
        <f t="shared" si="1"/>
        <v>27.920000000000023</v>
      </c>
    </row>
    <row r="95" spans="2:6">
      <c r="B95">
        <v>0.21149999999999999</v>
      </c>
      <c r="C95">
        <v>33540</v>
      </c>
      <c r="E95">
        <f>B96-B95</f>
        <v>1.0000000000000009E-3</v>
      </c>
      <c r="F95">
        <f t="shared" si="1"/>
        <v>33.540000000000028</v>
      </c>
    </row>
    <row r="96" spans="2:6">
      <c r="B96">
        <v>0.21249999999999999</v>
      </c>
      <c r="C96">
        <v>31300</v>
      </c>
      <c r="E96">
        <f>B97-B96</f>
        <v>1.0000000000000009E-3</v>
      </c>
      <c r="F96">
        <f t="shared" si="1"/>
        <v>31.300000000000029</v>
      </c>
    </row>
    <row r="97" spans="2:6">
      <c r="B97">
        <v>0.2135</v>
      </c>
      <c r="C97">
        <v>33150</v>
      </c>
      <c r="E97">
        <f>B98-B97</f>
        <v>1.0000000000000009E-3</v>
      </c>
      <c r="F97">
        <f t="shared" si="1"/>
        <v>33.150000000000027</v>
      </c>
    </row>
    <row r="98" spans="2:6">
      <c r="B98">
        <v>0.2145</v>
      </c>
      <c r="C98">
        <v>40030</v>
      </c>
      <c r="E98">
        <f>B99-B98</f>
        <v>1.0000000000000009E-3</v>
      </c>
      <c r="F98">
        <f t="shared" si="1"/>
        <v>40.030000000000037</v>
      </c>
    </row>
    <row r="99" spans="2:6">
      <c r="B99">
        <v>0.2155</v>
      </c>
      <c r="C99">
        <v>36150</v>
      </c>
      <c r="E99">
        <f>B100-B99</f>
        <v>1.0000000000000009E-3</v>
      </c>
      <c r="F99">
        <f t="shared" si="1"/>
        <v>36.150000000000034</v>
      </c>
    </row>
    <row r="100" spans="2:6">
      <c r="B100">
        <v>0.2165</v>
      </c>
      <c r="C100">
        <v>32270</v>
      </c>
      <c r="E100">
        <f>B101-B100</f>
        <v>1.0000000000000009E-3</v>
      </c>
      <c r="F100">
        <f t="shared" si="1"/>
        <v>32.270000000000032</v>
      </c>
    </row>
    <row r="101" spans="2:6">
      <c r="B101">
        <v>0.2175</v>
      </c>
      <c r="C101">
        <v>35290</v>
      </c>
      <c r="E101">
        <f>B102-B101</f>
        <v>1.0000000000000009E-3</v>
      </c>
      <c r="F101">
        <f t="shared" si="1"/>
        <v>35.290000000000035</v>
      </c>
    </row>
    <row r="102" spans="2:6">
      <c r="B102">
        <v>0.2185</v>
      </c>
      <c r="C102">
        <v>44370</v>
      </c>
      <c r="E102">
        <f>B103-B102</f>
        <v>1.0000000000000009E-3</v>
      </c>
      <c r="F102">
        <f t="shared" si="1"/>
        <v>44.37000000000004</v>
      </c>
    </row>
    <row r="103" spans="2:6">
      <c r="B103">
        <v>0.2195</v>
      </c>
      <c r="C103">
        <v>46920</v>
      </c>
      <c r="E103">
        <f>B104-B103</f>
        <v>1.0000000000000009E-3</v>
      </c>
      <c r="F103">
        <f t="shared" si="1"/>
        <v>46.920000000000044</v>
      </c>
    </row>
    <row r="104" spans="2:6">
      <c r="B104">
        <v>0.2205</v>
      </c>
      <c r="C104">
        <v>47330</v>
      </c>
      <c r="E104">
        <f>B105-B104</f>
        <v>1.0000000000000009E-3</v>
      </c>
      <c r="F104">
        <f t="shared" si="1"/>
        <v>47.330000000000041</v>
      </c>
    </row>
    <row r="105" spans="2:6">
      <c r="B105">
        <v>0.2215</v>
      </c>
      <c r="C105">
        <v>39580</v>
      </c>
      <c r="E105">
        <f>B106-B105</f>
        <v>1.0000000000000009E-3</v>
      </c>
      <c r="F105">
        <f t="shared" si="1"/>
        <v>39.580000000000034</v>
      </c>
    </row>
    <row r="106" spans="2:6">
      <c r="B106">
        <v>0.2225</v>
      </c>
      <c r="C106">
        <v>49650</v>
      </c>
      <c r="E106">
        <f>B107-B106</f>
        <v>1.0000000000000009E-3</v>
      </c>
      <c r="F106">
        <f t="shared" si="1"/>
        <v>49.650000000000041</v>
      </c>
    </row>
    <row r="107" spans="2:6">
      <c r="B107">
        <v>0.2235</v>
      </c>
      <c r="C107">
        <v>63010</v>
      </c>
      <c r="E107">
        <f>B108-B107</f>
        <v>1.0000000000000009E-3</v>
      </c>
      <c r="F107">
        <f t="shared" si="1"/>
        <v>63.010000000000055</v>
      </c>
    </row>
    <row r="108" spans="2:6">
      <c r="B108">
        <v>0.22450000000000001</v>
      </c>
      <c r="C108">
        <v>58970</v>
      </c>
      <c r="E108">
        <f>B109-B108</f>
        <v>1.0000000000000009E-3</v>
      </c>
      <c r="F108">
        <f t="shared" si="1"/>
        <v>58.970000000000056</v>
      </c>
    </row>
    <row r="109" spans="2:6">
      <c r="B109">
        <v>0.22550000000000001</v>
      </c>
      <c r="C109">
        <v>52290</v>
      </c>
      <c r="E109">
        <f>B110-B109</f>
        <v>1.0000000000000009E-3</v>
      </c>
      <c r="F109">
        <f t="shared" si="1"/>
        <v>52.290000000000049</v>
      </c>
    </row>
    <row r="110" spans="2:6">
      <c r="B110">
        <v>0.22650000000000001</v>
      </c>
      <c r="C110">
        <v>39400</v>
      </c>
      <c r="E110">
        <f>B111-B110</f>
        <v>1.0000000000000009E-3</v>
      </c>
      <c r="F110">
        <f t="shared" si="1"/>
        <v>39.400000000000034</v>
      </c>
    </row>
    <row r="111" spans="2:6">
      <c r="B111">
        <v>0.22750000000000001</v>
      </c>
      <c r="C111">
        <v>39920</v>
      </c>
      <c r="E111">
        <f>B112-B111</f>
        <v>1.0000000000000009E-3</v>
      </c>
      <c r="F111">
        <f t="shared" si="1"/>
        <v>39.920000000000037</v>
      </c>
    </row>
    <row r="112" spans="2:6">
      <c r="B112">
        <v>0.22850000000000001</v>
      </c>
      <c r="C112">
        <v>51950</v>
      </c>
      <c r="E112">
        <f>B113-B112</f>
        <v>1.0000000000000009E-3</v>
      </c>
      <c r="F112">
        <f t="shared" si="1"/>
        <v>51.950000000000045</v>
      </c>
    </row>
    <row r="113" spans="2:6">
      <c r="B113">
        <v>0.22950000000000001</v>
      </c>
      <c r="C113">
        <v>47710</v>
      </c>
      <c r="E113">
        <f>B114-B113</f>
        <v>1.0000000000000009E-3</v>
      </c>
      <c r="F113">
        <f t="shared" si="1"/>
        <v>47.710000000000043</v>
      </c>
    </row>
    <row r="114" spans="2:6">
      <c r="B114">
        <v>0.23050000000000001</v>
      </c>
      <c r="C114">
        <v>52120</v>
      </c>
      <c r="E114">
        <f>B115-B114</f>
        <v>1.0000000000000009E-3</v>
      </c>
      <c r="F114">
        <f t="shared" si="1"/>
        <v>52.120000000000047</v>
      </c>
    </row>
    <row r="115" spans="2:6">
      <c r="B115">
        <v>0.23150000000000001</v>
      </c>
      <c r="C115">
        <v>50970</v>
      </c>
      <c r="E115">
        <f>B116-B115</f>
        <v>1.0000000000000009E-3</v>
      </c>
      <c r="F115">
        <f t="shared" si="1"/>
        <v>50.970000000000049</v>
      </c>
    </row>
    <row r="116" spans="2:6">
      <c r="B116">
        <v>0.23250000000000001</v>
      </c>
      <c r="C116">
        <v>53260</v>
      </c>
      <c r="E116">
        <f>B117-B116</f>
        <v>1.0000000000000009E-3</v>
      </c>
      <c r="F116">
        <f t="shared" si="1"/>
        <v>53.260000000000048</v>
      </c>
    </row>
    <row r="117" spans="2:6">
      <c r="B117">
        <v>0.23350000000000001</v>
      </c>
      <c r="C117">
        <v>44740</v>
      </c>
      <c r="E117">
        <f>B118-B117</f>
        <v>9.9999999999997313E-4</v>
      </c>
      <c r="F117">
        <f t="shared" si="1"/>
        <v>44.739999999998801</v>
      </c>
    </row>
    <row r="118" spans="2:6">
      <c r="B118">
        <v>0.23449999999999999</v>
      </c>
      <c r="C118">
        <v>38970</v>
      </c>
      <c r="E118">
        <f>B119-B118</f>
        <v>1.0000000000000009E-3</v>
      </c>
      <c r="F118">
        <f t="shared" si="1"/>
        <v>38.970000000000034</v>
      </c>
    </row>
    <row r="119" spans="2:6">
      <c r="B119">
        <v>0.23549999999999999</v>
      </c>
      <c r="C119">
        <v>51420</v>
      </c>
      <c r="E119">
        <f>B120-B119</f>
        <v>1.0000000000000009E-3</v>
      </c>
      <c r="F119">
        <f t="shared" si="1"/>
        <v>51.420000000000044</v>
      </c>
    </row>
    <row r="120" spans="2:6">
      <c r="B120">
        <v>0.23649999999999999</v>
      </c>
      <c r="C120">
        <v>48590</v>
      </c>
      <c r="E120">
        <f>B121-B120</f>
        <v>1.0000000000000009E-3</v>
      </c>
      <c r="F120">
        <f t="shared" si="1"/>
        <v>48.590000000000046</v>
      </c>
    </row>
    <row r="121" spans="2:6">
      <c r="B121">
        <v>0.23749999999999999</v>
      </c>
      <c r="C121">
        <v>48440</v>
      </c>
      <c r="E121">
        <f>B122-B121</f>
        <v>1.0000000000000009E-3</v>
      </c>
      <c r="F121">
        <f t="shared" si="1"/>
        <v>48.44000000000004</v>
      </c>
    </row>
    <row r="122" spans="2:6">
      <c r="B122">
        <v>0.23849999999999999</v>
      </c>
      <c r="C122">
        <v>41960</v>
      </c>
      <c r="E122">
        <f>B123-B122</f>
        <v>1.0000000000000009E-3</v>
      </c>
      <c r="F122">
        <f t="shared" si="1"/>
        <v>41.960000000000036</v>
      </c>
    </row>
    <row r="123" spans="2:6">
      <c r="B123">
        <v>0.23949999999999999</v>
      </c>
      <c r="C123">
        <v>44120</v>
      </c>
      <c r="E123">
        <f>B124-B123</f>
        <v>1.0000000000000009E-3</v>
      </c>
      <c r="F123">
        <f t="shared" si="1"/>
        <v>44.12000000000004</v>
      </c>
    </row>
    <row r="124" spans="2:6">
      <c r="B124">
        <v>0.24049999999999999</v>
      </c>
      <c r="C124">
        <v>39560</v>
      </c>
      <c r="E124">
        <f>B125-B124</f>
        <v>1.0000000000000009E-3</v>
      </c>
      <c r="F124">
        <f t="shared" si="1"/>
        <v>39.560000000000038</v>
      </c>
    </row>
    <row r="125" spans="2:6">
      <c r="B125">
        <v>0.24149999999999999</v>
      </c>
      <c r="C125">
        <v>51480</v>
      </c>
      <c r="E125">
        <f>B126-B125</f>
        <v>1.0000000000000009E-3</v>
      </c>
      <c r="F125">
        <f t="shared" si="1"/>
        <v>51.480000000000047</v>
      </c>
    </row>
    <row r="126" spans="2:6">
      <c r="B126">
        <v>0.24249999999999999</v>
      </c>
      <c r="C126">
        <v>70600</v>
      </c>
      <c r="E126">
        <f>B127-B126</f>
        <v>1.0000000000000009E-3</v>
      </c>
      <c r="F126">
        <f t="shared" si="1"/>
        <v>70.600000000000065</v>
      </c>
    </row>
    <row r="127" spans="2:6">
      <c r="B127">
        <v>0.24349999999999999</v>
      </c>
      <c r="C127">
        <v>66530</v>
      </c>
      <c r="E127">
        <f>B128-B127</f>
        <v>1.0000000000000009E-3</v>
      </c>
      <c r="F127">
        <f t="shared" si="1"/>
        <v>66.530000000000058</v>
      </c>
    </row>
    <row r="128" spans="2:6">
      <c r="B128">
        <v>0.2445</v>
      </c>
      <c r="C128">
        <v>60970</v>
      </c>
      <c r="E128">
        <f>B129-B128</f>
        <v>1.0000000000000009E-3</v>
      </c>
      <c r="F128">
        <f t="shared" si="1"/>
        <v>60.970000000000056</v>
      </c>
    </row>
    <row r="129" spans="2:6">
      <c r="B129">
        <v>0.2455</v>
      </c>
      <c r="C129">
        <v>49390</v>
      </c>
      <c r="E129">
        <f>B130-B129</f>
        <v>1.0000000000000009E-3</v>
      </c>
      <c r="F129">
        <f t="shared" si="1"/>
        <v>49.390000000000043</v>
      </c>
    </row>
    <row r="130" spans="2:6">
      <c r="B130">
        <v>0.2465</v>
      </c>
      <c r="C130">
        <v>50400</v>
      </c>
      <c r="E130">
        <f>B131-B130</f>
        <v>1.0000000000000009E-3</v>
      </c>
      <c r="F130">
        <f t="shared" si="1"/>
        <v>50.400000000000048</v>
      </c>
    </row>
    <row r="131" spans="2:6">
      <c r="B131">
        <v>0.2475</v>
      </c>
      <c r="C131">
        <v>55500</v>
      </c>
      <c r="E131">
        <f>B132-B131</f>
        <v>1.0000000000000009E-3</v>
      </c>
      <c r="F131">
        <f t="shared" si="1"/>
        <v>55.50000000000005</v>
      </c>
    </row>
    <row r="132" spans="2:6">
      <c r="B132">
        <v>0.2485</v>
      </c>
      <c r="C132">
        <v>45650</v>
      </c>
      <c r="E132">
        <f>B133-B132</f>
        <v>1.0000000000000009E-3</v>
      </c>
      <c r="F132">
        <f t="shared" ref="F132:F195" si="2">E132*C132</f>
        <v>45.650000000000041</v>
      </c>
    </row>
    <row r="133" spans="2:6">
      <c r="B133">
        <v>0.2495</v>
      </c>
      <c r="C133">
        <v>56380</v>
      </c>
      <c r="E133">
        <f>B134-B133</f>
        <v>1.0000000000000009E-3</v>
      </c>
      <c r="F133">
        <f t="shared" si="2"/>
        <v>56.380000000000052</v>
      </c>
    </row>
    <row r="134" spans="2:6">
      <c r="B134">
        <v>0.2505</v>
      </c>
      <c r="C134">
        <v>60100</v>
      </c>
      <c r="E134">
        <f>B135-B134</f>
        <v>1.0000000000000009E-3</v>
      </c>
      <c r="F134">
        <f t="shared" si="2"/>
        <v>60.100000000000051</v>
      </c>
    </row>
    <row r="135" spans="2:6">
      <c r="B135">
        <v>0.2515</v>
      </c>
      <c r="C135">
        <v>46010</v>
      </c>
      <c r="E135">
        <f>B136-B135</f>
        <v>1.0000000000000009E-3</v>
      </c>
      <c r="F135">
        <f t="shared" si="2"/>
        <v>46.010000000000041</v>
      </c>
    </row>
    <row r="136" spans="2:6">
      <c r="B136">
        <v>0.2525</v>
      </c>
      <c r="C136">
        <v>41550</v>
      </c>
      <c r="E136">
        <f>B137-B136</f>
        <v>1.0000000000000009E-3</v>
      </c>
      <c r="F136">
        <f t="shared" si="2"/>
        <v>41.55000000000004</v>
      </c>
    </row>
    <row r="137" spans="2:6">
      <c r="B137">
        <v>0.2535</v>
      </c>
      <c r="C137">
        <v>51550</v>
      </c>
      <c r="E137">
        <f>B138-B137</f>
        <v>1.0000000000000009E-3</v>
      </c>
      <c r="F137">
        <f t="shared" si="2"/>
        <v>51.550000000000047</v>
      </c>
    </row>
    <row r="138" spans="2:6">
      <c r="B138">
        <v>0.2545</v>
      </c>
      <c r="C138">
        <v>59570</v>
      </c>
      <c r="E138">
        <f>B139-B138</f>
        <v>1.0000000000000009E-3</v>
      </c>
      <c r="F138">
        <f t="shared" si="2"/>
        <v>59.57000000000005</v>
      </c>
    </row>
    <row r="139" spans="2:6">
      <c r="B139">
        <v>0.2555</v>
      </c>
      <c r="C139">
        <v>79300</v>
      </c>
      <c r="E139">
        <f>B140-B139</f>
        <v>1.0000000000000009E-3</v>
      </c>
      <c r="F139">
        <f t="shared" si="2"/>
        <v>79.300000000000068</v>
      </c>
    </row>
    <row r="140" spans="2:6">
      <c r="B140">
        <v>0.25650000000000001</v>
      </c>
      <c r="C140">
        <v>101800</v>
      </c>
      <c r="E140">
        <f>B141-B140</f>
        <v>1.0000000000000009E-3</v>
      </c>
      <c r="F140">
        <f t="shared" si="2"/>
        <v>101.8000000000001</v>
      </c>
    </row>
    <row r="141" spans="2:6">
      <c r="B141">
        <v>0.25750000000000001</v>
      </c>
      <c r="C141">
        <v>125400</v>
      </c>
      <c r="E141">
        <f>B142-B141</f>
        <v>1.0000000000000009E-3</v>
      </c>
      <c r="F141">
        <f t="shared" si="2"/>
        <v>125.40000000000011</v>
      </c>
    </row>
    <row r="142" spans="2:6">
      <c r="B142">
        <v>0.25850000000000001</v>
      </c>
      <c r="C142">
        <v>125100</v>
      </c>
      <c r="E142">
        <f>B143-B142</f>
        <v>1.0000000000000009E-3</v>
      </c>
      <c r="F142">
        <f t="shared" si="2"/>
        <v>125.10000000000011</v>
      </c>
    </row>
    <row r="143" spans="2:6">
      <c r="B143">
        <v>0.25950000000000001</v>
      </c>
      <c r="C143">
        <v>104000</v>
      </c>
      <c r="E143">
        <f>B144-B143</f>
        <v>1.0000000000000009E-3</v>
      </c>
      <c r="F143">
        <f t="shared" si="2"/>
        <v>104.00000000000009</v>
      </c>
    </row>
    <row r="144" spans="2:6">
      <c r="B144">
        <v>0.26050000000000001</v>
      </c>
      <c r="C144">
        <v>85510</v>
      </c>
      <c r="E144">
        <f>B145-B144</f>
        <v>1.0000000000000009E-3</v>
      </c>
      <c r="F144">
        <f t="shared" si="2"/>
        <v>85.510000000000076</v>
      </c>
    </row>
    <row r="145" spans="2:6">
      <c r="B145">
        <v>0.26150000000000001</v>
      </c>
      <c r="C145">
        <v>89800</v>
      </c>
      <c r="E145">
        <f>B146-B145</f>
        <v>1.0000000000000009E-3</v>
      </c>
      <c r="F145">
        <f t="shared" si="2"/>
        <v>89.800000000000082</v>
      </c>
    </row>
    <row r="146" spans="2:6">
      <c r="B146">
        <v>0.26250000000000001</v>
      </c>
      <c r="C146">
        <v>103600</v>
      </c>
      <c r="E146">
        <f>B147-B146</f>
        <v>1.0000000000000009E-3</v>
      </c>
      <c r="F146">
        <f t="shared" si="2"/>
        <v>103.60000000000009</v>
      </c>
    </row>
    <row r="147" spans="2:6">
      <c r="B147">
        <v>0.26350000000000001</v>
      </c>
      <c r="C147">
        <v>165800</v>
      </c>
      <c r="E147">
        <f>B148-B147</f>
        <v>1.0000000000000009E-3</v>
      </c>
      <c r="F147">
        <f t="shared" si="2"/>
        <v>165.80000000000015</v>
      </c>
    </row>
    <row r="148" spans="2:6">
      <c r="B148">
        <v>0.26450000000000001</v>
      </c>
      <c r="C148">
        <v>249700</v>
      </c>
      <c r="E148">
        <f>B149-B148</f>
        <v>1.0000000000000009E-3</v>
      </c>
      <c r="F148">
        <f t="shared" si="2"/>
        <v>249.70000000000022</v>
      </c>
    </row>
    <row r="149" spans="2:6">
      <c r="B149">
        <v>0.26550000000000001</v>
      </c>
      <c r="C149">
        <v>252700</v>
      </c>
      <c r="E149">
        <f>B150-B149</f>
        <v>1.0000000000000009E-3</v>
      </c>
      <c r="F149">
        <f t="shared" si="2"/>
        <v>252.70000000000022</v>
      </c>
    </row>
    <row r="150" spans="2:6">
      <c r="B150">
        <v>0.26650000000000001</v>
      </c>
      <c r="C150">
        <v>249400</v>
      </c>
      <c r="E150">
        <f>B151-B150</f>
        <v>1.0000000000000009E-3</v>
      </c>
      <c r="F150">
        <f t="shared" si="2"/>
        <v>249.40000000000023</v>
      </c>
    </row>
    <row r="151" spans="2:6">
      <c r="B151">
        <v>0.26750000000000002</v>
      </c>
      <c r="C151">
        <v>250800</v>
      </c>
      <c r="E151">
        <f>B152-B151</f>
        <v>1.0000000000000009E-3</v>
      </c>
      <c r="F151">
        <f t="shared" si="2"/>
        <v>250.80000000000021</v>
      </c>
    </row>
    <row r="152" spans="2:6">
      <c r="B152">
        <v>0.26850000000000002</v>
      </c>
      <c r="C152">
        <v>243800</v>
      </c>
      <c r="E152">
        <f>B153-B152</f>
        <v>1.0000000000000009E-3</v>
      </c>
      <c r="F152">
        <f t="shared" si="2"/>
        <v>243.80000000000021</v>
      </c>
    </row>
    <row r="153" spans="2:6">
      <c r="B153">
        <v>0.26950000000000002</v>
      </c>
      <c r="C153">
        <v>238900</v>
      </c>
      <c r="E153">
        <f>B154-B153</f>
        <v>1.0000000000000009E-3</v>
      </c>
      <c r="F153">
        <f t="shared" si="2"/>
        <v>238.9000000000002</v>
      </c>
    </row>
    <row r="154" spans="2:6">
      <c r="B154">
        <v>0.27050000000000002</v>
      </c>
      <c r="C154">
        <v>267300</v>
      </c>
      <c r="E154">
        <f>B155-B154</f>
        <v>1.0000000000000009E-3</v>
      </c>
      <c r="F154">
        <f t="shared" si="2"/>
        <v>267.30000000000024</v>
      </c>
    </row>
    <row r="155" spans="2:6">
      <c r="B155">
        <v>0.27150000000000002</v>
      </c>
      <c r="C155">
        <v>224400</v>
      </c>
      <c r="E155">
        <f>B156-B155</f>
        <v>1.0000000000000009E-3</v>
      </c>
      <c r="F155">
        <f t="shared" si="2"/>
        <v>224.4000000000002</v>
      </c>
    </row>
    <row r="156" spans="2:6">
      <c r="B156">
        <v>0.27250000000000002</v>
      </c>
      <c r="C156">
        <v>197400</v>
      </c>
      <c r="E156">
        <f>B157-B156</f>
        <v>1.0000000000000009E-3</v>
      </c>
      <c r="F156">
        <f t="shared" si="2"/>
        <v>197.40000000000018</v>
      </c>
    </row>
    <row r="157" spans="2:6">
      <c r="B157">
        <v>0.27350000000000002</v>
      </c>
      <c r="C157">
        <v>196500</v>
      </c>
      <c r="E157">
        <f>B158-B157</f>
        <v>1.0000000000000009E-3</v>
      </c>
      <c r="F157">
        <f t="shared" si="2"/>
        <v>196.50000000000017</v>
      </c>
    </row>
    <row r="158" spans="2:6">
      <c r="B158">
        <v>0.27450000000000002</v>
      </c>
      <c r="C158">
        <v>132600</v>
      </c>
      <c r="E158">
        <f>B159-B158</f>
        <v>1.0000000000000009E-3</v>
      </c>
      <c r="F158">
        <f t="shared" si="2"/>
        <v>132.60000000000011</v>
      </c>
    </row>
    <row r="159" spans="2:6">
      <c r="B159">
        <v>0.27550000000000002</v>
      </c>
      <c r="C159">
        <v>175100</v>
      </c>
      <c r="E159">
        <f>B160-B159</f>
        <v>1.0000000000000009E-3</v>
      </c>
      <c r="F159">
        <f t="shared" si="2"/>
        <v>175.10000000000016</v>
      </c>
    </row>
    <row r="160" spans="2:6">
      <c r="B160">
        <v>0.27650000000000002</v>
      </c>
      <c r="C160">
        <v>242800</v>
      </c>
      <c r="E160">
        <f>B161-B160</f>
        <v>1.0000000000000009E-3</v>
      </c>
      <c r="F160">
        <f t="shared" si="2"/>
        <v>242.80000000000021</v>
      </c>
    </row>
    <row r="161" spans="2:6">
      <c r="B161">
        <v>0.27750000000000002</v>
      </c>
      <c r="C161">
        <v>233800</v>
      </c>
      <c r="E161">
        <f>B162-B161</f>
        <v>1.0000000000000009E-3</v>
      </c>
      <c r="F161">
        <f t="shared" si="2"/>
        <v>233.80000000000021</v>
      </c>
    </row>
    <row r="162" spans="2:6">
      <c r="B162">
        <v>0.27850000000000003</v>
      </c>
      <c r="C162">
        <v>159300</v>
      </c>
      <c r="E162">
        <f>B163-B162</f>
        <v>1.0000000000000009E-3</v>
      </c>
      <c r="F162">
        <f t="shared" si="2"/>
        <v>159.30000000000015</v>
      </c>
    </row>
    <row r="163" spans="2:6">
      <c r="B163">
        <v>0.27950000000000003</v>
      </c>
      <c r="C163">
        <v>85550</v>
      </c>
      <c r="E163">
        <f>B164-B163</f>
        <v>1.0000000000000009E-3</v>
      </c>
      <c r="F163">
        <f t="shared" si="2"/>
        <v>85.550000000000082</v>
      </c>
    </row>
    <row r="164" spans="2:6">
      <c r="B164">
        <v>0.28050000000000003</v>
      </c>
      <c r="C164">
        <v>94630</v>
      </c>
      <c r="E164">
        <f>B165-B164</f>
        <v>9.9999999999994538E-4</v>
      </c>
      <c r="F164">
        <f t="shared" si="2"/>
        <v>94.629999999994837</v>
      </c>
    </row>
    <row r="165" spans="2:6">
      <c r="B165">
        <v>0.28149999999999997</v>
      </c>
      <c r="C165">
        <v>208300</v>
      </c>
      <c r="E165">
        <f>B166-B165</f>
        <v>1.0000000000000009E-3</v>
      </c>
      <c r="F165">
        <f t="shared" si="2"/>
        <v>208.30000000000018</v>
      </c>
    </row>
    <row r="166" spans="2:6">
      <c r="B166">
        <v>0.28249999999999997</v>
      </c>
      <c r="C166">
        <v>294100</v>
      </c>
      <c r="E166">
        <f>B167-B166</f>
        <v>1.0000000000000009E-3</v>
      </c>
      <c r="F166">
        <f t="shared" si="2"/>
        <v>294.10000000000025</v>
      </c>
    </row>
    <row r="167" spans="2:6">
      <c r="B167">
        <v>0.28349999999999997</v>
      </c>
      <c r="C167">
        <v>313500</v>
      </c>
      <c r="E167">
        <f>B168-B167</f>
        <v>1.0000000000000009E-3</v>
      </c>
      <c r="F167">
        <f t="shared" si="2"/>
        <v>313.50000000000028</v>
      </c>
    </row>
    <row r="168" spans="2:6">
      <c r="B168">
        <v>0.28449999999999998</v>
      </c>
      <c r="C168">
        <v>235300</v>
      </c>
      <c r="E168">
        <f>B169-B168</f>
        <v>1.0000000000000009E-3</v>
      </c>
      <c r="F168">
        <f t="shared" si="2"/>
        <v>235.30000000000021</v>
      </c>
    </row>
    <row r="169" spans="2:6">
      <c r="B169">
        <v>0.28549999999999998</v>
      </c>
      <c r="C169">
        <v>163100</v>
      </c>
      <c r="E169">
        <f>B170-B169</f>
        <v>1.0000000000000009E-3</v>
      </c>
      <c r="F169">
        <f t="shared" si="2"/>
        <v>163.10000000000014</v>
      </c>
    </row>
    <row r="170" spans="2:6">
      <c r="B170">
        <v>0.28649999999999998</v>
      </c>
      <c r="C170">
        <v>322700</v>
      </c>
      <c r="E170">
        <f>B171-B170</f>
        <v>1.0000000000000009E-3</v>
      </c>
      <c r="F170">
        <f t="shared" si="2"/>
        <v>322.70000000000027</v>
      </c>
    </row>
    <row r="171" spans="2:6">
      <c r="B171">
        <v>0.28749999999999998</v>
      </c>
      <c r="C171">
        <v>336300</v>
      </c>
      <c r="E171">
        <f>B172-B171</f>
        <v>1.0000000000000009E-3</v>
      </c>
      <c r="F171">
        <f t="shared" si="2"/>
        <v>336.3000000000003</v>
      </c>
    </row>
    <row r="172" spans="2:6">
      <c r="B172">
        <v>0.28849999999999998</v>
      </c>
      <c r="C172">
        <v>322200</v>
      </c>
      <c r="E172">
        <f>B173-B172</f>
        <v>1.0000000000000009E-3</v>
      </c>
      <c r="F172">
        <f t="shared" si="2"/>
        <v>322.20000000000027</v>
      </c>
    </row>
    <row r="173" spans="2:6">
      <c r="B173">
        <v>0.28949999999999998</v>
      </c>
      <c r="C173">
        <v>472700</v>
      </c>
      <c r="E173">
        <f>B174-B173</f>
        <v>1.0000000000000009E-3</v>
      </c>
      <c r="F173">
        <f t="shared" si="2"/>
        <v>472.70000000000044</v>
      </c>
    </row>
    <row r="174" spans="2:6">
      <c r="B174">
        <v>0.29049999999999998</v>
      </c>
      <c r="C174">
        <v>601300</v>
      </c>
      <c r="E174">
        <f>B175-B174</f>
        <v>1.0000000000000009E-3</v>
      </c>
      <c r="F174">
        <f t="shared" si="2"/>
        <v>601.30000000000052</v>
      </c>
    </row>
    <row r="175" spans="2:6">
      <c r="B175">
        <v>0.29149999999999998</v>
      </c>
      <c r="C175">
        <v>580800</v>
      </c>
      <c r="E175">
        <f>B176-B175</f>
        <v>1.0000000000000009E-3</v>
      </c>
      <c r="F175">
        <f t="shared" si="2"/>
        <v>580.80000000000052</v>
      </c>
    </row>
    <row r="176" spans="2:6">
      <c r="B176">
        <v>0.29249999999999998</v>
      </c>
      <c r="C176">
        <v>521900</v>
      </c>
      <c r="E176">
        <f>B177-B176</f>
        <v>1.0000000000000009E-3</v>
      </c>
      <c r="F176">
        <f t="shared" si="2"/>
        <v>521.90000000000043</v>
      </c>
    </row>
    <row r="177" spans="2:6">
      <c r="B177">
        <v>0.29349999999999998</v>
      </c>
      <c r="C177">
        <v>535500</v>
      </c>
      <c r="E177">
        <f>B178-B177</f>
        <v>1.0000000000000009E-3</v>
      </c>
      <c r="F177">
        <f t="shared" si="2"/>
        <v>535.50000000000045</v>
      </c>
    </row>
    <row r="178" spans="2:6">
      <c r="B178">
        <v>0.29449999999999998</v>
      </c>
      <c r="C178">
        <v>508800</v>
      </c>
      <c r="E178">
        <f>B179-B178</f>
        <v>1.0000000000000009E-3</v>
      </c>
      <c r="F178">
        <f t="shared" si="2"/>
        <v>508.80000000000047</v>
      </c>
    </row>
    <row r="179" spans="2:6">
      <c r="B179">
        <v>0.29549999999999998</v>
      </c>
      <c r="C179">
        <v>553200</v>
      </c>
      <c r="E179">
        <f>B180-B179</f>
        <v>1.0000000000000009E-3</v>
      </c>
      <c r="F179">
        <f t="shared" si="2"/>
        <v>553.2000000000005</v>
      </c>
    </row>
    <row r="180" spans="2:6">
      <c r="B180">
        <v>0.29649999999999999</v>
      </c>
      <c r="C180">
        <v>509600</v>
      </c>
      <c r="E180">
        <f>B181-B180</f>
        <v>1.0000000000000009E-3</v>
      </c>
      <c r="F180">
        <f t="shared" si="2"/>
        <v>509.60000000000048</v>
      </c>
    </row>
    <row r="181" spans="2:6">
      <c r="B181">
        <v>0.29749999999999999</v>
      </c>
      <c r="C181">
        <v>507300</v>
      </c>
      <c r="E181">
        <f>B182-B181</f>
        <v>1.0000000000000009E-3</v>
      </c>
      <c r="F181">
        <f t="shared" si="2"/>
        <v>507.30000000000047</v>
      </c>
    </row>
    <row r="182" spans="2:6">
      <c r="B182">
        <v>0.29849999999999999</v>
      </c>
      <c r="C182">
        <v>465500</v>
      </c>
      <c r="E182">
        <f>B183-B182</f>
        <v>1.0000000000000009E-3</v>
      </c>
      <c r="F182">
        <f t="shared" si="2"/>
        <v>465.5000000000004</v>
      </c>
    </row>
    <row r="183" spans="2:6">
      <c r="B183">
        <v>0.29949999999999999</v>
      </c>
      <c r="C183">
        <v>484000</v>
      </c>
      <c r="E183">
        <f>B184-B183</f>
        <v>1.0000000000000009E-3</v>
      </c>
      <c r="F183">
        <f t="shared" si="2"/>
        <v>484.00000000000045</v>
      </c>
    </row>
    <row r="184" spans="2:6">
      <c r="B184">
        <v>0.30049999999999999</v>
      </c>
      <c r="C184">
        <v>420000</v>
      </c>
      <c r="E184">
        <f>B185-B184</f>
        <v>1.0000000000000009E-3</v>
      </c>
      <c r="F184">
        <f t="shared" si="2"/>
        <v>420.0000000000004</v>
      </c>
    </row>
    <row r="185" spans="2:6">
      <c r="B185">
        <v>0.30149999999999999</v>
      </c>
      <c r="C185">
        <v>455500</v>
      </c>
      <c r="E185">
        <f>B186-B185</f>
        <v>1.0000000000000009E-3</v>
      </c>
      <c r="F185">
        <f t="shared" si="2"/>
        <v>455.5000000000004</v>
      </c>
    </row>
    <row r="186" spans="2:6">
      <c r="B186">
        <v>0.30249999999999999</v>
      </c>
      <c r="C186">
        <v>489000</v>
      </c>
      <c r="E186">
        <f>B187-B186</f>
        <v>1.0000000000000009E-3</v>
      </c>
      <c r="F186">
        <f t="shared" si="2"/>
        <v>489.00000000000045</v>
      </c>
    </row>
    <row r="187" spans="2:6">
      <c r="B187">
        <v>0.30349999999999999</v>
      </c>
      <c r="C187">
        <v>620600</v>
      </c>
      <c r="E187">
        <f>B188-B187</f>
        <v>1.0000000000000009E-3</v>
      </c>
      <c r="F187">
        <f t="shared" si="2"/>
        <v>620.60000000000059</v>
      </c>
    </row>
    <row r="188" spans="2:6">
      <c r="B188">
        <v>0.30449999999999999</v>
      </c>
      <c r="C188">
        <v>602500</v>
      </c>
      <c r="E188">
        <f>B189-B188</f>
        <v>1.0000000000000009E-3</v>
      </c>
      <c r="F188">
        <f t="shared" si="2"/>
        <v>602.50000000000057</v>
      </c>
    </row>
    <row r="189" spans="2:6">
      <c r="B189">
        <v>0.30549999999999999</v>
      </c>
      <c r="C189">
        <v>594800</v>
      </c>
      <c r="E189">
        <f>B190-B189</f>
        <v>1.0000000000000009E-3</v>
      </c>
      <c r="F189">
        <f t="shared" si="2"/>
        <v>594.80000000000052</v>
      </c>
    </row>
    <row r="190" spans="2:6">
      <c r="B190">
        <v>0.30649999999999999</v>
      </c>
      <c r="C190">
        <v>555700</v>
      </c>
      <c r="E190">
        <f>B191-B190</f>
        <v>1.0000000000000009E-3</v>
      </c>
      <c r="F190">
        <f t="shared" si="2"/>
        <v>555.7000000000005</v>
      </c>
    </row>
    <row r="191" spans="2:6">
      <c r="B191">
        <v>0.3075</v>
      </c>
      <c r="C191">
        <v>615000</v>
      </c>
      <c r="E191">
        <f>B192-B191</f>
        <v>1.0000000000000009E-3</v>
      </c>
      <c r="F191">
        <f t="shared" si="2"/>
        <v>615.00000000000057</v>
      </c>
    </row>
    <row r="192" spans="2:6">
      <c r="B192">
        <v>0.3085</v>
      </c>
      <c r="C192">
        <v>611400</v>
      </c>
      <c r="E192">
        <f>B193-B192</f>
        <v>1.0000000000000009E-3</v>
      </c>
      <c r="F192">
        <f t="shared" si="2"/>
        <v>611.40000000000055</v>
      </c>
    </row>
    <row r="193" spans="2:6">
      <c r="B193">
        <v>0.3095</v>
      </c>
      <c r="C193">
        <v>496500</v>
      </c>
      <c r="E193">
        <f>B194-B193</f>
        <v>1.0000000000000009E-3</v>
      </c>
      <c r="F193">
        <f t="shared" si="2"/>
        <v>496.50000000000045</v>
      </c>
    </row>
    <row r="194" spans="2:6">
      <c r="B194">
        <v>0.3105</v>
      </c>
      <c r="C194">
        <v>622400</v>
      </c>
      <c r="E194">
        <f>B195-B194</f>
        <v>1.0000000000000009E-3</v>
      </c>
      <c r="F194">
        <f t="shared" si="2"/>
        <v>622.40000000000055</v>
      </c>
    </row>
    <row r="195" spans="2:6">
      <c r="B195">
        <v>0.3115</v>
      </c>
      <c r="C195">
        <v>729200</v>
      </c>
      <c r="E195">
        <f>B196-B195</f>
        <v>1.0000000000000009E-3</v>
      </c>
      <c r="F195">
        <f t="shared" si="2"/>
        <v>729.20000000000061</v>
      </c>
    </row>
    <row r="196" spans="2:6">
      <c r="B196">
        <v>0.3125</v>
      </c>
      <c r="C196">
        <v>655900</v>
      </c>
      <c r="E196">
        <f>B197-B196</f>
        <v>1.0000000000000009E-3</v>
      </c>
      <c r="F196">
        <f t="shared" ref="F196:F259" si="3">E196*C196</f>
        <v>655.90000000000055</v>
      </c>
    </row>
    <row r="197" spans="2:6">
      <c r="B197">
        <v>0.3135</v>
      </c>
      <c r="C197">
        <v>699900</v>
      </c>
      <c r="E197">
        <f>B198-B197</f>
        <v>1.0000000000000009E-3</v>
      </c>
      <c r="F197">
        <f t="shared" si="3"/>
        <v>699.90000000000066</v>
      </c>
    </row>
    <row r="198" spans="2:6">
      <c r="B198">
        <v>0.3145</v>
      </c>
      <c r="C198">
        <v>662900</v>
      </c>
      <c r="E198">
        <f>B199-B198</f>
        <v>1.0000000000000009E-3</v>
      </c>
      <c r="F198">
        <f t="shared" si="3"/>
        <v>662.90000000000055</v>
      </c>
    </row>
    <row r="199" spans="2:6">
      <c r="B199">
        <v>0.3155</v>
      </c>
      <c r="C199">
        <v>633000</v>
      </c>
      <c r="E199">
        <f>B200-B199</f>
        <v>1.0000000000000009E-3</v>
      </c>
      <c r="F199">
        <f t="shared" si="3"/>
        <v>633.00000000000057</v>
      </c>
    </row>
    <row r="200" spans="2:6">
      <c r="B200">
        <v>0.3165</v>
      </c>
      <c r="C200">
        <v>633200</v>
      </c>
      <c r="E200">
        <f>B201-B200</f>
        <v>1.0000000000000009E-3</v>
      </c>
      <c r="F200">
        <f t="shared" si="3"/>
        <v>633.20000000000061</v>
      </c>
    </row>
    <row r="201" spans="2:6">
      <c r="B201">
        <v>0.3175</v>
      </c>
      <c r="C201">
        <v>773900</v>
      </c>
      <c r="E201">
        <f>B202-B201</f>
        <v>1.0000000000000009E-3</v>
      </c>
      <c r="F201">
        <f t="shared" si="3"/>
        <v>773.90000000000066</v>
      </c>
    </row>
    <row r="202" spans="2:6">
      <c r="B202">
        <v>0.31850000000000001</v>
      </c>
      <c r="C202">
        <v>664900</v>
      </c>
      <c r="E202">
        <f>B203-B202</f>
        <v>1.0000000000000009E-3</v>
      </c>
      <c r="F202">
        <f t="shared" si="3"/>
        <v>664.90000000000055</v>
      </c>
    </row>
    <row r="203" spans="2:6">
      <c r="B203">
        <v>0.31950000000000001</v>
      </c>
      <c r="C203">
        <v>710500</v>
      </c>
      <c r="E203">
        <f>B204-B203</f>
        <v>1.0000000000000009E-3</v>
      </c>
      <c r="F203">
        <f t="shared" si="3"/>
        <v>710.50000000000068</v>
      </c>
    </row>
    <row r="204" spans="2:6">
      <c r="B204">
        <v>0.32050000000000001</v>
      </c>
      <c r="C204">
        <v>805100</v>
      </c>
      <c r="E204">
        <f>B205-B204</f>
        <v>1.0000000000000009E-3</v>
      </c>
      <c r="F204">
        <f t="shared" si="3"/>
        <v>805.1000000000007</v>
      </c>
    </row>
    <row r="205" spans="2:6">
      <c r="B205">
        <v>0.32150000000000001</v>
      </c>
      <c r="C205">
        <v>699500</v>
      </c>
      <c r="E205">
        <f>B206-B205</f>
        <v>1.0000000000000009E-3</v>
      </c>
      <c r="F205">
        <f t="shared" si="3"/>
        <v>699.50000000000057</v>
      </c>
    </row>
    <row r="206" spans="2:6">
      <c r="B206">
        <v>0.32250000000000001</v>
      </c>
      <c r="C206">
        <v>688600</v>
      </c>
      <c r="E206">
        <f>B207-B206</f>
        <v>1.0000000000000009E-3</v>
      </c>
      <c r="F206">
        <f t="shared" si="3"/>
        <v>688.60000000000059</v>
      </c>
    </row>
    <row r="207" spans="2:6">
      <c r="B207">
        <v>0.32350000000000001</v>
      </c>
      <c r="C207">
        <v>661300</v>
      </c>
      <c r="E207">
        <f>B208-B207</f>
        <v>1.0000000000000009E-3</v>
      </c>
      <c r="F207">
        <f t="shared" si="3"/>
        <v>661.30000000000064</v>
      </c>
    </row>
    <row r="208" spans="2:6">
      <c r="B208">
        <v>0.32450000000000001</v>
      </c>
      <c r="C208">
        <v>760800</v>
      </c>
      <c r="E208">
        <f>B209-B208</f>
        <v>1.0000000000000009E-3</v>
      </c>
      <c r="F208">
        <f t="shared" si="3"/>
        <v>760.80000000000064</v>
      </c>
    </row>
    <row r="209" spans="2:6">
      <c r="B209">
        <v>0.32550000000000001</v>
      </c>
      <c r="C209">
        <v>875800</v>
      </c>
      <c r="E209">
        <f>B210-B209</f>
        <v>1.0000000000000009E-3</v>
      </c>
      <c r="F209">
        <f t="shared" si="3"/>
        <v>875.80000000000075</v>
      </c>
    </row>
    <row r="210" spans="2:6">
      <c r="B210">
        <v>0.32650000000000001</v>
      </c>
      <c r="C210">
        <v>979500</v>
      </c>
      <c r="E210">
        <f>B211-B210</f>
        <v>1.0000000000000009E-3</v>
      </c>
      <c r="F210">
        <f t="shared" si="3"/>
        <v>979.50000000000091</v>
      </c>
    </row>
    <row r="211" spans="2:6">
      <c r="B211">
        <v>0.32750000000000001</v>
      </c>
      <c r="C211">
        <v>952700</v>
      </c>
      <c r="E211">
        <f>B212-B211</f>
        <v>1.0000000000000009E-3</v>
      </c>
      <c r="F211">
        <f t="shared" si="3"/>
        <v>952.70000000000084</v>
      </c>
    </row>
    <row r="212" spans="2:6">
      <c r="B212">
        <v>0.32850000000000001</v>
      </c>
      <c r="C212">
        <v>917600</v>
      </c>
      <c r="E212">
        <f>B213-B212</f>
        <v>1.0000000000000009E-3</v>
      </c>
      <c r="F212">
        <f t="shared" si="3"/>
        <v>917.60000000000082</v>
      </c>
    </row>
    <row r="213" spans="2:6">
      <c r="B213">
        <v>0.32950000000000002</v>
      </c>
      <c r="C213">
        <v>1061000</v>
      </c>
      <c r="E213">
        <f>B214-B213</f>
        <v>1.0000000000000009E-3</v>
      </c>
      <c r="F213">
        <f t="shared" si="3"/>
        <v>1061.0000000000009</v>
      </c>
    </row>
    <row r="214" spans="2:6">
      <c r="B214">
        <v>0.33050000000000002</v>
      </c>
      <c r="C214">
        <v>1016000</v>
      </c>
      <c r="E214">
        <f>B215-B214</f>
        <v>1.0000000000000009E-3</v>
      </c>
      <c r="F214">
        <f t="shared" si="3"/>
        <v>1016.0000000000009</v>
      </c>
    </row>
    <row r="215" spans="2:6">
      <c r="B215">
        <v>0.33150000000000002</v>
      </c>
      <c r="C215">
        <v>965700</v>
      </c>
      <c r="E215">
        <f>B216-B215</f>
        <v>1.0000000000000009E-3</v>
      </c>
      <c r="F215">
        <f t="shared" si="3"/>
        <v>965.70000000000084</v>
      </c>
    </row>
    <row r="216" spans="2:6">
      <c r="B216">
        <v>0.33250000000000002</v>
      </c>
      <c r="C216">
        <v>954900</v>
      </c>
      <c r="E216">
        <f>B217-B216</f>
        <v>1.0000000000000009E-3</v>
      </c>
      <c r="F216">
        <f t="shared" si="3"/>
        <v>954.90000000000089</v>
      </c>
    </row>
    <row r="217" spans="2:6">
      <c r="B217">
        <v>0.33350000000000002</v>
      </c>
      <c r="C217">
        <v>921600</v>
      </c>
      <c r="E217">
        <f>B218-B217</f>
        <v>1.0000000000000009E-3</v>
      </c>
      <c r="F217">
        <f t="shared" si="3"/>
        <v>921.60000000000082</v>
      </c>
    </row>
    <row r="218" spans="2:6">
      <c r="B218">
        <v>0.33450000000000002</v>
      </c>
      <c r="C218">
        <v>958900</v>
      </c>
      <c r="E218">
        <f>B219-B218</f>
        <v>1.0000000000000009E-3</v>
      </c>
      <c r="F218">
        <f t="shared" si="3"/>
        <v>958.90000000000089</v>
      </c>
    </row>
    <row r="219" spans="2:6">
      <c r="B219">
        <v>0.33550000000000002</v>
      </c>
      <c r="C219">
        <v>943400</v>
      </c>
      <c r="E219">
        <f>B220-B219</f>
        <v>1.0000000000000009E-3</v>
      </c>
      <c r="F219">
        <f t="shared" si="3"/>
        <v>943.40000000000089</v>
      </c>
    </row>
    <row r="220" spans="2:6">
      <c r="B220">
        <v>0.33650000000000002</v>
      </c>
      <c r="C220">
        <v>809500</v>
      </c>
      <c r="E220">
        <f>B221-B220</f>
        <v>1.0000000000000009E-3</v>
      </c>
      <c r="F220">
        <f t="shared" si="3"/>
        <v>809.50000000000068</v>
      </c>
    </row>
    <row r="221" spans="2:6">
      <c r="B221">
        <v>0.33750000000000002</v>
      </c>
      <c r="C221">
        <v>841800</v>
      </c>
      <c r="E221">
        <f>B222-B221</f>
        <v>1.0000000000000009E-3</v>
      </c>
      <c r="F221">
        <f t="shared" si="3"/>
        <v>841.80000000000075</v>
      </c>
    </row>
    <row r="222" spans="2:6">
      <c r="B222">
        <v>0.33850000000000002</v>
      </c>
      <c r="C222">
        <v>921500</v>
      </c>
      <c r="E222">
        <f>B223-B222</f>
        <v>1.0000000000000009E-3</v>
      </c>
      <c r="F222">
        <f t="shared" si="3"/>
        <v>921.5000000000008</v>
      </c>
    </row>
    <row r="223" spans="2:6">
      <c r="B223">
        <v>0.33950000000000002</v>
      </c>
      <c r="C223">
        <v>958100</v>
      </c>
      <c r="E223">
        <f>B224-B223</f>
        <v>1.0000000000000009E-3</v>
      </c>
      <c r="F223">
        <f t="shared" si="3"/>
        <v>958.10000000000082</v>
      </c>
    </row>
    <row r="224" spans="2:6">
      <c r="B224">
        <v>0.34050000000000002</v>
      </c>
      <c r="C224">
        <v>1007000</v>
      </c>
      <c r="E224">
        <f>B225-B224</f>
        <v>1.0000000000000009E-3</v>
      </c>
      <c r="F224">
        <f t="shared" si="3"/>
        <v>1007.0000000000009</v>
      </c>
    </row>
    <row r="225" spans="2:6">
      <c r="B225">
        <v>0.34150000000000003</v>
      </c>
      <c r="C225">
        <v>923800</v>
      </c>
      <c r="E225">
        <f>B226-B225</f>
        <v>1.0000000000000009E-3</v>
      </c>
      <c r="F225">
        <f t="shared" si="3"/>
        <v>923.80000000000086</v>
      </c>
    </row>
    <row r="226" spans="2:6">
      <c r="B226">
        <v>0.34250000000000003</v>
      </c>
      <c r="C226">
        <v>993000</v>
      </c>
      <c r="E226">
        <f>B227-B226</f>
        <v>1.0000000000000009E-3</v>
      </c>
      <c r="F226">
        <f t="shared" si="3"/>
        <v>993.00000000000091</v>
      </c>
    </row>
    <row r="227" spans="2:6">
      <c r="B227">
        <v>0.34350000000000003</v>
      </c>
      <c r="C227">
        <v>950600</v>
      </c>
      <c r="E227">
        <f>B228-B227</f>
        <v>9.9999999999994538E-4</v>
      </c>
      <c r="F227">
        <f t="shared" si="3"/>
        <v>950.59999999994807</v>
      </c>
    </row>
    <row r="228" spans="2:6">
      <c r="B228">
        <v>0.34449999999999997</v>
      </c>
      <c r="C228">
        <v>795700</v>
      </c>
      <c r="E228">
        <f>B229-B228</f>
        <v>1.0000000000000009E-3</v>
      </c>
      <c r="F228">
        <f t="shared" si="3"/>
        <v>795.70000000000073</v>
      </c>
    </row>
    <row r="229" spans="2:6">
      <c r="B229">
        <v>0.34549999999999997</v>
      </c>
      <c r="C229">
        <v>939200</v>
      </c>
      <c r="E229">
        <f>B230-B229</f>
        <v>1.0000000000000009E-3</v>
      </c>
      <c r="F229">
        <f t="shared" si="3"/>
        <v>939.20000000000084</v>
      </c>
    </row>
    <row r="230" spans="2:6">
      <c r="B230">
        <v>0.34649999999999997</v>
      </c>
      <c r="C230">
        <v>926400</v>
      </c>
      <c r="E230">
        <f>B231-B230</f>
        <v>1.0000000000000009E-3</v>
      </c>
      <c r="F230">
        <f t="shared" si="3"/>
        <v>926.40000000000077</v>
      </c>
    </row>
    <row r="231" spans="2:6">
      <c r="B231">
        <v>0.34749999999999998</v>
      </c>
      <c r="C231">
        <v>901700</v>
      </c>
      <c r="E231">
        <f>B232-B231</f>
        <v>1.0000000000000009E-3</v>
      </c>
      <c r="F231">
        <f t="shared" si="3"/>
        <v>901.70000000000084</v>
      </c>
    </row>
    <row r="232" spans="2:6">
      <c r="B232">
        <v>0.34849999999999998</v>
      </c>
      <c r="C232">
        <v>897200</v>
      </c>
      <c r="E232">
        <f>B233-B232</f>
        <v>1.0000000000000009E-3</v>
      </c>
      <c r="F232">
        <f t="shared" si="3"/>
        <v>897.20000000000084</v>
      </c>
    </row>
    <row r="233" spans="2:6">
      <c r="B233">
        <v>0.34949999999999998</v>
      </c>
      <c r="C233">
        <v>889800</v>
      </c>
      <c r="E233">
        <f>B234-B233</f>
        <v>1.0000000000000009E-3</v>
      </c>
      <c r="F233">
        <f t="shared" si="3"/>
        <v>889.80000000000075</v>
      </c>
    </row>
    <row r="234" spans="2:6">
      <c r="B234">
        <v>0.35049999999999998</v>
      </c>
      <c r="C234">
        <v>1050000</v>
      </c>
      <c r="E234">
        <f>B235-B234</f>
        <v>1.0000000000000009E-3</v>
      </c>
      <c r="F234">
        <f t="shared" si="3"/>
        <v>1050.0000000000009</v>
      </c>
    </row>
    <row r="235" spans="2:6">
      <c r="B235">
        <v>0.35149999999999998</v>
      </c>
      <c r="C235">
        <v>979500</v>
      </c>
      <c r="E235">
        <f>B236-B235</f>
        <v>1.0000000000000009E-3</v>
      </c>
      <c r="F235">
        <f t="shared" si="3"/>
        <v>979.50000000000091</v>
      </c>
    </row>
    <row r="236" spans="2:6">
      <c r="B236">
        <v>0.35249999999999998</v>
      </c>
      <c r="C236">
        <v>907900</v>
      </c>
      <c r="E236">
        <f>B237-B236</f>
        <v>1.0000000000000009E-3</v>
      </c>
      <c r="F236">
        <f t="shared" si="3"/>
        <v>907.90000000000077</v>
      </c>
    </row>
    <row r="237" spans="2:6">
      <c r="B237">
        <v>0.35349999999999998</v>
      </c>
      <c r="C237">
        <v>1033000</v>
      </c>
      <c r="E237">
        <f>B238-B237</f>
        <v>1.0000000000000009E-3</v>
      </c>
      <c r="F237">
        <f t="shared" si="3"/>
        <v>1033.0000000000009</v>
      </c>
    </row>
    <row r="238" spans="2:6">
      <c r="B238">
        <v>0.35449999999999998</v>
      </c>
      <c r="C238">
        <v>1111000</v>
      </c>
      <c r="E238">
        <f>B239-B238</f>
        <v>1.0000000000000009E-3</v>
      </c>
      <c r="F238">
        <f t="shared" si="3"/>
        <v>1111.0000000000009</v>
      </c>
    </row>
    <row r="239" spans="2:6">
      <c r="B239">
        <v>0.35549999999999998</v>
      </c>
      <c r="C239">
        <v>1045000</v>
      </c>
      <c r="E239">
        <f>B240-B239</f>
        <v>1.0000000000000009E-3</v>
      </c>
      <c r="F239">
        <f t="shared" si="3"/>
        <v>1045.0000000000009</v>
      </c>
    </row>
    <row r="240" spans="2:6">
      <c r="B240">
        <v>0.35649999999999998</v>
      </c>
      <c r="C240">
        <v>912300</v>
      </c>
      <c r="E240">
        <f>B241-B240</f>
        <v>1.0000000000000009E-3</v>
      </c>
      <c r="F240">
        <f t="shared" si="3"/>
        <v>912.30000000000086</v>
      </c>
    </row>
    <row r="241" spans="2:6">
      <c r="B241">
        <v>0.35749999999999998</v>
      </c>
      <c r="C241">
        <v>796000</v>
      </c>
      <c r="E241">
        <f>B242-B241</f>
        <v>1.0000000000000009E-3</v>
      </c>
      <c r="F241">
        <f t="shared" si="3"/>
        <v>796.00000000000068</v>
      </c>
    </row>
    <row r="242" spans="2:6">
      <c r="B242">
        <v>0.35849999999999999</v>
      </c>
      <c r="C242">
        <v>693600</v>
      </c>
      <c r="E242">
        <f>B243-B242</f>
        <v>1.0000000000000009E-3</v>
      </c>
      <c r="F242">
        <f t="shared" si="3"/>
        <v>693.60000000000059</v>
      </c>
    </row>
    <row r="243" spans="2:6">
      <c r="B243">
        <v>0.35949999999999999</v>
      </c>
      <c r="C243">
        <v>991100</v>
      </c>
      <c r="E243">
        <f>B244-B243</f>
        <v>1.0000000000000009E-3</v>
      </c>
      <c r="F243">
        <f t="shared" si="3"/>
        <v>991.10000000000093</v>
      </c>
    </row>
    <row r="244" spans="2:6">
      <c r="B244">
        <v>0.36049999999999999</v>
      </c>
      <c r="C244">
        <v>970800</v>
      </c>
      <c r="E244">
        <f>B245-B244</f>
        <v>1.0000000000000009E-3</v>
      </c>
      <c r="F244">
        <f t="shared" si="3"/>
        <v>970.80000000000086</v>
      </c>
    </row>
    <row r="245" spans="2:6">
      <c r="B245">
        <v>0.36149999999999999</v>
      </c>
      <c r="C245">
        <v>878100</v>
      </c>
      <c r="E245">
        <f>B246-B245</f>
        <v>1.0000000000000009E-3</v>
      </c>
      <c r="F245">
        <f t="shared" si="3"/>
        <v>878.10000000000082</v>
      </c>
    </row>
    <row r="246" spans="2:6">
      <c r="B246">
        <v>0.36249999999999999</v>
      </c>
      <c r="C246">
        <v>997800</v>
      </c>
      <c r="E246">
        <f>B247-B246</f>
        <v>1.0000000000000009E-3</v>
      </c>
      <c r="F246">
        <f t="shared" si="3"/>
        <v>997.80000000000086</v>
      </c>
    </row>
    <row r="247" spans="2:6">
      <c r="B247">
        <v>0.36349999999999999</v>
      </c>
      <c r="C247">
        <v>996900</v>
      </c>
      <c r="E247">
        <f>B248-B247</f>
        <v>1.0000000000000009E-3</v>
      </c>
      <c r="F247">
        <f t="shared" si="3"/>
        <v>996.90000000000089</v>
      </c>
    </row>
    <row r="248" spans="2:6">
      <c r="B248">
        <v>0.36449999999999999</v>
      </c>
      <c r="C248">
        <v>1013000</v>
      </c>
      <c r="E248">
        <f>B249-B248</f>
        <v>1.0000000000000009E-3</v>
      </c>
      <c r="F248">
        <f t="shared" si="3"/>
        <v>1013.0000000000009</v>
      </c>
    </row>
    <row r="249" spans="2:6">
      <c r="B249">
        <v>0.36549999999999999</v>
      </c>
      <c r="C249">
        <v>1152000</v>
      </c>
      <c r="E249">
        <f>B250-B249</f>
        <v>1.0000000000000009E-3</v>
      </c>
      <c r="F249">
        <f t="shared" si="3"/>
        <v>1152.0000000000009</v>
      </c>
    </row>
    <row r="250" spans="2:6">
      <c r="B250">
        <v>0.36649999999999999</v>
      </c>
      <c r="C250">
        <v>1233000</v>
      </c>
      <c r="E250">
        <f>B251-B250</f>
        <v>1.0000000000000009E-3</v>
      </c>
      <c r="F250">
        <f t="shared" si="3"/>
        <v>1233.0000000000011</v>
      </c>
    </row>
    <row r="251" spans="2:6">
      <c r="B251">
        <v>0.36749999999999999</v>
      </c>
      <c r="C251">
        <v>1180000</v>
      </c>
      <c r="E251">
        <f>B252-B251</f>
        <v>1.0000000000000009E-3</v>
      </c>
      <c r="F251">
        <f t="shared" si="3"/>
        <v>1180.0000000000011</v>
      </c>
    </row>
    <row r="252" spans="2:6">
      <c r="B252">
        <v>0.36849999999999999</v>
      </c>
      <c r="C252">
        <v>1101000</v>
      </c>
      <c r="E252">
        <f>B253-B252</f>
        <v>1.0000000000000009E-3</v>
      </c>
      <c r="F252">
        <f t="shared" si="3"/>
        <v>1101.0000000000009</v>
      </c>
    </row>
    <row r="253" spans="2:6">
      <c r="B253">
        <v>0.3695</v>
      </c>
      <c r="C253">
        <v>1226000</v>
      </c>
      <c r="E253">
        <f>B254-B253</f>
        <v>1.0000000000000009E-3</v>
      </c>
      <c r="F253">
        <f t="shared" si="3"/>
        <v>1226.0000000000011</v>
      </c>
    </row>
    <row r="254" spans="2:6">
      <c r="B254">
        <v>0.3705</v>
      </c>
      <c r="C254">
        <v>1139000</v>
      </c>
      <c r="E254">
        <f>B255-B254</f>
        <v>1.0000000000000009E-3</v>
      </c>
      <c r="F254">
        <f t="shared" si="3"/>
        <v>1139.0000000000009</v>
      </c>
    </row>
    <row r="255" spans="2:6">
      <c r="B255">
        <v>0.3715</v>
      </c>
      <c r="C255">
        <v>1175000</v>
      </c>
      <c r="E255">
        <f>B256-B255</f>
        <v>1.0000000000000009E-3</v>
      </c>
      <c r="F255">
        <f t="shared" si="3"/>
        <v>1175.0000000000011</v>
      </c>
    </row>
    <row r="256" spans="2:6">
      <c r="B256">
        <v>0.3725</v>
      </c>
      <c r="C256">
        <v>1054000</v>
      </c>
      <c r="E256">
        <f>B257-B256</f>
        <v>1.0000000000000009E-3</v>
      </c>
      <c r="F256">
        <f t="shared" si="3"/>
        <v>1054.0000000000009</v>
      </c>
    </row>
    <row r="257" spans="2:6">
      <c r="B257">
        <v>0.3735</v>
      </c>
      <c r="C257">
        <v>920200</v>
      </c>
      <c r="E257">
        <f>B258-B257</f>
        <v>1.0000000000000009E-3</v>
      </c>
      <c r="F257">
        <f t="shared" si="3"/>
        <v>920.20000000000084</v>
      </c>
    </row>
    <row r="258" spans="2:6">
      <c r="B258">
        <v>0.3745</v>
      </c>
      <c r="C258">
        <v>900400</v>
      </c>
      <c r="E258">
        <f>B259-B258</f>
        <v>1.0000000000000009E-3</v>
      </c>
      <c r="F258">
        <f t="shared" si="3"/>
        <v>900.40000000000077</v>
      </c>
    </row>
    <row r="259" spans="2:6">
      <c r="B259">
        <v>0.3755</v>
      </c>
      <c r="C259">
        <v>1062000</v>
      </c>
      <c r="E259">
        <f>B260-B259</f>
        <v>1.0000000000000009E-3</v>
      </c>
      <c r="F259">
        <f t="shared" si="3"/>
        <v>1062.0000000000009</v>
      </c>
    </row>
    <row r="260" spans="2:6">
      <c r="B260">
        <v>0.3765</v>
      </c>
      <c r="C260">
        <v>1085000</v>
      </c>
      <c r="E260">
        <f>B261-B260</f>
        <v>1.0000000000000009E-3</v>
      </c>
      <c r="F260">
        <f t="shared" ref="F260:F323" si="4">E260*C260</f>
        <v>1085.0000000000009</v>
      </c>
    </row>
    <row r="261" spans="2:6">
      <c r="B261">
        <v>0.3775</v>
      </c>
      <c r="C261">
        <v>1282000</v>
      </c>
      <c r="E261">
        <f>B262-B261</f>
        <v>1.0000000000000009E-3</v>
      </c>
      <c r="F261">
        <f t="shared" si="4"/>
        <v>1282.0000000000011</v>
      </c>
    </row>
    <row r="262" spans="2:6">
      <c r="B262">
        <v>0.3785</v>
      </c>
      <c r="C262">
        <v>1327000</v>
      </c>
      <c r="E262">
        <f>B263-B262</f>
        <v>1.0000000000000009E-3</v>
      </c>
      <c r="F262">
        <f t="shared" si="4"/>
        <v>1327.0000000000011</v>
      </c>
    </row>
    <row r="263" spans="2:6">
      <c r="B263">
        <v>0.3795</v>
      </c>
      <c r="C263">
        <v>1066000</v>
      </c>
      <c r="E263">
        <f>B264-B263</f>
        <v>1.0000000000000009E-3</v>
      </c>
      <c r="F263">
        <f t="shared" si="4"/>
        <v>1066.0000000000009</v>
      </c>
    </row>
    <row r="264" spans="2:6">
      <c r="B264">
        <v>0.3805</v>
      </c>
      <c r="C264">
        <v>1202000</v>
      </c>
      <c r="E264">
        <f>B265-B264</f>
        <v>1.0000000000000009E-3</v>
      </c>
      <c r="F264">
        <f t="shared" si="4"/>
        <v>1202.0000000000011</v>
      </c>
    </row>
    <row r="265" spans="2:6">
      <c r="B265">
        <v>0.38150000000000001</v>
      </c>
      <c r="C265">
        <v>1082000</v>
      </c>
      <c r="E265">
        <f>B266-B265</f>
        <v>1.0000000000000009E-3</v>
      </c>
      <c r="F265">
        <f t="shared" si="4"/>
        <v>1082.0000000000009</v>
      </c>
    </row>
    <row r="266" spans="2:6">
      <c r="B266">
        <v>0.38250000000000001</v>
      </c>
      <c r="C266">
        <v>791300</v>
      </c>
      <c r="E266">
        <f>B267-B266</f>
        <v>1.0000000000000009E-3</v>
      </c>
      <c r="F266">
        <f t="shared" si="4"/>
        <v>791.30000000000075</v>
      </c>
    </row>
    <row r="267" spans="2:6">
      <c r="B267">
        <v>0.38350000000000001</v>
      </c>
      <c r="C267">
        <v>684100</v>
      </c>
      <c r="E267">
        <f>B268-B267</f>
        <v>1.0000000000000009E-3</v>
      </c>
      <c r="F267">
        <f t="shared" si="4"/>
        <v>684.10000000000059</v>
      </c>
    </row>
    <row r="268" spans="2:6">
      <c r="B268">
        <v>0.38450000000000001</v>
      </c>
      <c r="C268">
        <v>959700</v>
      </c>
      <c r="E268">
        <f>B269-B268</f>
        <v>1.0000000000000009E-3</v>
      </c>
      <c r="F268">
        <f t="shared" si="4"/>
        <v>959.70000000000084</v>
      </c>
    </row>
    <row r="269" spans="2:6">
      <c r="B269">
        <v>0.38550000000000001</v>
      </c>
      <c r="C269">
        <v>1008000</v>
      </c>
      <c r="E269">
        <f>B270-B269</f>
        <v>1.0000000000000009E-3</v>
      </c>
      <c r="F269">
        <f t="shared" si="4"/>
        <v>1008.0000000000009</v>
      </c>
    </row>
    <row r="270" spans="2:6">
      <c r="B270">
        <v>0.38650000000000001</v>
      </c>
      <c r="C270">
        <v>1007000</v>
      </c>
      <c r="E270">
        <f>B271-B270</f>
        <v>1.0000000000000009E-3</v>
      </c>
      <c r="F270">
        <f t="shared" si="4"/>
        <v>1007.0000000000009</v>
      </c>
    </row>
    <row r="271" spans="2:6">
      <c r="B271">
        <v>0.38750000000000001</v>
      </c>
      <c r="C271">
        <v>1004000</v>
      </c>
      <c r="E271">
        <f>B272-B271</f>
        <v>1.0000000000000009E-3</v>
      </c>
      <c r="F271">
        <f t="shared" si="4"/>
        <v>1004.0000000000009</v>
      </c>
    </row>
    <row r="272" spans="2:6">
      <c r="B272">
        <v>0.38850000000000001</v>
      </c>
      <c r="C272">
        <v>984300</v>
      </c>
      <c r="E272">
        <f>B273-B272</f>
        <v>1.0000000000000009E-3</v>
      </c>
      <c r="F272">
        <f t="shared" si="4"/>
        <v>984.30000000000086</v>
      </c>
    </row>
    <row r="273" spans="2:6">
      <c r="B273">
        <v>0.38950000000000001</v>
      </c>
      <c r="C273">
        <v>1174000</v>
      </c>
      <c r="E273">
        <f>B274-B273</f>
        <v>1.0000000000000009E-3</v>
      </c>
      <c r="F273">
        <f t="shared" si="4"/>
        <v>1174.0000000000011</v>
      </c>
    </row>
    <row r="274" spans="2:6">
      <c r="B274">
        <v>0.39050000000000001</v>
      </c>
      <c r="C274">
        <v>1247000</v>
      </c>
      <c r="E274">
        <f>B275-B274</f>
        <v>1.0000000000000009E-3</v>
      </c>
      <c r="F274">
        <f t="shared" si="4"/>
        <v>1247.0000000000011</v>
      </c>
    </row>
    <row r="275" spans="2:6">
      <c r="B275">
        <v>0.39150000000000001</v>
      </c>
      <c r="C275">
        <v>1342000</v>
      </c>
      <c r="E275">
        <f>B276-B275</f>
        <v>1.0000000000000009E-3</v>
      </c>
      <c r="F275">
        <f t="shared" si="4"/>
        <v>1342.0000000000011</v>
      </c>
    </row>
    <row r="276" spans="2:6">
      <c r="B276">
        <v>0.39250000000000002</v>
      </c>
      <c r="C276">
        <v>1019000</v>
      </c>
      <c r="E276">
        <f>B277-B276</f>
        <v>1.0000000000000009E-3</v>
      </c>
      <c r="F276">
        <f t="shared" si="4"/>
        <v>1019.0000000000009</v>
      </c>
    </row>
    <row r="277" spans="2:6">
      <c r="B277">
        <v>0.39350000000000002</v>
      </c>
      <c r="C277">
        <v>582300</v>
      </c>
      <c r="E277">
        <f>B278-B277</f>
        <v>1.0000000000000009E-3</v>
      </c>
      <c r="F277">
        <f t="shared" si="4"/>
        <v>582.30000000000052</v>
      </c>
    </row>
    <row r="278" spans="2:6">
      <c r="B278">
        <v>0.39450000000000002</v>
      </c>
      <c r="C278">
        <v>1026000</v>
      </c>
      <c r="E278">
        <f>B279-B278</f>
        <v>1.0000000000000009E-3</v>
      </c>
      <c r="F278">
        <f t="shared" si="4"/>
        <v>1026.0000000000009</v>
      </c>
    </row>
    <row r="279" spans="2:6">
      <c r="B279">
        <v>0.39550000000000002</v>
      </c>
      <c r="C279">
        <v>1314000</v>
      </c>
      <c r="E279">
        <f>B280-B279</f>
        <v>1.0000000000000009E-3</v>
      </c>
      <c r="F279">
        <f t="shared" si="4"/>
        <v>1314.0000000000011</v>
      </c>
    </row>
    <row r="280" spans="2:6">
      <c r="B280">
        <v>0.39650000000000002</v>
      </c>
      <c r="C280">
        <v>854500</v>
      </c>
      <c r="E280">
        <f>B281-B280</f>
        <v>1.0000000000000009E-3</v>
      </c>
      <c r="F280">
        <f t="shared" si="4"/>
        <v>854.5000000000008</v>
      </c>
    </row>
    <row r="281" spans="2:6">
      <c r="B281">
        <v>0.39750000000000002</v>
      </c>
      <c r="C281">
        <v>928800</v>
      </c>
      <c r="E281">
        <f>B282-B281</f>
        <v>1.0000000000000009E-3</v>
      </c>
      <c r="F281">
        <f t="shared" si="4"/>
        <v>928.80000000000086</v>
      </c>
    </row>
    <row r="282" spans="2:6">
      <c r="B282">
        <v>0.39850000000000002</v>
      </c>
      <c r="C282">
        <v>1522000</v>
      </c>
      <c r="E282">
        <f>B283-B282</f>
        <v>1.0000000000000009E-3</v>
      </c>
      <c r="F282">
        <f t="shared" si="4"/>
        <v>1522.0000000000014</v>
      </c>
    </row>
    <row r="283" spans="2:6">
      <c r="B283">
        <v>0.39950000000000002</v>
      </c>
      <c r="C283">
        <v>1663000</v>
      </c>
      <c r="E283">
        <f>B284-B283</f>
        <v>1.0000000000000009E-3</v>
      </c>
      <c r="F283">
        <f t="shared" si="4"/>
        <v>1663.0000000000014</v>
      </c>
    </row>
    <row r="284" spans="2:6">
      <c r="B284">
        <v>0.40050000000000002</v>
      </c>
      <c r="C284">
        <v>1682000</v>
      </c>
      <c r="E284">
        <f>B285-B284</f>
        <v>1.0000000000000009E-3</v>
      </c>
      <c r="F284">
        <f t="shared" si="4"/>
        <v>1682.0000000000016</v>
      </c>
    </row>
    <row r="285" spans="2:6">
      <c r="B285">
        <v>0.40150000000000002</v>
      </c>
      <c r="C285">
        <v>1746000</v>
      </c>
      <c r="E285">
        <f>B286-B285</f>
        <v>1.0000000000000009E-3</v>
      </c>
      <c r="F285">
        <f t="shared" si="4"/>
        <v>1746.0000000000016</v>
      </c>
    </row>
    <row r="286" spans="2:6">
      <c r="B286">
        <v>0.40250000000000002</v>
      </c>
      <c r="C286">
        <v>1759000</v>
      </c>
      <c r="E286">
        <f>B287-B286</f>
        <v>1.0000000000000009E-3</v>
      </c>
      <c r="F286">
        <f t="shared" si="4"/>
        <v>1759.0000000000016</v>
      </c>
    </row>
    <row r="287" spans="2:6">
      <c r="B287">
        <v>0.40350000000000003</v>
      </c>
      <c r="C287">
        <v>1684000</v>
      </c>
      <c r="E287">
        <f>B288-B287</f>
        <v>1.0000000000000009E-3</v>
      </c>
      <c r="F287">
        <f t="shared" si="4"/>
        <v>1684.0000000000016</v>
      </c>
    </row>
    <row r="288" spans="2:6">
      <c r="B288">
        <v>0.40450000000000003</v>
      </c>
      <c r="C288">
        <v>1674000</v>
      </c>
      <c r="E288">
        <f>B289-B288</f>
        <v>1.0000000000000009E-3</v>
      </c>
      <c r="F288">
        <f t="shared" si="4"/>
        <v>1674.0000000000016</v>
      </c>
    </row>
    <row r="289" spans="2:6">
      <c r="B289">
        <v>0.40550000000000003</v>
      </c>
      <c r="C289">
        <v>1667000</v>
      </c>
      <c r="E289">
        <f>B290-B289</f>
        <v>9.9999999999994538E-4</v>
      </c>
      <c r="F289">
        <f t="shared" si="4"/>
        <v>1666.9999999999091</v>
      </c>
    </row>
    <row r="290" spans="2:6">
      <c r="B290">
        <v>0.40649999999999997</v>
      </c>
      <c r="C290">
        <v>1589000</v>
      </c>
      <c r="E290">
        <f>B291-B290</f>
        <v>1.0000000000000009E-3</v>
      </c>
      <c r="F290">
        <f t="shared" si="4"/>
        <v>1589.0000000000014</v>
      </c>
    </row>
    <row r="291" spans="2:6">
      <c r="B291">
        <v>0.40749999999999997</v>
      </c>
      <c r="C291">
        <v>1628000</v>
      </c>
      <c r="E291">
        <f>B292-B291</f>
        <v>1.0000000000000009E-3</v>
      </c>
      <c r="F291">
        <f t="shared" si="4"/>
        <v>1628.0000000000014</v>
      </c>
    </row>
    <row r="292" spans="2:6">
      <c r="B292">
        <v>0.40849999999999997</v>
      </c>
      <c r="C292">
        <v>1735000</v>
      </c>
      <c r="E292">
        <f>B293-B292</f>
        <v>1.0000000000000009E-3</v>
      </c>
      <c r="F292">
        <f t="shared" si="4"/>
        <v>1735.0000000000016</v>
      </c>
    </row>
    <row r="293" spans="2:6">
      <c r="B293">
        <v>0.40949999999999998</v>
      </c>
      <c r="C293">
        <v>1715000</v>
      </c>
      <c r="E293">
        <f>B294-B293</f>
        <v>1.0000000000000009E-3</v>
      </c>
      <c r="F293">
        <f t="shared" si="4"/>
        <v>1715.0000000000016</v>
      </c>
    </row>
    <row r="294" spans="2:6">
      <c r="B294">
        <v>0.41049999999999998</v>
      </c>
      <c r="C294">
        <v>1532000</v>
      </c>
      <c r="E294">
        <f>B295-B294</f>
        <v>1.0000000000000009E-3</v>
      </c>
      <c r="F294">
        <f t="shared" si="4"/>
        <v>1532.0000000000014</v>
      </c>
    </row>
    <row r="295" spans="2:6">
      <c r="B295">
        <v>0.41149999999999998</v>
      </c>
      <c r="C295">
        <v>1817000</v>
      </c>
      <c r="E295">
        <f>B296-B295</f>
        <v>1.0000000000000009E-3</v>
      </c>
      <c r="F295">
        <f t="shared" si="4"/>
        <v>1817.0000000000016</v>
      </c>
    </row>
    <row r="296" spans="2:6">
      <c r="B296">
        <v>0.41249999999999998</v>
      </c>
      <c r="C296">
        <v>1789000</v>
      </c>
      <c r="E296">
        <f>B297-B296</f>
        <v>1.0000000000000009E-3</v>
      </c>
      <c r="F296">
        <f t="shared" si="4"/>
        <v>1789.0000000000016</v>
      </c>
    </row>
    <row r="297" spans="2:6">
      <c r="B297">
        <v>0.41349999999999998</v>
      </c>
      <c r="C297">
        <v>1756000</v>
      </c>
      <c r="E297">
        <f>B298-B297</f>
        <v>1.0000000000000009E-3</v>
      </c>
      <c r="F297">
        <f t="shared" si="4"/>
        <v>1756.0000000000016</v>
      </c>
    </row>
    <row r="298" spans="2:6">
      <c r="B298">
        <v>0.41449999999999998</v>
      </c>
      <c r="C298">
        <v>1737000</v>
      </c>
      <c r="E298">
        <f>B299-B298</f>
        <v>1.0000000000000009E-3</v>
      </c>
      <c r="F298">
        <f t="shared" si="4"/>
        <v>1737.0000000000016</v>
      </c>
    </row>
    <row r="299" spans="2:6">
      <c r="B299">
        <v>0.41549999999999998</v>
      </c>
      <c r="C299">
        <v>1734000</v>
      </c>
      <c r="E299">
        <f>B300-B299</f>
        <v>1.0000000000000009E-3</v>
      </c>
      <c r="F299">
        <f t="shared" si="4"/>
        <v>1734.0000000000016</v>
      </c>
    </row>
    <row r="300" spans="2:6">
      <c r="B300">
        <v>0.41649999999999998</v>
      </c>
      <c r="C300">
        <v>1842000</v>
      </c>
      <c r="E300">
        <f>B301-B300</f>
        <v>1.0000000000000009E-3</v>
      </c>
      <c r="F300">
        <f t="shared" si="4"/>
        <v>1842.0000000000016</v>
      </c>
    </row>
    <row r="301" spans="2:6">
      <c r="B301">
        <v>0.41749999999999998</v>
      </c>
      <c r="C301">
        <v>1665000</v>
      </c>
      <c r="E301">
        <f>B302-B301</f>
        <v>1.0000000000000009E-3</v>
      </c>
      <c r="F301">
        <f t="shared" si="4"/>
        <v>1665.0000000000016</v>
      </c>
    </row>
    <row r="302" spans="2:6">
      <c r="B302">
        <v>0.41849999999999998</v>
      </c>
      <c r="C302">
        <v>1684000</v>
      </c>
      <c r="E302">
        <f>B303-B302</f>
        <v>1.0000000000000009E-3</v>
      </c>
      <c r="F302">
        <f t="shared" si="4"/>
        <v>1684.0000000000016</v>
      </c>
    </row>
    <row r="303" spans="2:6">
      <c r="B303">
        <v>0.41949999999999998</v>
      </c>
      <c r="C303">
        <v>1701000</v>
      </c>
      <c r="E303">
        <f>B304-B303</f>
        <v>1.0000000000000009E-3</v>
      </c>
      <c r="F303">
        <f t="shared" si="4"/>
        <v>1701.0000000000016</v>
      </c>
    </row>
    <row r="304" spans="2:6">
      <c r="B304">
        <v>0.42049999999999998</v>
      </c>
      <c r="C304">
        <v>1757000</v>
      </c>
      <c r="E304">
        <f>B305-B304</f>
        <v>1.0000000000000009E-3</v>
      </c>
      <c r="F304">
        <f t="shared" si="4"/>
        <v>1757.0000000000016</v>
      </c>
    </row>
    <row r="305" spans="2:6">
      <c r="B305">
        <v>0.42149999999999999</v>
      </c>
      <c r="C305">
        <v>1797000</v>
      </c>
      <c r="E305">
        <f>B306-B305</f>
        <v>1.0000000000000009E-3</v>
      </c>
      <c r="F305">
        <f t="shared" si="4"/>
        <v>1797.0000000000016</v>
      </c>
    </row>
    <row r="306" spans="2:6">
      <c r="B306">
        <v>0.42249999999999999</v>
      </c>
      <c r="C306">
        <v>1582000</v>
      </c>
      <c r="E306">
        <f>B307-B306</f>
        <v>1.0000000000000009E-3</v>
      </c>
      <c r="F306">
        <f t="shared" si="4"/>
        <v>1582.0000000000014</v>
      </c>
    </row>
    <row r="307" spans="2:6">
      <c r="B307">
        <v>0.42349999999999999</v>
      </c>
      <c r="C307">
        <v>1711000</v>
      </c>
      <c r="E307">
        <f>B308-B307</f>
        <v>1.0000000000000009E-3</v>
      </c>
      <c r="F307">
        <f t="shared" si="4"/>
        <v>1711.0000000000016</v>
      </c>
    </row>
    <row r="308" spans="2:6">
      <c r="B308">
        <v>0.42449999999999999</v>
      </c>
      <c r="C308">
        <v>1767000</v>
      </c>
      <c r="E308">
        <f>B309-B308</f>
        <v>1.0000000000000009E-3</v>
      </c>
      <c r="F308">
        <f t="shared" si="4"/>
        <v>1767.0000000000016</v>
      </c>
    </row>
    <row r="309" spans="2:6">
      <c r="B309">
        <v>0.42549999999999999</v>
      </c>
      <c r="C309">
        <v>1695000</v>
      </c>
      <c r="E309">
        <f>B310-B309</f>
        <v>1.0000000000000009E-3</v>
      </c>
      <c r="F309">
        <f t="shared" si="4"/>
        <v>1695.0000000000016</v>
      </c>
    </row>
    <row r="310" spans="2:6">
      <c r="B310">
        <v>0.42649999999999999</v>
      </c>
      <c r="C310">
        <v>1698000</v>
      </c>
      <c r="E310">
        <f>B311-B310</f>
        <v>1.0000000000000009E-3</v>
      </c>
      <c r="F310">
        <f t="shared" si="4"/>
        <v>1698.0000000000016</v>
      </c>
    </row>
    <row r="311" spans="2:6">
      <c r="B311">
        <v>0.42749999999999999</v>
      </c>
      <c r="C311">
        <v>1569000</v>
      </c>
      <c r="E311">
        <f>B312-B311</f>
        <v>1.0000000000000009E-3</v>
      </c>
      <c r="F311">
        <f t="shared" si="4"/>
        <v>1569.0000000000014</v>
      </c>
    </row>
    <row r="312" spans="2:6">
      <c r="B312">
        <v>0.42849999999999999</v>
      </c>
      <c r="C312">
        <v>1587000</v>
      </c>
      <c r="E312">
        <f>B313-B312</f>
        <v>1.0000000000000009E-3</v>
      </c>
      <c r="F312">
        <f t="shared" si="4"/>
        <v>1587.0000000000014</v>
      </c>
    </row>
    <row r="313" spans="2:6">
      <c r="B313">
        <v>0.42949999999999999</v>
      </c>
      <c r="C313">
        <v>1475000</v>
      </c>
      <c r="E313">
        <f>B314-B313</f>
        <v>1.0000000000000009E-3</v>
      </c>
      <c r="F313">
        <f t="shared" si="4"/>
        <v>1475.0000000000014</v>
      </c>
    </row>
    <row r="314" spans="2:6">
      <c r="B314">
        <v>0.43049999999999999</v>
      </c>
      <c r="C314">
        <v>1135000</v>
      </c>
      <c r="E314">
        <f>B315-B314</f>
        <v>1.0000000000000009E-3</v>
      </c>
      <c r="F314">
        <f t="shared" si="4"/>
        <v>1135.0000000000009</v>
      </c>
    </row>
    <row r="315" spans="2:6">
      <c r="B315">
        <v>0.43149999999999999</v>
      </c>
      <c r="C315">
        <v>1686000</v>
      </c>
      <c r="E315">
        <f>B316-B315</f>
        <v>1.0000000000000009E-3</v>
      </c>
      <c r="F315">
        <f t="shared" si="4"/>
        <v>1686.0000000000016</v>
      </c>
    </row>
    <row r="316" spans="2:6">
      <c r="B316">
        <v>0.4325</v>
      </c>
      <c r="C316">
        <v>1646000</v>
      </c>
      <c r="E316">
        <f>B317-B316</f>
        <v>1.0000000000000009E-3</v>
      </c>
      <c r="F316">
        <f t="shared" si="4"/>
        <v>1646.0000000000014</v>
      </c>
    </row>
    <row r="317" spans="2:6">
      <c r="B317">
        <v>0.4335</v>
      </c>
      <c r="C317">
        <v>1731000</v>
      </c>
      <c r="E317">
        <f>B318-B317</f>
        <v>1.0000000000000009E-3</v>
      </c>
      <c r="F317">
        <f t="shared" si="4"/>
        <v>1731.0000000000016</v>
      </c>
    </row>
    <row r="318" spans="2:6">
      <c r="B318">
        <v>0.4345</v>
      </c>
      <c r="C318">
        <v>1670000</v>
      </c>
      <c r="E318">
        <f>B319-B318</f>
        <v>1.0000000000000009E-3</v>
      </c>
      <c r="F318">
        <f t="shared" si="4"/>
        <v>1670.0000000000016</v>
      </c>
    </row>
    <row r="319" spans="2:6">
      <c r="B319">
        <v>0.4355</v>
      </c>
      <c r="C319">
        <v>1723000</v>
      </c>
      <c r="E319">
        <f>B320-B319</f>
        <v>1.0000000000000009E-3</v>
      </c>
      <c r="F319">
        <f t="shared" si="4"/>
        <v>1723.0000000000016</v>
      </c>
    </row>
    <row r="320" spans="2:6">
      <c r="B320">
        <v>0.4365</v>
      </c>
      <c r="C320">
        <v>1929000</v>
      </c>
      <c r="E320">
        <f>B321-B320</f>
        <v>1.0000000000000009E-3</v>
      </c>
      <c r="F320">
        <f t="shared" si="4"/>
        <v>1929.0000000000018</v>
      </c>
    </row>
    <row r="321" spans="2:6">
      <c r="B321">
        <v>0.4375</v>
      </c>
      <c r="C321">
        <v>1806000</v>
      </c>
      <c r="E321">
        <f>B322-B321</f>
        <v>1.0000000000000009E-3</v>
      </c>
      <c r="F321">
        <f t="shared" si="4"/>
        <v>1806.0000000000016</v>
      </c>
    </row>
    <row r="322" spans="2:6">
      <c r="B322">
        <v>0.4385</v>
      </c>
      <c r="C322">
        <v>1567000</v>
      </c>
      <c r="E322">
        <f>B323-B322</f>
        <v>1.0000000000000009E-3</v>
      </c>
      <c r="F322">
        <f t="shared" si="4"/>
        <v>1567.0000000000014</v>
      </c>
    </row>
    <row r="323" spans="2:6">
      <c r="B323">
        <v>0.4395</v>
      </c>
      <c r="C323">
        <v>1825000</v>
      </c>
      <c r="E323">
        <f>B324-B323</f>
        <v>1.0000000000000009E-3</v>
      </c>
      <c r="F323">
        <f t="shared" si="4"/>
        <v>1825.0000000000016</v>
      </c>
    </row>
    <row r="324" spans="2:6">
      <c r="B324">
        <v>0.4405</v>
      </c>
      <c r="C324">
        <v>1713000</v>
      </c>
      <c r="E324">
        <f>B325-B324</f>
        <v>1.0000000000000009E-3</v>
      </c>
      <c r="F324">
        <f t="shared" ref="F324:F387" si="5">E324*C324</f>
        <v>1713.0000000000016</v>
      </c>
    </row>
    <row r="325" spans="2:6">
      <c r="B325">
        <v>0.4415</v>
      </c>
      <c r="C325">
        <v>1931000</v>
      </c>
      <c r="E325">
        <f>B326-B325</f>
        <v>1.0000000000000009E-3</v>
      </c>
      <c r="F325">
        <f t="shared" si="5"/>
        <v>1931.0000000000018</v>
      </c>
    </row>
    <row r="326" spans="2:6">
      <c r="B326">
        <v>0.4425</v>
      </c>
      <c r="C326">
        <v>1980000</v>
      </c>
      <c r="E326">
        <f>B327-B326</f>
        <v>1.0000000000000009E-3</v>
      </c>
      <c r="F326">
        <f t="shared" si="5"/>
        <v>1980.0000000000018</v>
      </c>
    </row>
    <row r="327" spans="2:6">
      <c r="B327">
        <v>0.44350000000000001</v>
      </c>
      <c r="C327">
        <v>1909000</v>
      </c>
      <c r="E327">
        <f>B328-B327</f>
        <v>1.0000000000000009E-3</v>
      </c>
      <c r="F327">
        <f t="shared" si="5"/>
        <v>1909.0000000000016</v>
      </c>
    </row>
    <row r="328" spans="2:6">
      <c r="B328">
        <v>0.44450000000000001</v>
      </c>
      <c r="C328">
        <v>1973000</v>
      </c>
      <c r="E328">
        <f>B329-B328</f>
        <v>1.0000000000000009E-3</v>
      </c>
      <c r="F328">
        <f t="shared" si="5"/>
        <v>1973.0000000000018</v>
      </c>
    </row>
    <row r="329" spans="2:6">
      <c r="B329">
        <v>0.44550000000000001</v>
      </c>
      <c r="C329">
        <v>1821000</v>
      </c>
      <c r="E329">
        <f>B330-B329</f>
        <v>1.0000000000000009E-3</v>
      </c>
      <c r="F329">
        <f t="shared" si="5"/>
        <v>1821.0000000000016</v>
      </c>
    </row>
    <row r="330" spans="2:6">
      <c r="B330">
        <v>0.44650000000000001</v>
      </c>
      <c r="C330">
        <v>1891000</v>
      </c>
      <c r="E330">
        <f>B331-B330</f>
        <v>1.0000000000000009E-3</v>
      </c>
      <c r="F330">
        <f t="shared" si="5"/>
        <v>1891.0000000000016</v>
      </c>
    </row>
    <row r="331" spans="2:6">
      <c r="B331">
        <v>0.44750000000000001</v>
      </c>
      <c r="C331">
        <v>2077000</v>
      </c>
      <c r="E331">
        <f>B332-B331</f>
        <v>1.0000000000000009E-3</v>
      </c>
      <c r="F331">
        <f t="shared" si="5"/>
        <v>2077.0000000000018</v>
      </c>
    </row>
    <row r="332" spans="2:6">
      <c r="B332">
        <v>0.44850000000000001</v>
      </c>
      <c r="C332">
        <v>1973000</v>
      </c>
      <c r="E332">
        <f>B333-B332</f>
        <v>1.0000000000000009E-3</v>
      </c>
      <c r="F332">
        <f t="shared" si="5"/>
        <v>1973.0000000000018</v>
      </c>
    </row>
    <row r="333" spans="2:6">
      <c r="B333">
        <v>0.44950000000000001</v>
      </c>
      <c r="C333">
        <v>2027000</v>
      </c>
      <c r="E333">
        <f>B334-B333</f>
        <v>1.0000000000000009E-3</v>
      </c>
      <c r="F333">
        <f t="shared" si="5"/>
        <v>2027.0000000000018</v>
      </c>
    </row>
    <row r="334" spans="2:6">
      <c r="B334">
        <v>0.45050000000000001</v>
      </c>
      <c r="C334">
        <v>2144000</v>
      </c>
      <c r="E334">
        <f>B335-B334</f>
        <v>1.0000000000000009E-3</v>
      </c>
      <c r="F334">
        <f t="shared" si="5"/>
        <v>2144.0000000000018</v>
      </c>
    </row>
    <row r="335" spans="2:6">
      <c r="B335">
        <v>0.45150000000000001</v>
      </c>
      <c r="C335">
        <v>2109000</v>
      </c>
      <c r="E335">
        <f>B336-B335</f>
        <v>1.0000000000000009E-3</v>
      </c>
      <c r="F335">
        <f t="shared" si="5"/>
        <v>2109.0000000000018</v>
      </c>
    </row>
    <row r="336" spans="2:6">
      <c r="B336">
        <v>0.45250000000000001</v>
      </c>
      <c r="C336">
        <v>1941000</v>
      </c>
      <c r="E336">
        <f>B337-B336</f>
        <v>1.0000000000000009E-3</v>
      </c>
      <c r="F336">
        <f t="shared" si="5"/>
        <v>1941.0000000000018</v>
      </c>
    </row>
    <row r="337" spans="2:6">
      <c r="B337">
        <v>0.45350000000000001</v>
      </c>
      <c r="C337">
        <v>1970000</v>
      </c>
      <c r="E337">
        <f>B338-B337</f>
        <v>1.0000000000000009E-3</v>
      </c>
      <c r="F337">
        <f t="shared" si="5"/>
        <v>1970.0000000000018</v>
      </c>
    </row>
    <row r="338" spans="2:6">
      <c r="B338">
        <v>0.45450000000000002</v>
      </c>
      <c r="C338">
        <v>1979000</v>
      </c>
      <c r="E338">
        <f>B339-B338</f>
        <v>1.0000000000000009E-3</v>
      </c>
      <c r="F338">
        <f t="shared" si="5"/>
        <v>1979.0000000000018</v>
      </c>
    </row>
    <row r="339" spans="2:6">
      <c r="B339">
        <v>0.45550000000000002</v>
      </c>
      <c r="C339">
        <v>2034000</v>
      </c>
      <c r="E339">
        <f>B340-B339</f>
        <v>1.0000000000000009E-3</v>
      </c>
      <c r="F339">
        <f t="shared" si="5"/>
        <v>2034.0000000000018</v>
      </c>
    </row>
    <row r="340" spans="2:6">
      <c r="B340">
        <v>0.45650000000000002</v>
      </c>
      <c r="C340">
        <v>2077000</v>
      </c>
      <c r="E340">
        <f>B341-B340</f>
        <v>1.0000000000000009E-3</v>
      </c>
      <c r="F340">
        <f t="shared" si="5"/>
        <v>2077.0000000000018</v>
      </c>
    </row>
    <row r="341" spans="2:6">
      <c r="B341">
        <v>0.45750000000000002</v>
      </c>
      <c r="C341">
        <v>2100000</v>
      </c>
      <c r="E341">
        <f>B342-B341</f>
        <v>1.0000000000000009E-3</v>
      </c>
      <c r="F341">
        <f t="shared" si="5"/>
        <v>2100.0000000000018</v>
      </c>
    </row>
    <row r="342" spans="2:6">
      <c r="B342">
        <v>0.45850000000000002</v>
      </c>
      <c r="C342">
        <v>1971000</v>
      </c>
      <c r="E342">
        <f>B343-B342</f>
        <v>1.0000000000000009E-3</v>
      </c>
      <c r="F342">
        <f t="shared" si="5"/>
        <v>1971.0000000000018</v>
      </c>
    </row>
    <row r="343" spans="2:6">
      <c r="B343">
        <v>0.45950000000000002</v>
      </c>
      <c r="C343">
        <v>2009000</v>
      </c>
      <c r="E343">
        <f>B344-B343</f>
        <v>1.0000000000000009E-3</v>
      </c>
      <c r="F343">
        <f t="shared" si="5"/>
        <v>2009.0000000000018</v>
      </c>
    </row>
    <row r="344" spans="2:6">
      <c r="B344">
        <v>0.46050000000000002</v>
      </c>
      <c r="C344">
        <v>2040000</v>
      </c>
      <c r="E344">
        <f>B345-B344</f>
        <v>1.0000000000000009E-3</v>
      </c>
      <c r="F344">
        <f t="shared" si="5"/>
        <v>2040.0000000000018</v>
      </c>
    </row>
    <row r="345" spans="2:6">
      <c r="B345">
        <v>0.46150000000000002</v>
      </c>
      <c r="C345">
        <v>2055000</v>
      </c>
      <c r="E345">
        <f>B346-B345</f>
        <v>1.0000000000000009E-3</v>
      </c>
      <c r="F345">
        <f t="shared" si="5"/>
        <v>2055.0000000000018</v>
      </c>
    </row>
    <row r="346" spans="2:6">
      <c r="B346">
        <v>0.46250000000000002</v>
      </c>
      <c r="C346">
        <v>2104000</v>
      </c>
      <c r="E346">
        <f>B347-B346</f>
        <v>1.0000000000000009E-3</v>
      </c>
      <c r="F346">
        <f t="shared" si="5"/>
        <v>2104.0000000000018</v>
      </c>
    </row>
    <row r="347" spans="2:6">
      <c r="B347">
        <v>0.46350000000000002</v>
      </c>
      <c r="C347">
        <v>2040000</v>
      </c>
      <c r="E347">
        <f>B348-B347</f>
        <v>1.0000000000000009E-3</v>
      </c>
      <c r="F347">
        <f t="shared" si="5"/>
        <v>2040.0000000000018</v>
      </c>
    </row>
    <row r="348" spans="2:6">
      <c r="B348">
        <v>0.46450000000000002</v>
      </c>
      <c r="C348">
        <v>1976000</v>
      </c>
      <c r="E348">
        <f>B349-B348</f>
        <v>1.0000000000000009E-3</v>
      </c>
      <c r="F348">
        <f t="shared" si="5"/>
        <v>1976.0000000000018</v>
      </c>
    </row>
    <row r="349" spans="2:6">
      <c r="B349">
        <v>0.46550000000000002</v>
      </c>
      <c r="C349">
        <v>2042000</v>
      </c>
      <c r="E349">
        <f>B350-B349</f>
        <v>1.0000000000000009E-3</v>
      </c>
      <c r="F349">
        <f t="shared" si="5"/>
        <v>2042.0000000000018</v>
      </c>
    </row>
    <row r="350" spans="2:6">
      <c r="B350">
        <v>0.46650000000000003</v>
      </c>
      <c r="C350">
        <v>1921000</v>
      </c>
      <c r="E350">
        <f>B351-B350</f>
        <v>1.0000000000000009E-3</v>
      </c>
      <c r="F350">
        <f t="shared" si="5"/>
        <v>1921.0000000000018</v>
      </c>
    </row>
    <row r="351" spans="2:6">
      <c r="B351">
        <v>0.46750000000000003</v>
      </c>
      <c r="C351">
        <v>2015000</v>
      </c>
      <c r="E351">
        <f>B352-B351</f>
        <v>1.0000000000000009E-3</v>
      </c>
      <c r="F351">
        <f t="shared" si="5"/>
        <v>2015.0000000000018</v>
      </c>
    </row>
    <row r="352" spans="2:6">
      <c r="B352">
        <v>0.46850000000000003</v>
      </c>
      <c r="C352">
        <v>1994000</v>
      </c>
      <c r="E352">
        <f>B353-B352</f>
        <v>9.9999999999994538E-4</v>
      </c>
      <c r="F352">
        <f t="shared" si="5"/>
        <v>1993.9999999998911</v>
      </c>
    </row>
    <row r="353" spans="2:6">
      <c r="B353">
        <v>0.46949999999999997</v>
      </c>
      <c r="C353">
        <v>1990000</v>
      </c>
      <c r="E353">
        <f>B354-B353</f>
        <v>1.0000000000000009E-3</v>
      </c>
      <c r="F353">
        <f t="shared" si="5"/>
        <v>1990.0000000000018</v>
      </c>
    </row>
    <row r="354" spans="2:6">
      <c r="B354">
        <v>0.47049999999999997</v>
      </c>
      <c r="C354">
        <v>1877000</v>
      </c>
      <c r="E354">
        <f>B355-B354</f>
        <v>1.0000000000000009E-3</v>
      </c>
      <c r="F354">
        <f t="shared" si="5"/>
        <v>1877.0000000000016</v>
      </c>
    </row>
    <row r="355" spans="2:6">
      <c r="B355">
        <v>0.47149999999999997</v>
      </c>
      <c r="C355">
        <v>2018000</v>
      </c>
      <c r="E355">
        <f>B356-B355</f>
        <v>1.0000000000000009E-3</v>
      </c>
      <c r="F355">
        <f t="shared" si="5"/>
        <v>2018.0000000000018</v>
      </c>
    </row>
    <row r="356" spans="2:6">
      <c r="B356">
        <v>0.47249999999999998</v>
      </c>
      <c r="C356">
        <v>2041000</v>
      </c>
      <c r="E356">
        <f>B357-B356</f>
        <v>1.0000000000000009E-3</v>
      </c>
      <c r="F356">
        <f t="shared" si="5"/>
        <v>2041.0000000000018</v>
      </c>
    </row>
    <row r="357" spans="2:6">
      <c r="B357">
        <v>0.47349999999999998</v>
      </c>
      <c r="C357">
        <v>1991000</v>
      </c>
      <c r="E357">
        <f>B358-B357</f>
        <v>1.0000000000000009E-3</v>
      </c>
      <c r="F357">
        <f t="shared" si="5"/>
        <v>1991.0000000000018</v>
      </c>
    </row>
    <row r="358" spans="2:6">
      <c r="B358">
        <v>0.47449999999999998</v>
      </c>
      <c r="C358">
        <v>2051000</v>
      </c>
      <c r="E358">
        <f>B359-B358</f>
        <v>1.0000000000000009E-3</v>
      </c>
      <c r="F358">
        <f t="shared" si="5"/>
        <v>2051.0000000000018</v>
      </c>
    </row>
    <row r="359" spans="2:6">
      <c r="B359">
        <v>0.47549999999999998</v>
      </c>
      <c r="C359">
        <v>2016000</v>
      </c>
      <c r="E359">
        <f>B360-B359</f>
        <v>1.0000000000000009E-3</v>
      </c>
      <c r="F359">
        <f t="shared" si="5"/>
        <v>2016.0000000000018</v>
      </c>
    </row>
    <row r="360" spans="2:6">
      <c r="B360">
        <v>0.47649999999999998</v>
      </c>
      <c r="C360">
        <v>1956000</v>
      </c>
      <c r="E360">
        <f>B361-B360</f>
        <v>1.0000000000000009E-3</v>
      </c>
      <c r="F360">
        <f t="shared" si="5"/>
        <v>1956.0000000000018</v>
      </c>
    </row>
    <row r="361" spans="2:6">
      <c r="B361">
        <v>0.47749999999999998</v>
      </c>
      <c r="C361">
        <v>2075000</v>
      </c>
      <c r="E361">
        <f>B362-B361</f>
        <v>1.0000000000000009E-3</v>
      </c>
      <c r="F361">
        <f t="shared" si="5"/>
        <v>2075.0000000000018</v>
      </c>
    </row>
    <row r="362" spans="2:6">
      <c r="B362">
        <v>0.47849999999999998</v>
      </c>
      <c r="C362">
        <v>2009000</v>
      </c>
      <c r="E362">
        <f>B363-B362</f>
        <v>1.0000000000000009E-3</v>
      </c>
      <c r="F362">
        <f t="shared" si="5"/>
        <v>2009.0000000000018</v>
      </c>
    </row>
    <row r="363" spans="2:6">
      <c r="B363">
        <v>0.47949999999999998</v>
      </c>
      <c r="C363">
        <v>2076000</v>
      </c>
      <c r="E363">
        <f>B364-B363</f>
        <v>1.0000000000000009E-3</v>
      </c>
      <c r="F363">
        <f t="shared" si="5"/>
        <v>2076.0000000000018</v>
      </c>
    </row>
    <row r="364" spans="2:6">
      <c r="B364">
        <v>0.48049999999999998</v>
      </c>
      <c r="C364">
        <v>2035000</v>
      </c>
      <c r="E364">
        <f>B365-B364</f>
        <v>1.0000000000000009E-3</v>
      </c>
      <c r="F364">
        <f t="shared" si="5"/>
        <v>2035.0000000000018</v>
      </c>
    </row>
    <row r="365" spans="2:6">
      <c r="B365">
        <v>0.48149999999999998</v>
      </c>
      <c r="C365">
        <v>2090000</v>
      </c>
      <c r="E365">
        <f>B366-B365</f>
        <v>1.0000000000000009E-3</v>
      </c>
      <c r="F365">
        <f t="shared" si="5"/>
        <v>2090.0000000000018</v>
      </c>
    </row>
    <row r="366" spans="2:6">
      <c r="B366">
        <v>0.48249999999999998</v>
      </c>
      <c r="C366">
        <v>2023000</v>
      </c>
      <c r="E366">
        <f>B367-B366</f>
        <v>1.0000000000000009E-3</v>
      </c>
      <c r="F366">
        <f t="shared" si="5"/>
        <v>2023.0000000000018</v>
      </c>
    </row>
    <row r="367" spans="2:6">
      <c r="B367">
        <v>0.48349999999999999</v>
      </c>
      <c r="C367">
        <v>2019000</v>
      </c>
      <c r="E367">
        <f>B368-B367</f>
        <v>1.0000000000000009E-3</v>
      </c>
      <c r="F367">
        <f t="shared" si="5"/>
        <v>2019.0000000000018</v>
      </c>
    </row>
    <row r="368" spans="2:6">
      <c r="B368">
        <v>0.48449999999999999</v>
      </c>
      <c r="C368">
        <v>1969000</v>
      </c>
      <c r="E368">
        <f>B369-B368</f>
        <v>1.0000000000000009E-3</v>
      </c>
      <c r="F368">
        <f t="shared" si="5"/>
        <v>1969.0000000000018</v>
      </c>
    </row>
    <row r="369" spans="2:6">
      <c r="B369">
        <v>0.48549999999999999</v>
      </c>
      <c r="C369">
        <v>1830000</v>
      </c>
      <c r="E369">
        <f>B370-B369</f>
        <v>1.0000000000000009E-3</v>
      </c>
      <c r="F369">
        <f t="shared" si="5"/>
        <v>1830.0000000000016</v>
      </c>
    </row>
    <row r="370" spans="2:6">
      <c r="B370">
        <v>0.48649999999999999</v>
      </c>
      <c r="C370">
        <v>1625000</v>
      </c>
      <c r="E370">
        <f>B371-B370</f>
        <v>1.0000000000000009E-3</v>
      </c>
      <c r="F370">
        <f t="shared" si="5"/>
        <v>1625.0000000000014</v>
      </c>
    </row>
    <row r="371" spans="2:6">
      <c r="B371">
        <v>0.48749999999999999</v>
      </c>
      <c r="C371">
        <v>1830000</v>
      </c>
      <c r="E371">
        <f>B372-B371</f>
        <v>1.0000000000000009E-3</v>
      </c>
      <c r="F371">
        <f t="shared" si="5"/>
        <v>1830.0000000000016</v>
      </c>
    </row>
    <row r="372" spans="2:6">
      <c r="B372">
        <v>0.48849999999999999</v>
      </c>
      <c r="C372">
        <v>1914000</v>
      </c>
      <c r="E372">
        <f>B373-B372</f>
        <v>1.0000000000000009E-3</v>
      </c>
      <c r="F372">
        <f t="shared" si="5"/>
        <v>1914.0000000000016</v>
      </c>
    </row>
    <row r="373" spans="2:6">
      <c r="B373">
        <v>0.48949999999999999</v>
      </c>
      <c r="C373">
        <v>1960000</v>
      </c>
      <c r="E373">
        <f>B374-B373</f>
        <v>1.0000000000000009E-3</v>
      </c>
      <c r="F373">
        <f t="shared" si="5"/>
        <v>1960.0000000000018</v>
      </c>
    </row>
    <row r="374" spans="2:6">
      <c r="B374">
        <v>0.49049999999999999</v>
      </c>
      <c r="C374">
        <v>2007000</v>
      </c>
      <c r="E374">
        <f>B375-B374</f>
        <v>1.0000000000000009E-3</v>
      </c>
      <c r="F374">
        <f t="shared" si="5"/>
        <v>2007.0000000000018</v>
      </c>
    </row>
    <row r="375" spans="2:6">
      <c r="B375">
        <v>0.49149999999999999</v>
      </c>
      <c r="C375">
        <v>1896000</v>
      </c>
      <c r="E375">
        <f>B376-B375</f>
        <v>1.0000000000000009E-3</v>
      </c>
      <c r="F375">
        <f t="shared" si="5"/>
        <v>1896.0000000000016</v>
      </c>
    </row>
    <row r="376" spans="2:6">
      <c r="B376">
        <v>0.49249999999999999</v>
      </c>
      <c r="C376">
        <v>1896000</v>
      </c>
      <c r="E376">
        <f>B377-B376</f>
        <v>1.0000000000000009E-3</v>
      </c>
      <c r="F376">
        <f t="shared" si="5"/>
        <v>1896.0000000000016</v>
      </c>
    </row>
    <row r="377" spans="2:6">
      <c r="B377">
        <v>0.49349999999999999</v>
      </c>
      <c r="C377">
        <v>1888000</v>
      </c>
      <c r="E377">
        <f>B378-B377</f>
        <v>1.0000000000000009E-3</v>
      </c>
      <c r="F377">
        <f t="shared" si="5"/>
        <v>1888.0000000000016</v>
      </c>
    </row>
    <row r="378" spans="2:6">
      <c r="B378">
        <v>0.4945</v>
      </c>
      <c r="C378">
        <v>2058000</v>
      </c>
      <c r="E378">
        <f>B379-B378</f>
        <v>1.0000000000000009E-3</v>
      </c>
      <c r="F378">
        <f t="shared" si="5"/>
        <v>2058.0000000000018</v>
      </c>
    </row>
    <row r="379" spans="2:6">
      <c r="B379">
        <v>0.4955</v>
      </c>
      <c r="C379">
        <v>1926000</v>
      </c>
      <c r="E379">
        <f>B380-B379</f>
        <v>1.0000000000000009E-3</v>
      </c>
      <c r="F379">
        <f t="shared" si="5"/>
        <v>1926.0000000000018</v>
      </c>
    </row>
    <row r="380" spans="2:6">
      <c r="B380">
        <v>0.4965</v>
      </c>
      <c r="C380">
        <v>2017000</v>
      </c>
      <c r="E380">
        <f>B381-B380</f>
        <v>1.0000000000000009E-3</v>
      </c>
      <c r="F380">
        <f t="shared" si="5"/>
        <v>2017.0000000000018</v>
      </c>
    </row>
    <row r="381" spans="2:6">
      <c r="B381">
        <v>0.4975</v>
      </c>
      <c r="C381">
        <v>2018000</v>
      </c>
      <c r="E381">
        <f>B382-B381</f>
        <v>1.0000000000000009E-3</v>
      </c>
      <c r="F381">
        <f t="shared" si="5"/>
        <v>2018.0000000000018</v>
      </c>
    </row>
    <row r="382" spans="2:6">
      <c r="B382">
        <v>0.4985</v>
      </c>
      <c r="C382">
        <v>1866000</v>
      </c>
      <c r="E382">
        <f>B383-B382</f>
        <v>1.0000000000000009E-3</v>
      </c>
      <c r="F382">
        <f t="shared" si="5"/>
        <v>1866.0000000000016</v>
      </c>
    </row>
    <row r="383" spans="2:6">
      <c r="B383">
        <v>0.4995</v>
      </c>
      <c r="C383">
        <v>1970000</v>
      </c>
      <c r="E383">
        <f>B384-B383</f>
        <v>9.9999999999994538E-4</v>
      </c>
      <c r="F383">
        <f t="shared" si="5"/>
        <v>1969.9999999998925</v>
      </c>
    </row>
    <row r="384" spans="2:6">
      <c r="B384">
        <v>0.50049999999999994</v>
      </c>
      <c r="C384">
        <v>1857000</v>
      </c>
      <c r="E384">
        <f>B385-B384</f>
        <v>1.0000000000000009E-3</v>
      </c>
      <c r="F384">
        <f t="shared" si="5"/>
        <v>1857.0000000000016</v>
      </c>
    </row>
    <row r="385" spans="2:6">
      <c r="B385">
        <v>0.50149999999999995</v>
      </c>
      <c r="C385">
        <v>1812000</v>
      </c>
      <c r="E385">
        <f>B386-B385</f>
        <v>1.0000000000000009E-3</v>
      </c>
      <c r="F385">
        <f t="shared" si="5"/>
        <v>1812.0000000000016</v>
      </c>
    </row>
    <row r="386" spans="2:6">
      <c r="B386">
        <v>0.50249999999999995</v>
      </c>
      <c r="C386">
        <v>1894000</v>
      </c>
      <c r="E386">
        <f>B387-B386</f>
        <v>1.0000000000000009E-3</v>
      </c>
      <c r="F386">
        <f t="shared" si="5"/>
        <v>1894.0000000000016</v>
      </c>
    </row>
    <row r="387" spans="2:6">
      <c r="B387">
        <v>0.50349999999999995</v>
      </c>
      <c r="C387">
        <v>1934000</v>
      </c>
      <c r="E387">
        <f>B388-B387</f>
        <v>1.0000000000000009E-3</v>
      </c>
      <c r="F387">
        <f t="shared" si="5"/>
        <v>1934.0000000000018</v>
      </c>
    </row>
    <row r="388" spans="2:6">
      <c r="B388">
        <v>0.50449999999999995</v>
      </c>
      <c r="C388">
        <v>1869000</v>
      </c>
      <c r="E388">
        <f>B389-B388</f>
        <v>1.0000000000000009E-3</v>
      </c>
      <c r="F388">
        <f t="shared" ref="F388:F451" si="6">E388*C388</f>
        <v>1869.0000000000016</v>
      </c>
    </row>
    <row r="389" spans="2:6">
      <c r="B389">
        <v>0.50549999999999995</v>
      </c>
      <c r="C389">
        <v>1993000</v>
      </c>
      <c r="E389">
        <f>B390-B389</f>
        <v>1.0000000000000009E-3</v>
      </c>
      <c r="F389">
        <f t="shared" si="6"/>
        <v>1993.0000000000018</v>
      </c>
    </row>
    <row r="390" spans="2:6">
      <c r="B390">
        <v>0.50649999999999995</v>
      </c>
      <c r="C390">
        <v>1961000</v>
      </c>
      <c r="E390">
        <f>B391-B390</f>
        <v>1.0000000000000009E-3</v>
      </c>
      <c r="F390">
        <f t="shared" si="6"/>
        <v>1961.0000000000018</v>
      </c>
    </row>
    <row r="391" spans="2:6">
      <c r="B391">
        <v>0.50749999999999995</v>
      </c>
      <c r="C391">
        <v>1906000</v>
      </c>
      <c r="E391">
        <f>B392-B391</f>
        <v>1.0000000000000009E-3</v>
      </c>
      <c r="F391">
        <f t="shared" si="6"/>
        <v>1906.0000000000016</v>
      </c>
    </row>
    <row r="392" spans="2:6">
      <c r="B392">
        <v>0.50849999999999995</v>
      </c>
      <c r="C392">
        <v>1919000</v>
      </c>
      <c r="E392">
        <f>B393-B392</f>
        <v>1.0000000000000009E-3</v>
      </c>
      <c r="F392">
        <f t="shared" si="6"/>
        <v>1919.0000000000016</v>
      </c>
    </row>
    <row r="393" spans="2:6">
      <c r="B393">
        <v>0.50949999999999995</v>
      </c>
      <c r="C393">
        <v>1916000</v>
      </c>
      <c r="E393">
        <f>B394-B393</f>
        <v>1.0000000000000009E-3</v>
      </c>
      <c r="F393">
        <f t="shared" si="6"/>
        <v>1916.0000000000016</v>
      </c>
    </row>
    <row r="394" spans="2:6">
      <c r="B394">
        <v>0.51049999999999995</v>
      </c>
      <c r="C394">
        <v>1947000</v>
      </c>
      <c r="E394">
        <f>B395-B394</f>
        <v>1.0000000000000009E-3</v>
      </c>
      <c r="F394">
        <f t="shared" si="6"/>
        <v>1947.0000000000018</v>
      </c>
    </row>
    <row r="395" spans="2:6">
      <c r="B395">
        <v>0.51149999999999995</v>
      </c>
      <c r="C395">
        <v>1997000</v>
      </c>
      <c r="E395">
        <f>B396-B395</f>
        <v>1.0000000000000009E-3</v>
      </c>
      <c r="F395">
        <f t="shared" si="6"/>
        <v>1997.0000000000018</v>
      </c>
    </row>
    <row r="396" spans="2:6">
      <c r="B396">
        <v>0.51249999999999996</v>
      </c>
      <c r="C396">
        <v>1867000</v>
      </c>
      <c r="E396">
        <f>B397-B396</f>
        <v>1.0000000000000009E-3</v>
      </c>
      <c r="F396">
        <f t="shared" si="6"/>
        <v>1867.0000000000016</v>
      </c>
    </row>
    <row r="397" spans="2:6">
      <c r="B397">
        <v>0.51349999999999996</v>
      </c>
      <c r="C397">
        <v>1861000</v>
      </c>
      <c r="E397">
        <f>B398-B397</f>
        <v>1.0000000000000009E-3</v>
      </c>
      <c r="F397">
        <f t="shared" si="6"/>
        <v>1861.0000000000016</v>
      </c>
    </row>
    <row r="398" spans="2:6">
      <c r="B398">
        <v>0.51449999999999996</v>
      </c>
      <c r="C398">
        <v>1874000</v>
      </c>
      <c r="E398">
        <f>B399-B398</f>
        <v>1.0000000000000009E-3</v>
      </c>
      <c r="F398">
        <f t="shared" si="6"/>
        <v>1874.0000000000016</v>
      </c>
    </row>
    <row r="399" spans="2:6">
      <c r="B399">
        <v>0.51549999999999996</v>
      </c>
      <c r="C399">
        <v>1900000</v>
      </c>
      <c r="E399">
        <f>B400-B399</f>
        <v>1.0000000000000009E-3</v>
      </c>
      <c r="F399">
        <f t="shared" si="6"/>
        <v>1900.0000000000016</v>
      </c>
    </row>
    <row r="400" spans="2:6">
      <c r="B400">
        <v>0.51649999999999996</v>
      </c>
      <c r="C400">
        <v>1669000</v>
      </c>
      <c r="E400">
        <f>B401-B400</f>
        <v>1.0000000000000009E-3</v>
      </c>
      <c r="F400">
        <f t="shared" si="6"/>
        <v>1669.0000000000016</v>
      </c>
    </row>
    <row r="401" spans="2:6">
      <c r="B401">
        <v>0.51749999999999996</v>
      </c>
      <c r="C401">
        <v>1726000</v>
      </c>
      <c r="E401">
        <f>B402-B401</f>
        <v>1.0000000000000009E-3</v>
      </c>
      <c r="F401">
        <f t="shared" si="6"/>
        <v>1726.0000000000016</v>
      </c>
    </row>
    <row r="402" spans="2:6">
      <c r="B402">
        <v>0.51849999999999996</v>
      </c>
      <c r="C402">
        <v>1654000</v>
      </c>
      <c r="E402">
        <f>B403-B402</f>
        <v>1.0000000000000009E-3</v>
      </c>
      <c r="F402">
        <f t="shared" si="6"/>
        <v>1654.0000000000014</v>
      </c>
    </row>
    <row r="403" spans="2:6">
      <c r="B403">
        <v>0.51949999999999996</v>
      </c>
      <c r="C403">
        <v>1828000</v>
      </c>
      <c r="E403">
        <f>B404-B403</f>
        <v>1.0000000000000009E-3</v>
      </c>
      <c r="F403">
        <f t="shared" si="6"/>
        <v>1828.0000000000016</v>
      </c>
    </row>
    <row r="404" spans="2:6">
      <c r="B404">
        <v>0.52049999999999996</v>
      </c>
      <c r="C404">
        <v>1831000</v>
      </c>
      <c r="E404">
        <f>B405-B404</f>
        <v>1.0000000000000009E-3</v>
      </c>
      <c r="F404">
        <f t="shared" si="6"/>
        <v>1831.0000000000016</v>
      </c>
    </row>
    <row r="405" spans="2:6">
      <c r="B405">
        <v>0.52149999999999996</v>
      </c>
      <c r="C405">
        <v>1906000</v>
      </c>
      <c r="E405">
        <f>B406-B405</f>
        <v>1.0000000000000009E-3</v>
      </c>
      <c r="F405">
        <f t="shared" si="6"/>
        <v>1906.0000000000016</v>
      </c>
    </row>
    <row r="406" spans="2:6">
      <c r="B406">
        <v>0.52249999999999996</v>
      </c>
      <c r="C406">
        <v>1823000</v>
      </c>
      <c r="E406">
        <f>B407-B406</f>
        <v>1.0000000000000009E-3</v>
      </c>
      <c r="F406">
        <f t="shared" si="6"/>
        <v>1823.0000000000016</v>
      </c>
    </row>
    <row r="407" spans="2:6">
      <c r="B407">
        <v>0.52349999999999997</v>
      </c>
      <c r="C407">
        <v>1894000</v>
      </c>
      <c r="E407">
        <f>B408-B407</f>
        <v>1.0000000000000009E-3</v>
      </c>
      <c r="F407">
        <f t="shared" si="6"/>
        <v>1894.0000000000016</v>
      </c>
    </row>
    <row r="408" spans="2:6">
      <c r="B408">
        <v>0.52449999999999997</v>
      </c>
      <c r="C408">
        <v>1958000</v>
      </c>
      <c r="E408">
        <f>B409-B408</f>
        <v>1.0000000000000009E-3</v>
      </c>
      <c r="F408">
        <f t="shared" si="6"/>
        <v>1958.0000000000018</v>
      </c>
    </row>
    <row r="409" spans="2:6">
      <c r="B409">
        <v>0.52549999999999997</v>
      </c>
      <c r="C409">
        <v>1930000</v>
      </c>
      <c r="E409">
        <f>B410-B409</f>
        <v>1.0000000000000009E-3</v>
      </c>
      <c r="F409">
        <f t="shared" si="6"/>
        <v>1930.0000000000018</v>
      </c>
    </row>
    <row r="410" spans="2:6">
      <c r="B410">
        <v>0.52649999999999997</v>
      </c>
      <c r="C410">
        <v>1674000</v>
      </c>
      <c r="E410">
        <f>B411-B410</f>
        <v>1.0000000000000009E-3</v>
      </c>
      <c r="F410">
        <f t="shared" si="6"/>
        <v>1674.0000000000016</v>
      </c>
    </row>
    <row r="411" spans="2:6">
      <c r="B411">
        <v>0.52749999999999997</v>
      </c>
      <c r="C411">
        <v>1828000</v>
      </c>
      <c r="E411">
        <f>B412-B411</f>
        <v>1.0000000000000009E-3</v>
      </c>
      <c r="F411">
        <f t="shared" si="6"/>
        <v>1828.0000000000016</v>
      </c>
    </row>
    <row r="412" spans="2:6">
      <c r="B412">
        <v>0.52849999999999997</v>
      </c>
      <c r="C412">
        <v>1897000</v>
      </c>
      <c r="E412">
        <f>B413-B412</f>
        <v>1.0000000000000009E-3</v>
      </c>
      <c r="F412">
        <f t="shared" si="6"/>
        <v>1897.0000000000016</v>
      </c>
    </row>
    <row r="413" spans="2:6">
      <c r="B413">
        <v>0.52949999999999997</v>
      </c>
      <c r="C413">
        <v>1918000</v>
      </c>
      <c r="E413">
        <f>B414-B413</f>
        <v>1.0000000000000009E-3</v>
      </c>
      <c r="F413">
        <f t="shared" si="6"/>
        <v>1918.0000000000016</v>
      </c>
    </row>
    <row r="414" spans="2:6">
      <c r="B414">
        <v>0.53049999999999997</v>
      </c>
      <c r="C414">
        <v>1952000</v>
      </c>
      <c r="E414">
        <f>B415-B414</f>
        <v>1.0000000000000009E-3</v>
      </c>
      <c r="F414">
        <f t="shared" si="6"/>
        <v>1952.0000000000018</v>
      </c>
    </row>
    <row r="415" spans="2:6">
      <c r="B415">
        <v>0.53149999999999997</v>
      </c>
      <c r="C415">
        <v>1963000</v>
      </c>
      <c r="E415">
        <f>B416-B415</f>
        <v>1.0000000000000009E-3</v>
      </c>
      <c r="F415">
        <f t="shared" si="6"/>
        <v>1963.0000000000018</v>
      </c>
    </row>
    <row r="416" spans="2:6">
      <c r="B416">
        <v>0.53249999999999997</v>
      </c>
      <c r="C416">
        <v>1770000</v>
      </c>
      <c r="E416">
        <f>B417-B416</f>
        <v>1.0000000000000009E-3</v>
      </c>
      <c r="F416">
        <f t="shared" si="6"/>
        <v>1770.0000000000016</v>
      </c>
    </row>
    <row r="417" spans="2:6">
      <c r="B417">
        <v>0.53349999999999997</v>
      </c>
      <c r="C417">
        <v>1923000</v>
      </c>
      <c r="E417">
        <f>B418-B417</f>
        <v>1.0000000000000009E-3</v>
      </c>
      <c r="F417">
        <f t="shared" si="6"/>
        <v>1923.0000000000018</v>
      </c>
    </row>
    <row r="418" spans="2:6">
      <c r="B418">
        <v>0.53449999999999998</v>
      </c>
      <c r="C418">
        <v>1858000</v>
      </c>
      <c r="E418">
        <f>B419-B418</f>
        <v>1.0000000000000009E-3</v>
      </c>
      <c r="F418">
        <f t="shared" si="6"/>
        <v>1858.0000000000016</v>
      </c>
    </row>
    <row r="419" spans="2:6">
      <c r="B419">
        <v>0.53549999999999998</v>
      </c>
      <c r="C419">
        <v>1990000</v>
      </c>
      <c r="E419">
        <f>B420-B419</f>
        <v>1.0000000000000009E-3</v>
      </c>
      <c r="F419">
        <f t="shared" si="6"/>
        <v>1990.0000000000018</v>
      </c>
    </row>
    <row r="420" spans="2:6">
      <c r="B420">
        <v>0.53649999999999998</v>
      </c>
      <c r="C420">
        <v>1871000</v>
      </c>
      <c r="E420">
        <f>B421-B420</f>
        <v>1.0000000000000009E-3</v>
      </c>
      <c r="F420">
        <f t="shared" si="6"/>
        <v>1871.0000000000016</v>
      </c>
    </row>
    <row r="421" spans="2:6">
      <c r="B421">
        <v>0.53749999999999998</v>
      </c>
      <c r="C421">
        <v>1882000</v>
      </c>
      <c r="E421">
        <f>B422-B421</f>
        <v>1.0000000000000009E-3</v>
      </c>
      <c r="F421">
        <f t="shared" si="6"/>
        <v>1882.0000000000016</v>
      </c>
    </row>
    <row r="422" spans="2:6">
      <c r="B422">
        <v>0.53849999999999998</v>
      </c>
      <c r="C422">
        <v>1904000</v>
      </c>
      <c r="E422">
        <f>B423-B422</f>
        <v>1.0000000000000009E-3</v>
      </c>
      <c r="F422">
        <f t="shared" si="6"/>
        <v>1904.0000000000016</v>
      </c>
    </row>
    <row r="423" spans="2:6">
      <c r="B423">
        <v>0.53949999999999998</v>
      </c>
      <c r="C423">
        <v>1832000</v>
      </c>
      <c r="E423">
        <f>B424-B423</f>
        <v>1.0000000000000009E-3</v>
      </c>
      <c r="F423">
        <f t="shared" si="6"/>
        <v>1832.0000000000016</v>
      </c>
    </row>
    <row r="424" spans="2:6">
      <c r="B424">
        <v>0.54049999999999998</v>
      </c>
      <c r="C424">
        <v>1769000</v>
      </c>
      <c r="E424">
        <f>B425-B424</f>
        <v>1.0000000000000009E-3</v>
      </c>
      <c r="F424">
        <f t="shared" si="6"/>
        <v>1769.0000000000016</v>
      </c>
    </row>
    <row r="425" spans="2:6">
      <c r="B425">
        <v>0.54149999999999998</v>
      </c>
      <c r="C425">
        <v>1881000</v>
      </c>
      <c r="E425">
        <f>B426-B425</f>
        <v>1.0000000000000009E-3</v>
      </c>
      <c r="F425">
        <f t="shared" si="6"/>
        <v>1881.0000000000016</v>
      </c>
    </row>
    <row r="426" spans="2:6">
      <c r="B426">
        <v>0.54249999999999998</v>
      </c>
      <c r="C426">
        <v>1825000</v>
      </c>
      <c r="E426">
        <f>B427-B426</f>
        <v>1.0000000000000009E-3</v>
      </c>
      <c r="F426">
        <f t="shared" si="6"/>
        <v>1825.0000000000016</v>
      </c>
    </row>
    <row r="427" spans="2:6">
      <c r="B427">
        <v>0.54349999999999998</v>
      </c>
      <c r="C427">
        <v>1879000</v>
      </c>
      <c r="E427">
        <f>B428-B427</f>
        <v>1.0000000000000009E-3</v>
      </c>
      <c r="F427">
        <f t="shared" si="6"/>
        <v>1879.0000000000016</v>
      </c>
    </row>
    <row r="428" spans="2:6">
      <c r="B428">
        <v>0.54449999999999998</v>
      </c>
      <c r="C428">
        <v>1879000</v>
      </c>
      <c r="E428">
        <f>B429-B428</f>
        <v>1.0000000000000009E-3</v>
      </c>
      <c r="F428">
        <f t="shared" si="6"/>
        <v>1879.0000000000016</v>
      </c>
    </row>
    <row r="429" spans="2:6">
      <c r="B429">
        <v>0.54549999999999998</v>
      </c>
      <c r="C429">
        <v>1901000</v>
      </c>
      <c r="E429">
        <f>B430-B429</f>
        <v>1.0000000000000009E-3</v>
      </c>
      <c r="F429">
        <f t="shared" si="6"/>
        <v>1901.0000000000016</v>
      </c>
    </row>
    <row r="430" spans="2:6">
      <c r="B430">
        <v>0.54649999999999999</v>
      </c>
      <c r="C430">
        <v>1879000</v>
      </c>
      <c r="E430">
        <f>B431-B430</f>
        <v>1.0000000000000009E-3</v>
      </c>
      <c r="F430">
        <f t="shared" si="6"/>
        <v>1879.0000000000016</v>
      </c>
    </row>
    <row r="431" spans="2:6">
      <c r="B431">
        <v>0.54749999999999999</v>
      </c>
      <c r="C431">
        <v>1833000</v>
      </c>
      <c r="E431">
        <f>B432-B431</f>
        <v>1.0000000000000009E-3</v>
      </c>
      <c r="F431">
        <f t="shared" si="6"/>
        <v>1833.0000000000016</v>
      </c>
    </row>
    <row r="432" spans="2:6">
      <c r="B432">
        <v>0.54849999999999999</v>
      </c>
      <c r="C432">
        <v>1863000</v>
      </c>
      <c r="E432">
        <f>B433-B432</f>
        <v>1.0000000000000009E-3</v>
      </c>
      <c r="F432">
        <f t="shared" si="6"/>
        <v>1863.0000000000016</v>
      </c>
    </row>
    <row r="433" spans="2:6">
      <c r="B433">
        <v>0.54949999999999999</v>
      </c>
      <c r="C433">
        <v>1895000</v>
      </c>
      <c r="E433">
        <f>B434-B433</f>
        <v>1.0000000000000009E-3</v>
      </c>
      <c r="F433">
        <f t="shared" si="6"/>
        <v>1895.0000000000016</v>
      </c>
    </row>
    <row r="434" spans="2:6">
      <c r="B434">
        <v>0.55049999999999999</v>
      </c>
      <c r="C434">
        <v>1862000</v>
      </c>
      <c r="E434">
        <f>B435-B434</f>
        <v>1.0000000000000009E-3</v>
      </c>
      <c r="F434">
        <f t="shared" si="6"/>
        <v>1862.0000000000016</v>
      </c>
    </row>
    <row r="435" spans="2:6">
      <c r="B435">
        <v>0.55149999999999999</v>
      </c>
      <c r="C435">
        <v>1871000</v>
      </c>
      <c r="E435">
        <f>B436-B435</f>
        <v>1.0000000000000009E-3</v>
      </c>
      <c r="F435">
        <f t="shared" si="6"/>
        <v>1871.0000000000016</v>
      </c>
    </row>
    <row r="436" spans="2:6">
      <c r="B436">
        <v>0.55249999999999999</v>
      </c>
      <c r="C436">
        <v>1846000</v>
      </c>
      <c r="E436">
        <f>B437-B436</f>
        <v>1.0000000000000009E-3</v>
      </c>
      <c r="F436">
        <f t="shared" si="6"/>
        <v>1846.0000000000016</v>
      </c>
    </row>
    <row r="437" spans="2:6">
      <c r="B437">
        <v>0.55349999999999999</v>
      </c>
      <c r="C437">
        <v>1882000</v>
      </c>
      <c r="E437">
        <f>B438-B437</f>
        <v>1.0000000000000009E-3</v>
      </c>
      <c r="F437">
        <f t="shared" si="6"/>
        <v>1882.0000000000016</v>
      </c>
    </row>
    <row r="438" spans="2:6">
      <c r="B438">
        <v>0.55449999999999999</v>
      </c>
      <c r="C438">
        <v>1898000</v>
      </c>
      <c r="E438">
        <f>B439-B438</f>
        <v>1.0000000000000009E-3</v>
      </c>
      <c r="F438">
        <f t="shared" si="6"/>
        <v>1898.0000000000016</v>
      </c>
    </row>
    <row r="439" spans="2:6">
      <c r="B439">
        <v>0.55549999999999999</v>
      </c>
      <c r="C439">
        <v>1897000</v>
      </c>
      <c r="E439">
        <f>B440-B439</f>
        <v>1.0000000000000009E-3</v>
      </c>
      <c r="F439">
        <f t="shared" si="6"/>
        <v>1897.0000000000016</v>
      </c>
    </row>
    <row r="440" spans="2:6">
      <c r="B440">
        <v>0.55649999999999999</v>
      </c>
      <c r="C440">
        <v>1821000</v>
      </c>
      <c r="E440">
        <f>B441-B440</f>
        <v>1.0000000000000009E-3</v>
      </c>
      <c r="F440">
        <f t="shared" si="6"/>
        <v>1821.0000000000016</v>
      </c>
    </row>
    <row r="441" spans="2:6">
      <c r="B441">
        <v>0.5575</v>
      </c>
      <c r="C441">
        <v>1846000</v>
      </c>
      <c r="E441">
        <f>B442-B441</f>
        <v>1.0000000000000009E-3</v>
      </c>
      <c r="F441">
        <f t="shared" si="6"/>
        <v>1846.0000000000016</v>
      </c>
    </row>
    <row r="442" spans="2:6">
      <c r="B442">
        <v>0.5585</v>
      </c>
      <c r="C442">
        <v>1787000</v>
      </c>
      <c r="E442">
        <f>B443-B442</f>
        <v>1.0000000000000009E-3</v>
      </c>
      <c r="F442">
        <f t="shared" si="6"/>
        <v>1787.0000000000016</v>
      </c>
    </row>
    <row r="443" spans="2:6">
      <c r="B443">
        <v>0.5595</v>
      </c>
      <c r="C443">
        <v>1808000</v>
      </c>
      <c r="E443">
        <f>B444-B443</f>
        <v>1.0000000000000009E-3</v>
      </c>
      <c r="F443">
        <f t="shared" si="6"/>
        <v>1808.0000000000016</v>
      </c>
    </row>
    <row r="444" spans="2:6">
      <c r="B444">
        <v>0.5605</v>
      </c>
      <c r="C444">
        <v>1843000</v>
      </c>
      <c r="E444">
        <f>B445-B444</f>
        <v>1.0000000000000009E-3</v>
      </c>
      <c r="F444">
        <f t="shared" si="6"/>
        <v>1843.0000000000016</v>
      </c>
    </row>
    <row r="445" spans="2:6">
      <c r="B445">
        <v>0.5615</v>
      </c>
      <c r="C445">
        <v>1824000</v>
      </c>
      <c r="E445">
        <f>B446-B445</f>
        <v>1.0000000000000009E-3</v>
      </c>
      <c r="F445">
        <f t="shared" si="6"/>
        <v>1824.0000000000016</v>
      </c>
    </row>
    <row r="446" spans="2:6">
      <c r="B446">
        <v>0.5625</v>
      </c>
      <c r="C446">
        <v>1850000</v>
      </c>
      <c r="E446">
        <f>B447-B446</f>
        <v>1.0000000000000009E-3</v>
      </c>
      <c r="F446">
        <f t="shared" si="6"/>
        <v>1850.0000000000016</v>
      </c>
    </row>
    <row r="447" spans="2:6">
      <c r="B447">
        <v>0.5635</v>
      </c>
      <c r="C447">
        <v>1861000</v>
      </c>
      <c r="E447">
        <f>B448-B447</f>
        <v>1.0000000000000009E-3</v>
      </c>
      <c r="F447">
        <f t="shared" si="6"/>
        <v>1861.0000000000016</v>
      </c>
    </row>
    <row r="448" spans="2:6">
      <c r="B448">
        <v>0.5645</v>
      </c>
      <c r="C448">
        <v>1854000</v>
      </c>
      <c r="E448">
        <f>B449-B448</f>
        <v>1.0000000000000009E-3</v>
      </c>
      <c r="F448">
        <f t="shared" si="6"/>
        <v>1854.0000000000016</v>
      </c>
    </row>
    <row r="449" spans="2:6">
      <c r="B449">
        <v>0.5655</v>
      </c>
      <c r="C449">
        <v>1798000</v>
      </c>
      <c r="E449">
        <f>B450-B449</f>
        <v>1.0000000000000009E-3</v>
      </c>
      <c r="F449">
        <f t="shared" si="6"/>
        <v>1798.0000000000016</v>
      </c>
    </row>
    <row r="450" spans="2:6">
      <c r="B450">
        <v>0.5665</v>
      </c>
      <c r="C450">
        <v>1829000</v>
      </c>
      <c r="E450">
        <f>B451-B450</f>
        <v>1.0000000000000009E-3</v>
      </c>
      <c r="F450">
        <f t="shared" si="6"/>
        <v>1829.0000000000016</v>
      </c>
    </row>
    <row r="451" spans="2:6">
      <c r="B451">
        <v>0.5675</v>
      </c>
      <c r="C451">
        <v>1887000</v>
      </c>
      <c r="E451">
        <f>B452-B451</f>
        <v>1.0000000000000009E-3</v>
      </c>
      <c r="F451">
        <f t="shared" si="6"/>
        <v>1887.0000000000016</v>
      </c>
    </row>
    <row r="452" spans="2:6">
      <c r="B452">
        <v>0.56850000000000001</v>
      </c>
      <c r="C452">
        <v>1810000</v>
      </c>
      <c r="E452">
        <f>B453-B452</f>
        <v>1.0000000000000009E-3</v>
      </c>
      <c r="F452">
        <f t="shared" ref="F452:F515" si="7">E452*C452</f>
        <v>1810.0000000000016</v>
      </c>
    </row>
    <row r="453" spans="2:6">
      <c r="B453">
        <v>0.56950000000000001</v>
      </c>
      <c r="C453">
        <v>1860000</v>
      </c>
      <c r="E453">
        <f>B454-B453</f>
        <v>1.0000000000000009E-3</v>
      </c>
      <c r="F453">
        <f t="shared" si="7"/>
        <v>1860.0000000000016</v>
      </c>
    </row>
    <row r="454" spans="2:6">
      <c r="B454">
        <v>0.57050000000000001</v>
      </c>
      <c r="C454">
        <v>1769000</v>
      </c>
      <c r="E454">
        <f>B455-B454</f>
        <v>1.0000000000000009E-3</v>
      </c>
      <c r="F454">
        <f t="shared" si="7"/>
        <v>1769.0000000000016</v>
      </c>
    </row>
    <row r="455" spans="2:6">
      <c r="B455">
        <v>0.57150000000000001</v>
      </c>
      <c r="C455">
        <v>1823000</v>
      </c>
      <c r="E455">
        <f>B456-B455</f>
        <v>1.0000000000000009E-3</v>
      </c>
      <c r="F455">
        <f t="shared" si="7"/>
        <v>1823.0000000000016</v>
      </c>
    </row>
    <row r="456" spans="2:6">
      <c r="B456">
        <v>0.57250000000000001</v>
      </c>
      <c r="C456">
        <v>1892000</v>
      </c>
      <c r="E456">
        <f>B457-B456</f>
        <v>1.0000000000000009E-3</v>
      </c>
      <c r="F456">
        <f t="shared" si="7"/>
        <v>1892.0000000000016</v>
      </c>
    </row>
    <row r="457" spans="2:6">
      <c r="B457">
        <v>0.57350000000000001</v>
      </c>
      <c r="C457">
        <v>1876000</v>
      </c>
      <c r="E457">
        <f>B458-B457</f>
        <v>1.0000000000000009E-3</v>
      </c>
      <c r="F457">
        <f t="shared" si="7"/>
        <v>1876.0000000000016</v>
      </c>
    </row>
    <row r="458" spans="2:6">
      <c r="B458">
        <v>0.57450000000000001</v>
      </c>
      <c r="C458">
        <v>1867000</v>
      </c>
      <c r="E458">
        <f>B459-B458</f>
        <v>1.0000000000000009E-3</v>
      </c>
      <c r="F458">
        <f t="shared" si="7"/>
        <v>1867.0000000000016</v>
      </c>
    </row>
    <row r="459" spans="2:6">
      <c r="B459">
        <v>0.57550000000000001</v>
      </c>
      <c r="C459">
        <v>1830000</v>
      </c>
      <c r="E459">
        <f>B460-B459</f>
        <v>1.0000000000000009E-3</v>
      </c>
      <c r="F459">
        <f t="shared" si="7"/>
        <v>1830.0000000000016</v>
      </c>
    </row>
    <row r="460" spans="2:6">
      <c r="B460">
        <v>0.57650000000000001</v>
      </c>
      <c r="C460">
        <v>1846000</v>
      </c>
      <c r="E460">
        <f>B461-B460</f>
        <v>1.0000000000000009E-3</v>
      </c>
      <c r="F460">
        <f t="shared" si="7"/>
        <v>1846.0000000000016</v>
      </c>
    </row>
    <row r="461" spans="2:6">
      <c r="B461">
        <v>0.57750000000000001</v>
      </c>
      <c r="C461">
        <v>1857000</v>
      </c>
      <c r="E461">
        <f>B462-B461</f>
        <v>1.0000000000000009E-3</v>
      </c>
      <c r="F461">
        <f t="shared" si="7"/>
        <v>1857.0000000000016</v>
      </c>
    </row>
    <row r="462" spans="2:6">
      <c r="B462">
        <v>0.57850000000000001</v>
      </c>
      <c r="C462">
        <v>1783000</v>
      </c>
      <c r="E462">
        <f>B463-B462</f>
        <v>1.0000000000000009E-3</v>
      </c>
      <c r="F462">
        <f t="shared" si="7"/>
        <v>1783.0000000000016</v>
      </c>
    </row>
    <row r="463" spans="2:6">
      <c r="B463">
        <v>0.57950000000000002</v>
      </c>
      <c r="C463">
        <v>1828000</v>
      </c>
      <c r="E463">
        <f>B464-B463</f>
        <v>1.0000000000000009E-3</v>
      </c>
      <c r="F463">
        <f t="shared" si="7"/>
        <v>1828.0000000000016</v>
      </c>
    </row>
    <row r="464" spans="2:6">
      <c r="B464">
        <v>0.58050000000000002</v>
      </c>
      <c r="C464">
        <v>1838000</v>
      </c>
      <c r="E464">
        <f>B465-B464</f>
        <v>1.0000000000000009E-3</v>
      </c>
      <c r="F464">
        <f t="shared" si="7"/>
        <v>1838.0000000000016</v>
      </c>
    </row>
    <row r="465" spans="2:6">
      <c r="B465">
        <v>0.58150000000000002</v>
      </c>
      <c r="C465">
        <v>1853000</v>
      </c>
      <c r="E465">
        <f>B466-B465</f>
        <v>1.0000000000000009E-3</v>
      </c>
      <c r="F465">
        <f t="shared" si="7"/>
        <v>1853.0000000000016</v>
      </c>
    </row>
    <row r="466" spans="2:6">
      <c r="B466">
        <v>0.58250000000000002</v>
      </c>
      <c r="C466">
        <v>1873000</v>
      </c>
      <c r="E466">
        <f>B467-B466</f>
        <v>1.0000000000000009E-3</v>
      </c>
      <c r="F466">
        <f t="shared" si="7"/>
        <v>1873.0000000000016</v>
      </c>
    </row>
    <row r="467" spans="2:6">
      <c r="B467">
        <v>0.58350000000000002</v>
      </c>
      <c r="C467">
        <v>1857000</v>
      </c>
      <c r="E467">
        <f>B468-B467</f>
        <v>1.0000000000000009E-3</v>
      </c>
      <c r="F467">
        <f t="shared" si="7"/>
        <v>1857.0000000000016</v>
      </c>
    </row>
    <row r="468" spans="2:6">
      <c r="B468">
        <v>0.58450000000000002</v>
      </c>
      <c r="C468">
        <v>1860000</v>
      </c>
      <c r="E468">
        <f>B469-B468</f>
        <v>1.0000000000000009E-3</v>
      </c>
      <c r="F468">
        <f t="shared" si="7"/>
        <v>1860.0000000000016</v>
      </c>
    </row>
    <row r="469" spans="2:6">
      <c r="B469">
        <v>0.58550000000000002</v>
      </c>
      <c r="C469">
        <v>1783000</v>
      </c>
      <c r="E469">
        <f>B470-B469</f>
        <v>1.0000000000000009E-3</v>
      </c>
      <c r="F469">
        <f t="shared" si="7"/>
        <v>1783.0000000000016</v>
      </c>
    </row>
    <row r="470" spans="2:6">
      <c r="B470">
        <v>0.58650000000000002</v>
      </c>
      <c r="C470">
        <v>1830000</v>
      </c>
      <c r="E470">
        <f>B471-B470</f>
        <v>1.0000000000000009E-3</v>
      </c>
      <c r="F470">
        <f t="shared" si="7"/>
        <v>1830.0000000000016</v>
      </c>
    </row>
    <row r="471" spans="2:6">
      <c r="B471">
        <v>0.58750000000000002</v>
      </c>
      <c r="C471">
        <v>1848000</v>
      </c>
      <c r="E471">
        <f>B472-B471</f>
        <v>1.0000000000000009E-3</v>
      </c>
      <c r="F471">
        <f t="shared" si="7"/>
        <v>1848.0000000000016</v>
      </c>
    </row>
    <row r="472" spans="2:6">
      <c r="B472">
        <v>0.58850000000000002</v>
      </c>
      <c r="C472">
        <v>1750000</v>
      </c>
      <c r="E472">
        <f>B473-B472</f>
        <v>1.0000000000000009E-3</v>
      </c>
      <c r="F472">
        <f t="shared" si="7"/>
        <v>1750.0000000000016</v>
      </c>
    </row>
    <row r="473" spans="2:6">
      <c r="B473">
        <v>0.58950000000000002</v>
      </c>
      <c r="C473">
        <v>1612000</v>
      </c>
      <c r="E473">
        <f>B474-B473</f>
        <v>1.0000000000000009E-3</v>
      </c>
      <c r="F473">
        <f t="shared" si="7"/>
        <v>1612.0000000000014</v>
      </c>
    </row>
    <row r="474" spans="2:6">
      <c r="B474">
        <v>0.59050000000000002</v>
      </c>
      <c r="C474">
        <v>1813000</v>
      </c>
      <c r="E474">
        <f>B475-B474</f>
        <v>1.0000000000000009E-3</v>
      </c>
      <c r="F474">
        <f t="shared" si="7"/>
        <v>1813.0000000000016</v>
      </c>
    </row>
    <row r="475" spans="2:6">
      <c r="B475">
        <v>0.59150000000000003</v>
      </c>
      <c r="C475">
        <v>1787000</v>
      </c>
      <c r="E475">
        <f>B476-B475</f>
        <v>1.0000000000000009E-3</v>
      </c>
      <c r="F475">
        <f t="shared" si="7"/>
        <v>1787.0000000000016</v>
      </c>
    </row>
    <row r="476" spans="2:6">
      <c r="B476">
        <v>0.59250000000000003</v>
      </c>
      <c r="C476">
        <v>1808000</v>
      </c>
      <c r="E476">
        <f>B477-B476</f>
        <v>1.0000000000000009E-3</v>
      </c>
      <c r="F476">
        <f t="shared" si="7"/>
        <v>1808.0000000000016</v>
      </c>
    </row>
    <row r="477" spans="2:6">
      <c r="B477">
        <v>0.59350000000000003</v>
      </c>
      <c r="C477">
        <v>1796000</v>
      </c>
      <c r="E477">
        <f>B478-B477</f>
        <v>1.0000000000000009E-3</v>
      </c>
      <c r="F477">
        <f t="shared" si="7"/>
        <v>1796.0000000000016</v>
      </c>
    </row>
    <row r="478" spans="2:6">
      <c r="B478">
        <v>0.59450000000000003</v>
      </c>
      <c r="C478">
        <v>1773000</v>
      </c>
      <c r="E478">
        <f>B479-B478</f>
        <v>1.0000000000000009E-3</v>
      </c>
      <c r="F478">
        <f t="shared" si="7"/>
        <v>1773.0000000000016</v>
      </c>
    </row>
    <row r="479" spans="2:6">
      <c r="B479">
        <v>0.59550000000000003</v>
      </c>
      <c r="C479">
        <v>1782000</v>
      </c>
      <c r="E479">
        <f>B480-B479</f>
        <v>1.0000000000000009E-3</v>
      </c>
      <c r="F479">
        <f t="shared" si="7"/>
        <v>1782.0000000000016</v>
      </c>
    </row>
    <row r="480" spans="2:6">
      <c r="B480">
        <v>0.59650000000000003</v>
      </c>
      <c r="C480">
        <v>1805000</v>
      </c>
      <c r="E480">
        <f>B481-B480</f>
        <v>1.0000000000000009E-3</v>
      </c>
      <c r="F480">
        <f t="shared" si="7"/>
        <v>1805.0000000000016</v>
      </c>
    </row>
    <row r="481" spans="2:6">
      <c r="B481">
        <v>0.59750000000000003</v>
      </c>
      <c r="C481">
        <v>1780000</v>
      </c>
      <c r="E481">
        <f>B482-B481</f>
        <v>1.0000000000000009E-3</v>
      </c>
      <c r="F481">
        <f t="shared" si="7"/>
        <v>1780.0000000000016</v>
      </c>
    </row>
    <row r="482" spans="2:6">
      <c r="B482">
        <v>0.59850000000000003</v>
      </c>
      <c r="C482">
        <v>1757000</v>
      </c>
      <c r="E482">
        <f>B483-B482</f>
        <v>1.0000000000000009E-3</v>
      </c>
      <c r="F482">
        <f t="shared" si="7"/>
        <v>1757.0000000000016</v>
      </c>
    </row>
    <row r="483" spans="2:6">
      <c r="B483">
        <v>0.59950000000000003</v>
      </c>
      <c r="C483">
        <v>1774000</v>
      </c>
      <c r="E483">
        <f>B484-B483</f>
        <v>1.0000000000000009E-3</v>
      </c>
      <c r="F483">
        <f t="shared" si="7"/>
        <v>1774.0000000000016</v>
      </c>
    </row>
    <row r="484" spans="2:6">
      <c r="B484">
        <v>0.60050000000000003</v>
      </c>
      <c r="C484">
        <v>1746000</v>
      </c>
      <c r="E484">
        <f>B485-B484</f>
        <v>1.0000000000000009E-3</v>
      </c>
      <c r="F484">
        <f t="shared" si="7"/>
        <v>1746.0000000000016</v>
      </c>
    </row>
    <row r="485" spans="2:6">
      <c r="B485">
        <v>0.60150000000000003</v>
      </c>
      <c r="C485">
        <v>1751000</v>
      </c>
      <c r="E485">
        <f>B486-B485</f>
        <v>1.0000000000000009E-3</v>
      </c>
      <c r="F485">
        <f t="shared" si="7"/>
        <v>1751.0000000000016</v>
      </c>
    </row>
    <row r="486" spans="2:6">
      <c r="B486">
        <v>0.60250000000000004</v>
      </c>
      <c r="C486">
        <v>1719000</v>
      </c>
      <c r="E486">
        <f>B487-B486</f>
        <v>1.0000000000000009E-3</v>
      </c>
      <c r="F486">
        <f t="shared" si="7"/>
        <v>1719.0000000000016</v>
      </c>
    </row>
    <row r="487" spans="2:6">
      <c r="B487">
        <v>0.60350000000000004</v>
      </c>
      <c r="C487">
        <v>1787000</v>
      </c>
      <c r="E487">
        <f>B488-B487</f>
        <v>1.0000000000000009E-3</v>
      </c>
      <c r="F487">
        <f t="shared" si="7"/>
        <v>1787.0000000000016</v>
      </c>
    </row>
    <row r="488" spans="2:6">
      <c r="B488">
        <v>0.60450000000000004</v>
      </c>
      <c r="C488">
        <v>1776000</v>
      </c>
      <c r="E488">
        <f>B489-B488</f>
        <v>1.0000000000000009E-3</v>
      </c>
      <c r="F488">
        <f t="shared" si="7"/>
        <v>1776.0000000000016</v>
      </c>
    </row>
    <row r="489" spans="2:6">
      <c r="B489">
        <v>0.60550000000000004</v>
      </c>
      <c r="C489">
        <v>1763000</v>
      </c>
      <c r="E489">
        <f>B490-B489</f>
        <v>1.0000000000000009E-3</v>
      </c>
      <c r="F489">
        <f t="shared" si="7"/>
        <v>1763.0000000000016</v>
      </c>
    </row>
    <row r="490" spans="2:6">
      <c r="B490">
        <v>0.60650000000000004</v>
      </c>
      <c r="C490">
        <v>1759000</v>
      </c>
      <c r="E490">
        <f>B491-B490</f>
        <v>1.0000000000000009E-3</v>
      </c>
      <c r="F490">
        <f t="shared" si="7"/>
        <v>1759.0000000000016</v>
      </c>
    </row>
    <row r="491" spans="2:6">
      <c r="B491">
        <v>0.60750000000000004</v>
      </c>
      <c r="C491">
        <v>1757000</v>
      </c>
      <c r="E491">
        <f>B492-B491</f>
        <v>1.0000000000000009E-3</v>
      </c>
      <c r="F491">
        <f t="shared" si="7"/>
        <v>1757.0000000000016</v>
      </c>
    </row>
    <row r="492" spans="2:6">
      <c r="B492">
        <v>0.60850000000000004</v>
      </c>
      <c r="C492">
        <v>1743000</v>
      </c>
      <c r="E492">
        <f>B493-B492</f>
        <v>1.0000000000000009E-3</v>
      </c>
      <c r="F492">
        <f t="shared" si="7"/>
        <v>1743.0000000000016</v>
      </c>
    </row>
    <row r="493" spans="2:6">
      <c r="B493">
        <v>0.60950000000000004</v>
      </c>
      <c r="C493">
        <v>1744000</v>
      </c>
      <c r="E493">
        <f>B494-B493</f>
        <v>1.0000000000000009E-3</v>
      </c>
      <c r="F493">
        <f t="shared" si="7"/>
        <v>1744.0000000000016</v>
      </c>
    </row>
    <row r="494" spans="2:6">
      <c r="B494">
        <v>0.61050000000000004</v>
      </c>
      <c r="C494">
        <v>1703000</v>
      </c>
      <c r="E494">
        <f>B495-B494</f>
        <v>1.0000000000000009E-3</v>
      </c>
      <c r="F494">
        <f t="shared" si="7"/>
        <v>1703.0000000000016</v>
      </c>
    </row>
    <row r="495" spans="2:6">
      <c r="B495">
        <v>0.61150000000000004</v>
      </c>
      <c r="C495">
        <v>1746000</v>
      </c>
      <c r="E495">
        <f>B496-B495</f>
        <v>1.0000000000000009E-3</v>
      </c>
      <c r="F495">
        <f t="shared" si="7"/>
        <v>1746.0000000000016</v>
      </c>
    </row>
    <row r="496" spans="2:6">
      <c r="B496">
        <v>0.61250000000000004</v>
      </c>
      <c r="C496">
        <v>1705000</v>
      </c>
      <c r="E496">
        <f>B497-B496</f>
        <v>1.0000000000000009E-3</v>
      </c>
      <c r="F496">
        <f t="shared" si="7"/>
        <v>1705.0000000000016</v>
      </c>
    </row>
    <row r="497" spans="2:6">
      <c r="B497">
        <v>0.61350000000000005</v>
      </c>
      <c r="C497">
        <v>1683000</v>
      </c>
      <c r="E497">
        <f>B498-B497</f>
        <v>1.0000000000000009E-3</v>
      </c>
      <c r="F497">
        <f t="shared" si="7"/>
        <v>1683.0000000000016</v>
      </c>
    </row>
    <row r="498" spans="2:6">
      <c r="B498">
        <v>0.61450000000000005</v>
      </c>
      <c r="C498">
        <v>1713000</v>
      </c>
      <c r="E498">
        <f>B499-B498</f>
        <v>1.0000000000000009E-3</v>
      </c>
      <c r="F498">
        <f t="shared" si="7"/>
        <v>1713.0000000000016</v>
      </c>
    </row>
    <row r="499" spans="2:6">
      <c r="B499">
        <v>0.61550000000000005</v>
      </c>
      <c r="C499">
        <v>1713000</v>
      </c>
      <c r="E499">
        <f>B500-B499</f>
        <v>1.0000000000000009E-3</v>
      </c>
      <c r="F499">
        <f t="shared" si="7"/>
        <v>1713.0000000000016</v>
      </c>
    </row>
    <row r="500" spans="2:6">
      <c r="B500">
        <v>0.61650000000000005</v>
      </c>
      <c r="C500">
        <v>1609000</v>
      </c>
      <c r="E500">
        <f>B501-B500</f>
        <v>1.0000000000000009E-3</v>
      </c>
      <c r="F500">
        <f t="shared" si="7"/>
        <v>1609.0000000000014</v>
      </c>
    </row>
    <row r="501" spans="2:6">
      <c r="B501">
        <v>0.61750000000000005</v>
      </c>
      <c r="C501">
        <v>1707000</v>
      </c>
      <c r="E501">
        <f>B502-B501</f>
        <v>1.0000000000000009E-3</v>
      </c>
      <c r="F501">
        <f t="shared" si="7"/>
        <v>1707.0000000000016</v>
      </c>
    </row>
    <row r="502" spans="2:6">
      <c r="B502">
        <v>0.61850000000000005</v>
      </c>
      <c r="C502">
        <v>1724000</v>
      </c>
      <c r="E502">
        <f>B503-B502</f>
        <v>1.0000000000000009E-3</v>
      </c>
      <c r="F502">
        <f t="shared" si="7"/>
        <v>1724.0000000000016</v>
      </c>
    </row>
    <row r="503" spans="2:6">
      <c r="B503">
        <v>0.61950000000000005</v>
      </c>
      <c r="C503">
        <v>1707000</v>
      </c>
      <c r="E503">
        <f>B504-B503</f>
        <v>1.0000000000000009E-3</v>
      </c>
      <c r="F503">
        <f t="shared" si="7"/>
        <v>1707.0000000000016</v>
      </c>
    </row>
    <row r="504" spans="2:6">
      <c r="B504">
        <v>0.62050000000000005</v>
      </c>
      <c r="C504">
        <v>1734000</v>
      </c>
      <c r="E504">
        <f>B505-B504</f>
        <v>1.0000000000000009E-3</v>
      </c>
      <c r="F504">
        <f t="shared" si="7"/>
        <v>1734.0000000000016</v>
      </c>
    </row>
    <row r="505" spans="2:6">
      <c r="B505">
        <v>0.62150000000000005</v>
      </c>
      <c r="C505">
        <v>1690000</v>
      </c>
      <c r="E505">
        <f>B506-B505</f>
        <v>1.0000000000000009E-3</v>
      </c>
      <c r="F505">
        <f t="shared" si="7"/>
        <v>1690.0000000000016</v>
      </c>
    </row>
    <row r="506" spans="2:6">
      <c r="B506">
        <v>0.62250000000000005</v>
      </c>
      <c r="C506">
        <v>1713000</v>
      </c>
      <c r="E506">
        <f>B507-B506</f>
        <v>1.0000000000000009E-3</v>
      </c>
      <c r="F506">
        <f t="shared" si="7"/>
        <v>1713.0000000000016</v>
      </c>
    </row>
    <row r="507" spans="2:6">
      <c r="B507">
        <v>0.62350000000000005</v>
      </c>
      <c r="C507">
        <v>1666000</v>
      </c>
      <c r="E507">
        <f>B508-B507</f>
        <v>1.0000000000000009E-3</v>
      </c>
      <c r="F507">
        <f t="shared" si="7"/>
        <v>1666.0000000000016</v>
      </c>
    </row>
    <row r="508" spans="2:6">
      <c r="B508">
        <v>0.62450000000000006</v>
      </c>
      <c r="C508">
        <v>1656000</v>
      </c>
      <c r="E508">
        <f>B509-B508</f>
        <v>9.9999999999988987E-4</v>
      </c>
      <c r="F508">
        <f t="shared" si="7"/>
        <v>1655.9999999998176</v>
      </c>
    </row>
    <row r="509" spans="2:6">
      <c r="B509">
        <v>0.62549999999999994</v>
      </c>
      <c r="C509">
        <v>1632000</v>
      </c>
      <c r="E509">
        <f>B510-B509</f>
        <v>1.0000000000000009E-3</v>
      </c>
      <c r="F509">
        <f t="shared" si="7"/>
        <v>1632.0000000000014</v>
      </c>
    </row>
    <row r="510" spans="2:6">
      <c r="B510">
        <v>0.62649999999999995</v>
      </c>
      <c r="C510">
        <v>1697000</v>
      </c>
      <c r="E510">
        <f>B511-B510</f>
        <v>1.0000000000000009E-3</v>
      </c>
      <c r="F510">
        <f t="shared" si="7"/>
        <v>1697.0000000000016</v>
      </c>
    </row>
    <row r="511" spans="2:6">
      <c r="B511">
        <v>0.62749999999999995</v>
      </c>
      <c r="C511">
        <v>1697000</v>
      </c>
      <c r="E511">
        <f>B512-B511</f>
        <v>1.0000000000000009E-3</v>
      </c>
      <c r="F511">
        <f t="shared" si="7"/>
        <v>1697.0000000000016</v>
      </c>
    </row>
    <row r="512" spans="2:6">
      <c r="B512">
        <v>0.62849999999999995</v>
      </c>
      <c r="C512">
        <v>1697000</v>
      </c>
      <c r="E512">
        <f>B513-B512</f>
        <v>1.0000000000000009E-3</v>
      </c>
      <c r="F512">
        <f t="shared" si="7"/>
        <v>1697.0000000000016</v>
      </c>
    </row>
    <row r="513" spans="2:6">
      <c r="B513">
        <v>0.62949999999999995</v>
      </c>
      <c r="C513">
        <v>1677000</v>
      </c>
      <c r="E513">
        <f>B514-B513</f>
        <v>1.5000000000000568E-3</v>
      </c>
      <c r="F513">
        <f t="shared" si="7"/>
        <v>2515.5000000000955</v>
      </c>
    </row>
    <row r="514" spans="2:6">
      <c r="B514">
        <v>0.63100000000000001</v>
      </c>
      <c r="C514">
        <v>1639000</v>
      </c>
      <c r="E514">
        <f>B515-B514</f>
        <v>2.0000000000000018E-3</v>
      </c>
      <c r="F514">
        <f t="shared" si="7"/>
        <v>3278.0000000000027</v>
      </c>
    </row>
    <row r="515" spans="2:6">
      <c r="B515">
        <v>0.63300000000000001</v>
      </c>
      <c r="C515">
        <v>1651000</v>
      </c>
      <c r="E515">
        <f>B516-B515</f>
        <v>2.0000000000000018E-3</v>
      </c>
      <c r="F515">
        <f t="shared" si="7"/>
        <v>3302.0000000000027</v>
      </c>
    </row>
    <row r="516" spans="2:6">
      <c r="B516">
        <v>0.63500000000000001</v>
      </c>
      <c r="C516">
        <v>1656000</v>
      </c>
      <c r="E516">
        <f>B517-B516</f>
        <v>2.0000000000000018E-3</v>
      </c>
      <c r="F516">
        <f t="shared" ref="F516:F579" si="8">E516*C516</f>
        <v>3312.0000000000027</v>
      </c>
    </row>
    <row r="517" spans="2:6">
      <c r="B517">
        <v>0.63700000000000001</v>
      </c>
      <c r="C517">
        <v>1654000</v>
      </c>
      <c r="E517">
        <f>B518-B517</f>
        <v>2.0000000000000018E-3</v>
      </c>
      <c r="F517">
        <f t="shared" si="8"/>
        <v>3308.0000000000027</v>
      </c>
    </row>
    <row r="518" spans="2:6">
      <c r="B518">
        <v>0.63900000000000001</v>
      </c>
      <c r="C518">
        <v>1651000</v>
      </c>
      <c r="E518">
        <f>B519-B518</f>
        <v>2.0000000000000018E-3</v>
      </c>
      <c r="F518">
        <f t="shared" si="8"/>
        <v>3302.0000000000027</v>
      </c>
    </row>
    <row r="519" spans="2:6">
      <c r="B519">
        <v>0.64100000000000001</v>
      </c>
      <c r="C519">
        <v>1614000</v>
      </c>
      <c r="E519">
        <f>B520-B519</f>
        <v>2.0000000000000018E-3</v>
      </c>
      <c r="F519">
        <f t="shared" si="8"/>
        <v>3228.0000000000027</v>
      </c>
    </row>
    <row r="520" spans="2:6">
      <c r="B520">
        <v>0.64300000000000002</v>
      </c>
      <c r="C520">
        <v>1621000</v>
      </c>
      <c r="E520">
        <f>B521-B520</f>
        <v>2.0000000000000018E-3</v>
      </c>
      <c r="F520">
        <f t="shared" si="8"/>
        <v>3242.0000000000027</v>
      </c>
    </row>
    <row r="521" spans="2:6">
      <c r="B521">
        <v>0.64500000000000002</v>
      </c>
      <c r="C521">
        <v>1627000</v>
      </c>
      <c r="E521">
        <f>B522-B521</f>
        <v>2.0000000000000018E-3</v>
      </c>
      <c r="F521">
        <f t="shared" si="8"/>
        <v>3254.0000000000027</v>
      </c>
    </row>
    <row r="522" spans="2:6">
      <c r="B522">
        <v>0.64700000000000002</v>
      </c>
      <c r="C522">
        <v>1603000</v>
      </c>
      <c r="E522">
        <f>B523-B522</f>
        <v>2.0000000000000018E-3</v>
      </c>
      <c r="F522">
        <f t="shared" si="8"/>
        <v>3206.0000000000027</v>
      </c>
    </row>
    <row r="523" spans="2:6">
      <c r="B523">
        <v>0.64900000000000002</v>
      </c>
      <c r="C523">
        <v>1558000</v>
      </c>
      <c r="E523">
        <f>B524-B523</f>
        <v>2.0000000000000018E-3</v>
      </c>
      <c r="F523">
        <f t="shared" si="8"/>
        <v>3116.0000000000027</v>
      </c>
    </row>
    <row r="524" spans="2:6">
      <c r="B524">
        <v>0.65100000000000002</v>
      </c>
      <c r="C524">
        <v>1606000</v>
      </c>
      <c r="E524">
        <f>B525-B524</f>
        <v>2.0000000000000018E-3</v>
      </c>
      <c r="F524">
        <f t="shared" si="8"/>
        <v>3212.0000000000027</v>
      </c>
    </row>
    <row r="525" spans="2:6">
      <c r="B525">
        <v>0.65300000000000002</v>
      </c>
      <c r="C525">
        <v>1599000</v>
      </c>
      <c r="E525">
        <f>B526-B525</f>
        <v>2.0000000000000018E-3</v>
      </c>
      <c r="F525">
        <f t="shared" si="8"/>
        <v>3198.0000000000027</v>
      </c>
    </row>
    <row r="526" spans="2:6">
      <c r="B526">
        <v>0.65500000000000003</v>
      </c>
      <c r="C526">
        <v>1532000</v>
      </c>
      <c r="E526">
        <f>B527-B526</f>
        <v>2.0000000000000018E-3</v>
      </c>
      <c r="F526">
        <f t="shared" si="8"/>
        <v>3064.0000000000027</v>
      </c>
    </row>
    <row r="527" spans="2:6">
      <c r="B527">
        <v>0.65700000000000003</v>
      </c>
      <c r="C527">
        <v>1384000</v>
      </c>
      <c r="E527">
        <f>B528-B527</f>
        <v>2.0000000000000018E-3</v>
      </c>
      <c r="F527">
        <f t="shared" si="8"/>
        <v>2768.0000000000023</v>
      </c>
    </row>
    <row r="528" spans="2:6">
      <c r="B528">
        <v>0.65900000000000003</v>
      </c>
      <c r="C528">
        <v>1549000</v>
      </c>
      <c r="E528">
        <f>B529-B528</f>
        <v>2.0000000000000018E-3</v>
      </c>
      <c r="F528">
        <f t="shared" si="8"/>
        <v>3098.0000000000027</v>
      </c>
    </row>
    <row r="529" spans="2:6">
      <c r="B529">
        <v>0.66100000000000003</v>
      </c>
      <c r="C529">
        <v>1571000</v>
      </c>
      <c r="E529">
        <f>B530-B529</f>
        <v>2.0000000000000018E-3</v>
      </c>
      <c r="F529">
        <f t="shared" si="8"/>
        <v>3142.0000000000027</v>
      </c>
    </row>
    <row r="530" spans="2:6">
      <c r="B530">
        <v>0.66300000000000003</v>
      </c>
      <c r="C530">
        <v>1555000</v>
      </c>
      <c r="E530">
        <f>B531-B530</f>
        <v>2.0000000000000018E-3</v>
      </c>
      <c r="F530">
        <f t="shared" si="8"/>
        <v>3110.0000000000027</v>
      </c>
    </row>
    <row r="531" spans="2:6">
      <c r="B531">
        <v>0.66500000000000004</v>
      </c>
      <c r="C531">
        <v>1560000</v>
      </c>
      <c r="E531">
        <f>B532-B531</f>
        <v>2.0000000000000018E-3</v>
      </c>
      <c r="F531">
        <f t="shared" si="8"/>
        <v>3120.0000000000027</v>
      </c>
    </row>
    <row r="532" spans="2:6">
      <c r="B532">
        <v>0.66700000000000004</v>
      </c>
      <c r="C532">
        <v>1535000</v>
      </c>
      <c r="E532">
        <f>B533-B532</f>
        <v>2.0000000000000018E-3</v>
      </c>
      <c r="F532">
        <f t="shared" si="8"/>
        <v>3070.0000000000027</v>
      </c>
    </row>
    <row r="533" spans="2:6">
      <c r="B533">
        <v>0.66900000000000004</v>
      </c>
      <c r="C533">
        <v>1546000</v>
      </c>
      <c r="E533">
        <f>B534-B533</f>
        <v>2.0000000000000018E-3</v>
      </c>
      <c r="F533">
        <f t="shared" si="8"/>
        <v>3092.0000000000027</v>
      </c>
    </row>
    <row r="534" spans="2:6">
      <c r="B534">
        <v>0.67100000000000004</v>
      </c>
      <c r="C534">
        <v>1516000</v>
      </c>
      <c r="E534">
        <f>B535-B534</f>
        <v>2.0000000000000018E-3</v>
      </c>
      <c r="F534">
        <f t="shared" si="8"/>
        <v>3032.0000000000027</v>
      </c>
    </row>
    <row r="535" spans="2:6">
      <c r="B535">
        <v>0.67300000000000004</v>
      </c>
      <c r="C535">
        <v>1521000</v>
      </c>
      <c r="E535">
        <f>B536-B535</f>
        <v>2.0000000000000018E-3</v>
      </c>
      <c r="F535">
        <f t="shared" si="8"/>
        <v>3042.0000000000027</v>
      </c>
    </row>
    <row r="536" spans="2:6">
      <c r="B536">
        <v>0.67500000000000004</v>
      </c>
      <c r="C536">
        <v>1510000</v>
      </c>
      <c r="E536">
        <f>B537-B536</f>
        <v>2.0000000000000018E-3</v>
      </c>
      <c r="F536">
        <f t="shared" si="8"/>
        <v>3020.0000000000027</v>
      </c>
    </row>
    <row r="537" spans="2:6">
      <c r="B537">
        <v>0.67700000000000005</v>
      </c>
      <c r="C537">
        <v>1508000</v>
      </c>
      <c r="E537">
        <f>B538-B537</f>
        <v>2.0000000000000018E-3</v>
      </c>
      <c r="F537">
        <f t="shared" si="8"/>
        <v>3016.0000000000027</v>
      </c>
    </row>
    <row r="538" spans="2:6">
      <c r="B538">
        <v>0.67900000000000005</v>
      </c>
      <c r="C538">
        <v>1498000</v>
      </c>
      <c r="E538">
        <f>B539-B538</f>
        <v>2.0000000000000018E-3</v>
      </c>
      <c r="F538">
        <f t="shared" si="8"/>
        <v>2996.0000000000027</v>
      </c>
    </row>
    <row r="539" spans="2:6">
      <c r="B539">
        <v>0.68100000000000005</v>
      </c>
      <c r="C539">
        <v>1492000</v>
      </c>
      <c r="E539">
        <f>B540-B539</f>
        <v>2.0000000000000018E-3</v>
      </c>
      <c r="F539">
        <f t="shared" si="8"/>
        <v>2984.0000000000027</v>
      </c>
    </row>
    <row r="540" spans="2:6">
      <c r="B540">
        <v>0.68300000000000005</v>
      </c>
      <c r="C540">
        <v>1479000</v>
      </c>
      <c r="E540">
        <f>B541-B540</f>
        <v>2.0000000000000018E-3</v>
      </c>
      <c r="F540">
        <f t="shared" si="8"/>
        <v>2958.0000000000027</v>
      </c>
    </row>
    <row r="541" spans="2:6">
      <c r="B541">
        <v>0.68500000000000005</v>
      </c>
      <c r="C541">
        <v>1455000</v>
      </c>
      <c r="E541">
        <f>B542-B541</f>
        <v>2.0000000000000018E-3</v>
      </c>
      <c r="F541">
        <f t="shared" si="8"/>
        <v>2910.0000000000027</v>
      </c>
    </row>
    <row r="542" spans="2:6">
      <c r="B542">
        <v>0.68700000000000006</v>
      </c>
      <c r="C542">
        <v>1467000</v>
      </c>
      <c r="E542">
        <f>B543-B542</f>
        <v>1.9999999999998908E-3</v>
      </c>
      <c r="F542">
        <f t="shared" si="8"/>
        <v>2933.9999999998399</v>
      </c>
    </row>
    <row r="543" spans="2:6">
      <c r="B543">
        <v>0.68899999999999995</v>
      </c>
      <c r="C543">
        <v>1461000</v>
      </c>
      <c r="E543">
        <f>B544-B543</f>
        <v>2.0000000000000018E-3</v>
      </c>
      <c r="F543">
        <f t="shared" si="8"/>
        <v>2922.0000000000027</v>
      </c>
    </row>
    <row r="544" spans="2:6">
      <c r="B544">
        <v>0.69099999999999995</v>
      </c>
      <c r="C544">
        <v>1448000</v>
      </c>
      <c r="E544">
        <f>B545-B544</f>
        <v>2.0000000000000018E-3</v>
      </c>
      <c r="F544">
        <f t="shared" si="8"/>
        <v>2896.0000000000027</v>
      </c>
    </row>
    <row r="545" spans="2:6">
      <c r="B545">
        <v>0.69299999999999995</v>
      </c>
      <c r="C545">
        <v>1448000</v>
      </c>
      <c r="E545">
        <f>B546-B545</f>
        <v>2.0000000000000018E-3</v>
      </c>
      <c r="F545">
        <f t="shared" si="8"/>
        <v>2896.0000000000027</v>
      </c>
    </row>
    <row r="546" spans="2:6">
      <c r="B546">
        <v>0.69499999999999995</v>
      </c>
      <c r="C546">
        <v>1436000</v>
      </c>
      <c r="E546">
        <f>B547-B546</f>
        <v>2.0000000000000018E-3</v>
      </c>
      <c r="F546">
        <f t="shared" si="8"/>
        <v>2872.0000000000027</v>
      </c>
    </row>
    <row r="547" spans="2:6">
      <c r="B547">
        <v>0.69699999999999995</v>
      </c>
      <c r="C547">
        <v>1416000</v>
      </c>
      <c r="E547">
        <f>B548-B547</f>
        <v>2.0000000000000018E-3</v>
      </c>
      <c r="F547">
        <f t="shared" si="8"/>
        <v>2832.0000000000027</v>
      </c>
    </row>
    <row r="548" spans="2:6">
      <c r="B548">
        <v>0.69899999999999995</v>
      </c>
      <c r="C548">
        <v>1425000</v>
      </c>
      <c r="E548">
        <f>B549-B548</f>
        <v>2.0000000000000018E-3</v>
      </c>
      <c r="F548">
        <f t="shared" si="8"/>
        <v>2850.0000000000027</v>
      </c>
    </row>
    <row r="549" spans="2:6">
      <c r="B549">
        <v>0.70099999999999996</v>
      </c>
      <c r="C549">
        <v>1386000</v>
      </c>
      <c r="E549">
        <f>B550-B549</f>
        <v>2.0000000000000018E-3</v>
      </c>
      <c r="F549">
        <f t="shared" si="8"/>
        <v>2772.0000000000023</v>
      </c>
    </row>
    <row r="550" spans="2:6">
      <c r="B550">
        <v>0.70299999999999996</v>
      </c>
      <c r="C550">
        <v>1388000</v>
      </c>
      <c r="E550">
        <f>B551-B550</f>
        <v>2.0000000000000018E-3</v>
      </c>
      <c r="F550">
        <f t="shared" si="8"/>
        <v>2776.0000000000023</v>
      </c>
    </row>
    <row r="551" spans="2:6">
      <c r="B551">
        <v>0.70499999999999996</v>
      </c>
      <c r="C551">
        <v>1415000</v>
      </c>
      <c r="E551">
        <f>B552-B551</f>
        <v>2.0000000000000018E-3</v>
      </c>
      <c r="F551">
        <f t="shared" si="8"/>
        <v>2830.0000000000027</v>
      </c>
    </row>
    <row r="552" spans="2:6">
      <c r="B552">
        <v>0.70699999999999996</v>
      </c>
      <c r="C552">
        <v>1400000</v>
      </c>
      <c r="E552">
        <f>B553-B552</f>
        <v>2.0000000000000018E-3</v>
      </c>
      <c r="F552">
        <f t="shared" si="8"/>
        <v>2800.0000000000023</v>
      </c>
    </row>
    <row r="553" spans="2:6">
      <c r="B553">
        <v>0.70899999999999996</v>
      </c>
      <c r="C553">
        <v>1384000</v>
      </c>
      <c r="E553">
        <f>B554-B553</f>
        <v>2.0000000000000018E-3</v>
      </c>
      <c r="F553">
        <f t="shared" si="8"/>
        <v>2768.0000000000023</v>
      </c>
    </row>
    <row r="554" spans="2:6">
      <c r="B554">
        <v>0.71099999999999997</v>
      </c>
      <c r="C554">
        <v>1385000</v>
      </c>
      <c r="E554">
        <f>B555-B554</f>
        <v>2.0000000000000018E-3</v>
      </c>
      <c r="F554">
        <f t="shared" si="8"/>
        <v>2770.0000000000023</v>
      </c>
    </row>
    <row r="555" spans="2:6">
      <c r="B555">
        <v>0.71299999999999997</v>
      </c>
      <c r="C555">
        <v>1373000</v>
      </c>
      <c r="E555">
        <f>B556-B555</f>
        <v>2.0000000000000018E-3</v>
      </c>
      <c r="F555">
        <f t="shared" si="8"/>
        <v>2746.0000000000023</v>
      </c>
    </row>
    <row r="556" spans="2:6">
      <c r="B556">
        <v>0.71499999999999997</v>
      </c>
      <c r="C556">
        <v>1366000</v>
      </c>
      <c r="E556">
        <f>B557-B556</f>
        <v>2.0000000000000018E-3</v>
      </c>
      <c r="F556">
        <f t="shared" si="8"/>
        <v>2732.0000000000023</v>
      </c>
    </row>
    <row r="557" spans="2:6">
      <c r="B557">
        <v>0.71699999999999997</v>
      </c>
      <c r="C557">
        <v>1354000</v>
      </c>
      <c r="E557">
        <f>B558-B557</f>
        <v>2.0000000000000018E-3</v>
      </c>
      <c r="F557">
        <f t="shared" si="8"/>
        <v>2708.0000000000023</v>
      </c>
    </row>
    <row r="558" spans="2:6">
      <c r="B558">
        <v>0.71899999999999997</v>
      </c>
      <c r="C558">
        <v>1328000</v>
      </c>
      <c r="E558">
        <f>B559-B558</f>
        <v>2.0000000000000018E-3</v>
      </c>
      <c r="F558">
        <f t="shared" si="8"/>
        <v>2656.0000000000023</v>
      </c>
    </row>
    <row r="559" spans="2:6">
      <c r="B559">
        <v>0.72099999999999997</v>
      </c>
      <c r="C559">
        <v>1331000</v>
      </c>
      <c r="E559">
        <f>B560-B559</f>
        <v>2.0000000000000018E-3</v>
      </c>
      <c r="F559">
        <f t="shared" si="8"/>
        <v>2662.0000000000023</v>
      </c>
    </row>
    <row r="560" spans="2:6">
      <c r="B560">
        <v>0.72299999999999998</v>
      </c>
      <c r="C560">
        <v>1348000</v>
      </c>
      <c r="E560">
        <f>B561-B560</f>
        <v>2.0000000000000018E-3</v>
      </c>
      <c r="F560">
        <f t="shared" si="8"/>
        <v>2696.0000000000023</v>
      </c>
    </row>
    <row r="561" spans="2:6">
      <c r="B561">
        <v>0.72499999999999998</v>
      </c>
      <c r="C561">
        <v>1350000</v>
      </c>
      <c r="E561">
        <f>B562-B561</f>
        <v>2.0000000000000018E-3</v>
      </c>
      <c r="F561">
        <f t="shared" si="8"/>
        <v>2700.0000000000023</v>
      </c>
    </row>
    <row r="562" spans="2:6">
      <c r="B562">
        <v>0.72699999999999998</v>
      </c>
      <c r="C562">
        <v>1346000</v>
      </c>
      <c r="E562">
        <f>B563-B562</f>
        <v>2.0000000000000018E-3</v>
      </c>
      <c r="F562">
        <f t="shared" si="8"/>
        <v>2692.0000000000023</v>
      </c>
    </row>
    <row r="563" spans="2:6">
      <c r="B563">
        <v>0.72899999999999998</v>
      </c>
      <c r="C563">
        <v>1319000</v>
      </c>
      <c r="E563">
        <f>B564-B563</f>
        <v>2.0000000000000018E-3</v>
      </c>
      <c r="F563">
        <f t="shared" si="8"/>
        <v>2638.0000000000023</v>
      </c>
    </row>
    <row r="564" spans="2:6">
      <c r="B564">
        <v>0.73099999999999998</v>
      </c>
      <c r="C564">
        <v>1326000</v>
      </c>
      <c r="E564">
        <f>B565-B564</f>
        <v>2.0000000000000018E-3</v>
      </c>
      <c r="F564">
        <f t="shared" si="8"/>
        <v>2652.0000000000023</v>
      </c>
    </row>
    <row r="565" spans="2:6">
      <c r="B565">
        <v>0.73299999999999998</v>
      </c>
      <c r="C565">
        <v>1318000</v>
      </c>
      <c r="E565">
        <f>B566-B565</f>
        <v>2.0000000000000018E-3</v>
      </c>
      <c r="F565">
        <f t="shared" si="8"/>
        <v>2636.0000000000023</v>
      </c>
    </row>
    <row r="566" spans="2:6">
      <c r="B566">
        <v>0.73499999999999999</v>
      </c>
      <c r="C566">
        <v>1309000</v>
      </c>
      <c r="E566">
        <f>B567-B566</f>
        <v>2.0000000000000018E-3</v>
      </c>
      <c r="F566">
        <f t="shared" si="8"/>
        <v>2618.0000000000023</v>
      </c>
    </row>
    <row r="567" spans="2:6">
      <c r="B567">
        <v>0.73699999999999999</v>
      </c>
      <c r="C567">
        <v>1307000</v>
      </c>
      <c r="E567">
        <f>B568-B567</f>
        <v>2.0000000000000018E-3</v>
      </c>
      <c r="F567">
        <f t="shared" si="8"/>
        <v>2614.0000000000023</v>
      </c>
    </row>
    <row r="568" spans="2:6">
      <c r="B568">
        <v>0.73899999999999999</v>
      </c>
      <c r="C568">
        <v>1278000</v>
      </c>
      <c r="E568">
        <f>B569-B568</f>
        <v>2.0000000000000018E-3</v>
      </c>
      <c r="F568">
        <f t="shared" si="8"/>
        <v>2556.0000000000023</v>
      </c>
    </row>
    <row r="569" spans="2:6">
      <c r="B569">
        <v>0.74099999999999999</v>
      </c>
      <c r="C569">
        <v>1258000</v>
      </c>
      <c r="E569">
        <f>B570-B569</f>
        <v>2.0000000000000018E-3</v>
      </c>
      <c r="F569">
        <f t="shared" si="8"/>
        <v>2516.0000000000023</v>
      </c>
    </row>
    <row r="570" spans="2:6">
      <c r="B570">
        <v>0.74299999999999999</v>
      </c>
      <c r="C570">
        <v>1286000</v>
      </c>
      <c r="E570">
        <f>B571-B570</f>
        <v>2.0000000000000018E-3</v>
      </c>
      <c r="F570">
        <f t="shared" si="8"/>
        <v>2572.0000000000023</v>
      </c>
    </row>
    <row r="571" spans="2:6">
      <c r="B571">
        <v>0.745</v>
      </c>
      <c r="C571">
        <v>1279000</v>
      </c>
      <c r="E571">
        <f>B572-B571</f>
        <v>2.0000000000000018E-3</v>
      </c>
      <c r="F571">
        <f t="shared" si="8"/>
        <v>2558.0000000000023</v>
      </c>
    </row>
    <row r="572" spans="2:6">
      <c r="B572">
        <v>0.747</v>
      </c>
      <c r="C572">
        <v>1283000</v>
      </c>
      <c r="E572">
        <f>B573-B572</f>
        <v>2.0000000000000018E-3</v>
      </c>
      <c r="F572">
        <f t="shared" si="8"/>
        <v>2566.0000000000023</v>
      </c>
    </row>
    <row r="573" spans="2:6">
      <c r="B573">
        <v>0.749</v>
      </c>
      <c r="C573">
        <v>1270000</v>
      </c>
      <c r="E573">
        <f>B574-B573</f>
        <v>2.0000000000000018E-3</v>
      </c>
      <c r="F573">
        <f t="shared" si="8"/>
        <v>2540.0000000000023</v>
      </c>
    </row>
    <row r="574" spans="2:6">
      <c r="B574">
        <v>0.751</v>
      </c>
      <c r="C574">
        <v>1262000</v>
      </c>
      <c r="E574">
        <f>B575-B574</f>
        <v>2.0000000000000018E-3</v>
      </c>
      <c r="F574">
        <f t="shared" si="8"/>
        <v>2524.0000000000023</v>
      </c>
    </row>
    <row r="575" spans="2:6">
      <c r="B575">
        <v>0.753</v>
      </c>
      <c r="C575">
        <v>1259000</v>
      </c>
      <c r="E575">
        <f>B576-B575</f>
        <v>2.0000000000000018E-3</v>
      </c>
      <c r="F575">
        <f t="shared" si="8"/>
        <v>2518.0000000000023</v>
      </c>
    </row>
    <row r="576" spans="2:6">
      <c r="B576">
        <v>0.755</v>
      </c>
      <c r="C576">
        <v>1255000</v>
      </c>
      <c r="E576">
        <f>B577-B576</f>
        <v>2.0000000000000018E-3</v>
      </c>
      <c r="F576">
        <f t="shared" si="8"/>
        <v>2510.0000000000023</v>
      </c>
    </row>
    <row r="577" spans="2:6">
      <c r="B577">
        <v>0.75700000000000001</v>
      </c>
      <c r="C577">
        <v>1248000</v>
      </c>
      <c r="E577">
        <f>B578-B577</f>
        <v>2.0000000000000018E-3</v>
      </c>
      <c r="F577">
        <f t="shared" si="8"/>
        <v>2496.0000000000023</v>
      </c>
    </row>
    <row r="578" spans="2:6">
      <c r="B578">
        <v>0.75900000000000001</v>
      </c>
      <c r="C578">
        <v>1240000</v>
      </c>
      <c r="E578">
        <f>B579-B578</f>
        <v>2.0000000000000018E-3</v>
      </c>
      <c r="F578">
        <f t="shared" si="8"/>
        <v>2480.0000000000023</v>
      </c>
    </row>
    <row r="579" spans="2:6">
      <c r="B579">
        <v>0.76100000000000001</v>
      </c>
      <c r="C579">
        <v>1237000</v>
      </c>
      <c r="E579">
        <f>B580-B579</f>
        <v>2.0000000000000018E-3</v>
      </c>
      <c r="F579">
        <f t="shared" si="8"/>
        <v>2474.0000000000023</v>
      </c>
    </row>
    <row r="580" spans="2:6">
      <c r="B580">
        <v>0.76300000000000001</v>
      </c>
      <c r="C580">
        <v>1241000</v>
      </c>
      <c r="E580">
        <f>B581-B580</f>
        <v>2.0000000000000018E-3</v>
      </c>
      <c r="F580">
        <f t="shared" ref="F580:F643" si="9">E580*C580</f>
        <v>2482.0000000000023</v>
      </c>
    </row>
    <row r="581" spans="2:6">
      <c r="B581">
        <v>0.76500000000000001</v>
      </c>
      <c r="C581">
        <v>1221000</v>
      </c>
      <c r="E581">
        <f>B582-B581</f>
        <v>2.0000000000000018E-3</v>
      </c>
      <c r="F581">
        <f t="shared" si="9"/>
        <v>2442.0000000000023</v>
      </c>
    </row>
    <row r="582" spans="2:6">
      <c r="B582">
        <v>0.76700000000000002</v>
      </c>
      <c r="C582">
        <v>1185000</v>
      </c>
      <c r="E582">
        <f>B583-B582</f>
        <v>2.0000000000000018E-3</v>
      </c>
      <c r="F582">
        <f t="shared" si="9"/>
        <v>2370.0000000000023</v>
      </c>
    </row>
    <row r="583" spans="2:6">
      <c r="B583">
        <v>0.76900000000000002</v>
      </c>
      <c r="C583">
        <v>1203000</v>
      </c>
      <c r="E583">
        <f>B584-B583</f>
        <v>2.0000000000000018E-3</v>
      </c>
      <c r="F583">
        <f t="shared" si="9"/>
        <v>2406.0000000000023</v>
      </c>
    </row>
    <row r="584" spans="2:6">
      <c r="B584">
        <v>0.77100000000000002</v>
      </c>
      <c r="C584">
        <v>1204000</v>
      </c>
      <c r="E584">
        <f>B585-B584</f>
        <v>2.0000000000000018E-3</v>
      </c>
      <c r="F584">
        <f t="shared" si="9"/>
        <v>2408.0000000000023</v>
      </c>
    </row>
    <row r="585" spans="2:6">
      <c r="B585">
        <v>0.77300000000000002</v>
      </c>
      <c r="C585">
        <v>1208000</v>
      </c>
      <c r="E585">
        <f>B586-B585</f>
        <v>2.0000000000000018E-3</v>
      </c>
      <c r="F585">
        <f t="shared" si="9"/>
        <v>2416.0000000000023</v>
      </c>
    </row>
    <row r="586" spans="2:6">
      <c r="B586">
        <v>0.77500000000000002</v>
      </c>
      <c r="C586">
        <v>1188000</v>
      </c>
      <c r="E586">
        <f>B587-B586</f>
        <v>2.0000000000000018E-3</v>
      </c>
      <c r="F586">
        <f t="shared" si="9"/>
        <v>2376.0000000000023</v>
      </c>
    </row>
    <row r="587" spans="2:6">
      <c r="B587">
        <v>0.77700000000000002</v>
      </c>
      <c r="C587">
        <v>1196000</v>
      </c>
      <c r="E587">
        <f>B588-B587</f>
        <v>2.0000000000000018E-3</v>
      </c>
      <c r="F587">
        <f t="shared" si="9"/>
        <v>2392.0000000000023</v>
      </c>
    </row>
    <row r="588" spans="2:6">
      <c r="B588">
        <v>0.77900000000000003</v>
      </c>
      <c r="C588">
        <v>1187000</v>
      </c>
      <c r="E588">
        <f>B589-B588</f>
        <v>2.0000000000000018E-3</v>
      </c>
      <c r="F588">
        <f t="shared" si="9"/>
        <v>2374.0000000000023</v>
      </c>
    </row>
    <row r="589" spans="2:6">
      <c r="B589">
        <v>0.78100000000000003</v>
      </c>
      <c r="C589">
        <v>1187000</v>
      </c>
      <c r="E589">
        <f>B590-B589</f>
        <v>2.0000000000000018E-3</v>
      </c>
      <c r="F589">
        <f t="shared" si="9"/>
        <v>2374.0000000000023</v>
      </c>
    </row>
    <row r="590" spans="2:6">
      <c r="B590">
        <v>0.78300000000000003</v>
      </c>
      <c r="C590">
        <v>1176000</v>
      </c>
      <c r="E590">
        <f>B591-B590</f>
        <v>2.0000000000000018E-3</v>
      </c>
      <c r="F590">
        <f t="shared" si="9"/>
        <v>2352.0000000000023</v>
      </c>
    </row>
    <row r="591" spans="2:6">
      <c r="B591">
        <v>0.78500000000000003</v>
      </c>
      <c r="C591">
        <v>1180000</v>
      </c>
      <c r="E591">
        <f>B592-B591</f>
        <v>2.0000000000000018E-3</v>
      </c>
      <c r="F591">
        <f t="shared" si="9"/>
        <v>2360.0000000000023</v>
      </c>
    </row>
    <row r="592" spans="2:6">
      <c r="B592">
        <v>0.78700000000000003</v>
      </c>
      <c r="C592">
        <v>1177000</v>
      </c>
      <c r="E592">
        <f>B593-B592</f>
        <v>2.0000000000000018E-3</v>
      </c>
      <c r="F592">
        <f t="shared" si="9"/>
        <v>2354.0000000000023</v>
      </c>
    </row>
    <row r="593" spans="2:6">
      <c r="B593">
        <v>0.78900000000000003</v>
      </c>
      <c r="C593">
        <v>1174000</v>
      </c>
      <c r="E593">
        <f>B594-B593</f>
        <v>2.0000000000000018E-3</v>
      </c>
      <c r="F593">
        <f t="shared" si="9"/>
        <v>2348.0000000000023</v>
      </c>
    </row>
    <row r="594" spans="2:6">
      <c r="B594">
        <v>0.79100000000000004</v>
      </c>
      <c r="C594">
        <v>1158000</v>
      </c>
      <c r="E594">
        <f>B595-B594</f>
        <v>2.0000000000000018E-3</v>
      </c>
      <c r="F594">
        <f t="shared" si="9"/>
        <v>2316.0000000000023</v>
      </c>
    </row>
    <row r="595" spans="2:6">
      <c r="B595">
        <v>0.79300000000000004</v>
      </c>
      <c r="C595">
        <v>1143000</v>
      </c>
      <c r="E595">
        <f>B596-B595</f>
        <v>2.0000000000000018E-3</v>
      </c>
      <c r="F595">
        <f t="shared" si="9"/>
        <v>2286.0000000000018</v>
      </c>
    </row>
    <row r="596" spans="2:6">
      <c r="B596">
        <v>0.79500000000000004</v>
      </c>
      <c r="C596">
        <v>1134000</v>
      </c>
      <c r="E596">
        <f>B597-B596</f>
        <v>2.0000000000000018E-3</v>
      </c>
      <c r="F596">
        <f t="shared" si="9"/>
        <v>2268.0000000000018</v>
      </c>
    </row>
    <row r="597" spans="2:6">
      <c r="B597">
        <v>0.79700000000000004</v>
      </c>
      <c r="C597">
        <v>1152000</v>
      </c>
      <c r="E597">
        <f>B598-B597</f>
        <v>2.0000000000000018E-3</v>
      </c>
      <c r="F597">
        <f t="shared" si="9"/>
        <v>2304.0000000000018</v>
      </c>
    </row>
    <row r="598" spans="2:6">
      <c r="B598">
        <v>0.79900000000000004</v>
      </c>
      <c r="C598">
        <v>1135000</v>
      </c>
      <c r="E598">
        <f>B599-B598</f>
        <v>2.0000000000000018E-3</v>
      </c>
      <c r="F598">
        <f t="shared" si="9"/>
        <v>2270.0000000000018</v>
      </c>
    </row>
    <row r="599" spans="2:6">
      <c r="B599">
        <v>0.80100000000000005</v>
      </c>
      <c r="C599">
        <v>1142000</v>
      </c>
      <c r="E599">
        <f>B600-B599</f>
        <v>2.0000000000000018E-3</v>
      </c>
      <c r="F599">
        <f t="shared" si="9"/>
        <v>2284.0000000000018</v>
      </c>
    </row>
    <row r="600" spans="2:6">
      <c r="B600">
        <v>0.80300000000000005</v>
      </c>
      <c r="C600">
        <v>1129000</v>
      </c>
      <c r="E600">
        <f>B601-B600</f>
        <v>2.0000000000000018E-3</v>
      </c>
      <c r="F600">
        <f t="shared" si="9"/>
        <v>2258.0000000000018</v>
      </c>
    </row>
    <row r="601" spans="2:6">
      <c r="B601">
        <v>0.80500000000000005</v>
      </c>
      <c r="C601">
        <v>1115000</v>
      </c>
      <c r="E601">
        <f>B602-B601</f>
        <v>2.0000000000000018E-3</v>
      </c>
      <c r="F601">
        <f t="shared" si="9"/>
        <v>2230.0000000000018</v>
      </c>
    </row>
    <row r="602" spans="2:6">
      <c r="B602">
        <v>0.80700000000000005</v>
      </c>
      <c r="C602">
        <v>1120000</v>
      </c>
      <c r="E602">
        <f>B603-B602</f>
        <v>2.0000000000000018E-3</v>
      </c>
      <c r="F602">
        <f t="shared" si="9"/>
        <v>2240.0000000000018</v>
      </c>
    </row>
    <row r="603" spans="2:6">
      <c r="B603">
        <v>0.80900000000000005</v>
      </c>
      <c r="C603">
        <v>1095000</v>
      </c>
      <c r="E603">
        <f>B604-B603</f>
        <v>2.0000000000000018E-3</v>
      </c>
      <c r="F603">
        <f t="shared" si="9"/>
        <v>2190.0000000000018</v>
      </c>
    </row>
    <row r="604" spans="2:6">
      <c r="B604">
        <v>0.81100000000000005</v>
      </c>
      <c r="C604">
        <v>1114000</v>
      </c>
      <c r="E604">
        <f>B605-B604</f>
        <v>1.9999999999998908E-3</v>
      </c>
      <c r="F604">
        <f t="shared" si="9"/>
        <v>2227.9999999998781</v>
      </c>
    </row>
    <row r="605" spans="2:6">
      <c r="B605">
        <v>0.81299999999999994</v>
      </c>
      <c r="C605">
        <v>1115000</v>
      </c>
      <c r="E605">
        <f>B606-B605</f>
        <v>2.0000000000000018E-3</v>
      </c>
      <c r="F605">
        <f t="shared" si="9"/>
        <v>2230.0000000000018</v>
      </c>
    </row>
    <row r="606" spans="2:6">
      <c r="B606">
        <v>0.81499999999999995</v>
      </c>
      <c r="C606">
        <v>1107000</v>
      </c>
      <c r="E606">
        <f>B607-B606</f>
        <v>2.0000000000000018E-3</v>
      </c>
      <c r="F606">
        <f t="shared" si="9"/>
        <v>2214.0000000000018</v>
      </c>
    </row>
    <row r="607" spans="2:6">
      <c r="B607">
        <v>0.81699999999999995</v>
      </c>
      <c r="C607">
        <v>1104000</v>
      </c>
      <c r="E607">
        <f>B608-B607</f>
        <v>2.0000000000000018E-3</v>
      </c>
      <c r="F607">
        <f t="shared" si="9"/>
        <v>2208.0000000000018</v>
      </c>
    </row>
    <row r="608" spans="2:6">
      <c r="B608">
        <v>0.81899999999999995</v>
      </c>
      <c r="C608">
        <v>1063000</v>
      </c>
      <c r="E608">
        <f>B609-B608</f>
        <v>2.0000000000000018E-3</v>
      </c>
      <c r="F608">
        <f t="shared" si="9"/>
        <v>2126.0000000000018</v>
      </c>
    </row>
    <row r="609" spans="2:6">
      <c r="B609">
        <v>0.82099999999999995</v>
      </c>
      <c r="C609">
        <v>1080000</v>
      </c>
      <c r="E609">
        <f>B610-B609</f>
        <v>2.0000000000000018E-3</v>
      </c>
      <c r="F609">
        <f t="shared" si="9"/>
        <v>2160.0000000000018</v>
      </c>
    </row>
    <row r="610" spans="2:6">
      <c r="B610">
        <v>0.82299999999999995</v>
      </c>
      <c r="C610">
        <v>1073000</v>
      </c>
      <c r="E610">
        <f>B611-B610</f>
        <v>2.0000000000000018E-3</v>
      </c>
      <c r="F610">
        <f t="shared" si="9"/>
        <v>2146.0000000000018</v>
      </c>
    </row>
    <row r="611" spans="2:6">
      <c r="B611">
        <v>0.82499999999999996</v>
      </c>
      <c r="C611">
        <v>1075000</v>
      </c>
      <c r="E611">
        <f>B612-B611</f>
        <v>1.0000000000000009E-3</v>
      </c>
      <c r="F611">
        <f t="shared" si="9"/>
        <v>1075.0000000000009</v>
      </c>
    </row>
    <row r="612" spans="2:6">
      <c r="B612">
        <v>0.82599999999999996</v>
      </c>
      <c r="C612">
        <v>1080000</v>
      </c>
      <c r="E612">
        <f>B613-B612</f>
        <v>2.0000000000000018E-3</v>
      </c>
      <c r="F612">
        <f t="shared" si="9"/>
        <v>2160.0000000000018</v>
      </c>
    </row>
    <row r="613" spans="2:6">
      <c r="B613">
        <v>0.82799999999999996</v>
      </c>
      <c r="C613">
        <v>1081000</v>
      </c>
      <c r="E613">
        <f>B614-B613</f>
        <v>2.0000000000000018E-3</v>
      </c>
      <c r="F613">
        <f t="shared" si="9"/>
        <v>2162.0000000000018</v>
      </c>
    </row>
    <row r="614" spans="2:6">
      <c r="B614">
        <v>0.83</v>
      </c>
      <c r="C614">
        <v>1063000</v>
      </c>
      <c r="E614">
        <f>B615-B614</f>
        <v>2.0000000000000018E-3</v>
      </c>
      <c r="F614">
        <f t="shared" si="9"/>
        <v>2126.0000000000018</v>
      </c>
    </row>
    <row r="615" spans="2:6">
      <c r="B615">
        <v>0.83199999999999996</v>
      </c>
      <c r="C615">
        <v>1051000</v>
      </c>
      <c r="E615">
        <f>B616-B615</f>
        <v>2.0000000000000018E-3</v>
      </c>
      <c r="F615">
        <f t="shared" si="9"/>
        <v>2102.0000000000018</v>
      </c>
    </row>
    <row r="616" spans="2:6">
      <c r="B616">
        <v>0.83399999999999996</v>
      </c>
      <c r="C616">
        <v>1041000</v>
      </c>
      <c r="E616">
        <f>B617-B616</f>
        <v>2.0000000000000018E-3</v>
      </c>
      <c r="F616">
        <f t="shared" si="9"/>
        <v>2082.0000000000018</v>
      </c>
    </row>
    <row r="617" spans="2:6">
      <c r="B617">
        <v>0.83599999999999997</v>
      </c>
      <c r="C617">
        <v>1052000</v>
      </c>
      <c r="E617">
        <f>B618-B617</f>
        <v>2.0000000000000018E-3</v>
      </c>
      <c r="F617">
        <f t="shared" si="9"/>
        <v>2104.0000000000018</v>
      </c>
    </row>
    <row r="618" spans="2:6">
      <c r="B618">
        <v>0.83799999999999997</v>
      </c>
      <c r="C618">
        <v>1044000</v>
      </c>
      <c r="E618">
        <f>B619-B618</f>
        <v>2.0000000000000018E-3</v>
      </c>
      <c r="F618">
        <f t="shared" si="9"/>
        <v>2088.0000000000018</v>
      </c>
    </row>
    <row r="619" spans="2:6">
      <c r="B619">
        <v>0.84</v>
      </c>
      <c r="C619">
        <v>1040000</v>
      </c>
      <c r="E619">
        <f>B620-B619</f>
        <v>2.0000000000000018E-3</v>
      </c>
      <c r="F619">
        <f t="shared" si="9"/>
        <v>2080.0000000000018</v>
      </c>
    </row>
    <row r="620" spans="2:6">
      <c r="B620">
        <v>0.84199999999999997</v>
      </c>
      <c r="C620">
        <v>1036000</v>
      </c>
      <c r="E620">
        <f>B621-B620</f>
        <v>2.0000000000000018E-3</v>
      </c>
      <c r="F620">
        <f t="shared" si="9"/>
        <v>2072.0000000000018</v>
      </c>
    </row>
    <row r="621" spans="2:6">
      <c r="B621">
        <v>0.84399999999999997</v>
      </c>
      <c r="C621">
        <v>1024000</v>
      </c>
      <c r="E621">
        <f>B622-B621</f>
        <v>2.0000000000000018E-3</v>
      </c>
      <c r="F621">
        <f t="shared" si="9"/>
        <v>2048.0000000000018</v>
      </c>
    </row>
    <row r="622" spans="2:6">
      <c r="B622">
        <v>0.84599999999999997</v>
      </c>
      <c r="C622">
        <v>1028000</v>
      </c>
      <c r="E622">
        <f>B623-B622</f>
        <v>2.0000000000000018E-3</v>
      </c>
      <c r="F622">
        <f t="shared" si="9"/>
        <v>2056.0000000000018</v>
      </c>
    </row>
    <row r="623" spans="2:6">
      <c r="B623">
        <v>0.84799999999999998</v>
      </c>
      <c r="C623">
        <v>1023000</v>
      </c>
      <c r="E623">
        <f>B624-B623</f>
        <v>2.0000000000000018E-3</v>
      </c>
      <c r="F623">
        <f t="shared" si="9"/>
        <v>2046.0000000000018</v>
      </c>
    </row>
    <row r="624" spans="2:6">
      <c r="B624">
        <v>0.85</v>
      </c>
      <c r="C624">
        <v>966000</v>
      </c>
      <c r="E624">
        <f>B625-B624</f>
        <v>2.0000000000000018E-3</v>
      </c>
      <c r="F624">
        <f t="shared" si="9"/>
        <v>1932.0000000000018</v>
      </c>
    </row>
    <row r="625" spans="2:6">
      <c r="B625">
        <v>0.85199999999999998</v>
      </c>
      <c r="C625">
        <v>996100</v>
      </c>
      <c r="E625">
        <f>B626-B625</f>
        <v>2.0000000000000018E-3</v>
      </c>
      <c r="F625">
        <f t="shared" si="9"/>
        <v>1992.2000000000019</v>
      </c>
    </row>
    <row r="626" spans="2:6">
      <c r="B626">
        <v>0.85399999999999998</v>
      </c>
      <c r="C626">
        <v>878000</v>
      </c>
      <c r="E626">
        <f>B627-B626</f>
        <v>2.0000000000000018E-3</v>
      </c>
      <c r="F626">
        <f t="shared" si="9"/>
        <v>1756.0000000000016</v>
      </c>
    </row>
    <row r="627" spans="2:6">
      <c r="B627">
        <v>0.85599999999999998</v>
      </c>
      <c r="C627">
        <v>975500</v>
      </c>
      <c r="E627">
        <f>B628-B627</f>
        <v>2.0000000000000018E-3</v>
      </c>
      <c r="F627">
        <f t="shared" si="9"/>
        <v>1951.0000000000018</v>
      </c>
    </row>
    <row r="628" spans="2:6">
      <c r="B628">
        <v>0.85799999999999998</v>
      </c>
      <c r="C628">
        <v>1005000</v>
      </c>
      <c r="E628">
        <f>B629-B628</f>
        <v>2.0000000000000018E-3</v>
      </c>
      <c r="F628">
        <f t="shared" si="9"/>
        <v>2010.0000000000018</v>
      </c>
    </row>
    <row r="629" spans="2:6">
      <c r="B629">
        <v>0.86</v>
      </c>
      <c r="C629">
        <v>996900</v>
      </c>
      <c r="E629">
        <f>B630-B629</f>
        <v>2.0000000000000018E-3</v>
      </c>
      <c r="F629">
        <f t="shared" si="9"/>
        <v>1993.8000000000018</v>
      </c>
    </row>
    <row r="630" spans="2:6">
      <c r="B630">
        <v>0.86199999999999999</v>
      </c>
      <c r="C630">
        <v>994900</v>
      </c>
      <c r="E630">
        <f>B631-B630</f>
        <v>2.0000000000000018E-3</v>
      </c>
      <c r="F630">
        <f t="shared" si="9"/>
        <v>1989.8000000000018</v>
      </c>
    </row>
    <row r="631" spans="2:6">
      <c r="B631">
        <v>0.86399999999999999</v>
      </c>
      <c r="C631">
        <v>999300</v>
      </c>
      <c r="E631">
        <f>B632-B631</f>
        <v>2.0000000000000018E-3</v>
      </c>
      <c r="F631">
        <f t="shared" si="9"/>
        <v>1998.6000000000017</v>
      </c>
    </row>
    <row r="632" spans="2:6">
      <c r="B632">
        <v>0.86599999999999999</v>
      </c>
      <c r="C632">
        <v>886200</v>
      </c>
      <c r="E632">
        <f>B633-B632</f>
        <v>2.0000000000000018E-3</v>
      </c>
      <c r="F632">
        <f t="shared" si="9"/>
        <v>1772.4000000000017</v>
      </c>
    </row>
    <row r="633" spans="2:6">
      <c r="B633">
        <v>0.86799999999999999</v>
      </c>
      <c r="C633">
        <v>939500</v>
      </c>
      <c r="E633">
        <f>B634-B633</f>
        <v>2.0000000000000018E-3</v>
      </c>
      <c r="F633">
        <f t="shared" si="9"/>
        <v>1879.0000000000016</v>
      </c>
    </row>
    <row r="634" spans="2:6">
      <c r="B634">
        <v>0.87</v>
      </c>
      <c r="C634">
        <v>974700</v>
      </c>
      <c r="E634">
        <f>B635-B634</f>
        <v>2.0000000000000018E-3</v>
      </c>
      <c r="F634">
        <f t="shared" si="9"/>
        <v>1949.4000000000017</v>
      </c>
    </row>
    <row r="635" spans="2:6">
      <c r="B635">
        <v>0.872</v>
      </c>
      <c r="C635">
        <v>983300</v>
      </c>
      <c r="E635">
        <f>B636-B635</f>
        <v>2.0000000000000018E-3</v>
      </c>
      <c r="F635">
        <f t="shared" si="9"/>
        <v>1966.6000000000017</v>
      </c>
    </row>
    <row r="636" spans="2:6">
      <c r="B636">
        <v>0.874</v>
      </c>
      <c r="C636">
        <v>971300</v>
      </c>
      <c r="E636">
        <f>B637-B636</f>
        <v>2.0000000000000018E-3</v>
      </c>
      <c r="F636">
        <f t="shared" si="9"/>
        <v>1942.6000000000017</v>
      </c>
    </row>
    <row r="637" spans="2:6">
      <c r="B637">
        <v>0.876</v>
      </c>
      <c r="C637">
        <v>964000</v>
      </c>
      <c r="E637">
        <f>B638-B637</f>
        <v>2.0000000000000018E-3</v>
      </c>
      <c r="F637">
        <f t="shared" si="9"/>
        <v>1928.0000000000018</v>
      </c>
    </row>
    <row r="638" spans="2:6">
      <c r="B638">
        <v>0.878</v>
      </c>
      <c r="C638">
        <v>974900</v>
      </c>
      <c r="E638">
        <f>B639-B638</f>
        <v>2.0000000000000018E-3</v>
      </c>
      <c r="F638">
        <f t="shared" si="9"/>
        <v>1949.8000000000018</v>
      </c>
    </row>
    <row r="639" spans="2:6">
      <c r="B639">
        <v>0.88</v>
      </c>
      <c r="C639">
        <v>955400</v>
      </c>
      <c r="E639">
        <f>B640-B639</f>
        <v>2.0000000000000018E-3</v>
      </c>
      <c r="F639">
        <f t="shared" si="9"/>
        <v>1910.8000000000018</v>
      </c>
    </row>
    <row r="640" spans="2:6">
      <c r="B640">
        <v>0.88200000000000001</v>
      </c>
      <c r="C640">
        <v>951100</v>
      </c>
      <c r="E640">
        <f>B641-B640</f>
        <v>2.0000000000000018E-3</v>
      </c>
      <c r="F640">
        <f t="shared" si="9"/>
        <v>1902.2000000000016</v>
      </c>
    </row>
    <row r="641" spans="2:6">
      <c r="B641">
        <v>0.88400000000000001</v>
      </c>
      <c r="C641">
        <v>957900</v>
      </c>
      <c r="E641">
        <f>B642-B641</f>
        <v>2.0000000000000018E-3</v>
      </c>
      <c r="F641">
        <f t="shared" si="9"/>
        <v>1915.8000000000018</v>
      </c>
    </row>
    <row r="642" spans="2:6">
      <c r="B642">
        <v>0.88600000000000001</v>
      </c>
      <c r="C642">
        <v>938300</v>
      </c>
      <c r="E642">
        <f>B643-B642</f>
        <v>2.0000000000000018E-3</v>
      </c>
      <c r="F642">
        <f t="shared" si="9"/>
        <v>1876.6000000000017</v>
      </c>
    </row>
    <row r="643" spans="2:6">
      <c r="B643">
        <v>0.88800000000000001</v>
      </c>
      <c r="C643">
        <v>944300</v>
      </c>
      <c r="E643">
        <f>B644-B643</f>
        <v>2.0000000000000018E-3</v>
      </c>
      <c r="F643">
        <f t="shared" si="9"/>
        <v>1888.6000000000017</v>
      </c>
    </row>
    <row r="644" spans="2:6">
      <c r="B644">
        <v>0.89</v>
      </c>
      <c r="C644">
        <v>953000</v>
      </c>
      <c r="E644">
        <f>B645-B644</f>
        <v>2.0000000000000018E-3</v>
      </c>
      <c r="F644">
        <f t="shared" ref="F644:F707" si="10">E644*C644</f>
        <v>1906.0000000000016</v>
      </c>
    </row>
    <row r="645" spans="2:6">
      <c r="B645">
        <v>0.89200000000000002</v>
      </c>
      <c r="C645">
        <v>939400</v>
      </c>
      <c r="E645">
        <f>B646-B645</f>
        <v>2.0000000000000018E-3</v>
      </c>
      <c r="F645">
        <f t="shared" si="10"/>
        <v>1878.8000000000018</v>
      </c>
    </row>
    <row r="646" spans="2:6">
      <c r="B646">
        <v>0.89400000000000002</v>
      </c>
      <c r="C646">
        <v>933200</v>
      </c>
      <c r="E646">
        <f>B647-B646</f>
        <v>2.0000000000000018E-3</v>
      </c>
      <c r="F646">
        <f t="shared" si="10"/>
        <v>1866.4000000000017</v>
      </c>
    </row>
    <row r="647" spans="2:6">
      <c r="B647">
        <v>0.89600000000000002</v>
      </c>
      <c r="C647">
        <v>938700</v>
      </c>
      <c r="E647">
        <f>B648-B647</f>
        <v>2.0000000000000018E-3</v>
      </c>
      <c r="F647">
        <f t="shared" si="10"/>
        <v>1877.4000000000017</v>
      </c>
    </row>
    <row r="648" spans="2:6">
      <c r="B648">
        <v>0.89800000000000002</v>
      </c>
      <c r="C648">
        <v>933900</v>
      </c>
      <c r="E648">
        <f>B649-B648</f>
        <v>2.0000000000000018E-3</v>
      </c>
      <c r="F648">
        <f t="shared" si="10"/>
        <v>1867.8000000000015</v>
      </c>
    </row>
    <row r="649" spans="2:6">
      <c r="B649">
        <v>0.9</v>
      </c>
      <c r="C649">
        <v>915800</v>
      </c>
      <c r="E649">
        <f>B650-B649</f>
        <v>2.0000000000000018E-3</v>
      </c>
      <c r="F649">
        <f t="shared" si="10"/>
        <v>1831.6000000000017</v>
      </c>
    </row>
    <row r="650" spans="2:6">
      <c r="B650">
        <v>0.90200000000000002</v>
      </c>
      <c r="C650">
        <v>891600</v>
      </c>
      <c r="E650">
        <f>B651-B650</f>
        <v>2.0000000000000018E-3</v>
      </c>
      <c r="F650">
        <f t="shared" si="10"/>
        <v>1783.2000000000016</v>
      </c>
    </row>
    <row r="651" spans="2:6">
      <c r="B651">
        <v>0.90400000000000003</v>
      </c>
      <c r="C651">
        <v>928500</v>
      </c>
      <c r="E651">
        <f>B652-B651</f>
        <v>2.0000000000000018E-3</v>
      </c>
      <c r="F651">
        <f t="shared" si="10"/>
        <v>1857.0000000000016</v>
      </c>
    </row>
    <row r="652" spans="2:6">
      <c r="B652">
        <v>0.90600000000000003</v>
      </c>
      <c r="C652">
        <v>917600</v>
      </c>
      <c r="E652">
        <f>B653-B652</f>
        <v>2.0000000000000018E-3</v>
      </c>
      <c r="F652">
        <f t="shared" si="10"/>
        <v>1835.2000000000016</v>
      </c>
    </row>
    <row r="653" spans="2:6">
      <c r="B653">
        <v>0.90800000000000003</v>
      </c>
      <c r="C653">
        <v>902500</v>
      </c>
      <c r="E653">
        <f>B654-B653</f>
        <v>2.0000000000000018E-3</v>
      </c>
      <c r="F653">
        <f t="shared" si="10"/>
        <v>1805.0000000000016</v>
      </c>
    </row>
    <row r="654" spans="2:6">
      <c r="B654">
        <v>0.91</v>
      </c>
      <c r="C654">
        <v>891600</v>
      </c>
      <c r="E654">
        <f>B655-B654</f>
        <v>2.0000000000000018E-3</v>
      </c>
      <c r="F654">
        <f t="shared" si="10"/>
        <v>1783.2000000000016</v>
      </c>
    </row>
    <row r="655" spans="2:6">
      <c r="B655">
        <v>0.91200000000000003</v>
      </c>
      <c r="C655">
        <v>896700</v>
      </c>
      <c r="E655">
        <f>B656-B655</f>
        <v>2.0000000000000018E-3</v>
      </c>
      <c r="F655">
        <f t="shared" si="10"/>
        <v>1793.4000000000017</v>
      </c>
    </row>
    <row r="656" spans="2:6">
      <c r="B656">
        <v>0.91400000000000003</v>
      </c>
      <c r="C656">
        <v>907100</v>
      </c>
      <c r="E656">
        <f>B657-B656</f>
        <v>2.0000000000000018E-3</v>
      </c>
      <c r="F656">
        <f t="shared" si="10"/>
        <v>1814.2000000000016</v>
      </c>
    </row>
    <row r="657" spans="2:6">
      <c r="B657">
        <v>0.91600000000000004</v>
      </c>
      <c r="C657">
        <v>900400</v>
      </c>
      <c r="E657">
        <f>B658-B657</f>
        <v>2.0000000000000018E-3</v>
      </c>
      <c r="F657">
        <f t="shared" si="10"/>
        <v>1800.8000000000015</v>
      </c>
    </row>
    <row r="658" spans="2:6">
      <c r="B658">
        <v>0.91800000000000004</v>
      </c>
      <c r="C658">
        <v>895100</v>
      </c>
      <c r="E658">
        <f>B659-B658</f>
        <v>2.0000000000000018E-3</v>
      </c>
      <c r="F658">
        <f t="shared" si="10"/>
        <v>1790.2000000000016</v>
      </c>
    </row>
    <row r="659" spans="2:6">
      <c r="B659">
        <v>0.92</v>
      </c>
      <c r="C659">
        <v>890800</v>
      </c>
      <c r="E659">
        <f>B660-B659</f>
        <v>2.0000000000000018E-3</v>
      </c>
      <c r="F659">
        <f t="shared" si="10"/>
        <v>1781.6000000000015</v>
      </c>
    </row>
    <row r="660" spans="2:6">
      <c r="B660">
        <v>0.92200000000000004</v>
      </c>
      <c r="C660">
        <v>863000</v>
      </c>
      <c r="E660">
        <f>B661-B660</f>
        <v>2.0000000000000018E-3</v>
      </c>
      <c r="F660">
        <f t="shared" si="10"/>
        <v>1726.0000000000016</v>
      </c>
    </row>
    <row r="661" spans="2:6">
      <c r="B661">
        <v>0.92400000000000004</v>
      </c>
      <c r="C661">
        <v>858500</v>
      </c>
      <c r="E661">
        <f>B662-B661</f>
        <v>2.0000000000000018E-3</v>
      </c>
      <c r="F661">
        <f t="shared" si="10"/>
        <v>1717.0000000000016</v>
      </c>
    </row>
    <row r="662" spans="2:6">
      <c r="B662">
        <v>0.92600000000000005</v>
      </c>
      <c r="C662">
        <v>861200</v>
      </c>
      <c r="E662">
        <f>B663-B662</f>
        <v>2.0000000000000018E-3</v>
      </c>
      <c r="F662">
        <f t="shared" si="10"/>
        <v>1722.4000000000015</v>
      </c>
    </row>
    <row r="663" spans="2:6">
      <c r="B663">
        <v>0.92800000000000005</v>
      </c>
      <c r="C663">
        <v>876900</v>
      </c>
      <c r="E663">
        <f>B664-B663</f>
        <v>2.0000000000000018E-3</v>
      </c>
      <c r="F663">
        <f t="shared" si="10"/>
        <v>1753.8000000000015</v>
      </c>
    </row>
    <row r="664" spans="2:6">
      <c r="B664">
        <v>0.93</v>
      </c>
      <c r="C664">
        <v>867700</v>
      </c>
      <c r="E664">
        <f>B665-B664</f>
        <v>2.0000000000000018E-3</v>
      </c>
      <c r="F664">
        <f t="shared" si="10"/>
        <v>1735.4000000000015</v>
      </c>
    </row>
    <row r="665" spans="2:6">
      <c r="B665">
        <v>0.93200000000000005</v>
      </c>
      <c r="C665">
        <v>865100</v>
      </c>
      <c r="E665">
        <f>B666-B665</f>
        <v>2.0000000000000018E-3</v>
      </c>
      <c r="F665">
        <f t="shared" si="10"/>
        <v>1730.2000000000016</v>
      </c>
    </row>
    <row r="666" spans="2:6">
      <c r="B666">
        <v>0.93400000000000005</v>
      </c>
      <c r="C666">
        <v>864100</v>
      </c>
      <c r="E666">
        <f>B667-B666</f>
        <v>2.0000000000000018E-3</v>
      </c>
      <c r="F666">
        <f t="shared" si="10"/>
        <v>1728.2000000000016</v>
      </c>
    </row>
    <row r="667" spans="2:6">
      <c r="B667">
        <v>0.93600000000000005</v>
      </c>
      <c r="C667">
        <v>854700</v>
      </c>
      <c r="E667">
        <f>B668-B667</f>
        <v>1.9999999999998908E-3</v>
      </c>
      <c r="F667">
        <f t="shared" si="10"/>
        <v>1709.3999999999066</v>
      </c>
    </row>
    <row r="668" spans="2:6">
      <c r="B668">
        <v>0.93799999999999994</v>
      </c>
      <c r="C668">
        <v>858000</v>
      </c>
      <c r="E668">
        <f>B669-B668</f>
        <v>2.0000000000000018E-3</v>
      </c>
      <c r="F668">
        <f t="shared" si="10"/>
        <v>1716.0000000000016</v>
      </c>
    </row>
    <row r="669" spans="2:6">
      <c r="B669">
        <v>0.94</v>
      </c>
      <c r="C669">
        <v>843800</v>
      </c>
      <c r="E669">
        <f>B670-B669</f>
        <v>2.0000000000000018E-3</v>
      </c>
      <c r="F669">
        <f t="shared" si="10"/>
        <v>1687.6000000000015</v>
      </c>
    </row>
    <row r="670" spans="2:6">
      <c r="B670">
        <v>0.94199999999999995</v>
      </c>
      <c r="C670">
        <v>825000</v>
      </c>
      <c r="E670">
        <f>B671-B670</f>
        <v>2.0000000000000018E-3</v>
      </c>
      <c r="F670">
        <f t="shared" si="10"/>
        <v>1650.0000000000014</v>
      </c>
    </row>
    <row r="671" spans="2:6">
      <c r="B671">
        <v>0.94399999999999995</v>
      </c>
      <c r="C671">
        <v>832400</v>
      </c>
      <c r="E671">
        <f>B672-B671</f>
        <v>2.0000000000000018E-3</v>
      </c>
      <c r="F671">
        <f t="shared" si="10"/>
        <v>1664.8000000000015</v>
      </c>
    </row>
    <row r="672" spans="2:6">
      <c r="B672">
        <v>0.94599999999999995</v>
      </c>
      <c r="C672">
        <v>837500</v>
      </c>
      <c r="E672">
        <f>B673-B672</f>
        <v>2.0000000000000018E-3</v>
      </c>
      <c r="F672">
        <f t="shared" si="10"/>
        <v>1675.0000000000016</v>
      </c>
    </row>
    <row r="673" spans="2:6">
      <c r="B673">
        <v>0.94799999999999995</v>
      </c>
      <c r="C673">
        <v>840700</v>
      </c>
      <c r="E673">
        <f>B674-B673</f>
        <v>2.0000000000000018E-3</v>
      </c>
      <c r="F673">
        <f t="shared" si="10"/>
        <v>1681.4000000000015</v>
      </c>
    </row>
    <row r="674" spans="2:6">
      <c r="B674">
        <v>0.95</v>
      </c>
      <c r="C674">
        <v>836900</v>
      </c>
      <c r="E674">
        <f>B675-B674</f>
        <v>2.0000000000000018E-3</v>
      </c>
      <c r="F674">
        <f t="shared" si="10"/>
        <v>1673.8000000000015</v>
      </c>
    </row>
    <row r="675" spans="2:6">
      <c r="B675">
        <v>0.95199999999999996</v>
      </c>
      <c r="C675">
        <v>831700</v>
      </c>
      <c r="E675">
        <f>B676-B675</f>
        <v>2.0000000000000018E-3</v>
      </c>
      <c r="F675">
        <f t="shared" si="10"/>
        <v>1663.4000000000015</v>
      </c>
    </row>
    <row r="676" spans="2:6">
      <c r="B676">
        <v>0.95399999999999996</v>
      </c>
      <c r="C676">
        <v>808000</v>
      </c>
      <c r="E676">
        <f>B677-B676</f>
        <v>2.0000000000000018E-3</v>
      </c>
      <c r="F676">
        <f t="shared" si="10"/>
        <v>1616.0000000000014</v>
      </c>
    </row>
    <row r="677" spans="2:6">
      <c r="B677">
        <v>0.95599999999999996</v>
      </c>
      <c r="C677">
        <v>808200</v>
      </c>
      <c r="E677">
        <f>B678-B677</f>
        <v>2.0000000000000018E-3</v>
      </c>
      <c r="F677">
        <f t="shared" si="10"/>
        <v>1616.4000000000015</v>
      </c>
    </row>
    <row r="678" spans="2:6">
      <c r="B678">
        <v>0.95799999999999996</v>
      </c>
      <c r="C678">
        <v>818800</v>
      </c>
      <c r="E678">
        <f>B679-B678</f>
        <v>2.0000000000000018E-3</v>
      </c>
      <c r="F678">
        <f t="shared" si="10"/>
        <v>1637.6000000000015</v>
      </c>
    </row>
    <row r="679" spans="2:6">
      <c r="B679">
        <v>0.96</v>
      </c>
      <c r="C679">
        <v>815100</v>
      </c>
      <c r="E679">
        <f>B680-B679</f>
        <v>2.0000000000000018E-3</v>
      </c>
      <c r="F679">
        <f t="shared" si="10"/>
        <v>1630.2000000000014</v>
      </c>
    </row>
    <row r="680" spans="2:6">
      <c r="B680">
        <v>0.96199999999999997</v>
      </c>
      <c r="C680">
        <v>808900</v>
      </c>
      <c r="E680">
        <f>B681-B680</f>
        <v>2.0000000000000018E-3</v>
      </c>
      <c r="F680">
        <f t="shared" si="10"/>
        <v>1617.8000000000015</v>
      </c>
    </row>
    <row r="681" spans="2:6">
      <c r="B681">
        <v>0.96399999999999997</v>
      </c>
      <c r="C681">
        <v>801300</v>
      </c>
      <c r="E681">
        <f>B682-B681</f>
        <v>2.0000000000000018E-3</v>
      </c>
      <c r="F681">
        <f t="shared" si="10"/>
        <v>1602.6000000000015</v>
      </c>
    </row>
    <row r="682" spans="2:6">
      <c r="B682">
        <v>0.96599999999999997</v>
      </c>
      <c r="C682">
        <v>794700</v>
      </c>
      <c r="E682">
        <f>B683-B682</f>
        <v>2.0000000000000018E-3</v>
      </c>
      <c r="F682">
        <f t="shared" si="10"/>
        <v>1589.4000000000015</v>
      </c>
    </row>
    <row r="683" spans="2:6">
      <c r="B683">
        <v>0.96799999999999997</v>
      </c>
      <c r="C683">
        <v>796900</v>
      </c>
      <c r="E683">
        <f>B684-B683</f>
        <v>2.0000000000000018E-3</v>
      </c>
      <c r="F683">
        <f t="shared" si="10"/>
        <v>1593.8000000000013</v>
      </c>
    </row>
    <row r="684" spans="2:6">
      <c r="B684">
        <v>0.97</v>
      </c>
      <c r="C684">
        <v>795900</v>
      </c>
      <c r="E684">
        <f>B685-B684</f>
        <v>2.0000000000000018E-3</v>
      </c>
      <c r="F684">
        <f t="shared" si="10"/>
        <v>1591.8000000000013</v>
      </c>
    </row>
    <row r="685" spans="2:6">
      <c r="B685">
        <v>0.97199999999999998</v>
      </c>
      <c r="C685">
        <v>793600</v>
      </c>
      <c r="E685">
        <f>B686-B685</f>
        <v>2.0000000000000018E-3</v>
      </c>
      <c r="F685">
        <f t="shared" si="10"/>
        <v>1587.2000000000014</v>
      </c>
    </row>
    <row r="686" spans="2:6">
      <c r="B686">
        <v>0.97399999999999998</v>
      </c>
      <c r="C686">
        <v>781500</v>
      </c>
      <c r="E686">
        <f>B687-B686</f>
        <v>2.0000000000000018E-3</v>
      </c>
      <c r="F686">
        <f t="shared" si="10"/>
        <v>1563.0000000000014</v>
      </c>
    </row>
    <row r="687" spans="2:6">
      <c r="B687">
        <v>0.97599999999999998</v>
      </c>
      <c r="C687">
        <v>782500</v>
      </c>
      <c r="E687">
        <f>B688-B687</f>
        <v>2.0000000000000018E-3</v>
      </c>
      <c r="F687">
        <f t="shared" si="10"/>
        <v>1565.0000000000014</v>
      </c>
    </row>
    <row r="688" spans="2:6">
      <c r="B688">
        <v>0.97799999999999998</v>
      </c>
      <c r="C688">
        <v>777900</v>
      </c>
      <c r="E688">
        <f>B689-B688</f>
        <v>2.0000000000000018E-3</v>
      </c>
      <c r="F688">
        <f t="shared" si="10"/>
        <v>1555.8000000000013</v>
      </c>
    </row>
    <row r="689" spans="2:6">
      <c r="B689">
        <v>0.98</v>
      </c>
      <c r="C689">
        <v>774600</v>
      </c>
      <c r="E689">
        <f>B690-B689</f>
        <v>2.0000000000000018E-3</v>
      </c>
      <c r="F689">
        <f t="shared" si="10"/>
        <v>1549.2000000000014</v>
      </c>
    </row>
    <row r="690" spans="2:6">
      <c r="B690">
        <v>0.98199999999999998</v>
      </c>
      <c r="C690">
        <v>776400</v>
      </c>
      <c r="E690">
        <f>B691-B690</f>
        <v>2.0000000000000018E-3</v>
      </c>
      <c r="F690">
        <f t="shared" si="10"/>
        <v>1552.8000000000013</v>
      </c>
    </row>
    <row r="691" spans="2:6">
      <c r="B691">
        <v>0.98399999999999999</v>
      </c>
      <c r="C691">
        <v>769800</v>
      </c>
      <c r="E691">
        <f>B692-B691</f>
        <v>2.0000000000000018E-3</v>
      </c>
      <c r="F691">
        <f t="shared" si="10"/>
        <v>1539.6000000000013</v>
      </c>
    </row>
    <row r="692" spans="2:6">
      <c r="B692">
        <v>0.98599999999999999</v>
      </c>
      <c r="C692">
        <v>766100</v>
      </c>
      <c r="E692">
        <f>B693-B692</f>
        <v>2.0000000000000018E-3</v>
      </c>
      <c r="F692">
        <f t="shared" si="10"/>
        <v>1532.2000000000014</v>
      </c>
    </row>
    <row r="693" spans="2:6">
      <c r="B693">
        <v>0.98799999999999999</v>
      </c>
      <c r="C693">
        <v>761500</v>
      </c>
      <c r="E693">
        <f>B694-B693</f>
        <v>2.0000000000000018E-3</v>
      </c>
      <c r="F693">
        <f t="shared" si="10"/>
        <v>1523.0000000000014</v>
      </c>
    </row>
    <row r="694" spans="2:6">
      <c r="B694">
        <v>0.99</v>
      </c>
      <c r="C694">
        <v>754100</v>
      </c>
      <c r="E694">
        <f>B695-B694</f>
        <v>2.0000000000000018E-3</v>
      </c>
      <c r="F694">
        <f t="shared" si="10"/>
        <v>1508.2000000000014</v>
      </c>
    </row>
    <row r="695" spans="2:6">
      <c r="B695">
        <v>0.99199999999999999</v>
      </c>
      <c r="C695">
        <v>756700</v>
      </c>
      <c r="E695">
        <f>B696-B695</f>
        <v>2.0000000000000018E-3</v>
      </c>
      <c r="F695">
        <f t="shared" si="10"/>
        <v>1513.4000000000015</v>
      </c>
    </row>
    <row r="696" spans="2:6">
      <c r="B696">
        <v>0.99399999999999999</v>
      </c>
      <c r="C696">
        <v>755600</v>
      </c>
      <c r="E696">
        <f>B697-B696</f>
        <v>2.0000000000000018E-3</v>
      </c>
      <c r="F696">
        <f t="shared" si="10"/>
        <v>1511.2000000000014</v>
      </c>
    </row>
    <row r="697" spans="2:6">
      <c r="B697">
        <v>0.996</v>
      </c>
      <c r="C697">
        <v>752500</v>
      </c>
      <c r="E697">
        <f>B698-B697</f>
        <v>2.0000000000000018E-3</v>
      </c>
      <c r="F697">
        <f t="shared" si="10"/>
        <v>1505.0000000000014</v>
      </c>
    </row>
    <row r="698" spans="2:6">
      <c r="B698">
        <v>0.998</v>
      </c>
      <c r="C698">
        <v>751000</v>
      </c>
      <c r="E698">
        <f>B699-B698</f>
        <v>2.0000000000000018E-3</v>
      </c>
      <c r="F698">
        <f t="shared" si="10"/>
        <v>1502.0000000000014</v>
      </c>
    </row>
    <row r="699" spans="2:6">
      <c r="B699">
        <v>1</v>
      </c>
      <c r="C699">
        <v>747900</v>
      </c>
      <c r="E699">
        <f>B700-B699</f>
        <v>2.0000000000000018E-3</v>
      </c>
      <c r="F699">
        <f t="shared" si="10"/>
        <v>1495.8000000000013</v>
      </c>
    </row>
    <row r="700" spans="2:6">
      <c r="B700">
        <v>1.002</v>
      </c>
      <c r="C700">
        <v>746900</v>
      </c>
      <c r="E700">
        <f>B701-B700</f>
        <v>2.0000000000000018E-3</v>
      </c>
      <c r="F700">
        <f t="shared" si="10"/>
        <v>1493.8000000000013</v>
      </c>
    </row>
    <row r="701" spans="2:6">
      <c r="B701">
        <v>1.004</v>
      </c>
      <c r="C701">
        <v>726100</v>
      </c>
      <c r="E701">
        <f>B702-B701</f>
        <v>2.0000000000000018E-3</v>
      </c>
      <c r="F701">
        <f t="shared" si="10"/>
        <v>1452.2000000000012</v>
      </c>
    </row>
    <row r="702" spans="2:6">
      <c r="B702">
        <v>1.006</v>
      </c>
      <c r="C702">
        <v>713600</v>
      </c>
      <c r="E702">
        <f>B703-B702</f>
        <v>2.0000000000000018E-3</v>
      </c>
      <c r="F702">
        <f t="shared" si="10"/>
        <v>1427.2000000000012</v>
      </c>
    </row>
    <row r="703" spans="2:6">
      <c r="B703">
        <v>1.008</v>
      </c>
      <c r="C703">
        <v>733500</v>
      </c>
      <c r="E703">
        <f>B704-B703</f>
        <v>2.0000000000000018E-3</v>
      </c>
      <c r="F703">
        <f t="shared" si="10"/>
        <v>1467.0000000000014</v>
      </c>
    </row>
    <row r="704" spans="2:6">
      <c r="B704">
        <v>1.01</v>
      </c>
      <c r="C704">
        <v>731300</v>
      </c>
      <c r="E704">
        <f>B705-B704</f>
        <v>2.0000000000000018E-3</v>
      </c>
      <c r="F704">
        <f t="shared" si="10"/>
        <v>1462.6000000000013</v>
      </c>
    </row>
    <row r="705" spans="2:6">
      <c r="B705">
        <v>1.012</v>
      </c>
      <c r="C705">
        <v>726200</v>
      </c>
      <c r="E705">
        <f>B706-B705</f>
        <v>2.0000000000000018E-3</v>
      </c>
      <c r="F705">
        <f t="shared" si="10"/>
        <v>1452.4000000000012</v>
      </c>
    </row>
    <row r="706" spans="2:6">
      <c r="B706">
        <v>1.014</v>
      </c>
      <c r="C706">
        <v>721000</v>
      </c>
      <c r="E706">
        <f>B707-B706</f>
        <v>2.0000000000000018E-3</v>
      </c>
      <c r="F706">
        <f t="shared" si="10"/>
        <v>1442.0000000000014</v>
      </c>
    </row>
    <row r="707" spans="2:6">
      <c r="B707">
        <v>1.016</v>
      </c>
      <c r="C707">
        <v>713900</v>
      </c>
      <c r="E707">
        <f>B708-B707</f>
        <v>2.0000000000000018E-3</v>
      </c>
      <c r="F707">
        <f t="shared" si="10"/>
        <v>1427.8000000000013</v>
      </c>
    </row>
    <row r="708" spans="2:6">
      <c r="B708">
        <v>1.018</v>
      </c>
      <c r="C708">
        <v>710700</v>
      </c>
      <c r="E708">
        <f>B709-B708</f>
        <v>2.0000000000000018E-3</v>
      </c>
      <c r="F708">
        <f t="shared" ref="F708:F771" si="11">E708*C708</f>
        <v>1421.4000000000012</v>
      </c>
    </row>
    <row r="709" spans="2:6">
      <c r="B709">
        <v>1.02</v>
      </c>
      <c r="C709">
        <v>704100</v>
      </c>
      <c r="E709">
        <f>B710-B709</f>
        <v>2.0000000000000018E-3</v>
      </c>
      <c r="F709">
        <f t="shared" si="11"/>
        <v>1408.2000000000012</v>
      </c>
    </row>
    <row r="710" spans="2:6">
      <c r="B710">
        <v>1.022</v>
      </c>
      <c r="C710">
        <v>702100</v>
      </c>
      <c r="E710">
        <f>B711-B710</f>
        <v>2.0000000000000018E-3</v>
      </c>
      <c r="F710">
        <f t="shared" si="11"/>
        <v>1404.2000000000012</v>
      </c>
    </row>
    <row r="711" spans="2:6">
      <c r="B711">
        <v>1.024</v>
      </c>
      <c r="C711">
        <v>705400</v>
      </c>
      <c r="E711">
        <f>B712-B711</f>
        <v>2.0000000000000018E-3</v>
      </c>
      <c r="F711">
        <f t="shared" si="11"/>
        <v>1410.8000000000013</v>
      </c>
    </row>
    <row r="712" spans="2:6">
      <c r="B712">
        <v>1.026</v>
      </c>
      <c r="C712">
        <v>702700</v>
      </c>
      <c r="E712">
        <f>B713-B712</f>
        <v>2.0000000000000018E-3</v>
      </c>
      <c r="F712">
        <f t="shared" si="11"/>
        <v>1405.4000000000012</v>
      </c>
    </row>
    <row r="713" spans="2:6">
      <c r="B713">
        <v>1.028</v>
      </c>
      <c r="C713">
        <v>698900</v>
      </c>
      <c r="E713">
        <f>B714-B713</f>
        <v>2.0000000000000018E-3</v>
      </c>
      <c r="F713">
        <f t="shared" si="11"/>
        <v>1397.8000000000013</v>
      </c>
    </row>
    <row r="714" spans="2:6">
      <c r="B714">
        <v>1.03</v>
      </c>
      <c r="C714">
        <v>693700</v>
      </c>
      <c r="E714">
        <f>B715-B714</f>
        <v>2.0000000000000018E-3</v>
      </c>
      <c r="F714">
        <f t="shared" si="11"/>
        <v>1387.4000000000012</v>
      </c>
    </row>
    <row r="715" spans="2:6">
      <c r="B715">
        <v>1.032</v>
      </c>
      <c r="C715">
        <v>690500</v>
      </c>
      <c r="E715">
        <f>B716-B715</f>
        <v>2.0000000000000018E-3</v>
      </c>
      <c r="F715">
        <f t="shared" si="11"/>
        <v>1381.0000000000011</v>
      </c>
    </row>
    <row r="716" spans="2:6">
      <c r="B716">
        <v>1.034</v>
      </c>
      <c r="C716">
        <v>681700</v>
      </c>
      <c r="E716">
        <f>B717-B716</f>
        <v>2.0000000000000018E-3</v>
      </c>
      <c r="F716">
        <f t="shared" si="11"/>
        <v>1363.4000000000012</v>
      </c>
    </row>
    <row r="717" spans="2:6">
      <c r="B717">
        <v>1.036</v>
      </c>
      <c r="C717">
        <v>684000</v>
      </c>
      <c r="E717">
        <f>B718-B717</f>
        <v>2.0000000000000018E-3</v>
      </c>
      <c r="F717">
        <f t="shared" si="11"/>
        <v>1368.0000000000011</v>
      </c>
    </row>
    <row r="718" spans="2:6">
      <c r="B718">
        <v>1.038</v>
      </c>
      <c r="C718">
        <v>677200</v>
      </c>
      <c r="E718">
        <f>B719-B718</f>
        <v>2.0000000000000018E-3</v>
      </c>
      <c r="F718">
        <f t="shared" si="11"/>
        <v>1354.4000000000012</v>
      </c>
    </row>
    <row r="719" spans="2:6">
      <c r="B719">
        <v>1.04</v>
      </c>
      <c r="C719">
        <v>676100</v>
      </c>
      <c r="E719">
        <f>B720-B719</f>
        <v>2.0000000000000018E-3</v>
      </c>
      <c r="F719">
        <f t="shared" si="11"/>
        <v>1352.2000000000012</v>
      </c>
    </row>
    <row r="720" spans="2:6">
      <c r="B720">
        <v>1.042</v>
      </c>
      <c r="C720">
        <v>674600</v>
      </c>
      <c r="E720">
        <f>B721-B720</f>
        <v>2.0000000000000018E-3</v>
      </c>
      <c r="F720">
        <f t="shared" si="11"/>
        <v>1349.2000000000012</v>
      </c>
    </row>
    <row r="721" spans="2:6">
      <c r="B721">
        <v>1.044</v>
      </c>
      <c r="C721">
        <v>671400</v>
      </c>
      <c r="E721">
        <f>B722-B721</f>
        <v>2.0000000000000018E-3</v>
      </c>
      <c r="F721">
        <f t="shared" si="11"/>
        <v>1342.8000000000011</v>
      </c>
    </row>
    <row r="722" spans="2:6">
      <c r="B722">
        <v>1.046</v>
      </c>
      <c r="C722">
        <v>660000</v>
      </c>
      <c r="E722">
        <f>B723-B722</f>
        <v>2.0000000000000018E-3</v>
      </c>
      <c r="F722">
        <f t="shared" si="11"/>
        <v>1320.0000000000011</v>
      </c>
    </row>
    <row r="723" spans="2:6">
      <c r="B723">
        <v>1.048</v>
      </c>
      <c r="C723">
        <v>664400</v>
      </c>
      <c r="E723">
        <f>B724-B723</f>
        <v>2.0000000000000018E-3</v>
      </c>
      <c r="F723">
        <f t="shared" si="11"/>
        <v>1328.8000000000011</v>
      </c>
    </row>
    <row r="724" spans="2:6">
      <c r="B724">
        <v>1.05</v>
      </c>
      <c r="C724">
        <v>662200</v>
      </c>
      <c r="E724">
        <f>B725-B724</f>
        <v>2.0000000000000018E-3</v>
      </c>
      <c r="F724">
        <f t="shared" si="11"/>
        <v>1324.4000000000012</v>
      </c>
    </row>
    <row r="725" spans="2:6">
      <c r="B725">
        <v>1.052</v>
      </c>
      <c r="C725">
        <v>658600</v>
      </c>
      <c r="E725">
        <f>B726-B725</f>
        <v>2.0000000000000018E-3</v>
      </c>
      <c r="F725">
        <f t="shared" si="11"/>
        <v>1317.2000000000012</v>
      </c>
    </row>
    <row r="726" spans="2:6">
      <c r="B726">
        <v>1.054</v>
      </c>
      <c r="C726">
        <v>654900</v>
      </c>
      <c r="E726">
        <f>B727-B726</f>
        <v>2.0000000000000018E-3</v>
      </c>
      <c r="F726">
        <f t="shared" si="11"/>
        <v>1309.8000000000011</v>
      </c>
    </row>
    <row r="727" spans="2:6">
      <c r="B727">
        <v>1.056</v>
      </c>
      <c r="C727">
        <v>655700</v>
      </c>
      <c r="E727">
        <f>B728-B727</f>
        <v>2.0000000000000018E-3</v>
      </c>
      <c r="F727">
        <f t="shared" si="11"/>
        <v>1311.4000000000012</v>
      </c>
    </row>
    <row r="728" spans="2:6">
      <c r="B728">
        <v>1.0580000000000001</v>
      </c>
      <c r="C728">
        <v>645100</v>
      </c>
      <c r="E728">
        <f>B729-B728</f>
        <v>2.0000000000000018E-3</v>
      </c>
      <c r="F728">
        <f t="shared" si="11"/>
        <v>1290.2000000000012</v>
      </c>
    </row>
    <row r="729" spans="2:6">
      <c r="B729">
        <v>1.06</v>
      </c>
      <c r="C729">
        <v>641500</v>
      </c>
      <c r="E729">
        <f>B730-B729</f>
        <v>2.0000000000000018E-3</v>
      </c>
      <c r="F729">
        <f t="shared" si="11"/>
        <v>1283.0000000000011</v>
      </c>
    </row>
    <row r="730" spans="2:6">
      <c r="B730">
        <v>1.0620000000000001</v>
      </c>
      <c r="C730">
        <v>643800</v>
      </c>
      <c r="E730">
        <f>B731-B730</f>
        <v>2.0000000000000018E-3</v>
      </c>
      <c r="F730">
        <f t="shared" si="11"/>
        <v>1287.600000000001</v>
      </c>
    </row>
    <row r="731" spans="2:6">
      <c r="B731">
        <v>1.0640000000000001</v>
      </c>
      <c r="C731">
        <v>645900</v>
      </c>
      <c r="E731">
        <f>B732-B731</f>
        <v>2.0000000000000018E-3</v>
      </c>
      <c r="F731">
        <f t="shared" si="11"/>
        <v>1291.8000000000011</v>
      </c>
    </row>
    <row r="732" spans="2:6">
      <c r="B732">
        <v>1.0660000000000001</v>
      </c>
      <c r="C732">
        <v>639500</v>
      </c>
      <c r="E732">
        <f>B733-B732</f>
        <v>2.0000000000000018E-3</v>
      </c>
      <c r="F732">
        <f t="shared" si="11"/>
        <v>1279.0000000000011</v>
      </c>
    </row>
    <row r="733" spans="2:6">
      <c r="B733">
        <v>1.0680000000000001</v>
      </c>
      <c r="C733">
        <v>631700</v>
      </c>
      <c r="E733">
        <f>B734-B733</f>
        <v>2.0000000000000018E-3</v>
      </c>
      <c r="F733">
        <f t="shared" si="11"/>
        <v>1263.4000000000012</v>
      </c>
    </row>
    <row r="734" spans="2:6">
      <c r="B734">
        <v>1.07</v>
      </c>
      <c r="C734">
        <v>624100</v>
      </c>
      <c r="E734">
        <f>B735-B734</f>
        <v>2.0000000000000018E-3</v>
      </c>
      <c r="F734">
        <f t="shared" si="11"/>
        <v>1248.2000000000012</v>
      </c>
    </row>
    <row r="735" spans="2:6">
      <c r="B735">
        <v>1.0720000000000001</v>
      </c>
      <c r="C735">
        <v>632600</v>
      </c>
      <c r="E735">
        <f>B736-B735</f>
        <v>2.0000000000000018E-3</v>
      </c>
      <c r="F735">
        <f t="shared" si="11"/>
        <v>1265.2000000000012</v>
      </c>
    </row>
    <row r="736" spans="2:6">
      <c r="B736">
        <v>1.0740000000000001</v>
      </c>
      <c r="C736">
        <v>627600</v>
      </c>
      <c r="E736">
        <f>B737-B736</f>
        <v>2.0000000000000018E-3</v>
      </c>
      <c r="F736">
        <f t="shared" si="11"/>
        <v>1255.2000000000012</v>
      </c>
    </row>
    <row r="737" spans="2:6">
      <c r="B737">
        <v>1.0760000000000001</v>
      </c>
      <c r="C737">
        <v>628000</v>
      </c>
      <c r="E737">
        <f>B738-B737</f>
        <v>2.0000000000000018E-3</v>
      </c>
      <c r="F737">
        <f t="shared" si="11"/>
        <v>1256.0000000000011</v>
      </c>
    </row>
    <row r="738" spans="2:6">
      <c r="B738">
        <v>1.0780000000000001</v>
      </c>
      <c r="C738">
        <v>627200</v>
      </c>
      <c r="E738">
        <f>B739-B738</f>
        <v>2.0000000000000018E-3</v>
      </c>
      <c r="F738">
        <f t="shared" si="11"/>
        <v>1254.400000000001</v>
      </c>
    </row>
    <row r="739" spans="2:6">
      <c r="B739">
        <v>1.08</v>
      </c>
      <c r="C739">
        <v>624700</v>
      </c>
      <c r="E739">
        <f>B740-B739</f>
        <v>2.0000000000000018E-3</v>
      </c>
      <c r="F739">
        <f t="shared" si="11"/>
        <v>1249.400000000001</v>
      </c>
    </row>
    <row r="740" spans="2:6">
      <c r="B740">
        <v>1.0820000000000001</v>
      </c>
      <c r="C740">
        <v>609900</v>
      </c>
      <c r="E740">
        <f>B741-B740</f>
        <v>2.0000000000000018E-3</v>
      </c>
      <c r="F740">
        <f t="shared" si="11"/>
        <v>1219.8000000000011</v>
      </c>
    </row>
    <row r="741" spans="2:6">
      <c r="B741">
        <v>1.0840000000000001</v>
      </c>
      <c r="C741">
        <v>618000</v>
      </c>
      <c r="E741">
        <f>B742-B741</f>
        <v>2.0000000000000018E-3</v>
      </c>
      <c r="F741">
        <f t="shared" si="11"/>
        <v>1236.0000000000011</v>
      </c>
    </row>
    <row r="742" spans="2:6">
      <c r="B742">
        <v>1.0860000000000001</v>
      </c>
      <c r="C742">
        <v>620800</v>
      </c>
      <c r="E742">
        <f>B743-B742</f>
        <v>2.0000000000000018E-3</v>
      </c>
      <c r="F742">
        <f t="shared" si="11"/>
        <v>1241.600000000001</v>
      </c>
    </row>
    <row r="743" spans="2:6">
      <c r="B743">
        <v>1.0880000000000001</v>
      </c>
      <c r="C743">
        <v>610300</v>
      </c>
      <c r="E743">
        <f>B744-B743</f>
        <v>2.0000000000000018E-3</v>
      </c>
      <c r="F743">
        <f t="shared" si="11"/>
        <v>1220.600000000001</v>
      </c>
    </row>
    <row r="744" spans="2:6">
      <c r="B744">
        <v>1.0900000000000001</v>
      </c>
      <c r="C744">
        <v>619900</v>
      </c>
      <c r="E744">
        <f>B745-B744</f>
        <v>2.0000000000000018E-3</v>
      </c>
      <c r="F744">
        <f t="shared" si="11"/>
        <v>1239.8000000000011</v>
      </c>
    </row>
    <row r="745" spans="2:6">
      <c r="B745">
        <v>1.0920000000000001</v>
      </c>
      <c r="C745">
        <v>615900</v>
      </c>
      <c r="E745">
        <f>B746-B745</f>
        <v>2.0000000000000018E-3</v>
      </c>
      <c r="F745">
        <f t="shared" si="11"/>
        <v>1231.8000000000011</v>
      </c>
    </row>
    <row r="746" spans="2:6">
      <c r="B746">
        <v>1.0940000000000001</v>
      </c>
      <c r="C746">
        <v>584900</v>
      </c>
      <c r="E746">
        <f>B747-B746</f>
        <v>2.0000000000000018E-3</v>
      </c>
      <c r="F746">
        <f t="shared" si="11"/>
        <v>1169.8000000000011</v>
      </c>
    </row>
    <row r="747" spans="2:6">
      <c r="B747">
        <v>1.0960000000000001</v>
      </c>
      <c r="C747">
        <v>598300</v>
      </c>
      <c r="E747">
        <f>B748-B747</f>
        <v>2.0000000000000018E-3</v>
      </c>
      <c r="F747">
        <f t="shared" si="11"/>
        <v>1196.600000000001</v>
      </c>
    </row>
    <row r="748" spans="2:6">
      <c r="B748">
        <v>1.0980000000000001</v>
      </c>
      <c r="C748">
        <v>596100</v>
      </c>
      <c r="E748">
        <f>B749-B748</f>
        <v>2.0000000000000018E-3</v>
      </c>
      <c r="F748">
        <f t="shared" si="11"/>
        <v>1192.200000000001</v>
      </c>
    </row>
    <row r="749" spans="2:6">
      <c r="B749">
        <v>1.1000000000000001</v>
      </c>
      <c r="C749">
        <v>604200</v>
      </c>
      <c r="E749">
        <f>B750-B749</f>
        <v>2.0000000000000018E-3</v>
      </c>
      <c r="F749">
        <f t="shared" si="11"/>
        <v>1208.400000000001</v>
      </c>
    </row>
    <row r="750" spans="2:6">
      <c r="B750">
        <v>1.1020000000000001</v>
      </c>
      <c r="C750">
        <v>593200</v>
      </c>
      <c r="E750">
        <f>B751-B750</f>
        <v>2.0000000000000018E-3</v>
      </c>
      <c r="F750">
        <f t="shared" si="11"/>
        <v>1186.400000000001</v>
      </c>
    </row>
    <row r="751" spans="2:6">
      <c r="B751">
        <v>1.1040000000000001</v>
      </c>
      <c r="C751">
        <v>597400</v>
      </c>
      <c r="E751">
        <f>B752-B751</f>
        <v>2.0000000000000018E-3</v>
      </c>
      <c r="F751">
        <f t="shared" si="11"/>
        <v>1194.8000000000011</v>
      </c>
    </row>
    <row r="752" spans="2:6">
      <c r="B752">
        <v>1.1060000000000001</v>
      </c>
      <c r="C752">
        <v>594500</v>
      </c>
      <c r="E752">
        <f>B753-B752</f>
        <v>2.0000000000000018E-3</v>
      </c>
      <c r="F752">
        <f t="shared" si="11"/>
        <v>1189.0000000000011</v>
      </c>
    </row>
    <row r="753" spans="2:6">
      <c r="B753">
        <v>1.1080000000000001</v>
      </c>
      <c r="C753">
        <v>591600</v>
      </c>
      <c r="E753">
        <f>B754-B753</f>
        <v>2.0000000000000018E-3</v>
      </c>
      <c r="F753">
        <f t="shared" si="11"/>
        <v>1183.200000000001</v>
      </c>
    </row>
    <row r="754" spans="2:6">
      <c r="B754">
        <v>1.1100000000000001</v>
      </c>
      <c r="C754">
        <v>590600</v>
      </c>
      <c r="E754">
        <f>B755-B754</f>
        <v>2.0000000000000018E-3</v>
      </c>
      <c r="F754">
        <f t="shared" si="11"/>
        <v>1181.200000000001</v>
      </c>
    </row>
    <row r="755" spans="2:6">
      <c r="B755">
        <v>1.1120000000000001</v>
      </c>
      <c r="C755">
        <v>584300</v>
      </c>
      <c r="E755">
        <f>B756-B755</f>
        <v>2.0000000000000018E-3</v>
      </c>
      <c r="F755">
        <f t="shared" si="11"/>
        <v>1168.600000000001</v>
      </c>
    </row>
    <row r="756" spans="2:6">
      <c r="B756">
        <v>1.1140000000000001</v>
      </c>
      <c r="C756">
        <v>584400</v>
      </c>
      <c r="E756">
        <f>B757-B756</f>
        <v>2.0000000000000018E-3</v>
      </c>
      <c r="F756">
        <f t="shared" si="11"/>
        <v>1168.8000000000011</v>
      </c>
    </row>
    <row r="757" spans="2:6">
      <c r="B757">
        <v>1.1160000000000001</v>
      </c>
      <c r="C757">
        <v>583100</v>
      </c>
      <c r="E757">
        <f>B758-B757</f>
        <v>2.0000000000000018E-3</v>
      </c>
      <c r="F757">
        <f t="shared" si="11"/>
        <v>1166.200000000001</v>
      </c>
    </row>
    <row r="758" spans="2:6">
      <c r="B758">
        <v>1.1180000000000001</v>
      </c>
      <c r="C758">
        <v>581500</v>
      </c>
      <c r="E758">
        <f>B759-B758</f>
        <v>2.0000000000000018E-3</v>
      </c>
      <c r="F758">
        <f t="shared" si="11"/>
        <v>1163.0000000000011</v>
      </c>
    </row>
    <row r="759" spans="2:6">
      <c r="B759">
        <v>1.1200000000000001</v>
      </c>
      <c r="C759">
        <v>574100</v>
      </c>
      <c r="E759">
        <f>B760-B759</f>
        <v>2.0000000000000018E-3</v>
      </c>
      <c r="F759">
        <f t="shared" si="11"/>
        <v>1148.200000000001</v>
      </c>
    </row>
    <row r="760" spans="2:6">
      <c r="B760">
        <v>1.1220000000000001</v>
      </c>
      <c r="C760">
        <v>579600</v>
      </c>
      <c r="E760">
        <f>B761-B760</f>
        <v>2.0000000000000018E-3</v>
      </c>
      <c r="F760">
        <f t="shared" si="11"/>
        <v>1159.200000000001</v>
      </c>
    </row>
    <row r="761" spans="2:6">
      <c r="B761">
        <v>1.1240000000000001</v>
      </c>
      <c r="C761">
        <v>576900</v>
      </c>
      <c r="E761">
        <f>B762-B761</f>
        <v>1.9999999999997797E-3</v>
      </c>
      <c r="F761">
        <f t="shared" si="11"/>
        <v>1153.7999999998729</v>
      </c>
    </row>
    <row r="762" spans="2:6">
      <c r="B762">
        <v>1.1259999999999999</v>
      </c>
      <c r="C762">
        <v>565500</v>
      </c>
      <c r="E762">
        <f>B763-B762</f>
        <v>2.0000000000000018E-3</v>
      </c>
      <c r="F762">
        <f t="shared" si="11"/>
        <v>1131.0000000000009</v>
      </c>
    </row>
    <row r="763" spans="2:6">
      <c r="B763">
        <v>1.1279999999999999</v>
      </c>
      <c r="C763">
        <v>570000</v>
      </c>
      <c r="E763">
        <f>B764-B763</f>
        <v>2.0000000000000018E-3</v>
      </c>
      <c r="F763">
        <f t="shared" si="11"/>
        <v>1140.0000000000009</v>
      </c>
    </row>
    <row r="764" spans="2:6">
      <c r="B764">
        <v>1.1299999999999999</v>
      </c>
      <c r="C764">
        <v>565300</v>
      </c>
      <c r="E764">
        <f>B765-B764</f>
        <v>2.0000000000000018E-3</v>
      </c>
      <c r="F764">
        <f t="shared" si="11"/>
        <v>1130.600000000001</v>
      </c>
    </row>
    <row r="765" spans="2:6">
      <c r="B765">
        <v>1.1319999999999999</v>
      </c>
      <c r="C765">
        <v>567800</v>
      </c>
      <c r="E765">
        <f>B766-B765</f>
        <v>2.0000000000000018E-3</v>
      </c>
      <c r="F765">
        <f t="shared" si="11"/>
        <v>1135.600000000001</v>
      </c>
    </row>
    <row r="766" spans="2:6">
      <c r="B766">
        <v>1.1339999999999999</v>
      </c>
      <c r="C766">
        <v>563800</v>
      </c>
      <c r="E766">
        <f>B767-B766</f>
        <v>2.0000000000000018E-3</v>
      </c>
      <c r="F766">
        <f t="shared" si="11"/>
        <v>1127.600000000001</v>
      </c>
    </row>
    <row r="767" spans="2:6">
      <c r="B767">
        <v>1.1359999999999999</v>
      </c>
      <c r="C767">
        <v>565800</v>
      </c>
      <c r="E767">
        <f>B768-B767</f>
        <v>2.0000000000000018E-3</v>
      </c>
      <c r="F767">
        <f t="shared" si="11"/>
        <v>1131.600000000001</v>
      </c>
    </row>
    <row r="768" spans="2:6">
      <c r="B768">
        <v>1.1379999999999999</v>
      </c>
      <c r="C768">
        <v>556900</v>
      </c>
      <c r="E768">
        <f>B769-B768</f>
        <v>2.0000000000000018E-3</v>
      </c>
      <c r="F768">
        <f t="shared" si="11"/>
        <v>1113.8000000000011</v>
      </c>
    </row>
    <row r="769" spans="2:6">
      <c r="B769">
        <v>1.1399999999999999</v>
      </c>
      <c r="C769">
        <v>553000</v>
      </c>
      <c r="E769">
        <f>B770-B769</f>
        <v>2.0000000000000018E-3</v>
      </c>
      <c r="F769">
        <f t="shared" si="11"/>
        <v>1106.0000000000009</v>
      </c>
    </row>
    <row r="770" spans="2:6">
      <c r="B770">
        <v>1.1419999999999999</v>
      </c>
      <c r="C770">
        <v>553100</v>
      </c>
      <c r="E770">
        <f>B771-B770</f>
        <v>2.0000000000000018E-3</v>
      </c>
      <c r="F770">
        <f t="shared" si="11"/>
        <v>1106.200000000001</v>
      </c>
    </row>
    <row r="771" spans="2:6">
      <c r="B771">
        <v>1.1439999999999999</v>
      </c>
      <c r="C771">
        <v>551400</v>
      </c>
      <c r="E771">
        <f>B772-B771</f>
        <v>2.0000000000000018E-3</v>
      </c>
      <c r="F771">
        <f t="shared" si="11"/>
        <v>1102.8000000000011</v>
      </c>
    </row>
    <row r="772" spans="2:6">
      <c r="B772">
        <v>1.1459999999999999</v>
      </c>
      <c r="C772">
        <v>554800</v>
      </c>
      <c r="E772">
        <f>B773-B772</f>
        <v>2.0000000000000018E-3</v>
      </c>
      <c r="F772">
        <f t="shared" ref="F772:F835" si="12">E772*C772</f>
        <v>1109.600000000001</v>
      </c>
    </row>
    <row r="773" spans="2:6">
      <c r="B773">
        <v>1.1479999999999999</v>
      </c>
      <c r="C773">
        <v>552500</v>
      </c>
      <c r="E773">
        <f>B774-B773</f>
        <v>2.0000000000000018E-3</v>
      </c>
      <c r="F773">
        <f t="shared" si="12"/>
        <v>1105.0000000000009</v>
      </c>
    </row>
    <row r="774" spans="2:6">
      <c r="B774">
        <v>1.1499999999999999</v>
      </c>
      <c r="C774">
        <v>548900</v>
      </c>
      <c r="E774">
        <f>B775-B774</f>
        <v>2.0000000000000018E-3</v>
      </c>
      <c r="F774">
        <f t="shared" si="12"/>
        <v>1097.8000000000009</v>
      </c>
    </row>
    <row r="775" spans="2:6">
      <c r="B775">
        <v>1.1519999999999999</v>
      </c>
      <c r="C775">
        <v>545800</v>
      </c>
      <c r="E775">
        <f>B776-B775</f>
        <v>2.0000000000000018E-3</v>
      </c>
      <c r="F775">
        <f t="shared" si="12"/>
        <v>1091.600000000001</v>
      </c>
    </row>
    <row r="776" spans="2:6">
      <c r="B776">
        <v>1.1539999999999999</v>
      </c>
      <c r="C776">
        <v>547900</v>
      </c>
      <c r="E776">
        <f>B777-B776</f>
        <v>2.0000000000000018E-3</v>
      </c>
      <c r="F776">
        <f t="shared" si="12"/>
        <v>1095.8000000000009</v>
      </c>
    </row>
    <row r="777" spans="2:6">
      <c r="B777">
        <v>1.1559999999999999</v>
      </c>
      <c r="C777">
        <v>545500</v>
      </c>
      <c r="E777">
        <f>B778-B777</f>
        <v>2.0000000000000018E-3</v>
      </c>
      <c r="F777">
        <f t="shared" si="12"/>
        <v>1091.0000000000009</v>
      </c>
    </row>
    <row r="778" spans="2:6">
      <c r="B778">
        <v>1.1579999999999999</v>
      </c>
      <c r="C778">
        <v>543500</v>
      </c>
      <c r="E778">
        <f>B779-B778</f>
        <v>2.0000000000000018E-3</v>
      </c>
      <c r="F778">
        <f t="shared" si="12"/>
        <v>1087.0000000000009</v>
      </c>
    </row>
    <row r="779" spans="2:6">
      <c r="B779">
        <v>1.1599999999999999</v>
      </c>
      <c r="C779">
        <v>532000</v>
      </c>
      <c r="E779">
        <f>B780-B779</f>
        <v>2.0000000000000018E-3</v>
      </c>
      <c r="F779">
        <f t="shared" si="12"/>
        <v>1064.0000000000009</v>
      </c>
    </row>
    <row r="780" spans="2:6">
      <c r="B780">
        <v>1.1619999999999999</v>
      </c>
      <c r="C780">
        <v>532500</v>
      </c>
      <c r="E780">
        <f>B781-B780</f>
        <v>2.0000000000000018E-3</v>
      </c>
      <c r="F780">
        <f t="shared" si="12"/>
        <v>1065.0000000000009</v>
      </c>
    </row>
    <row r="781" spans="2:6">
      <c r="B781">
        <v>1.1639999999999999</v>
      </c>
      <c r="C781">
        <v>533200</v>
      </c>
      <c r="E781">
        <f>B782-B781</f>
        <v>2.0000000000000018E-3</v>
      </c>
      <c r="F781">
        <f t="shared" si="12"/>
        <v>1066.400000000001</v>
      </c>
    </row>
    <row r="782" spans="2:6">
      <c r="B782">
        <v>1.1659999999999999</v>
      </c>
      <c r="C782">
        <v>530300</v>
      </c>
      <c r="E782">
        <f>B783-B782</f>
        <v>2.0000000000000018E-3</v>
      </c>
      <c r="F782">
        <f t="shared" si="12"/>
        <v>1060.600000000001</v>
      </c>
    </row>
    <row r="783" spans="2:6">
      <c r="B783">
        <v>1.1679999999999999</v>
      </c>
      <c r="C783">
        <v>531200</v>
      </c>
      <c r="E783">
        <f>B784-B783</f>
        <v>2.0000000000000018E-3</v>
      </c>
      <c r="F783">
        <f t="shared" si="12"/>
        <v>1062.400000000001</v>
      </c>
    </row>
    <row r="784" spans="2:6">
      <c r="B784">
        <v>1.17</v>
      </c>
      <c r="C784">
        <v>527600</v>
      </c>
      <c r="E784">
        <f>B785-B784</f>
        <v>2.0000000000000018E-3</v>
      </c>
      <c r="F784">
        <f t="shared" si="12"/>
        <v>1055.200000000001</v>
      </c>
    </row>
    <row r="785" spans="2:6">
      <c r="B785">
        <v>1.1719999999999999</v>
      </c>
      <c r="C785">
        <v>531500</v>
      </c>
      <c r="E785">
        <f>B786-B785</f>
        <v>2.0000000000000018E-3</v>
      </c>
      <c r="F785">
        <f t="shared" si="12"/>
        <v>1063.0000000000009</v>
      </c>
    </row>
    <row r="786" spans="2:6">
      <c r="B786">
        <v>1.1739999999999999</v>
      </c>
      <c r="C786">
        <v>527300</v>
      </c>
      <c r="E786">
        <f>B787-B786</f>
        <v>2.0000000000000018E-3</v>
      </c>
      <c r="F786">
        <f t="shared" si="12"/>
        <v>1054.600000000001</v>
      </c>
    </row>
    <row r="787" spans="2:6">
      <c r="B787">
        <v>1.1759999999999999</v>
      </c>
      <c r="C787">
        <v>518400</v>
      </c>
      <c r="E787">
        <f>B788-B787</f>
        <v>2.0000000000000018E-3</v>
      </c>
      <c r="F787">
        <f t="shared" si="12"/>
        <v>1036.8000000000009</v>
      </c>
    </row>
    <row r="788" spans="2:6">
      <c r="B788">
        <v>1.1779999999999999</v>
      </c>
      <c r="C788">
        <v>519000</v>
      </c>
      <c r="E788">
        <f>B789-B788</f>
        <v>2.0000000000000018E-3</v>
      </c>
      <c r="F788">
        <f t="shared" si="12"/>
        <v>1038.0000000000009</v>
      </c>
    </row>
    <row r="789" spans="2:6">
      <c r="B789">
        <v>1.18</v>
      </c>
      <c r="C789">
        <v>523900</v>
      </c>
      <c r="E789">
        <f>B790-B789</f>
        <v>2.0000000000000018E-3</v>
      </c>
      <c r="F789">
        <f t="shared" si="12"/>
        <v>1047.8000000000009</v>
      </c>
    </row>
    <row r="790" spans="2:6">
      <c r="B790">
        <v>1.1819999999999999</v>
      </c>
      <c r="C790">
        <v>515900</v>
      </c>
      <c r="E790">
        <f>B791-B790</f>
        <v>2.0000000000000018E-3</v>
      </c>
      <c r="F790">
        <f t="shared" si="12"/>
        <v>1031.8000000000009</v>
      </c>
    </row>
    <row r="791" spans="2:6">
      <c r="B791">
        <v>1.1839999999999999</v>
      </c>
      <c r="C791">
        <v>510300</v>
      </c>
      <c r="E791">
        <f>B792-B791</f>
        <v>2.0000000000000018E-3</v>
      </c>
      <c r="F791">
        <f t="shared" si="12"/>
        <v>1020.6000000000009</v>
      </c>
    </row>
    <row r="792" spans="2:6">
      <c r="B792">
        <v>1.1859999999999999</v>
      </c>
      <c r="C792">
        <v>518700</v>
      </c>
      <c r="E792">
        <f>B793-B792</f>
        <v>2.0000000000000018E-3</v>
      </c>
      <c r="F792">
        <f t="shared" si="12"/>
        <v>1037.400000000001</v>
      </c>
    </row>
    <row r="793" spans="2:6">
      <c r="B793">
        <v>1.1879999999999999</v>
      </c>
      <c r="C793">
        <v>507500</v>
      </c>
      <c r="E793">
        <f>B794-B793</f>
        <v>2.0000000000000018E-3</v>
      </c>
      <c r="F793">
        <f t="shared" si="12"/>
        <v>1015.0000000000009</v>
      </c>
    </row>
    <row r="794" spans="2:6">
      <c r="B794">
        <v>1.19</v>
      </c>
      <c r="C794">
        <v>508500</v>
      </c>
      <c r="E794">
        <f>B795-B794</f>
        <v>2.0000000000000018E-3</v>
      </c>
      <c r="F794">
        <f t="shared" si="12"/>
        <v>1017.0000000000009</v>
      </c>
    </row>
    <row r="795" spans="2:6">
      <c r="B795">
        <v>1.1919999999999999</v>
      </c>
      <c r="C795">
        <v>516100</v>
      </c>
      <c r="E795">
        <f>B796-B795</f>
        <v>2.0000000000000018E-3</v>
      </c>
      <c r="F795">
        <f t="shared" si="12"/>
        <v>1032.200000000001</v>
      </c>
    </row>
    <row r="796" spans="2:6">
      <c r="B796">
        <v>1.194</v>
      </c>
      <c r="C796">
        <v>514500</v>
      </c>
      <c r="E796">
        <f>B797-B796</f>
        <v>2.0000000000000018E-3</v>
      </c>
      <c r="F796">
        <f t="shared" si="12"/>
        <v>1029.0000000000009</v>
      </c>
    </row>
    <row r="797" spans="2:6">
      <c r="B797">
        <v>1.196</v>
      </c>
      <c r="C797">
        <v>508400</v>
      </c>
      <c r="E797">
        <f>B798-B797</f>
        <v>2.0000000000000018E-3</v>
      </c>
      <c r="F797">
        <f t="shared" si="12"/>
        <v>1016.8000000000009</v>
      </c>
    </row>
    <row r="798" spans="2:6">
      <c r="B798">
        <v>1.198</v>
      </c>
      <c r="C798">
        <v>494300</v>
      </c>
      <c r="E798">
        <f>B799-B798</f>
        <v>2.0000000000000018E-3</v>
      </c>
      <c r="F798">
        <f t="shared" si="12"/>
        <v>988.60000000000093</v>
      </c>
    </row>
    <row r="799" spans="2:6">
      <c r="B799">
        <v>1.2</v>
      </c>
      <c r="C799">
        <v>500300</v>
      </c>
      <c r="E799">
        <f>B800-B799</f>
        <v>2.0000000000000018E-3</v>
      </c>
      <c r="F799">
        <f t="shared" si="12"/>
        <v>1000.6000000000009</v>
      </c>
    </row>
    <row r="800" spans="2:6">
      <c r="B800">
        <v>1.202</v>
      </c>
      <c r="C800">
        <v>506800</v>
      </c>
      <c r="E800">
        <f>B801-B800</f>
        <v>2.0000000000000018E-3</v>
      </c>
      <c r="F800">
        <f t="shared" si="12"/>
        <v>1013.6000000000009</v>
      </c>
    </row>
    <row r="801" spans="2:6">
      <c r="B801">
        <v>1.204</v>
      </c>
      <c r="C801">
        <v>494800</v>
      </c>
      <c r="E801">
        <f>B802-B801</f>
        <v>2.0000000000000018E-3</v>
      </c>
      <c r="F801">
        <f t="shared" si="12"/>
        <v>989.60000000000093</v>
      </c>
    </row>
    <row r="802" spans="2:6">
      <c r="B802">
        <v>1.206</v>
      </c>
      <c r="C802">
        <v>503900</v>
      </c>
      <c r="E802">
        <f>B803-B802</f>
        <v>2.0000000000000018E-3</v>
      </c>
      <c r="F802">
        <f t="shared" si="12"/>
        <v>1007.8000000000009</v>
      </c>
    </row>
    <row r="803" spans="2:6">
      <c r="B803">
        <v>1.208</v>
      </c>
      <c r="C803">
        <v>489000</v>
      </c>
      <c r="E803">
        <f>B804-B803</f>
        <v>2.0000000000000018E-3</v>
      </c>
      <c r="F803">
        <f t="shared" si="12"/>
        <v>978.00000000000091</v>
      </c>
    </row>
    <row r="804" spans="2:6">
      <c r="B804">
        <v>1.21</v>
      </c>
      <c r="C804">
        <v>488200</v>
      </c>
      <c r="E804">
        <f>B805-B804</f>
        <v>2.0000000000000018E-3</v>
      </c>
      <c r="F804">
        <f t="shared" si="12"/>
        <v>976.40000000000089</v>
      </c>
    </row>
    <row r="805" spans="2:6">
      <c r="B805">
        <v>1.212</v>
      </c>
      <c r="C805">
        <v>493300</v>
      </c>
      <c r="E805">
        <f>B806-B805</f>
        <v>2.0000000000000018E-3</v>
      </c>
      <c r="F805">
        <f t="shared" si="12"/>
        <v>986.60000000000093</v>
      </c>
    </row>
    <row r="806" spans="2:6">
      <c r="B806">
        <v>1.214</v>
      </c>
      <c r="C806">
        <v>494200</v>
      </c>
      <c r="E806">
        <f>B807-B806</f>
        <v>2.0000000000000018E-3</v>
      </c>
      <c r="F806">
        <f t="shared" si="12"/>
        <v>988.40000000000089</v>
      </c>
    </row>
    <row r="807" spans="2:6">
      <c r="B807">
        <v>1.216</v>
      </c>
      <c r="C807">
        <v>493000</v>
      </c>
      <c r="E807">
        <f>B808-B807</f>
        <v>2.0000000000000018E-3</v>
      </c>
      <c r="F807">
        <f t="shared" si="12"/>
        <v>986.00000000000091</v>
      </c>
    </row>
    <row r="808" spans="2:6">
      <c r="B808">
        <v>1.218</v>
      </c>
      <c r="C808">
        <v>489700</v>
      </c>
      <c r="E808">
        <f>B809-B808</f>
        <v>2.0000000000000018E-3</v>
      </c>
      <c r="F808">
        <f t="shared" si="12"/>
        <v>979.40000000000089</v>
      </c>
    </row>
    <row r="809" spans="2:6">
      <c r="B809">
        <v>1.22</v>
      </c>
      <c r="C809">
        <v>487500</v>
      </c>
      <c r="E809">
        <f>B810-B809</f>
        <v>2.0000000000000018E-3</v>
      </c>
      <c r="F809">
        <f t="shared" si="12"/>
        <v>975.00000000000091</v>
      </c>
    </row>
    <row r="810" spans="2:6">
      <c r="B810">
        <v>1.222</v>
      </c>
      <c r="C810">
        <v>485400</v>
      </c>
      <c r="E810">
        <f>B811-B810</f>
        <v>2.0000000000000018E-3</v>
      </c>
      <c r="F810">
        <f t="shared" si="12"/>
        <v>970.80000000000086</v>
      </c>
    </row>
    <row r="811" spans="2:6">
      <c r="B811">
        <v>1.224</v>
      </c>
      <c r="C811">
        <v>484600</v>
      </c>
      <c r="E811">
        <f>B812-B811</f>
        <v>2.0000000000000018E-3</v>
      </c>
      <c r="F811">
        <f t="shared" si="12"/>
        <v>969.20000000000084</v>
      </c>
    </row>
    <row r="812" spans="2:6">
      <c r="B812">
        <v>1.226</v>
      </c>
      <c r="C812">
        <v>481700</v>
      </c>
      <c r="E812">
        <f>B813-B812</f>
        <v>2.0000000000000018E-3</v>
      </c>
      <c r="F812">
        <f t="shared" si="12"/>
        <v>963.40000000000089</v>
      </c>
    </row>
    <row r="813" spans="2:6">
      <c r="B813">
        <v>1.228</v>
      </c>
      <c r="C813">
        <v>477100</v>
      </c>
      <c r="E813">
        <f>B814-B813</f>
        <v>2.0000000000000018E-3</v>
      </c>
      <c r="F813">
        <f t="shared" si="12"/>
        <v>954.20000000000084</v>
      </c>
    </row>
    <row r="814" spans="2:6">
      <c r="B814">
        <v>1.23</v>
      </c>
      <c r="C814">
        <v>479200</v>
      </c>
      <c r="E814">
        <f>B815-B814</f>
        <v>2.0000000000000018E-3</v>
      </c>
      <c r="F814">
        <f t="shared" si="12"/>
        <v>958.40000000000089</v>
      </c>
    </row>
    <row r="815" spans="2:6">
      <c r="B815">
        <v>1.232</v>
      </c>
      <c r="C815">
        <v>475000</v>
      </c>
      <c r="E815">
        <f>B816-B815</f>
        <v>2.0000000000000018E-3</v>
      </c>
      <c r="F815">
        <f t="shared" si="12"/>
        <v>950.0000000000008</v>
      </c>
    </row>
    <row r="816" spans="2:6">
      <c r="B816">
        <v>1.234</v>
      </c>
      <c r="C816">
        <v>472900</v>
      </c>
      <c r="E816">
        <f>B817-B816</f>
        <v>2.0000000000000018E-3</v>
      </c>
      <c r="F816">
        <f t="shared" si="12"/>
        <v>945.80000000000086</v>
      </c>
    </row>
    <row r="817" spans="2:6">
      <c r="B817">
        <v>1.236</v>
      </c>
      <c r="C817">
        <v>471900</v>
      </c>
      <c r="E817">
        <f>B818-B817</f>
        <v>2.0000000000000018E-3</v>
      </c>
      <c r="F817">
        <f t="shared" si="12"/>
        <v>943.80000000000086</v>
      </c>
    </row>
    <row r="818" spans="2:6">
      <c r="B818">
        <v>1.238</v>
      </c>
      <c r="C818">
        <v>470300</v>
      </c>
      <c r="E818">
        <f>B819-B818</f>
        <v>2.0000000000000018E-3</v>
      </c>
      <c r="F818">
        <f t="shared" si="12"/>
        <v>940.60000000000082</v>
      </c>
    </row>
    <row r="819" spans="2:6">
      <c r="B819">
        <v>1.24</v>
      </c>
      <c r="C819">
        <v>465300</v>
      </c>
      <c r="E819">
        <f>B820-B819</f>
        <v>2.0000000000000018E-3</v>
      </c>
      <c r="F819">
        <f t="shared" si="12"/>
        <v>930.60000000000082</v>
      </c>
    </row>
    <row r="820" spans="2:6">
      <c r="B820">
        <v>1.242</v>
      </c>
      <c r="C820">
        <v>464200</v>
      </c>
      <c r="E820">
        <f>B821-B820</f>
        <v>2.0000000000000018E-3</v>
      </c>
      <c r="F820">
        <f t="shared" si="12"/>
        <v>928.40000000000077</v>
      </c>
    </row>
    <row r="821" spans="2:6">
      <c r="B821">
        <v>1.244</v>
      </c>
      <c r="C821">
        <v>461900</v>
      </c>
      <c r="E821">
        <f>B822-B821</f>
        <v>2.0000000000000018E-3</v>
      </c>
      <c r="F821">
        <f t="shared" si="12"/>
        <v>923.80000000000086</v>
      </c>
    </row>
    <row r="822" spans="2:6">
      <c r="B822">
        <v>1.246</v>
      </c>
      <c r="C822">
        <v>463500</v>
      </c>
      <c r="E822">
        <f>B823-B822</f>
        <v>2.0000000000000018E-3</v>
      </c>
      <c r="F822">
        <f t="shared" si="12"/>
        <v>927.0000000000008</v>
      </c>
    </row>
    <row r="823" spans="2:6">
      <c r="B823">
        <v>1.248</v>
      </c>
      <c r="C823">
        <v>463300</v>
      </c>
      <c r="E823">
        <f>B824-B823</f>
        <v>2.0000000000000018E-3</v>
      </c>
      <c r="F823">
        <f t="shared" si="12"/>
        <v>926.60000000000082</v>
      </c>
    </row>
    <row r="824" spans="2:6">
      <c r="B824">
        <v>1.25</v>
      </c>
      <c r="C824">
        <v>462400</v>
      </c>
      <c r="E824">
        <f>B825-B824</f>
        <v>2.0000000000000018E-3</v>
      </c>
      <c r="F824">
        <f t="shared" si="12"/>
        <v>924.80000000000086</v>
      </c>
    </row>
    <row r="825" spans="2:6">
      <c r="B825">
        <v>1.252</v>
      </c>
      <c r="C825">
        <v>457100</v>
      </c>
      <c r="E825">
        <f>B826-B825</f>
        <v>2.0000000000000018E-3</v>
      </c>
      <c r="F825">
        <f t="shared" si="12"/>
        <v>914.20000000000084</v>
      </c>
    </row>
    <row r="826" spans="2:6">
      <c r="B826">
        <v>1.254</v>
      </c>
      <c r="C826">
        <v>457400</v>
      </c>
      <c r="E826">
        <f>B827-B826</f>
        <v>2.0000000000000018E-3</v>
      </c>
      <c r="F826">
        <f t="shared" si="12"/>
        <v>914.80000000000086</v>
      </c>
    </row>
    <row r="827" spans="2:6">
      <c r="B827">
        <v>1.256</v>
      </c>
      <c r="C827">
        <v>455100</v>
      </c>
      <c r="E827">
        <f>B828-B827</f>
        <v>2.0000000000000018E-3</v>
      </c>
      <c r="F827">
        <f t="shared" si="12"/>
        <v>910.20000000000084</v>
      </c>
    </row>
    <row r="828" spans="2:6">
      <c r="B828">
        <v>1.258</v>
      </c>
      <c r="C828">
        <v>453300</v>
      </c>
      <c r="E828">
        <f>B829-B828</f>
        <v>2.0000000000000018E-3</v>
      </c>
      <c r="F828">
        <f t="shared" si="12"/>
        <v>906.60000000000082</v>
      </c>
    </row>
    <row r="829" spans="2:6">
      <c r="B829">
        <v>1.26</v>
      </c>
      <c r="C829">
        <v>453000</v>
      </c>
      <c r="E829">
        <f>B830-B829</f>
        <v>2.0000000000000018E-3</v>
      </c>
      <c r="F829">
        <f t="shared" si="12"/>
        <v>906.0000000000008</v>
      </c>
    </row>
    <row r="830" spans="2:6">
      <c r="B830">
        <v>1.262</v>
      </c>
      <c r="C830">
        <v>449700</v>
      </c>
      <c r="E830">
        <f>B831-B830</f>
        <v>2.0000000000000018E-3</v>
      </c>
      <c r="F830">
        <f t="shared" si="12"/>
        <v>899.40000000000077</v>
      </c>
    </row>
    <row r="831" spans="2:6">
      <c r="B831">
        <v>1.264</v>
      </c>
      <c r="C831">
        <v>447800</v>
      </c>
      <c r="E831">
        <f>B832-B831</f>
        <v>2.0000000000000018E-3</v>
      </c>
      <c r="F831">
        <f t="shared" si="12"/>
        <v>895.60000000000082</v>
      </c>
    </row>
    <row r="832" spans="2:6">
      <c r="B832">
        <v>1.266</v>
      </c>
      <c r="C832">
        <v>446700</v>
      </c>
      <c r="E832">
        <f>B833-B832</f>
        <v>2.0000000000000018E-3</v>
      </c>
      <c r="F832">
        <f t="shared" si="12"/>
        <v>893.40000000000077</v>
      </c>
    </row>
    <row r="833" spans="2:6">
      <c r="B833">
        <v>1.268</v>
      </c>
      <c r="C833">
        <v>441700</v>
      </c>
      <c r="E833">
        <f>B834-B833</f>
        <v>2.0000000000000018E-3</v>
      </c>
      <c r="F833">
        <f t="shared" si="12"/>
        <v>883.40000000000077</v>
      </c>
    </row>
    <row r="834" spans="2:6">
      <c r="B834">
        <v>1.27</v>
      </c>
      <c r="C834">
        <v>445300</v>
      </c>
      <c r="E834">
        <f>B835-B834</f>
        <v>2.0000000000000018E-3</v>
      </c>
      <c r="F834">
        <f t="shared" si="12"/>
        <v>890.60000000000082</v>
      </c>
    </row>
    <row r="835" spans="2:6">
      <c r="B835">
        <v>1.272</v>
      </c>
      <c r="C835">
        <v>445200</v>
      </c>
      <c r="E835">
        <f>B836-B835</f>
        <v>2.0000000000000018E-3</v>
      </c>
      <c r="F835">
        <f t="shared" si="12"/>
        <v>890.40000000000077</v>
      </c>
    </row>
    <row r="836" spans="2:6">
      <c r="B836">
        <v>1.274</v>
      </c>
      <c r="C836">
        <v>443100</v>
      </c>
      <c r="E836">
        <f>B837-B836</f>
        <v>2.0000000000000018E-3</v>
      </c>
      <c r="F836">
        <f t="shared" ref="F836:F899" si="13">E836*C836</f>
        <v>886.20000000000084</v>
      </c>
    </row>
    <row r="837" spans="2:6">
      <c r="B837">
        <v>1.276</v>
      </c>
      <c r="C837">
        <v>445100</v>
      </c>
      <c r="E837">
        <f>B838-B837</f>
        <v>2.0000000000000018E-3</v>
      </c>
      <c r="F837">
        <f t="shared" si="13"/>
        <v>890.20000000000084</v>
      </c>
    </row>
    <row r="838" spans="2:6">
      <c r="B838">
        <v>1.278</v>
      </c>
      <c r="C838">
        <v>444000</v>
      </c>
      <c r="E838">
        <f>B839-B838</f>
        <v>2.0000000000000018E-3</v>
      </c>
      <c r="F838">
        <f t="shared" si="13"/>
        <v>888.0000000000008</v>
      </c>
    </row>
    <row r="839" spans="2:6">
      <c r="B839">
        <v>1.28</v>
      </c>
      <c r="C839">
        <v>435600</v>
      </c>
      <c r="E839">
        <f>B840-B839</f>
        <v>2.0000000000000018E-3</v>
      </c>
      <c r="F839">
        <f t="shared" si="13"/>
        <v>871.20000000000073</v>
      </c>
    </row>
    <row r="840" spans="2:6">
      <c r="B840">
        <v>1.282</v>
      </c>
      <c r="C840">
        <v>401400</v>
      </c>
      <c r="E840">
        <f>B841-B840</f>
        <v>2.0000000000000018E-3</v>
      </c>
      <c r="F840">
        <f t="shared" si="13"/>
        <v>802.80000000000075</v>
      </c>
    </row>
    <row r="841" spans="2:6">
      <c r="B841">
        <v>1.284</v>
      </c>
      <c r="C841">
        <v>425900</v>
      </c>
      <c r="E841">
        <f>B842-B841</f>
        <v>2.0000000000000018E-3</v>
      </c>
      <c r="F841">
        <f t="shared" si="13"/>
        <v>851.80000000000075</v>
      </c>
    </row>
    <row r="842" spans="2:6">
      <c r="B842">
        <v>1.286</v>
      </c>
      <c r="C842">
        <v>432800</v>
      </c>
      <c r="E842">
        <f>B843-B842</f>
        <v>2.0000000000000018E-3</v>
      </c>
      <c r="F842">
        <f t="shared" si="13"/>
        <v>865.60000000000082</v>
      </c>
    </row>
    <row r="843" spans="2:6">
      <c r="B843">
        <v>1.288</v>
      </c>
      <c r="C843">
        <v>431400</v>
      </c>
      <c r="E843">
        <f>B844-B843</f>
        <v>2.0000000000000018E-3</v>
      </c>
      <c r="F843">
        <f t="shared" si="13"/>
        <v>862.80000000000075</v>
      </c>
    </row>
    <row r="844" spans="2:6">
      <c r="B844">
        <v>1.29</v>
      </c>
      <c r="C844">
        <v>425500</v>
      </c>
      <c r="E844">
        <f>B845-B844</f>
        <v>2.0000000000000018E-3</v>
      </c>
      <c r="F844">
        <f t="shared" si="13"/>
        <v>851.0000000000008</v>
      </c>
    </row>
    <row r="845" spans="2:6">
      <c r="B845">
        <v>1.292</v>
      </c>
      <c r="C845">
        <v>425400</v>
      </c>
      <c r="E845">
        <f>B846-B845</f>
        <v>2.0000000000000018E-3</v>
      </c>
      <c r="F845">
        <f t="shared" si="13"/>
        <v>850.80000000000075</v>
      </c>
    </row>
    <row r="846" spans="2:6">
      <c r="B846">
        <v>1.294</v>
      </c>
      <c r="C846">
        <v>422300</v>
      </c>
      <c r="E846">
        <f>B847-B846</f>
        <v>2.0000000000000018E-3</v>
      </c>
      <c r="F846">
        <f t="shared" si="13"/>
        <v>844.6000000000007</v>
      </c>
    </row>
    <row r="847" spans="2:6">
      <c r="B847">
        <v>1.296</v>
      </c>
      <c r="C847">
        <v>422400</v>
      </c>
      <c r="E847">
        <f>B848-B847</f>
        <v>2.0000000000000018E-3</v>
      </c>
      <c r="F847">
        <f t="shared" si="13"/>
        <v>844.80000000000075</v>
      </c>
    </row>
    <row r="848" spans="2:6">
      <c r="B848">
        <v>1.298</v>
      </c>
      <c r="C848">
        <v>418400</v>
      </c>
      <c r="E848">
        <f>B849-B848</f>
        <v>2.0000000000000018E-3</v>
      </c>
      <c r="F848">
        <f t="shared" si="13"/>
        <v>836.80000000000075</v>
      </c>
    </row>
    <row r="849" spans="2:6">
      <c r="B849">
        <v>1.3</v>
      </c>
      <c r="C849">
        <v>418600</v>
      </c>
      <c r="E849">
        <f>B850-B849</f>
        <v>2.0000000000000018E-3</v>
      </c>
      <c r="F849">
        <f t="shared" si="13"/>
        <v>837.20000000000073</v>
      </c>
    </row>
    <row r="850" spans="2:6">
      <c r="B850">
        <v>1.302</v>
      </c>
      <c r="C850">
        <v>413900</v>
      </c>
      <c r="E850">
        <f>B851-B850</f>
        <v>2.0000000000000018E-3</v>
      </c>
      <c r="F850">
        <f t="shared" si="13"/>
        <v>827.80000000000075</v>
      </c>
    </row>
    <row r="851" spans="2:6">
      <c r="B851">
        <v>1.304</v>
      </c>
      <c r="C851">
        <v>411100</v>
      </c>
      <c r="E851">
        <f>B852-B851</f>
        <v>2.0000000000000018E-3</v>
      </c>
      <c r="F851">
        <f t="shared" si="13"/>
        <v>822.20000000000073</v>
      </c>
    </row>
    <row r="852" spans="2:6">
      <c r="B852">
        <v>1.306</v>
      </c>
      <c r="C852">
        <v>413600</v>
      </c>
      <c r="E852">
        <f>B853-B852</f>
        <v>2.0000000000000018E-3</v>
      </c>
      <c r="F852">
        <f t="shared" si="13"/>
        <v>827.20000000000073</v>
      </c>
    </row>
    <row r="853" spans="2:6">
      <c r="B853">
        <v>1.3080000000000001</v>
      </c>
      <c r="C853">
        <v>412300</v>
      </c>
      <c r="E853">
        <f>B854-B853</f>
        <v>2.0000000000000018E-3</v>
      </c>
      <c r="F853">
        <f t="shared" si="13"/>
        <v>824.6000000000007</v>
      </c>
    </row>
    <row r="854" spans="2:6">
      <c r="B854">
        <v>1.31</v>
      </c>
      <c r="C854">
        <v>410600</v>
      </c>
      <c r="E854">
        <f>B855-B854</f>
        <v>2.0000000000000018E-3</v>
      </c>
      <c r="F854">
        <f t="shared" si="13"/>
        <v>821.20000000000073</v>
      </c>
    </row>
    <row r="855" spans="2:6">
      <c r="B855">
        <v>1.3120000000000001</v>
      </c>
      <c r="C855">
        <v>403300</v>
      </c>
      <c r="E855">
        <f>B856-B855</f>
        <v>2.0000000000000018E-3</v>
      </c>
      <c r="F855">
        <f t="shared" si="13"/>
        <v>806.6000000000007</v>
      </c>
    </row>
    <row r="856" spans="2:6">
      <c r="B856">
        <v>1.3140000000000001</v>
      </c>
      <c r="C856">
        <v>402200</v>
      </c>
      <c r="E856">
        <f>B857-B856</f>
        <v>2.0000000000000018E-3</v>
      </c>
      <c r="F856">
        <f t="shared" si="13"/>
        <v>804.40000000000066</v>
      </c>
    </row>
    <row r="857" spans="2:6">
      <c r="B857">
        <v>1.3160000000000001</v>
      </c>
      <c r="C857">
        <v>397900</v>
      </c>
      <c r="E857">
        <f>B858-B857</f>
        <v>2.0000000000000018E-3</v>
      </c>
      <c r="F857">
        <f t="shared" si="13"/>
        <v>795.80000000000075</v>
      </c>
    </row>
    <row r="858" spans="2:6">
      <c r="B858">
        <v>1.3180000000000001</v>
      </c>
      <c r="C858">
        <v>401700</v>
      </c>
      <c r="E858">
        <f>B859-B858</f>
        <v>2.0000000000000018E-3</v>
      </c>
      <c r="F858">
        <f t="shared" si="13"/>
        <v>803.40000000000066</v>
      </c>
    </row>
    <row r="859" spans="2:6">
      <c r="B859">
        <v>1.32</v>
      </c>
      <c r="C859">
        <v>401600</v>
      </c>
      <c r="E859">
        <f>B860-B859</f>
        <v>2.0000000000000018E-3</v>
      </c>
      <c r="F859">
        <f t="shared" si="13"/>
        <v>803.20000000000073</v>
      </c>
    </row>
    <row r="860" spans="2:6">
      <c r="B860">
        <v>1.3220000000000001</v>
      </c>
      <c r="C860">
        <v>398600</v>
      </c>
      <c r="E860">
        <f>B861-B860</f>
        <v>2.0000000000000018E-3</v>
      </c>
      <c r="F860">
        <f t="shared" si="13"/>
        <v>797.20000000000073</v>
      </c>
    </row>
    <row r="861" spans="2:6">
      <c r="B861">
        <v>1.3240000000000001</v>
      </c>
      <c r="C861">
        <v>398100</v>
      </c>
      <c r="E861">
        <f>B862-B861</f>
        <v>2.0000000000000018E-3</v>
      </c>
      <c r="F861">
        <f t="shared" si="13"/>
        <v>796.20000000000073</v>
      </c>
    </row>
    <row r="862" spans="2:6">
      <c r="B862">
        <v>1.3260000000000001</v>
      </c>
      <c r="C862">
        <v>394900</v>
      </c>
      <c r="E862">
        <f>B863-B862</f>
        <v>2.0000000000000018E-3</v>
      </c>
      <c r="F862">
        <f t="shared" si="13"/>
        <v>789.80000000000075</v>
      </c>
    </row>
    <row r="863" spans="2:6">
      <c r="B863">
        <v>1.3280000000000001</v>
      </c>
      <c r="C863">
        <v>390800</v>
      </c>
      <c r="E863">
        <f>B864-B863</f>
        <v>2.0000000000000018E-3</v>
      </c>
      <c r="F863">
        <f t="shared" si="13"/>
        <v>781.6000000000007</v>
      </c>
    </row>
    <row r="864" spans="2:6">
      <c r="B864">
        <v>1.33</v>
      </c>
      <c r="C864">
        <v>387800</v>
      </c>
      <c r="E864">
        <f>B865-B864</f>
        <v>2.0000000000000018E-3</v>
      </c>
      <c r="F864">
        <f t="shared" si="13"/>
        <v>775.6000000000007</v>
      </c>
    </row>
    <row r="865" spans="2:6">
      <c r="B865">
        <v>1.3320000000000001</v>
      </c>
      <c r="C865">
        <v>386300</v>
      </c>
      <c r="E865">
        <f>B866-B865</f>
        <v>2.0000000000000018E-3</v>
      </c>
      <c r="F865">
        <f t="shared" si="13"/>
        <v>772.6000000000007</v>
      </c>
    </row>
    <row r="866" spans="2:6">
      <c r="B866">
        <v>1.3340000000000001</v>
      </c>
      <c r="C866">
        <v>389200</v>
      </c>
      <c r="E866">
        <f>B867-B866</f>
        <v>2.0000000000000018E-3</v>
      </c>
      <c r="F866">
        <f t="shared" si="13"/>
        <v>778.40000000000066</v>
      </c>
    </row>
    <row r="867" spans="2:6">
      <c r="B867">
        <v>1.3360000000000001</v>
      </c>
      <c r="C867">
        <v>386600</v>
      </c>
      <c r="E867">
        <f>B868-B867</f>
        <v>2.0000000000000018E-3</v>
      </c>
      <c r="F867">
        <f t="shared" si="13"/>
        <v>773.20000000000073</v>
      </c>
    </row>
    <row r="868" spans="2:6">
      <c r="B868">
        <v>1.3380000000000001</v>
      </c>
      <c r="C868">
        <v>383200</v>
      </c>
      <c r="E868">
        <f>B869-B868</f>
        <v>2.0000000000000018E-3</v>
      </c>
      <c r="F868">
        <f t="shared" si="13"/>
        <v>766.40000000000066</v>
      </c>
    </row>
    <row r="869" spans="2:6">
      <c r="B869">
        <v>1.34</v>
      </c>
      <c r="C869">
        <v>379000</v>
      </c>
      <c r="E869">
        <f>B870-B869</f>
        <v>2.0000000000000018E-3</v>
      </c>
      <c r="F869">
        <f t="shared" si="13"/>
        <v>758.00000000000068</v>
      </c>
    </row>
    <row r="870" spans="2:6">
      <c r="B870">
        <v>1.3420000000000001</v>
      </c>
      <c r="C870">
        <v>380500</v>
      </c>
      <c r="E870">
        <f>B871-B870</f>
        <v>2.0000000000000018E-3</v>
      </c>
      <c r="F870">
        <f t="shared" si="13"/>
        <v>761.00000000000068</v>
      </c>
    </row>
    <row r="871" spans="2:6">
      <c r="B871">
        <v>1.3440000000000001</v>
      </c>
      <c r="C871">
        <v>379800</v>
      </c>
      <c r="E871">
        <f>B872-B871</f>
        <v>2.0000000000000018E-3</v>
      </c>
      <c r="F871">
        <f t="shared" si="13"/>
        <v>759.6000000000007</v>
      </c>
    </row>
    <row r="872" spans="2:6">
      <c r="B872">
        <v>1.3460000000000001</v>
      </c>
      <c r="C872">
        <v>377200</v>
      </c>
      <c r="E872">
        <f>B873-B872</f>
        <v>2.0000000000000018E-3</v>
      </c>
      <c r="F872">
        <f t="shared" si="13"/>
        <v>754.40000000000066</v>
      </c>
    </row>
    <row r="873" spans="2:6">
      <c r="B873">
        <v>1.3480000000000001</v>
      </c>
      <c r="C873">
        <v>376600</v>
      </c>
      <c r="E873">
        <f>B874-B873</f>
        <v>2.0000000000000018E-3</v>
      </c>
      <c r="F873">
        <f t="shared" si="13"/>
        <v>753.20000000000061</v>
      </c>
    </row>
    <row r="874" spans="2:6">
      <c r="B874">
        <v>1.35</v>
      </c>
      <c r="C874">
        <v>372400</v>
      </c>
      <c r="E874">
        <f>B875-B874</f>
        <v>2.0000000000000018E-3</v>
      </c>
      <c r="F874">
        <f t="shared" si="13"/>
        <v>744.80000000000064</v>
      </c>
    </row>
    <row r="875" spans="2:6">
      <c r="B875">
        <v>1.3520000000000001</v>
      </c>
      <c r="C875">
        <v>374200</v>
      </c>
      <c r="E875">
        <f>B876-B875</f>
        <v>2.0000000000000018E-3</v>
      </c>
      <c r="F875">
        <f t="shared" si="13"/>
        <v>748.40000000000066</v>
      </c>
    </row>
    <row r="876" spans="2:6">
      <c r="B876">
        <v>1.3540000000000001</v>
      </c>
      <c r="C876">
        <v>372200</v>
      </c>
      <c r="E876">
        <f>B877-B876</f>
        <v>2.0000000000000018E-3</v>
      </c>
      <c r="F876">
        <f t="shared" si="13"/>
        <v>744.40000000000066</v>
      </c>
    </row>
    <row r="877" spans="2:6">
      <c r="B877">
        <v>1.3560000000000001</v>
      </c>
      <c r="C877">
        <v>367500</v>
      </c>
      <c r="E877">
        <f>B878-B877</f>
        <v>2.0000000000000018E-3</v>
      </c>
      <c r="F877">
        <f t="shared" si="13"/>
        <v>735.00000000000068</v>
      </c>
    </row>
    <row r="878" spans="2:6">
      <c r="B878">
        <v>1.3580000000000001</v>
      </c>
      <c r="C878">
        <v>368800</v>
      </c>
      <c r="E878">
        <f>B879-B878</f>
        <v>2.0000000000000018E-3</v>
      </c>
      <c r="F878">
        <f t="shared" si="13"/>
        <v>737.6000000000007</v>
      </c>
    </row>
    <row r="879" spans="2:6">
      <c r="B879">
        <v>1.36</v>
      </c>
      <c r="C879">
        <v>367300</v>
      </c>
      <c r="E879">
        <f>B880-B879</f>
        <v>2.0000000000000018E-3</v>
      </c>
      <c r="F879">
        <f t="shared" si="13"/>
        <v>734.6000000000007</v>
      </c>
    </row>
    <row r="880" spans="2:6">
      <c r="B880">
        <v>1.3620000000000001</v>
      </c>
      <c r="C880">
        <v>367700</v>
      </c>
      <c r="E880">
        <f>B881-B880</f>
        <v>2.0000000000000018E-3</v>
      </c>
      <c r="F880">
        <f t="shared" si="13"/>
        <v>735.40000000000066</v>
      </c>
    </row>
    <row r="881" spans="2:6">
      <c r="B881">
        <v>1.3640000000000001</v>
      </c>
      <c r="C881">
        <v>365700</v>
      </c>
      <c r="E881">
        <f>B882-B881</f>
        <v>2.0000000000000018E-3</v>
      </c>
      <c r="F881">
        <f t="shared" si="13"/>
        <v>731.40000000000066</v>
      </c>
    </row>
    <row r="882" spans="2:6">
      <c r="B882">
        <v>1.3660000000000001</v>
      </c>
      <c r="C882">
        <v>365700</v>
      </c>
      <c r="E882">
        <f>B883-B882</f>
        <v>2.0000000000000018E-3</v>
      </c>
      <c r="F882">
        <f t="shared" si="13"/>
        <v>731.40000000000066</v>
      </c>
    </row>
    <row r="883" spans="2:6">
      <c r="B883">
        <v>1.3680000000000001</v>
      </c>
      <c r="C883">
        <v>362800</v>
      </c>
      <c r="E883">
        <f>B884-B883</f>
        <v>2.0000000000000018E-3</v>
      </c>
      <c r="F883">
        <f t="shared" si="13"/>
        <v>725.60000000000059</v>
      </c>
    </row>
    <row r="884" spans="2:6">
      <c r="B884">
        <v>1.37</v>
      </c>
      <c r="C884">
        <v>359900</v>
      </c>
      <c r="E884">
        <f>B885-B884</f>
        <v>2.0000000000000018E-3</v>
      </c>
      <c r="F884">
        <f t="shared" si="13"/>
        <v>719.80000000000064</v>
      </c>
    </row>
    <row r="885" spans="2:6">
      <c r="B885">
        <v>1.3720000000000001</v>
      </c>
      <c r="C885">
        <v>362100</v>
      </c>
      <c r="E885">
        <f>B886-B885</f>
        <v>2.0000000000000018E-3</v>
      </c>
      <c r="F885">
        <f t="shared" si="13"/>
        <v>724.20000000000061</v>
      </c>
    </row>
    <row r="886" spans="2:6">
      <c r="B886">
        <v>1.3740000000000001</v>
      </c>
      <c r="C886">
        <v>361100</v>
      </c>
      <c r="E886">
        <f>B887-B886</f>
        <v>1.9999999999997797E-3</v>
      </c>
      <c r="F886">
        <f t="shared" si="13"/>
        <v>722.19999999992046</v>
      </c>
    </row>
    <row r="887" spans="2:6">
      <c r="B887">
        <v>1.3759999999999999</v>
      </c>
      <c r="C887">
        <v>356100</v>
      </c>
      <c r="E887">
        <f>B888-B887</f>
        <v>2.0000000000000018E-3</v>
      </c>
      <c r="F887">
        <f t="shared" si="13"/>
        <v>712.20000000000061</v>
      </c>
    </row>
    <row r="888" spans="2:6">
      <c r="B888">
        <v>1.3779999999999999</v>
      </c>
      <c r="C888">
        <v>358000</v>
      </c>
      <c r="E888">
        <f>B889-B888</f>
        <v>2.0000000000000018E-3</v>
      </c>
      <c r="F888">
        <f t="shared" si="13"/>
        <v>716.00000000000068</v>
      </c>
    </row>
    <row r="889" spans="2:6">
      <c r="B889">
        <v>1.38</v>
      </c>
      <c r="C889">
        <v>357900</v>
      </c>
      <c r="E889">
        <f>B890-B889</f>
        <v>2.0000000000000018E-3</v>
      </c>
      <c r="F889">
        <f t="shared" si="13"/>
        <v>715.80000000000064</v>
      </c>
    </row>
    <row r="890" spans="2:6">
      <c r="B890">
        <v>1.3819999999999999</v>
      </c>
      <c r="C890">
        <v>354500</v>
      </c>
      <c r="E890">
        <f>B891-B890</f>
        <v>2.0000000000000018E-3</v>
      </c>
      <c r="F890">
        <f t="shared" si="13"/>
        <v>709.00000000000068</v>
      </c>
    </row>
    <row r="891" spans="2:6">
      <c r="B891">
        <v>1.3839999999999999</v>
      </c>
      <c r="C891">
        <v>354700</v>
      </c>
      <c r="E891">
        <f>B892-B891</f>
        <v>2.0000000000000018E-3</v>
      </c>
      <c r="F891">
        <f t="shared" si="13"/>
        <v>709.40000000000066</v>
      </c>
    </row>
    <row r="892" spans="2:6">
      <c r="B892">
        <v>1.3859999999999999</v>
      </c>
      <c r="C892">
        <v>353200</v>
      </c>
      <c r="E892">
        <f>B893-B892</f>
        <v>2.0000000000000018E-3</v>
      </c>
      <c r="F892">
        <f t="shared" si="13"/>
        <v>706.40000000000066</v>
      </c>
    </row>
    <row r="893" spans="2:6">
      <c r="B893">
        <v>1.3879999999999999</v>
      </c>
      <c r="C893">
        <v>353000</v>
      </c>
      <c r="E893">
        <f>B894-B893</f>
        <v>2.0000000000000018E-3</v>
      </c>
      <c r="F893">
        <f t="shared" si="13"/>
        <v>706.00000000000068</v>
      </c>
    </row>
    <row r="894" spans="2:6">
      <c r="B894">
        <v>1.39</v>
      </c>
      <c r="C894">
        <v>350600</v>
      </c>
      <c r="E894">
        <f>B895-B894</f>
        <v>2.0000000000000018E-3</v>
      </c>
      <c r="F894">
        <f t="shared" si="13"/>
        <v>701.20000000000061</v>
      </c>
    </row>
    <row r="895" spans="2:6">
      <c r="B895">
        <v>1.3919999999999999</v>
      </c>
      <c r="C895">
        <v>351300</v>
      </c>
      <c r="E895">
        <f>B896-B895</f>
        <v>2.0000000000000018E-3</v>
      </c>
      <c r="F895">
        <f t="shared" si="13"/>
        <v>702.60000000000059</v>
      </c>
    </row>
    <row r="896" spans="2:6">
      <c r="B896">
        <v>1.3939999999999999</v>
      </c>
      <c r="C896">
        <v>348800</v>
      </c>
      <c r="E896">
        <f>B897-B896</f>
        <v>2.0000000000000018E-3</v>
      </c>
      <c r="F896">
        <f t="shared" si="13"/>
        <v>697.60000000000059</v>
      </c>
    </row>
    <row r="897" spans="2:6">
      <c r="B897">
        <v>1.3959999999999999</v>
      </c>
      <c r="C897">
        <v>348700</v>
      </c>
      <c r="E897">
        <f>B898-B897</f>
        <v>2.0000000000000018E-3</v>
      </c>
      <c r="F897">
        <f t="shared" si="13"/>
        <v>697.40000000000066</v>
      </c>
    </row>
    <row r="898" spans="2:6">
      <c r="B898">
        <v>1.3979999999999999</v>
      </c>
      <c r="C898">
        <v>349200</v>
      </c>
      <c r="E898">
        <f>B899-B898</f>
        <v>2.0000000000000018E-3</v>
      </c>
      <c r="F898">
        <f t="shared" si="13"/>
        <v>698.40000000000066</v>
      </c>
    </row>
    <row r="899" spans="2:6">
      <c r="B899">
        <v>1.4</v>
      </c>
      <c r="C899">
        <v>342700</v>
      </c>
      <c r="E899">
        <f>B900-B899</f>
        <v>2.0000000000000018E-3</v>
      </c>
      <c r="F899">
        <f t="shared" si="13"/>
        <v>685.40000000000066</v>
      </c>
    </row>
    <row r="900" spans="2:6">
      <c r="B900">
        <v>1.4019999999999999</v>
      </c>
      <c r="C900">
        <v>343900</v>
      </c>
      <c r="E900">
        <f>B901-B900</f>
        <v>2.0000000000000018E-3</v>
      </c>
      <c r="F900">
        <f t="shared" ref="F900:F963" si="14">E900*C900</f>
        <v>687.80000000000064</v>
      </c>
    </row>
    <row r="901" spans="2:6">
      <c r="B901">
        <v>1.4039999999999999</v>
      </c>
      <c r="C901">
        <v>342800</v>
      </c>
      <c r="E901">
        <f>B902-B901</f>
        <v>2.0000000000000018E-3</v>
      </c>
      <c r="F901">
        <f t="shared" si="14"/>
        <v>685.60000000000059</v>
      </c>
    </row>
    <row r="902" spans="2:6">
      <c r="B902">
        <v>1.4059999999999999</v>
      </c>
      <c r="C902">
        <v>343100</v>
      </c>
      <c r="E902">
        <f>B903-B902</f>
        <v>2.0000000000000018E-3</v>
      </c>
      <c r="F902">
        <f t="shared" si="14"/>
        <v>686.20000000000061</v>
      </c>
    </row>
    <row r="903" spans="2:6">
      <c r="B903">
        <v>1.4079999999999999</v>
      </c>
      <c r="C903">
        <v>342700</v>
      </c>
      <c r="E903">
        <f>B904-B903</f>
        <v>2.0000000000000018E-3</v>
      </c>
      <c r="F903">
        <f t="shared" si="14"/>
        <v>685.40000000000066</v>
      </c>
    </row>
    <row r="904" spans="2:6">
      <c r="B904">
        <v>1.41</v>
      </c>
      <c r="C904">
        <v>341800</v>
      </c>
      <c r="E904">
        <f>B905-B904</f>
        <v>2.0000000000000018E-3</v>
      </c>
      <c r="F904">
        <f t="shared" si="14"/>
        <v>683.60000000000059</v>
      </c>
    </row>
    <row r="905" spans="2:6">
      <c r="B905">
        <v>1.4119999999999999</v>
      </c>
      <c r="C905">
        <v>334800</v>
      </c>
      <c r="E905">
        <f>B906-B905</f>
        <v>2.0000000000000018E-3</v>
      </c>
      <c r="F905">
        <f t="shared" si="14"/>
        <v>669.60000000000059</v>
      </c>
    </row>
    <row r="906" spans="2:6">
      <c r="B906">
        <v>1.4139999999999999</v>
      </c>
      <c r="C906">
        <v>337700</v>
      </c>
      <c r="E906">
        <f>B907-B906</f>
        <v>2.0000000000000018E-3</v>
      </c>
      <c r="F906">
        <f t="shared" si="14"/>
        <v>675.40000000000055</v>
      </c>
    </row>
    <row r="907" spans="2:6">
      <c r="B907">
        <v>1.4159999999999999</v>
      </c>
      <c r="C907">
        <v>338500</v>
      </c>
      <c r="E907">
        <f>B908-B907</f>
        <v>2.0000000000000018E-3</v>
      </c>
      <c r="F907">
        <f t="shared" si="14"/>
        <v>677.00000000000057</v>
      </c>
    </row>
    <row r="908" spans="2:6">
      <c r="B908">
        <v>1.4179999999999999</v>
      </c>
      <c r="C908">
        <v>338600</v>
      </c>
      <c r="E908">
        <f>B909-B908</f>
        <v>2.0000000000000018E-3</v>
      </c>
      <c r="F908">
        <f t="shared" si="14"/>
        <v>677.20000000000061</v>
      </c>
    </row>
    <row r="909" spans="2:6">
      <c r="B909">
        <v>1.42</v>
      </c>
      <c r="C909">
        <v>335700</v>
      </c>
      <c r="E909">
        <f>B910-B909</f>
        <v>2.0000000000000018E-3</v>
      </c>
      <c r="F909">
        <f t="shared" si="14"/>
        <v>671.40000000000055</v>
      </c>
    </row>
    <row r="910" spans="2:6">
      <c r="B910">
        <v>1.4219999999999999</v>
      </c>
      <c r="C910">
        <v>331500</v>
      </c>
      <c r="E910">
        <f>B911-B910</f>
        <v>2.0000000000000018E-3</v>
      </c>
      <c r="F910">
        <f t="shared" si="14"/>
        <v>663.00000000000057</v>
      </c>
    </row>
    <row r="911" spans="2:6">
      <c r="B911">
        <v>1.4239999999999999</v>
      </c>
      <c r="C911">
        <v>331100</v>
      </c>
      <c r="E911">
        <f>B912-B911</f>
        <v>2.0000000000000018E-3</v>
      </c>
      <c r="F911">
        <f t="shared" si="14"/>
        <v>662.20000000000061</v>
      </c>
    </row>
    <row r="912" spans="2:6">
      <c r="B912">
        <v>1.4259999999999999</v>
      </c>
      <c r="C912">
        <v>328100</v>
      </c>
      <c r="E912">
        <f>B913-B912</f>
        <v>2.0000000000000018E-3</v>
      </c>
      <c r="F912">
        <f t="shared" si="14"/>
        <v>656.20000000000061</v>
      </c>
    </row>
    <row r="913" spans="2:6">
      <c r="B913">
        <v>1.4279999999999999</v>
      </c>
      <c r="C913">
        <v>328500</v>
      </c>
      <c r="E913">
        <f>B914-B913</f>
        <v>2.0000000000000018E-3</v>
      </c>
      <c r="F913">
        <f t="shared" si="14"/>
        <v>657.00000000000057</v>
      </c>
    </row>
    <row r="914" spans="2:6">
      <c r="B914">
        <v>1.43</v>
      </c>
      <c r="C914">
        <v>325700</v>
      </c>
      <c r="E914">
        <f>B915-B914</f>
        <v>2.0000000000000018E-3</v>
      </c>
      <c r="F914">
        <f t="shared" si="14"/>
        <v>651.40000000000055</v>
      </c>
    </row>
    <row r="915" spans="2:6">
      <c r="B915">
        <v>1.4319999999999999</v>
      </c>
      <c r="C915">
        <v>330000</v>
      </c>
      <c r="E915">
        <f>B916-B915</f>
        <v>2.0000000000000018E-3</v>
      </c>
      <c r="F915">
        <f t="shared" si="14"/>
        <v>660.00000000000057</v>
      </c>
    </row>
    <row r="916" spans="2:6">
      <c r="B916">
        <v>1.4339999999999999</v>
      </c>
      <c r="C916">
        <v>328400</v>
      </c>
      <c r="E916">
        <f>B917-B916</f>
        <v>2.0000000000000018E-3</v>
      </c>
      <c r="F916">
        <f t="shared" si="14"/>
        <v>656.80000000000064</v>
      </c>
    </row>
    <row r="917" spans="2:6">
      <c r="B917">
        <v>1.4359999999999999</v>
      </c>
      <c r="C917">
        <v>328500</v>
      </c>
      <c r="E917">
        <f>B918-B917</f>
        <v>2.0000000000000018E-3</v>
      </c>
      <c r="F917">
        <f t="shared" si="14"/>
        <v>657.00000000000057</v>
      </c>
    </row>
    <row r="918" spans="2:6">
      <c r="B918">
        <v>1.4379999999999999</v>
      </c>
      <c r="C918">
        <v>328300</v>
      </c>
      <c r="E918">
        <f>B919-B918</f>
        <v>2.0000000000000018E-3</v>
      </c>
      <c r="F918">
        <f t="shared" si="14"/>
        <v>656.60000000000059</v>
      </c>
    </row>
    <row r="919" spans="2:6">
      <c r="B919">
        <v>1.44</v>
      </c>
      <c r="C919">
        <v>318800</v>
      </c>
      <c r="E919">
        <f>B920-B919</f>
        <v>2.0000000000000018E-3</v>
      </c>
      <c r="F919">
        <f t="shared" si="14"/>
        <v>637.60000000000059</v>
      </c>
    </row>
    <row r="920" spans="2:6">
      <c r="B920">
        <v>1.4419999999999999</v>
      </c>
      <c r="C920">
        <v>318600</v>
      </c>
      <c r="E920">
        <f>B921-B920</f>
        <v>2.0000000000000018E-3</v>
      </c>
      <c r="F920">
        <f t="shared" si="14"/>
        <v>637.20000000000061</v>
      </c>
    </row>
    <row r="921" spans="2:6">
      <c r="B921">
        <v>1.444</v>
      </c>
      <c r="C921">
        <v>319700</v>
      </c>
      <c r="E921">
        <f>B922-B921</f>
        <v>2.0000000000000018E-3</v>
      </c>
      <c r="F921">
        <f t="shared" si="14"/>
        <v>639.40000000000055</v>
      </c>
    </row>
    <row r="922" spans="2:6">
      <c r="B922">
        <v>1.446</v>
      </c>
      <c r="C922">
        <v>321600</v>
      </c>
      <c r="E922">
        <f>B923-B922</f>
        <v>2.0000000000000018E-3</v>
      </c>
      <c r="F922">
        <f t="shared" si="14"/>
        <v>643.20000000000061</v>
      </c>
    </row>
    <row r="923" spans="2:6">
      <c r="B923">
        <v>1.448</v>
      </c>
      <c r="C923">
        <v>321600</v>
      </c>
      <c r="E923">
        <f>B924-B923</f>
        <v>2.0000000000000018E-3</v>
      </c>
      <c r="F923">
        <f t="shared" si="14"/>
        <v>643.20000000000061</v>
      </c>
    </row>
    <row r="924" spans="2:6">
      <c r="B924">
        <v>1.45</v>
      </c>
      <c r="C924">
        <v>318700</v>
      </c>
      <c r="E924">
        <f>B925-B924</f>
        <v>2.0000000000000018E-3</v>
      </c>
      <c r="F924">
        <f t="shared" si="14"/>
        <v>637.40000000000055</v>
      </c>
    </row>
    <row r="925" spans="2:6">
      <c r="B925">
        <v>1.452</v>
      </c>
      <c r="C925">
        <v>315400</v>
      </c>
      <c r="E925">
        <f>B926-B925</f>
        <v>2.0000000000000018E-3</v>
      </c>
      <c r="F925">
        <f t="shared" si="14"/>
        <v>630.80000000000052</v>
      </c>
    </row>
    <row r="926" spans="2:6">
      <c r="B926">
        <v>1.454</v>
      </c>
      <c r="C926">
        <v>314300</v>
      </c>
      <c r="E926">
        <f>B927-B926</f>
        <v>2.0000000000000018E-3</v>
      </c>
      <c r="F926">
        <f t="shared" si="14"/>
        <v>628.60000000000059</v>
      </c>
    </row>
    <row r="927" spans="2:6">
      <c r="B927">
        <v>1.456</v>
      </c>
      <c r="C927">
        <v>313100</v>
      </c>
      <c r="E927">
        <f>B928-B927</f>
        <v>2.0000000000000018E-3</v>
      </c>
      <c r="F927">
        <f t="shared" si="14"/>
        <v>626.2000000000005</v>
      </c>
    </row>
    <row r="928" spans="2:6">
      <c r="B928">
        <v>1.458</v>
      </c>
      <c r="C928">
        <v>316700</v>
      </c>
      <c r="E928">
        <f>B929-B928</f>
        <v>2.0000000000000018E-3</v>
      </c>
      <c r="F928">
        <f t="shared" si="14"/>
        <v>633.40000000000055</v>
      </c>
    </row>
    <row r="929" spans="2:6">
      <c r="B929">
        <v>1.46</v>
      </c>
      <c r="C929">
        <v>315600</v>
      </c>
      <c r="E929">
        <f>B930-B929</f>
        <v>2.0000000000000018E-3</v>
      </c>
      <c r="F929">
        <f t="shared" si="14"/>
        <v>631.20000000000061</v>
      </c>
    </row>
    <row r="930" spans="2:6">
      <c r="B930">
        <v>1.462</v>
      </c>
      <c r="C930">
        <v>312100</v>
      </c>
      <c r="E930">
        <f>B931-B930</f>
        <v>2.0000000000000018E-3</v>
      </c>
      <c r="F930">
        <f t="shared" si="14"/>
        <v>624.2000000000005</v>
      </c>
    </row>
    <row r="931" spans="2:6">
      <c r="B931">
        <v>1.464</v>
      </c>
      <c r="C931">
        <v>310500</v>
      </c>
      <c r="E931">
        <f>B932-B931</f>
        <v>2.0000000000000018E-3</v>
      </c>
      <c r="F931">
        <f t="shared" si="14"/>
        <v>621.00000000000057</v>
      </c>
    </row>
    <row r="932" spans="2:6">
      <c r="B932">
        <v>1.466</v>
      </c>
      <c r="C932">
        <v>310800</v>
      </c>
      <c r="E932">
        <f>B933-B932</f>
        <v>2.0000000000000018E-3</v>
      </c>
      <c r="F932">
        <f t="shared" si="14"/>
        <v>621.60000000000059</v>
      </c>
    </row>
    <row r="933" spans="2:6">
      <c r="B933">
        <v>1.468</v>
      </c>
      <c r="C933">
        <v>311400</v>
      </c>
      <c r="E933">
        <f>B934-B933</f>
        <v>2.0000000000000018E-3</v>
      </c>
      <c r="F933">
        <f t="shared" si="14"/>
        <v>622.80000000000052</v>
      </c>
    </row>
    <row r="934" spans="2:6">
      <c r="B934">
        <v>1.47</v>
      </c>
      <c r="C934">
        <v>310200</v>
      </c>
      <c r="E934">
        <f>B935-B934</f>
        <v>2.0000000000000018E-3</v>
      </c>
      <c r="F934">
        <f t="shared" si="14"/>
        <v>620.40000000000055</v>
      </c>
    </row>
    <row r="935" spans="2:6">
      <c r="B935">
        <v>1.472</v>
      </c>
      <c r="C935">
        <v>307300</v>
      </c>
      <c r="E935">
        <f>B936-B935</f>
        <v>2.0000000000000018E-3</v>
      </c>
      <c r="F935">
        <f t="shared" si="14"/>
        <v>614.60000000000059</v>
      </c>
    </row>
    <row r="936" spans="2:6">
      <c r="B936">
        <v>1.474</v>
      </c>
      <c r="C936">
        <v>303400</v>
      </c>
      <c r="E936">
        <f>B937-B936</f>
        <v>2.0000000000000018E-3</v>
      </c>
      <c r="F936">
        <f t="shared" si="14"/>
        <v>606.80000000000052</v>
      </c>
    </row>
    <row r="937" spans="2:6">
      <c r="B937">
        <v>1.476</v>
      </c>
      <c r="C937">
        <v>304800</v>
      </c>
      <c r="E937">
        <f>B938-B937</f>
        <v>2.0000000000000018E-3</v>
      </c>
      <c r="F937">
        <f t="shared" si="14"/>
        <v>609.60000000000059</v>
      </c>
    </row>
    <row r="938" spans="2:6">
      <c r="B938">
        <v>1.478</v>
      </c>
      <c r="C938">
        <v>304400</v>
      </c>
      <c r="E938">
        <f>B939-B938</f>
        <v>2.0000000000000018E-3</v>
      </c>
      <c r="F938">
        <f t="shared" si="14"/>
        <v>608.80000000000052</v>
      </c>
    </row>
    <row r="939" spans="2:6">
      <c r="B939">
        <v>1.48</v>
      </c>
      <c r="C939">
        <v>306800</v>
      </c>
      <c r="E939">
        <f>B940-B939</f>
        <v>2.0000000000000018E-3</v>
      </c>
      <c r="F939">
        <f t="shared" si="14"/>
        <v>613.60000000000059</v>
      </c>
    </row>
    <row r="940" spans="2:6">
      <c r="B940">
        <v>1.482</v>
      </c>
      <c r="C940">
        <v>304400</v>
      </c>
      <c r="E940">
        <f>B941-B940</f>
        <v>2.0000000000000018E-3</v>
      </c>
      <c r="F940">
        <f t="shared" si="14"/>
        <v>608.80000000000052</v>
      </c>
    </row>
    <row r="941" spans="2:6">
      <c r="B941">
        <v>1.484</v>
      </c>
      <c r="C941">
        <v>303900</v>
      </c>
      <c r="E941">
        <f>B942-B941</f>
        <v>2.0000000000000018E-3</v>
      </c>
      <c r="F941">
        <f t="shared" si="14"/>
        <v>607.80000000000052</v>
      </c>
    </row>
    <row r="942" spans="2:6">
      <c r="B942">
        <v>1.486</v>
      </c>
      <c r="C942">
        <v>303300</v>
      </c>
      <c r="E942">
        <f>B943-B942</f>
        <v>2.0000000000000018E-3</v>
      </c>
      <c r="F942">
        <f t="shared" si="14"/>
        <v>606.60000000000059</v>
      </c>
    </row>
    <row r="943" spans="2:6">
      <c r="B943">
        <v>1.488</v>
      </c>
      <c r="C943">
        <v>285500</v>
      </c>
      <c r="E943">
        <f>B944-B943</f>
        <v>2.0000000000000018E-3</v>
      </c>
      <c r="F943">
        <f t="shared" si="14"/>
        <v>571.00000000000045</v>
      </c>
    </row>
    <row r="944" spans="2:6">
      <c r="B944">
        <v>1.49</v>
      </c>
      <c r="C944">
        <v>301500</v>
      </c>
      <c r="E944">
        <f>B945-B944</f>
        <v>2.0000000000000018E-3</v>
      </c>
      <c r="F944">
        <f t="shared" si="14"/>
        <v>603.00000000000057</v>
      </c>
    </row>
    <row r="945" spans="2:6">
      <c r="B945">
        <v>1.492</v>
      </c>
      <c r="C945">
        <v>301800</v>
      </c>
      <c r="E945">
        <f>B946-B945</f>
        <v>2.0000000000000018E-3</v>
      </c>
      <c r="F945">
        <f t="shared" si="14"/>
        <v>603.60000000000059</v>
      </c>
    </row>
    <row r="946" spans="2:6">
      <c r="B946">
        <v>1.494</v>
      </c>
      <c r="C946">
        <v>303300</v>
      </c>
      <c r="E946">
        <f>B947-B946</f>
        <v>2.0000000000000018E-3</v>
      </c>
      <c r="F946">
        <f t="shared" si="14"/>
        <v>606.60000000000059</v>
      </c>
    </row>
    <row r="947" spans="2:6">
      <c r="B947">
        <v>1.496</v>
      </c>
      <c r="C947">
        <v>297200</v>
      </c>
      <c r="E947">
        <f>B948-B947</f>
        <v>2.0000000000000018E-3</v>
      </c>
      <c r="F947">
        <f t="shared" si="14"/>
        <v>594.40000000000055</v>
      </c>
    </row>
    <row r="948" spans="2:6">
      <c r="B948">
        <v>1.498</v>
      </c>
      <c r="C948">
        <v>299400</v>
      </c>
      <c r="E948">
        <f>B949-B948</f>
        <v>2.0000000000000018E-3</v>
      </c>
      <c r="F948">
        <f t="shared" si="14"/>
        <v>598.80000000000052</v>
      </c>
    </row>
    <row r="949" spans="2:6">
      <c r="B949">
        <v>1.5</v>
      </c>
      <c r="C949">
        <v>301100</v>
      </c>
      <c r="E949">
        <f>B950-B949</f>
        <v>2.0000000000000018E-3</v>
      </c>
      <c r="F949">
        <f t="shared" si="14"/>
        <v>602.2000000000005</v>
      </c>
    </row>
    <row r="950" spans="2:6">
      <c r="B950">
        <v>1.502</v>
      </c>
      <c r="C950">
        <v>292400</v>
      </c>
      <c r="E950">
        <f>B951-B950</f>
        <v>2.0000000000000018E-3</v>
      </c>
      <c r="F950">
        <f t="shared" si="14"/>
        <v>584.80000000000052</v>
      </c>
    </row>
    <row r="951" spans="2:6">
      <c r="B951">
        <v>1.504</v>
      </c>
      <c r="C951">
        <v>279900</v>
      </c>
      <c r="E951">
        <f>B952-B951</f>
        <v>2.0000000000000018E-3</v>
      </c>
      <c r="F951">
        <f t="shared" si="14"/>
        <v>559.80000000000052</v>
      </c>
    </row>
    <row r="952" spans="2:6">
      <c r="B952">
        <v>1.506</v>
      </c>
      <c r="C952">
        <v>284800</v>
      </c>
      <c r="E952">
        <f>B953-B952</f>
        <v>2.0000000000000018E-3</v>
      </c>
      <c r="F952">
        <f t="shared" si="14"/>
        <v>569.60000000000048</v>
      </c>
    </row>
    <row r="953" spans="2:6">
      <c r="B953">
        <v>1.508</v>
      </c>
      <c r="C953">
        <v>291900</v>
      </c>
      <c r="E953">
        <f>B954-B953</f>
        <v>2.0000000000000018E-3</v>
      </c>
      <c r="F953">
        <f t="shared" si="14"/>
        <v>583.80000000000052</v>
      </c>
    </row>
    <row r="954" spans="2:6">
      <c r="B954">
        <v>1.51</v>
      </c>
      <c r="C954">
        <v>294700</v>
      </c>
      <c r="E954">
        <f>B955-B954</f>
        <v>2.0000000000000018E-3</v>
      </c>
      <c r="F954">
        <f t="shared" si="14"/>
        <v>589.40000000000055</v>
      </c>
    </row>
    <row r="955" spans="2:6">
      <c r="B955">
        <v>1.512</v>
      </c>
      <c r="C955">
        <v>291300</v>
      </c>
      <c r="E955">
        <f>B956-B955</f>
        <v>2.0000000000000018E-3</v>
      </c>
      <c r="F955">
        <f t="shared" si="14"/>
        <v>582.60000000000048</v>
      </c>
    </row>
    <row r="956" spans="2:6">
      <c r="B956">
        <v>1.514</v>
      </c>
      <c r="C956">
        <v>288300</v>
      </c>
      <c r="E956">
        <f>B957-B956</f>
        <v>2.0000000000000018E-3</v>
      </c>
      <c r="F956">
        <f t="shared" si="14"/>
        <v>576.60000000000048</v>
      </c>
    </row>
    <row r="957" spans="2:6">
      <c r="B957">
        <v>1.516</v>
      </c>
      <c r="C957">
        <v>288200</v>
      </c>
      <c r="E957">
        <f>B958-B957</f>
        <v>2.0000000000000018E-3</v>
      </c>
      <c r="F957">
        <f t="shared" si="14"/>
        <v>576.40000000000055</v>
      </c>
    </row>
    <row r="958" spans="2:6">
      <c r="B958">
        <v>1.518</v>
      </c>
      <c r="C958">
        <v>288400</v>
      </c>
      <c r="E958">
        <f>B959-B958</f>
        <v>2.0000000000000018E-3</v>
      </c>
      <c r="F958">
        <f t="shared" si="14"/>
        <v>576.80000000000052</v>
      </c>
    </row>
    <row r="959" spans="2:6">
      <c r="B959">
        <v>1.52</v>
      </c>
      <c r="C959">
        <v>286600</v>
      </c>
      <c r="E959">
        <f>B960-B959</f>
        <v>2.0000000000000018E-3</v>
      </c>
      <c r="F959">
        <f t="shared" si="14"/>
        <v>573.2000000000005</v>
      </c>
    </row>
    <row r="960" spans="2:6">
      <c r="B960">
        <v>1.522</v>
      </c>
      <c r="C960">
        <v>282400</v>
      </c>
      <c r="E960">
        <f>B961-B960</f>
        <v>2.0000000000000018E-3</v>
      </c>
      <c r="F960">
        <f t="shared" si="14"/>
        <v>564.80000000000052</v>
      </c>
    </row>
    <row r="961" spans="2:6">
      <c r="B961">
        <v>1.524</v>
      </c>
      <c r="C961">
        <v>283500</v>
      </c>
      <c r="E961">
        <f>B962-B961</f>
        <v>2.0000000000000018E-3</v>
      </c>
      <c r="F961">
        <f t="shared" si="14"/>
        <v>567.00000000000045</v>
      </c>
    </row>
    <row r="962" spans="2:6">
      <c r="B962">
        <v>1.526</v>
      </c>
      <c r="C962">
        <v>284600</v>
      </c>
      <c r="E962">
        <f>B963-B962</f>
        <v>2.0000000000000018E-3</v>
      </c>
      <c r="F962">
        <f t="shared" si="14"/>
        <v>569.2000000000005</v>
      </c>
    </row>
    <row r="963" spans="2:6">
      <c r="B963">
        <v>1.528</v>
      </c>
      <c r="C963">
        <v>284600</v>
      </c>
      <c r="E963">
        <f>B964-B963</f>
        <v>2.0000000000000018E-3</v>
      </c>
      <c r="F963">
        <f t="shared" si="14"/>
        <v>569.2000000000005</v>
      </c>
    </row>
    <row r="964" spans="2:6">
      <c r="B964">
        <v>1.53</v>
      </c>
      <c r="C964">
        <v>276500</v>
      </c>
      <c r="E964">
        <f>B965-B964</f>
        <v>2.0000000000000018E-3</v>
      </c>
      <c r="F964">
        <f t="shared" ref="F964:F1027" si="15">E964*C964</f>
        <v>553.00000000000045</v>
      </c>
    </row>
    <row r="965" spans="2:6">
      <c r="B965">
        <v>1.532</v>
      </c>
      <c r="C965">
        <v>282300</v>
      </c>
      <c r="E965">
        <f>B966-B965</f>
        <v>2.0000000000000018E-3</v>
      </c>
      <c r="F965">
        <f t="shared" si="15"/>
        <v>564.60000000000048</v>
      </c>
    </row>
    <row r="966" spans="2:6">
      <c r="B966">
        <v>1.534</v>
      </c>
      <c r="C966">
        <v>278400</v>
      </c>
      <c r="E966">
        <f>B967-B966</f>
        <v>2.0000000000000018E-3</v>
      </c>
      <c r="F966">
        <f t="shared" si="15"/>
        <v>556.80000000000052</v>
      </c>
    </row>
    <row r="967" spans="2:6">
      <c r="B967">
        <v>1.536</v>
      </c>
      <c r="C967">
        <v>280600</v>
      </c>
      <c r="E967">
        <f>B968-B967</f>
        <v>2.0000000000000018E-3</v>
      </c>
      <c r="F967">
        <f t="shared" si="15"/>
        <v>561.2000000000005</v>
      </c>
    </row>
    <row r="968" spans="2:6">
      <c r="B968">
        <v>1.538</v>
      </c>
      <c r="C968">
        <v>277300</v>
      </c>
      <c r="E968">
        <f>B969-B968</f>
        <v>2.0000000000000018E-3</v>
      </c>
      <c r="F968">
        <f t="shared" si="15"/>
        <v>554.60000000000048</v>
      </c>
    </row>
    <row r="969" spans="2:6">
      <c r="B969">
        <v>1.54</v>
      </c>
      <c r="C969">
        <v>273000</v>
      </c>
      <c r="E969">
        <f>B970-B969</f>
        <v>2.0000000000000018E-3</v>
      </c>
      <c r="F969">
        <f t="shared" si="15"/>
        <v>546.00000000000045</v>
      </c>
    </row>
    <row r="970" spans="2:6">
      <c r="B970">
        <v>1.542</v>
      </c>
      <c r="C970">
        <v>275300</v>
      </c>
      <c r="E970">
        <f>B971-B970</f>
        <v>2.0000000000000018E-3</v>
      </c>
      <c r="F970">
        <f t="shared" si="15"/>
        <v>550.60000000000048</v>
      </c>
    </row>
    <row r="971" spans="2:6">
      <c r="B971">
        <v>1.544</v>
      </c>
      <c r="C971">
        <v>277800</v>
      </c>
      <c r="E971">
        <f>B972-B971</f>
        <v>2.0000000000000018E-3</v>
      </c>
      <c r="F971">
        <f t="shared" si="15"/>
        <v>555.60000000000048</v>
      </c>
    </row>
    <row r="972" spans="2:6">
      <c r="B972">
        <v>1.546</v>
      </c>
      <c r="C972">
        <v>277200</v>
      </c>
      <c r="E972">
        <f>B973-B972</f>
        <v>2.0000000000000018E-3</v>
      </c>
      <c r="F972">
        <f t="shared" si="15"/>
        <v>554.40000000000055</v>
      </c>
    </row>
    <row r="973" spans="2:6">
      <c r="B973">
        <v>1.548</v>
      </c>
      <c r="C973">
        <v>271100</v>
      </c>
      <c r="E973">
        <f>B974-B973</f>
        <v>2.0000000000000018E-3</v>
      </c>
      <c r="F973">
        <f t="shared" si="15"/>
        <v>542.2000000000005</v>
      </c>
    </row>
    <row r="974" spans="2:6">
      <c r="B974">
        <v>1.55</v>
      </c>
      <c r="C974">
        <v>271300</v>
      </c>
      <c r="E974">
        <f>B975-B974</f>
        <v>2.0000000000000018E-3</v>
      </c>
      <c r="F974">
        <f t="shared" si="15"/>
        <v>542.60000000000048</v>
      </c>
    </row>
    <row r="975" spans="2:6">
      <c r="B975">
        <v>1.552</v>
      </c>
      <c r="C975">
        <v>273100</v>
      </c>
      <c r="E975">
        <f>B976-B975</f>
        <v>2.0000000000000018E-3</v>
      </c>
      <c r="F975">
        <f t="shared" si="15"/>
        <v>546.2000000000005</v>
      </c>
    </row>
    <row r="976" spans="2:6">
      <c r="B976">
        <v>1.554</v>
      </c>
      <c r="C976">
        <v>267600</v>
      </c>
      <c r="E976">
        <f>B977-B976</f>
        <v>2.0000000000000018E-3</v>
      </c>
      <c r="F976">
        <f t="shared" si="15"/>
        <v>535.2000000000005</v>
      </c>
    </row>
    <row r="977" spans="2:6">
      <c r="B977">
        <v>1.556</v>
      </c>
      <c r="C977">
        <v>267100</v>
      </c>
      <c r="E977">
        <f>B978-B977</f>
        <v>2.0000000000000018E-3</v>
      </c>
      <c r="F977">
        <f t="shared" si="15"/>
        <v>534.2000000000005</v>
      </c>
    </row>
    <row r="978" spans="2:6">
      <c r="B978">
        <v>1.5580000000000001</v>
      </c>
      <c r="C978">
        <v>268900</v>
      </c>
      <c r="E978">
        <f>B979-B978</f>
        <v>2.0000000000000018E-3</v>
      </c>
      <c r="F978">
        <f t="shared" si="15"/>
        <v>537.80000000000052</v>
      </c>
    </row>
    <row r="979" spans="2:6">
      <c r="B979">
        <v>1.56</v>
      </c>
      <c r="C979">
        <v>268300</v>
      </c>
      <c r="E979">
        <f>B980-B979</f>
        <v>2.0000000000000018E-3</v>
      </c>
      <c r="F979">
        <f t="shared" si="15"/>
        <v>536.60000000000048</v>
      </c>
    </row>
    <row r="980" spans="2:6">
      <c r="B980">
        <v>1.5620000000000001</v>
      </c>
      <c r="C980">
        <v>269700</v>
      </c>
      <c r="E980">
        <f>B981-B980</f>
        <v>2.0000000000000018E-3</v>
      </c>
      <c r="F980">
        <f t="shared" si="15"/>
        <v>539.40000000000043</v>
      </c>
    </row>
    <row r="981" spans="2:6">
      <c r="B981">
        <v>1.5640000000000001</v>
      </c>
      <c r="C981">
        <v>266900</v>
      </c>
      <c r="E981">
        <f>B982-B981</f>
        <v>2.0000000000000018E-3</v>
      </c>
      <c r="F981">
        <f t="shared" si="15"/>
        <v>533.80000000000052</v>
      </c>
    </row>
    <row r="982" spans="2:6">
      <c r="B982">
        <v>1.5660000000000001</v>
      </c>
      <c r="C982">
        <v>265400</v>
      </c>
      <c r="E982">
        <f>B983-B982</f>
        <v>2.0000000000000018E-3</v>
      </c>
      <c r="F982">
        <f t="shared" si="15"/>
        <v>530.80000000000052</v>
      </c>
    </row>
    <row r="983" spans="2:6">
      <c r="B983">
        <v>1.5680000000000001</v>
      </c>
      <c r="C983">
        <v>263300</v>
      </c>
      <c r="E983">
        <f>B984-B983</f>
        <v>2.0000000000000018E-3</v>
      </c>
      <c r="F983">
        <f t="shared" si="15"/>
        <v>526.60000000000048</v>
      </c>
    </row>
    <row r="984" spans="2:6">
      <c r="B984">
        <v>1.57</v>
      </c>
      <c r="C984">
        <v>264500</v>
      </c>
      <c r="E984">
        <f>B985-B984</f>
        <v>2.0000000000000018E-3</v>
      </c>
      <c r="F984">
        <f t="shared" si="15"/>
        <v>529.00000000000045</v>
      </c>
    </row>
    <row r="985" spans="2:6">
      <c r="B985">
        <v>1.5720000000000001</v>
      </c>
      <c r="C985">
        <v>267300</v>
      </c>
      <c r="E985">
        <f>B986-B985</f>
        <v>2.0000000000000018E-3</v>
      </c>
      <c r="F985">
        <f t="shared" si="15"/>
        <v>534.60000000000048</v>
      </c>
    </row>
    <row r="986" spans="2:6">
      <c r="B986">
        <v>1.5740000000000001</v>
      </c>
      <c r="C986">
        <v>261000</v>
      </c>
      <c r="E986">
        <f>B987-B986</f>
        <v>2.0000000000000018E-3</v>
      </c>
      <c r="F986">
        <f t="shared" si="15"/>
        <v>522.00000000000045</v>
      </c>
    </row>
    <row r="987" spans="2:6">
      <c r="B987">
        <v>1.5760000000000001</v>
      </c>
      <c r="C987">
        <v>253600</v>
      </c>
      <c r="E987">
        <f>B988-B987</f>
        <v>2.0000000000000018E-3</v>
      </c>
      <c r="F987">
        <f t="shared" si="15"/>
        <v>507.20000000000044</v>
      </c>
    </row>
    <row r="988" spans="2:6">
      <c r="B988">
        <v>1.5780000000000001</v>
      </c>
      <c r="C988">
        <v>254700</v>
      </c>
      <c r="E988">
        <f>B989-B988</f>
        <v>2.0000000000000018E-3</v>
      </c>
      <c r="F988">
        <f t="shared" si="15"/>
        <v>509.40000000000043</v>
      </c>
    </row>
    <row r="989" spans="2:6">
      <c r="B989">
        <v>1.58</v>
      </c>
      <c r="C989">
        <v>265000</v>
      </c>
      <c r="E989">
        <f>B990-B989</f>
        <v>2.0000000000000018E-3</v>
      </c>
      <c r="F989">
        <f t="shared" si="15"/>
        <v>530.00000000000045</v>
      </c>
    </row>
    <row r="990" spans="2:6">
      <c r="B990">
        <v>1.5820000000000001</v>
      </c>
      <c r="C990">
        <v>259000</v>
      </c>
      <c r="E990">
        <f>B991-B990</f>
        <v>2.0000000000000018E-3</v>
      </c>
      <c r="F990">
        <f t="shared" si="15"/>
        <v>518.00000000000045</v>
      </c>
    </row>
    <row r="991" spans="2:6">
      <c r="B991">
        <v>1.5840000000000001</v>
      </c>
      <c r="C991">
        <v>259100</v>
      </c>
      <c r="E991">
        <f>B992-B991</f>
        <v>2.0000000000000018E-3</v>
      </c>
      <c r="F991">
        <f t="shared" si="15"/>
        <v>518.2000000000005</v>
      </c>
    </row>
    <row r="992" spans="2:6">
      <c r="B992">
        <v>1.5860000000000001</v>
      </c>
      <c r="C992">
        <v>259900</v>
      </c>
      <c r="E992">
        <f>B993-B992</f>
        <v>2.0000000000000018E-3</v>
      </c>
      <c r="F992">
        <f t="shared" si="15"/>
        <v>519.80000000000041</v>
      </c>
    </row>
    <row r="993" spans="2:6">
      <c r="B993">
        <v>1.5880000000000001</v>
      </c>
      <c r="C993">
        <v>249000</v>
      </c>
      <c r="E993">
        <f>B994-B993</f>
        <v>2.0000000000000018E-3</v>
      </c>
      <c r="F993">
        <f t="shared" si="15"/>
        <v>498.00000000000045</v>
      </c>
    </row>
    <row r="994" spans="2:6">
      <c r="B994">
        <v>1.59</v>
      </c>
      <c r="C994">
        <v>240500</v>
      </c>
      <c r="E994">
        <f>B995-B994</f>
        <v>2.0000000000000018E-3</v>
      </c>
      <c r="F994">
        <f t="shared" si="15"/>
        <v>481.00000000000045</v>
      </c>
    </row>
    <row r="995" spans="2:6">
      <c r="B995">
        <v>1.5920000000000001</v>
      </c>
      <c r="C995">
        <v>252600</v>
      </c>
      <c r="E995">
        <f>B996-B995</f>
        <v>2.0000000000000018E-3</v>
      </c>
      <c r="F995">
        <f t="shared" si="15"/>
        <v>505.20000000000044</v>
      </c>
    </row>
    <row r="996" spans="2:6">
      <c r="B996">
        <v>1.5940000000000001</v>
      </c>
      <c r="C996">
        <v>258300</v>
      </c>
      <c r="E996">
        <f>B997-B996</f>
        <v>2.0000000000000018E-3</v>
      </c>
      <c r="F996">
        <f t="shared" si="15"/>
        <v>516.60000000000048</v>
      </c>
    </row>
    <row r="997" spans="2:6">
      <c r="B997">
        <v>1.5960000000000001</v>
      </c>
      <c r="C997">
        <v>250600</v>
      </c>
      <c r="E997">
        <f>B998-B997</f>
        <v>2.0000000000000018E-3</v>
      </c>
      <c r="F997">
        <f t="shared" si="15"/>
        <v>501.20000000000044</v>
      </c>
    </row>
    <row r="998" spans="2:6">
      <c r="B998">
        <v>1.5980000000000001</v>
      </c>
      <c r="C998">
        <v>254500</v>
      </c>
      <c r="E998">
        <f>B999-B998</f>
        <v>2.0000000000000018E-3</v>
      </c>
      <c r="F998">
        <f t="shared" si="15"/>
        <v>509.00000000000045</v>
      </c>
    </row>
    <row r="999" spans="2:6">
      <c r="B999">
        <v>1.6</v>
      </c>
      <c r="C999">
        <v>251200</v>
      </c>
      <c r="E999">
        <f>B1000-B999</f>
        <v>2.0000000000000018E-3</v>
      </c>
      <c r="F999">
        <f t="shared" si="15"/>
        <v>502.40000000000043</v>
      </c>
    </row>
    <row r="1000" spans="2:6">
      <c r="B1000">
        <v>1.6020000000000001</v>
      </c>
      <c r="C1000">
        <v>248900</v>
      </c>
      <c r="E1000">
        <f>B1001-B1000</f>
        <v>2.0000000000000018E-3</v>
      </c>
      <c r="F1000">
        <f t="shared" si="15"/>
        <v>497.80000000000047</v>
      </c>
    </row>
    <row r="1001" spans="2:6">
      <c r="B1001">
        <v>1.6040000000000001</v>
      </c>
      <c r="C1001">
        <v>249700</v>
      </c>
      <c r="E1001">
        <f>B1002-B1001</f>
        <v>2.0000000000000018E-3</v>
      </c>
      <c r="F1001">
        <f t="shared" si="15"/>
        <v>499.40000000000043</v>
      </c>
    </row>
    <row r="1002" spans="2:6">
      <c r="B1002">
        <v>1.6060000000000001</v>
      </c>
      <c r="C1002">
        <v>247700</v>
      </c>
      <c r="E1002">
        <f>B1003-B1002</f>
        <v>2.0000000000000018E-3</v>
      </c>
      <c r="F1002">
        <f t="shared" si="15"/>
        <v>495.40000000000043</v>
      </c>
    </row>
    <row r="1003" spans="2:6">
      <c r="B1003">
        <v>1.6080000000000001</v>
      </c>
      <c r="C1003">
        <v>249100</v>
      </c>
      <c r="E1003">
        <f>B1004-B1003</f>
        <v>2.0000000000000018E-3</v>
      </c>
      <c r="F1003">
        <f t="shared" si="15"/>
        <v>498.20000000000044</v>
      </c>
    </row>
    <row r="1004" spans="2:6">
      <c r="B1004">
        <v>1.61</v>
      </c>
      <c r="C1004">
        <v>240000</v>
      </c>
      <c r="E1004">
        <f>B1005-B1004</f>
        <v>2.0000000000000018E-3</v>
      </c>
      <c r="F1004">
        <f t="shared" si="15"/>
        <v>480.00000000000045</v>
      </c>
    </row>
    <row r="1005" spans="2:6">
      <c r="B1005">
        <v>1.6120000000000001</v>
      </c>
      <c r="C1005">
        <v>243000</v>
      </c>
      <c r="E1005">
        <f>B1006-B1005</f>
        <v>2.0000000000000018E-3</v>
      </c>
      <c r="F1005">
        <f t="shared" si="15"/>
        <v>486.00000000000045</v>
      </c>
    </row>
    <row r="1006" spans="2:6">
      <c r="B1006">
        <v>1.6140000000000001</v>
      </c>
      <c r="C1006">
        <v>244900</v>
      </c>
      <c r="E1006">
        <f>B1007-B1006</f>
        <v>2.0000000000000018E-3</v>
      </c>
      <c r="F1006">
        <f t="shared" si="15"/>
        <v>489.80000000000041</v>
      </c>
    </row>
    <row r="1007" spans="2:6">
      <c r="B1007">
        <v>1.6160000000000001</v>
      </c>
      <c r="C1007">
        <v>237400</v>
      </c>
      <c r="E1007">
        <f>B1008-B1007</f>
        <v>2.0000000000000018E-3</v>
      </c>
      <c r="F1007">
        <f t="shared" si="15"/>
        <v>474.80000000000041</v>
      </c>
    </row>
    <row r="1008" spans="2:6">
      <c r="B1008">
        <v>1.6180000000000001</v>
      </c>
      <c r="C1008">
        <v>242300</v>
      </c>
      <c r="E1008">
        <f>B1009-B1008</f>
        <v>2.0000000000000018E-3</v>
      </c>
      <c r="F1008">
        <f t="shared" si="15"/>
        <v>484.60000000000042</v>
      </c>
    </row>
    <row r="1009" spans="2:6">
      <c r="B1009">
        <v>1.62</v>
      </c>
      <c r="C1009">
        <v>236900</v>
      </c>
      <c r="E1009">
        <f>B1010-B1009</f>
        <v>2.0000000000000018E-3</v>
      </c>
      <c r="F1009">
        <f t="shared" si="15"/>
        <v>473.80000000000041</v>
      </c>
    </row>
    <row r="1010" spans="2:6">
      <c r="B1010">
        <v>1.6220000000000001</v>
      </c>
      <c r="C1010">
        <v>238300</v>
      </c>
      <c r="E1010">
        <f>B1011-B1010</f>
        <v>2.0000000000000018E-3</v>
      </c>
      <c r="F1010">
        <f t="shared" si="15"/>
        <v>476.60000000000042</v>
      </c>
    </row>
    <row r="1011" spans="2:6">
      <c r="B1011">
        <v>1.6240000000000001</v>
      </c>
      <c r="C1011">
        <v>241600</v>
      </c>
      <c r="E1011">
        <f>B1012-B1011</f>
        <v>1.9999999999997797E-3</v>
      </c>
      <c r="F1011">
        <f t="shared" si="15"/>
        <v>483.19999999994678</v>
      </c>
    </row>
    <row r="1012" spans="2:6">
      <c r="B1012">
        <v>1.6259999999999999</v>
      </c>
      <c r="C1012">
        <v>240200</v>
      </c>
      <c r="E1012">
        <f>B1013-B1012</f>
        <v>2.0000000000000018E-3</v>
      </c>
      <c r="F1012">
        <f t="shared" si="15"/>
        <v>480.40000000000043</v>
      </c>
    </row>
    <row r="1013" spans="2:6">
      <c r="B1013">
        <v>1.6279999999999999</v>
      </c>
      <c r="C1013">
        <v>241800</v>
      </c>
      <c r="E1013">
        <f>B1014-B1013</f>
        <v>2.0000000000000018E-3</v>
      </c>
      <c r="F1013">
        <f t="shared" si="15"/>
        <v>483.60000000000042</v>
      </c>
    </row>
    <row r="1014" spans="2:6">
      <c r="B1014">
        <v>1.63</v>
      </c>
      <c r="C1014">
        <v>239300</v>
      </c>
      <c r="E1014">
        <f>B1015-B1014</f>
        <v>2.0000000000000018E-3</v>
      </c>
      <c r="F1014">
        <f t="shared" si="15"/>
        <v>478.60000000000042</v>
      </c>
    </row>
    <row r="1015" spans="2:6">
      <c r="B1015">
        <v>1.6319999999999999</v>
      </c>
      <c r="C1015">
        <v>238700</v>
      </c>
      <c r="E1015">
        <f>B1016-B1015</f>
        <v>2.0000000000000018E-3</v>
      </c>
      <c r="F1015">
        <f t="shared" si="15"/>
        <v>477.40000000000043</v>
      </c>
    </row>
    <row r="1016" spans="2:6">
      <c r="B1016">
        <v>1.6339999999999999</v>
      </c>
      <c r="C1016">
        <v>235900</v>
      </c>
      <c r="E1016">
        <f>B1017-B1016</f>
        <v>2.0000000000000018E-3</v>
      </c>
      <c r="F1016">
        <f t="shared" si="15"/>
        <v>471.80000000000041</v>
      </c>
    </row>
    <row r="1017" spans="2:6">
      <c r="B1017">
        <v>1.6359999999999999</v>
      </c>
      <c r="C1017">
        <v>235700</v>
      </c>
      <c r="E1017">
        <f>B1018-B1017</f>
        <v>2.0000000000000018E-3</v>
      </c>
      <c r="F1017">
        <f t="shared" si="15"/>
        <v>471.40000000000043</v>
      </c>
    </row>
    <row r="1018" spans="2:6">
      <c r="B1018">
        <v>1.6379999999999999</v>
      </c>
      <c r="C1018">
        <v>227400</v>
      </c>
      <c r="E1018">
        <f>B1019-B1018</f>
        <v>2.0000000000000018E-3</v>
      </c>
      <c r="F1018">
        <f t="shared" si="15"/>
        <v>454.80000000000041</v>
      </c>
    </row>
    <row r="1019" spans="2:6">
      <c r="B1019">
        <v>1.64</v>
      </c>
      <c r="C1019">
        <v>226200</v>
      </c>
      <c r="E1019">
        <f>B1020-B1019</f>
        <v>2.0000000000000018E-3</v>
      </c>
      <c r="F1019">
        <f t="shared" si="15"/>
        <v>452.40000000000038</v>
      </c>
    </row>
    <row r="1020" spans="2:6">
      <c r="B1020">
        <v>1.6419999999999999</v>
      </c>
      <c r="C1020">
        <v>226600</v>
      </c>
      <c r="E1020">
        <f>B1021-B1020</f>
        <v>2.0000000000000018E-3</v>
      </c>
      <c r="F1020">
        <f t="shared" si="15"/>
        <v>453.20000000000039</v>
      </c>
    </row>
    <row r="1021" spans="2:6">
      <c r="B1021">
        <v>1.6439999999999999</v>
      </c>
      <c r="C1021">
        <v>227800</v>
      </c>
      <c r="E1021">
        <f>B1022-B1021</f>
        <v>2.0000000000000018E-3</v>
      </c>
      <c r="F1021">
        <f t="shared" si="15"/>
        <v>455.60000000000042</v>
      </c>
    </row>
    <row r="1022" spans="2:6">
      <c r="B1022">
        <v>1.6459999999999999</v>
      </c>
      <c r="C1022">
        <v>229400</v>
      </c>
      <c r="E1022">
        <f>B1023-B1022</f>
        <v>2.0000000000000018E-3</v>
      </c>
      <c r="F1022">
        <f t="shared" si="15"/>
        <v>458.80000000000041</v>
      </c>
    </row>
    <row r="1023" spans="2:6">
      <c r="B1023">
        <v>1.6479999999999999</v>
      </c>
      <c r="C1023">
        <v>229200</v>
      </c>
      <c r="E1023">
        <f>B1024-B1023</f>
        <v>2.0000000000000018E-3</v>
      </c>
      <c r="F1023">
        <f t="shared" si="15"/>
        <v>458.40000000000043</v>
      </c>
    </row>
    <row r="1024" spans="2:6">
      <c r="B1024">
        <v>1.65</v>
      </c>
      <c r="C1024">
        <v>227200</v>
      </c>
      <c r="E1024">
        <f>B1025-B1024</f>
        <v>2.0000000000000018E-3</v>
      </c>
      <c r="F1024">
        <f t="shared" si="15"/>
        <v>454.40000000000043</v>
      </c>
    </row>
    <row r="1025" spans="2:6">
      <c r="B1025">
        <v>1.6519999999999999</v>
      </c>
      <c r="C1025">
        <v>226800</v>
      </c>
      <c r="E1025">
        <f>B1026-B1025</f>
        <v>2.0000000000000018E-3</v>
      </c>
      <c r="F1025">
        <f t="shared" si="15"/>
        <v>453.60000000000042</v>
      </c>
    </row>
    <row r="1026" spans="2:6">
      <c r="B1026">
        <v>1.6539999999999999</v>
      </c>
      <c r="C1026">
        <v>226200</v>
      </c>
      <c r="E1026">
        <f>B1027-B1026</f>
        <v>2.0000000000000018E-3</v>
      </c>
      <c r="F1026">
        <f t="shared" si="15"/>
        <v>452.40000000000038</v>
      </c>
    </row>
    <row r="1027" spans="2:6">
      <c r="B1027">
        <v>1.6559999999999999</v>
      </c>
      <c r="C1027">
        <v>226000</v>
      </c>
      <c r="E1027">
        <f>B1028-B1027</f>
        <v>2.0000000000000018E-3</v>
      </c>
      <c r="F1027">
        <f t="shared" si="15"/>
        <v>452.0000000000004</v>
      </c>
    </row>
    <row r="1028" spans="2:6">
      <c r="B1028">
        <v>1.6579999999999999</v>
      </c>
      <c r="C1028">
        <v>225200</v>
      </c>
      <c r="E1028">
        <f>B1029-B1028</f>
        <v>2.0000000000000018E-3</v>
      </c>
      <c r="F1028">
        <f t="shared" ref="F1028:F1091" si="16">E1028*C1028</f>
        <v>450.40000000000038</v>
      </c>
    </row>
    <row r="1029" spans="2:6">
      <c r="B1029">
        <v>1.66</v>
      </c>
      <c r="C1029">
        <v>224500</v>
      </c>
      <c r="E1029">
        <f>B1030-B1029</f>
        <v>2.0000000000000018E-3</v>
      </c>
      <c r="F1029">
        <f t="shared" si="16"/>
        <v>449.0000000000004</v>
      </c>
    </row>
    <row r="1030" spans="2:6">
      <c r="B1030">
        <v>1.6619999999999999</v>
      </c>
      <c r="C1030">
        <v>224600</v>
      </c>
      <c r="E1030">
        <f>B1031-B1030</f>
        <v>2.0000000000000018E-3</v>
      </c>
      <c r="F1030">
        <f t="shared" si="16"/>
        <v>449.20000000000039</v>
      </c>
    </row>
    <row r="1031" spans="2:6">
      <c r="B1031">
        <v>1.6639999999999999</v>
      </c>
      <c r="C1031">
        <v>222700</v>
      </c>
      <c r="E1031">
        <f>B1032-B1031</f>
        <v>2.0000000000000018E-3</v>
      </c>
      <c r="F1031">
        <f t="shared" si="16"/>
        <v>445.40000000000038</v>
      </c>
    </row>
    <row r="1032" spans="2:6">
      <c r="B1032">
        <v>1.6659999999999999</v>
      </c>
      <c r="C1032">
        <v>221200</v>
      </c>
      <c r="E1032">
        <f>B1033-B1032</f>
        <v>2.0000000000000018E-3</v>
      </c>
      <c r="F1032">
        <f t="shared" si="16"/>
        <v>442.40000000000038</v>
      </c>
    </row>
    <row r="1033" spans="2:6">
      <c r="B1033">
        <v>1.6679999999999999</v>
      </c>
      <c r="C1033">
        <v>219300</v>
      </c>
      <c r="E1033">
        <f>B1034-B1033</f>
        <v>2.0000000000000018E-3</v>
      </c>
      <c r="F1033">
        <f t="shared" si="16"/>
        <v>438.60000000000036</v>
      </c>
    </row>
    <row r="1034" spans="2:6">
      <c r="B1034">
        <v>1.67</v>
      </c>
      <c r="C1034">
        <v>222500</v>
      </c>
      <c r="E1034">
        <f>B1035-B1034</f>
        <v>2.0000000000000018E-3</v>
      </c>
      <c r="F1034">
        <f t="shared" si="16"/>
        <v>445.0000000000004</v>
      </c>
    </row>
    <row r="1035" spans="2:6">
      <c r="B1035">
        <v>1.6719999999999999</v>
      </c>
      <c r="C1035">
        <v>217300</v>
      </c>
      <c r="E1035">
        <f>B1036-B1035</f>
        <v>2.0000000000000018E-3</v>
      </c>
      <c r="F1035">
        <f t="shared" si="16"/>
        <v>434.60000000000036</v>
      </c>
    </row>
    <row r="1036" spans="2:6">
      <c r="B1036">
        <v>1.6739999999999999</v>
      </c>
      <c r="C1036">
        <v>219300</v>
      </c>
      <c r="E1036">
        <f>B1037-B1036</f>
        <v>2.0000000000000018E-3</v>
      </c>
      <c r="F1036">
        <f t="shared" si="16"/>
        <v>438.60000000000036</v>
      </c>
    </row>
    <row r="1037" spans="2:6">
      <c r="B1037">
        <v>1.6759999999999999</v>
      </c>
      <c r="C1037">
        <v>216100</v>
      </c>
      <c r="E1037">
        <f>B1038-B1037</f>
        <v>2.0000000000000018E-3</v>
      </c>
      <c r="F1037">
        <f t="shared" si="16"/>
        <v>432.20000000000039</v>
      </c>
    </row>
    <row r="1038" spans="2:6">
      <c r="B1038">
        <v>1.6779999999999999</v>
      </c>
      <c r="C1038">
        <v>216800</v>
      </c>
      <c r="E1038">
        <f>B1039-B1038</f>
        <v>2.0000000000000018E-3</v>
      </c>
      <c r="F1038">
        <f t="shared" si="16"/>
        <v>433.60000000000036</v>
      </c>
    </row>
    <row r="1039" spans="2:6">
      <c r="B1039">
        <v>1.68</v>
      </c>
      <c r="C1039">
        <v>208000</v>
      </c>
      <c r="E1039">
        <f>B1040-B1039</f>
        <v>2.0000000000000018E-3</v>
      </c>
      <c r="F1039">
        <f t="shared" si="16"/>
        <v>416.00000000000034</v>
      </c>
    </row>
    <row r="1040" spans="2:6">
      <c r="B1040">
        <v>1.6819999999999999</v>
      </c>
      <c r="C1040">
        <v>205400</v>
      </c>
      <c r="E1040">
        <f>B1041-B1040</f>
        <v>2.0000000000000018E-3</v>
      </c>
      <c r="F1040">
        <f t="shared" si="16"/>
        <v>410.80000000000035</v>
      </c>
    </row>
    <row r="1041" spans="2:6">
      <c r="B1041">
        <v>1.6839999999999999</v>
      </c>
      <c r="C1041">
        <v>212900</v>
      </c>
      <c r="E1041">
        <f>B1042-B1041</f>
        <v>2.0000000000000018E-3</v>
      </c>
      <c r="F1041">
        <f t="shared" si="16"/>
        <v>425.80000000000035</v>
      </c>
    </row>
    <row r="1042" spans="2:6">
      <c r="B1042">
        <v>1.6859999999999999</v>
      </c>
      <c r="C1042">
        <v>213100</v>
      </c>
      <c r="E1042">
        <f>B1043-B1042</f>
        <v>2.0000000000000018E-3</v>
      </c>
      <c r="F1042">
        <f t="shared" si="16"/>
        <v>426.20000000000039</v>
      </c>
    </row>
    <row r="1043" spans="2:6">
      <c r="B1043">
        <v>1.6879999999999999</v>
      </c>
      <c r="C1043">
        <v>212000</v>
      </c>
      <c r="E1043">
        <f>B1044-B1043</f>
        <v>2.0000000000000018E-3</v>
      </c>
      <c r="F1043">
        <f t="shared" si="16"/>
        <v>424.0000000000004</v>
      </c>
    </row>
    <row r="1044" spans="2:6">
      <c r="B1044">
        <v>1.69</v>
      </c>
      <c r="C1044">
        <v>210500</v>
      </c>
      <c r="E1044">
        <f>B1045-B1044</f>
        <v>2.0000000000000018E-3</v>
      </c>
      <c r="F1044">
        <f t="shared" si="16"/>
        <v>421.0000000000004</v>
      </c>
    </row>
    <row r="1045" spans="2:6">
      <c r="B1045">
        <v>1.6919999999999999</v>
      </c>
      <c r="C1045">
        <v>212300</v>
      </c>
      <c r="E1045">
        <f>B1046-B1045</f>
        <v>2.0000000000000018E-3</v>
      </c>
      <c r="F1045">
        <f t="shared" si="16"/>
        <v>424.60000000000036</v>
      </c>
    </row>
    <row r="1046" spans="2:6">
      <c r="B1046">
        <v>1.694</v>
      </c>
      <c r="C1046">
        <v>211200</v>
      </c>
      <c r="E1046">
        <f>B1047-B1046</f>
        <v>2.0000000000000018E-3</v>
      </c>
      <c r="F1046">
        <f t="shared" si="16"/>
        <v>422.40000000000038</v>
      </c>
    </row>
    <row r="1047" spans="2:6">
      <c r="B1047">
        <v>1.696</v>
      </c>
      <c r="C1047">
        <v>210000</v>
      </c>
      <c r="E1047">
        <f>B1048-B1047</f>
        <v>2.0000000000000018E-3</v>
      </c>
      <c r="F1047">
        <f t="shared" si="16"/>
        <v>420.0000000000004</v>
      </c>
    </row>
    <row r="1048" spans="2:6">
      <c r="B1048">
        <v>1.698</v>
      </c>
      <c r="C1048">
        <v>208900</v>
      </c>
      <c r="E1048">
        <f>B1049-B1048</f>
        <v>2.0000000000000018E-3</v>
      </c>
      <c r="F1048">
        <f t="shared" si="16"/>
        <v>417.80000000000035</v>
      </c>
    </row>
    <row r="1049" spans="2:6">
      <c r="B1049">
        <v>1.7</v>
      </c>
      <c r="C1049">
        <v>206300</v>
      </c>
      <c r="E1049">
        <f>B1050-B1049</f>
        <v>2.0000000000000018E-3</v>
      </c>
      <c r="F1049">
        <f t="shared" si="16"/>
        <v>412.60000000000036</v>
      </c>
    </row>
    <row r="1050" spans="2:6">
      <c r="B1050">
        <v>1.702</v>
      </c>
      <c r="C1050">
        <v>204700</v>
      </c>
      <c r="E1050">
        <f>B1051-B1050</f>
        <v>2.0000000000000018E-3</v>
      </c>
      <c r="F1050">
        <f t="shared" si="16"/>
        <v>409.40000000000038</v>
      </c>
    </row>
    <row r="1051" spans="2:6">
      <c r="B1051">
        <v>1.704</v>
      </c>
      <c r="C1051">
        <v>205200</v>
      </c>
      <c r="E1051">
        <f>B1052-B1051</f>
        <v>2.0000000000000018E-3</v>
      </c>
      <c r="F1051">
        <f t="shared" si="16"/>
        <v>410.40000000000038</v>
      </c>
    </row>
    <row r="1052" spans="2:6">
      <c r="B1052">
        <v>1.706</v>
      </c>
      <c r="C1052">
        <v>205000</v>
      </c>
      <c r="E1052">
        <f>B1053-B1052</f>
        <v>2.0000000000000018E-3</v>
      </c>
      <c r="F1052">
        <f t="shared" si="16"/>
        <v>410.00000000000034</v>
      </c>
    </row>
    <row r="1053" spans="2:6">
      <c r="B1053">
        <v>1.708</v>
      </c>
      <c r="C1053">
        <v>201700</v>
      </c>
      <c r="E1053">
        <f>B1054-B1053</f>
        <v>2.0000000000000018E-3</v>
      </c>
      <c r="F1053">
        <f t="shared" si="16"/>
        <v>403.40000000000038</v>
      </c>
    </row>
    <row r="1054" spans="2:6">
      <c r="B1054">
        <v>1.71</v>
      </c>
      <c r="C1054">
        <v>201300</v>
      </c>
      <c r="E1054">
        <f>B1055-B1054</f>
        <v>2.0000000000000018E-3</v>
      </c>
      <c r="F1054">
        <f t="shared" si="16"/>
        <v>402.60000000000036</v>
      </c>
    </row>
    <row r="1055" spans="2:6">
      <c r="B1055">
        <v>1.712</v>
      </c>
      <c r="C1055">
        <v>198200</v>
      </c>
      <c r="E1055">
        <f>B1056-B1055</f>
        <v>2.0000000000000018E-3</v>
      </c>
      <c r="F1055">
        <f t="shared" si="16"/>
        <v>396.40000000000038</v>
      </c>
    </row>
    <row r="1056" spans="2:6">
      <c r="B1056">
        <v>1.714</v>
      </c>
      <c r="C1056">
        <v>203700</v>
      </c>
      <c r="E1056">
        <f>B1057-B1056</f>
        <v>2.0000000000000018E-3</v>
      </c>
      <c r="F1056">
        <f t="shared" si="16"/>
        <v>407.40000000000038</v>
      </c>
    </row>
    <row r="1057" spans="2:6">
      <c r="B1057">
        <v>1.716</v>
      </c>
      <c r="C1057">
        <v>202200</v>
      </c>
      <c r="E1057">
        <f>B1058-B1057</f>
        <v>2.0000000000000018E-3</v>
      </c>
      <c r="F1057">
        <f t="shared" si="16"/>
        <v>404.40000000000038</v>
      </c>
    </row>
    <row r="1058" spans="2:6">
      <c r="B1058">
        <v>1.718</v>
      </c>
      <c r="C1058">
        <v>201000</v>
      </c>
      <c r="E1058">
        <f>B1059-B1058</f>
        <v>2.0000000000000018E-3</v>
      </c>
      <c r="F1058">
        <f t="shared" si="16"/>
        <v>402.00000000000034</v>
      </c>
    </row>
    <row r="1059" spans="2:6">
      <c r="B1059">
        <v>1.72</v>
      </c>
      <c r="C1059">
        <v>199300</v>
      </c>
      <c r="E1059">
        <f>B1060-B1059</f>
        <v>2.0000000000000018E-3</v>
      </c>
      <c r="F1059">
        <f t="shared" si="16"/>
        <v>398.60000000000036</v>
      </c>
    </row>
    <row r="1060" spans="2:6">
      <c r="B1060">
        <v>1.722</v>
      </c>
      <c r="C1060">
        <v>197500</v>
      </c>
      <c r="E1060">
        <f>B1061-B1060</f>
        <v>2.0000000000000018E-3</v>
      </c>
      <c r="F1060">
        <f t="shared" si="16"/>
        <v>395.00000000000034</v>
      </c>
    </row>
    <row r="1061" spans="2:6">
      <c r="B1061">
        <v>1.724</v>
      </c>
      <c r="C1061">
        <v>195400</v>
      </c>
      <c r="E1061">
        <f>B1062-B1061</f>
        <v>2.0000000000000018E-3</v>
      </c>
      <c r="F1061">
        <f t="shared" si="16"/>
        <v>390.80000000000035</v>
      </c>
    </row>
    <row r="1062" spans="2:6">
      <c r="B1062">
        <v>1.726</v>
      </c>
      <c r="C1062">
        <v>198200</v>
      </c>
      <c r="E1062">
        <f>B1063-B1062</f>
        <v>2.0000000000000018E-3</v>
      </c>
      <c r="F1062">
        <f t="shared" si="16"/>
        <v>396.40000000000038</v>
      </c>
    </row>
    <row r="1063" spans="2:6">
      <c r="B1063">
        <v>1.728</v>
      </c>
      <c r="C1063">
        <v>197100</v>
      </c>
      <c r="E1063">
        <f>B1064-B1063</f>
        <v>2.0000000000000018E-3</v>
      </c>
      <c r="F1063">
        <f t="shared" si="16"/>
        <v>394.20000000000033</v>
      </c>
    </row>
    <row r="1064" spans="2:6">
      <c r="B1064">
        <v>1.73</v>
      </c>
      <c r="C1064">
        <v>198400</v>
      </c>
      <c r="E1064">
        <f>B1065-B1064</f>
        <v>2.0000000000000018E-3</v>
      </c>
      <c r="F1064">
        <f t="shared" si="16"/>
        <v>396.80000000000035</v>
      </c>
    </row>
    <row r="1065" spans="2:6">
      <c r="B1065">
        <v>1.732</v>
      </c>
      <c r="C1065">
        <v>193600</v>
      </c>
      <c r="E1065">
        <f>B1066-B1065</f>
        <v>2.0000000000000018E-3</v>
      </c>
      <c r="F1065">
        <f t="shared" si="16"/>
        <v>387.20000000000033</v>
      </c>
    </row>
    <row r="1066" spans="2:6">
      <c r="B1066">
        <v>1.734</v>
      </c>
      <c r="C1066">
        <v>187400</v>
      </c>
      <c r="E1066">
        <f>B1067-B1066</f>
        <v>2.0000000000000018E-3</v>
      </c>
      <c r="F1066">
        <f t="shared" si="16"/>
        <v>374.80000000000035</v>
      </c>
    </row>
    <row r="1067" spans="2:6">
      <c r="B1067">
        <v>1.736</v>
      </c>
      <c r="C1067">
        <v>182700</v>
      </c>
      <c r="E1067">
        <f>B1068-B1067</f>
        <v>2.0000000000000018E-3</v>
      </c>
      <c r="F1067">
        <f t="shared" si="16"/>
        <v>365.40000000000032</v>
      </c>
    </row>
    <row r="1068" spans="2:6">
      <c r="B1068">
        <v>1.738</v>
      </c>
      <c r="C1068">
        <v>186300</v>
      </c>
      <c r="E1068">
        <f>B1069-B1068</f>
        <v>2.0000000000000018E-3</v>
      </c>
      <c r="F1068">
        <f t="shared" si="16"/>
        <v>372.60000000000031</v>
      </c>
    </row>
    <row r="1069" spans="2:6">
      <c r="B1069">
        <v>1.74</v>
      </c>
      <c r="C1069">
        <v>190500</v>
      </c>
      <c r="E1069">
        <f>B1070-B1069</f>
        <v>2.0000000000000018E-3</v>
      </c>
      <c r="F1069">
        <f t="shared" si="16"/>
        <v>381.00000000000034</v>
      </c>
    </row>
    <row r="1070" spans="2:6">
      <c r="B1070">
        <v>1.742</v>
      </c>
      <c r="C1070">
        <v>190200</v>
      </c>
      <c r="E1070">
        <f>B1071-B1070</f>
        <v>2.0000000000000018E-3</v>
      </c>
      <c r="F1070">
        <f t="shared" si="16"/>
        <v>380.40000000000032</v>
      </c>
    </row>
    <row r="1071" spans="2:6">
      <c r="B1071">
        <v>1.744</v>
      </c>
      <c r="C1071">
        <v>190700</v>
      </c>
      <c r="E1071">
        <f>B1072-B1071</f>
        <v>2.0000000000000018E-3</v>
      </c>
      <c r="F1071">
        <f t="shared" si="16"/>
        <v>381.40000000000032</v>
      </c>
    </row>
    <row r="1072" spans="2:6">
      <c r="B1072">
        <v>1.746</v>
      </c>
      <c r="C1072">
        <v>186700</v>
      </c>
      <c r="E1072">
        <f>B1073-B1072</f>
        <v>2.0000000000000018E-3</v>
      </c>
      <c r="F1072">
        <f t="shared" si="16"/>
        <v>373.40000000000032</v>
      </c>
    </row>
    <row r="1073" spans="2:6">
      <c r="B1073">
        <v>1.748</v>
      </c>
      <c r="C1073">
        <v>187200</v>
      </c>
      <c r="E1073">
        <f>B1074-B1073</f>
        <v>2.0000000000000018E-3</v>
      </c>
      <c r="F1073">
        <f t="shared" si="16"/>
        <v>374.40000000000032</v>
      </c>
    </row>
    <row r="1074" spans="2:6">
      <c r="B1074">
        <v>1.75</v>
      </c>
      <c r="C1074">
        <v>185800</v>
      </c>
      <c r="E1074">
        <f>B1075-B1074</f>
        <v>2.0000000000000018E-3</v>
      </c>
      <c r="F1074">
        <f t="shared" si="16"/>
        <v>371.60000000000031</v>
      </c>
    </row>
    <row r="1075" spans="2:6">
      <c r="B1075">
        <v>1.752</v>
      </c>
      <c r="C1075">
        <v>185000</v>
      </c>
      <c r="E1075">
        <f>B1076-B1075</f>
        <v>2.0000000000000018E-3</v>
      </c>
      <c r="F1075">
        <f t="shared" si="16"/>
        <v>370.00000000000034</v>
      </c>
    </row>
    <row r="1076" spans="2:6">
      <c r="B1076">
        <v>1.754</v>
      </c>
      <c r="C1076">
        <v>185600</v>
      </c>
      <c r="E1076">
        <f>B1077-B1076</f>
        <v>2.0000000000000018E-3</v>
      </c>
      <c r="F1076">
        <f t="shared" si="16"/>
        <v>371.20000000000033</v>
      </c>
    </row>
    <row r="1077" spans="2:6">
      <c r="B1077">
        <v>1.756</v>
      </c>
      <c r="C1077">
        <v>184900</v>
      </c>
      <c r="E1077">
        <f>B1078-B1077</f>
        <v>2.0000000000000018E-3</v>
      </c>
      <c r="F1077">
        <f t="shared" si="16"/>
        <v>369.80000000000035</v>
      </c>
    </row>
    <row r="1078" spans="2:6">
      <c r="B1078">
        <v>1.758</v>
      </c>
      <c r="C1078">
        <v>184300</v>
      </c>
      <c r="E1078">
        <f>B1079-B1078</f>
        <v>2.0000000000000018E-3</v>
      </c>
      <c r="F1078">
        <f t="shared" si="16"/>
        <v>368.60000000000031</v>
      </c>
    </row>
    <row r="1079" spans="2:6">
      <c r="B1079">
        <v>1.76</v>
      </c>
      <c r="C1079">
        <v>183100</v>
      </c>
      <c r="E1079">
        <f>B1080-B1079</f>
        <v>2.0000000000000018E-3</v>
      </c>
      <c r="F1079">
        <f t="shared" si="16"/>
        <v>366.20000000000033</v>
      </c>
    </row>
    <row r="1080" spans="2:6">
      <c r="B1080">
        <v>1.762</v>
      </c>
      <c r="C1080">
        <v>179300</v>
      </c>
      <c r="E1080">
        <f>B1081-B1080</f>
        <v>2.0000000000000018E-3</v>
      </c>
      <c r="F1080">
        <f t="shared" si="16"/>
        <v>358.60000000000031</v>
      </c>
    </row>
    <row r="1081" spans="2:6">
      <c r="B1081">
        <v>1.764</v>
      </c>
      <c r="C1081">
        <v>180700</v>
      </c>
      <c r="E1081">
        <f>B1082-B1081</f>
        <v>2.0000000000000018E-3</v>
      </c>
      <c r="F1081">
        <f t="shared" si="16"/>
        <v>361.40000000000032</v>
      </c>
    </row>
    <row r="1082" spans="2:6">
      <c r="B1082">
        <v>1.766</v>
      </c>
      <c r="C1082">
        <v>181700</v>
      </c>
      <c r="E1082">
        <f>B1083-B1082</f>
        <v>2.0000000000000018E-3</v>
      </c>
      <c r="F1082">
        <f t="shared" si="16"/>
        <v>363.40000000000032</v>
      </c>
    </row>
    <row r="1083" spans="2:6">
      <c r="B1083">
        <v>1.768</v>
      </c>
      <c r="C1083">
        <v>180200</v>
      </c>
      <c r="E1083">
        <f>B1084-B1083</f>
        <v>2.0000000000000018E-3</v>
      </c>
      <c r="F1083">
        <f t="shared" si="16"/>
        <v>360.40000000000032</v>
      </c>
    </row>
    <row r="1084" spans="2:6">
      <c r="B1084">
        <v>1.77</v>
      </c>
      <c r="C1084">
        <v>179100</v>
      </c>
      <c r="E1084">
        <f>B1085-B1084</f>
        <v>2.0000000000000018E-3</v>
      </c>
      <c r="F1084">
        <f t="shared" si="16"/>
        <v>358.20000000000033</v>
      </c>
    </row>
    <row r="1085" spans="2:6">
      <c r="B1085">
        <v>1.772</v>
      </c>
      <c r="C1085">
        <v>179400</v>
      </c>
      <c r="E1085">
        <f>B1086-B1085</f>
        <v>2.0000000000000018E-3</v>
      </c>
      <c r="F1085">
        <f t="shared" si="16"/>
        <v>358.8000000000003</v>
      </c>
    </row>
    <row r="1086" spans="2:6">
      <c r="B1086">
        <v>1.774</v>
      </c>
      <c r="C1086">
        <v>179200</v>
      </c>
      <c r="E1086">
        <f>B1087-B1086</f>
        <v>2.0000000000000018E-3</v>
      </c>
      <c r="F1086">
        <f t="shared" si="16"/>
        <v>358.40000000000032</v>
      </c>
    </row>
    <row r="1087" spans="2:6">
      <c r="B1087">
        <v>1.776</v>
      </c>
      <c r="C1087">
        <v>176300</v>
      </c>
      <c r="E1087">
        <f>B1088-B1087</f>
        <v>2.0000000000000018E-3</v>
      </c>
      <c r="F1087">
        <f t="shared" si="16"/>
        <v>352.60000000000031</v>
      </c>
    </row>
    <row r="1088" spans="2:6">
      <c r="B1088">
        <v>1.778</v>
      </c>
      <c r="C1088">
        <v>174700</v>
      </c>
      <c r="E1088">
        <f>B1089-B1088</f>
        <v>2.0000000000000018E-3</v>
      </c>
      <c r="F1088">
        <f t="shared" si="16"/>
        <v>349.40000000000032</v>
      </c>
    </row>
    <row r="1089" spans="2:6">
      <c r="B1089">
        <v>1.78</v>
      </c>
      <c r="C1089">
        <v>175600</v>
      </c>
      <c r="E1089">
        <f>B1090-B1089</f>
        <v>2.0000000000000018E-3</v>
      </c>
      <c r="F1089">
        <f t="shared" si="16"/>
        <v>351.20000000000033</v>
      </c>
    </row>
    <row r="1090" spans="2:6">
      <c r="B1090">
        <v>1.782</v>
      </c>
      <c r="C1090">
        <v>174700</v>
      </c>
      <c r="E1090">
        <f>B1091-B1090</f>
        <v>2.0000000000000018E-3</v>
      </c>
      <c r="F1090">
        <f t="shared" si="16"/>
        <v>349.40000000000032</v>
      </c>
    </row>
    <row r="1091" spans="2:6">
      <c r="B1091">
        <v>1.784</v>
      </c>
      <c r="C1091">
        <v>173500</v>
      </c>
      <c r="E1091">
        <f>B1092-B1091</f>
        <v>2.0000000000000018E-3</v>
      </c>
      <c r="F1091">
        <f t="shared" si="16"/>
        <v>347.00000000000028</v>
      </c>
    </row>
    <row r="1092" spans="2:6">
      <c r="B1092">
        <v>1.786</v>
      </c>
      <c r="C1092">
        <v>173900</v>
      </c>
      <c r="E1092">
        <f>B1093-B1092</f>
        <v>2.0000000000000018E-3</v>
      </c>
      <c r="F1092">
        <f t="shared" ref="F1092:F1155" si="17">E1092*C1092</f>
        <v>347.8000000000003</v>
      </c>
    </row>
    <row r="1093" spans="2:6">
      <c r="B1093">
        <v>1.788</v>
      </c>
      <c r="C1093">
        <v>174700</v>
      </c>
      <c r="E1093">
        <f>B1094-B1093</f>
        <v>2.0000000000000018E-3</v>
      </c>
      <c r="F1093">
        <f t="shared" si="17"/>
        <v>349.40000000000032</v>
      </c>
    </row>
    <row r="1094" spans="2:6">
      <c r="B1094">
        <v>1.79</v>
      </c>
      <c r="C1094">
        <v>173300</v>
      </c>
      <c r="E1094">
        <f>B1095-B1094</f>
        <v>2.0000000000000018E-3</v>
      </c>
      <c r="F1094">
        <f t="shared" si="17"/>
        <v>346.60000000000031</v>
      </c>
    </row>
    <row r="1095" spans="2:6">
      <c r="B1095">
        <v>1.792</v>
      </c>
      <c r="C1095">
        <v>172100</v>
      </c>
      <c r="E1095">
        <f>B1096-B1095</f>
        <v>2.0000000000000018E-3</v>
      </c>
      <c r="F1095">
        <f t="shared" si="17"/>
        <v>344.20000000000033</v>
      </c>
    </row>
    <row r="1096" spans="2:6">
      <c r="B1096">
        <v>1.794</v>
      </c>
      <c r="C1096">
        <v>170900</v>
      </c>
      <c r="E1096">
        <f>B1097-B1096</f>
        <v>2.0000000000000018E-3</v>
      </c>
      <c r="F1096">
        <f t="shared" si="17"/>
        <v>341.8000000000003</v>
      </c>
    </row>
    <row r="1097" spans="2:6">
      <c r="B1097">
        <v>1.796</v>
      </c>
      <c r="C1097">
        <v>170600</v>
      </c>
      <c r="E1097">
        <f>B1098-B1097</f>
        <v>2.0000000000000018E-3</v>
      </c>
      <c r="F1097">
        <f t="shared" si="17"/>
        <v>341.20000000000033</v>
      </c>
    </row>
    <row r="1098" spans="2:6">
      <c r="B1098">
        <v>1.798</v>
      </c>
      <c r="C1098">
        <v>170300</v>
      </c>
      <c r="E1098">
        <f>B1099-B1098</f>
        <v>2.0000000000000018E-3</v>
      </c>
      <c r="F1098">
        <f t="shared" si="17"/>
        <v>340.60000000000031</v>
      </c>
    </row>
    <row r="1099" spans="2:6">
      <c r="B1099">
        <v>1.8</v>
      </c>
      <c r="C1099">
        <v>169900</v>
      </c>
      <c r="E1099">
        <f>B1100-B1099</f>
        <v>2.0000000000000018E-3</v>
      </c>
      <c r="F1099">
        <f t="shared" si="17"/>
        <v>339.8000000000003</v>
      </c>
    </row>
    <row r="1100" spans="2:6">
      <c r="B1100">
        <v>1.802</v>
      </c>
      <c r="C1100">
        <v>167200</v>
      </c>
      <c r="E1100">
        <f>B1101-B1100</f>
        <v>2.0000000000000018E-3</v>
      </c>
      <c r="F1100">
        <f t="shared" si="17"/>
        <v>334.40000000000032</v>
      </c>
    </row>
    <row r="1101" spans="2:6">
      <c r="B1101">
        <v>1.804</v>
      </c>
      <c r="C1101">
        <v>168800</v>
      </c>
      <c r="E1101">
        <f>B1102-B1101</f>
        <v>2.0000000000000018E-3</v>
      </c>
      <c r="F1101">
        <f t="shared" si="17"/>
        <v>337.60000000000031</v>
      </c>
    </row>
    <row r="1102" spans="2:6">
      <c r="B1102">
        <v>1.806</v>
      </c>
      <c r="C1102">
        <v>168800</v>
      </c>
      <c r="E1102">
        <f>B1103-B1102</f>
        <v>2.0000000000000018E-3</v>
      </c>
      <c r="F1102">
        <f t="shared" si="17"/>
        <v>337.60000000000031</v>
      </c>
    </row>
    <row r="1103" spans="2:6">
      <c r="B1103">
        <v>1.8080000000000001</v>
      </c>
      <c r="C1103">
        <v>168500</v>
      </c>
      <c r="E1103">
        <f>B1104-B1103</f>
        <v>2.0000000000000018E-3</v>
      </c>
      <c r="F1103">
        <f t="shared" si="17"/>
        <v>337.00000000000028</v>
      </c>
    </row>
    <row r="1104" spans="2:6">
      <c r="B1104">
        <v>1.81</v>
      </c>
      <c r="C1104">
        <v>168600</v>
      </c>
      <c r="E1104">
        <f>B1105-B1104</f>
        <v>2.0000000000000018E-3</v>
      </c>
      <c r="F1104">
        <f t="shared" si="17"/>
        <v>337.20000000000027</v>
      </c>
    </row>
    <row r="1105" spans="2:6">
      <c r="B1105">
        <v>1.8120000000000001</v>
      </c>
      <c r="C1105">
        <v>167500</v>
      </c>
      <c r="E1105">
        <f>B1106-B1105</f>
        <v>2.0000000000000018E-3</v>
      </c>
      <c r="F1105">
        <f t="shared" si="17"/>
        <v>335.00000000000028</v>
      </c>
    </row>
    <row r="1106" spans="2:6">
      <c r="B1106">
        <v>1.8140000000000001</v>
      </c>
      <c r="C1106">
        <v>165800</v>
      </c>
      <c r="E1106">
        <f>B1107-B1106</f>
        <v>2.0000000000000018E-3</v>
      </c>
      <c r="F1106">
        <f t="shared" si="17"/>
        <v>331.60000000000031</v>
      </c>
    </row>
    <row r="1107" spans="2:6">
      <c r="B1107">
        <v>1.8160000000000001</v>
      </c>
      <c r="C1107">
        <v>160500</v>
      </c>
      <c r="E1107">
        <f>B1108-B1107</f>
        <v>2.0000000000000018E-3</v>
      </c>
      <c r="F1107">
        <f t="shared" si="17"/>
        <v>321.00000000000028</v>
      </c>
    </row>
    <row r="1108" spans="2:6">
      <c r="B1108">
        <v>1.8180000000000001</v>
      </c>
      <c r="C1108">
        <v>152000</v>
      </c>
      <c r="E1108">
        <f>B1109-B1108</f>
        <v>2.0000000000000018E-3</v>
      </c>
      <c r="F1108">
        <f t="shared" si="17"/>
        <v>304.00000000000028</v>
      </c>
    </row>
    <row r="1109" spans="2:6">
      <c r="B1109">
        <v>1.82</v>
      </c>
      <c r="C1109">
        <v>159600</v>
      </c>
      <c r="E1109">
        <f>B1110-B1109</f>
        <v>2.0000000000000018E-3</v>
      </c>
      <c r="F1109">
        <f t="shared" si="17"/>
        <v>319.20000000000027</v>
      </c>
    </row>
    <row r="1110" spans="2:6">
      <c r="B1110">
        <v>1.8220000000000001</v>
      </c>
      <c r="C1110">
        <v>159800</v>
      </c>
      <c r="E1110">
        <f>B1111-B1110</f>
        <v>2.0000000000000018E-3</v>
      </c>
      <c r="F1110">
        <f t="shared" si="17"/>
        <v>319.60000000000031</v>
      </c>
    </row>
    <row r="1111" spans="2:6">
      <c r="B1111">
        <v>1.8240000000000001</v>
      </c>
      <c r="C1111">
        <v>162400</v>
      </c>
      <c r="E1111">
        <f>B1112-B1111</f>
        <v>2.0000000000000018E-3</v>
      </c>
      <c r="F1111">
        <f t="shared" si="17"/>
        <v>324.8000000000003</v>
      </c>
    </row>
    <row r="1112" spans="2:6">
      <c r="B1112">
        <v>1.8260000000000001</v>
      </c>
      <c r="C1112">
        <v>162800</v>
      </c>
      <c r="E1112">
        <f>B1113-B1112</f>
        <v>2.0000000000000018E-3</v>
      </c>
      <c r="F1112">
        <f t="shared" si="17"/>
        <v>325.60000000000031</v>
      </c>
    </row>
    <row r="1113" spans="2:6">
      <c r="B1113">
        <v>1.8280000000000001</v>
      </c>
      <c r="C1113">
        <v>161100</v>
      </c>
      <c r="E1113">
        <f>B1114-B1113</f>
        <v>2.0000000000000018E-3</v>
      </c>
      <c r="F1113">
        <f t="shared" si="17"/>
        <v>322.20000000000027</v>
      </c>
    </row>
    <row r="1114" spans="2:6">
      <c r="B1114">
        <v>1.83</v>
      </c>
      <c r="C1114">
        <v>160600</v>
      </c>
      <c r="E1114">
        <f>B1115-B1114</f>
        <v>2.0000000000000018E-3</v>
      </c>
      <c r="F1114">
        <f t="shared" si="17"/>
        <v>321.20000000000027</v>
      </c>
    </row>
    <row r="1115" spans="2:6">
      <c r="B1115">
        <v>1.8320000000000001</v>
      </c>
      <c r="C1115">
        <v>159300</v>
      </c>
      <c r="E1115">
        <f>B1116-B1115</f>
        <v>2.0000000000000018E-3</v>
      </c>
      <c r="F1115">
        <f t="shared" si="17"/>
        <v>318.60000000000031</v>
      </c>
    </row>
    <row r="1116" spans="2:6">
      <c r="B1116">
        <v>1.8340000000000001</v>
      </c>
      <c r="C1116">
        <v>158500</v>
      </c>
      <c r="E1116">
        <f>B1117-B1116</f>
        <v>2.0000000000000018E-3</v>
      </c>
      <c r="F1116">
        <f t="shared" si="17"/>
        <v>317.00000000000028</v>
      </c>
    </row>
    <row r="1117" spans="2:6">
      <c r="B1117">
        <v>1.8360000000000001</v>
      </c>
      <c r="C1117">
        <v>158100</v>
      </c>
      <c r="E1117">
        <f>B1118-B1117</f>
        <v>2.0000000000000018E-3</v>
      </c>
      <c r="F1117">
        <f t="shared" si="17"/>
        <v>316.20000000000027</v>
      </c>
    </row>
    <row r="1118" spans="2:6">
      <c r="B1118">
        <v>1.8380000000000001</v>
      </c>
      <c r="C1118">
        <v>156200</v>
      </c>
      <c r="E1118">
        <f>B1119-B1118</f>
        <v>2.0000000000000018E-3</v>
      </c>
      <c r="F1118">
        <f t="shared" si="17"/>
        <v>312.40000000000026</v>
      </c>
    </row>
    <row r="1119" spans="2:6">
      <c r="B1119">
        <v>1.84</v>
      </c>
      <c r="C1119">
        <v>156200</v>
      </c>
      <c r="E1119">
        <f>B1120-B1119</f>
        <v>2.0000000000000018E-3</v>
      </c>
      <c r="F1119">
        <f t="shared" si="17"/>
        <v>312.40000000000026</v>
      </c>
    </row>
    <row r="1120" spans="2:6">
      <c r="B1120">
        <v>1.8420000000000001</v>
      </c>
      <c r="C1120">
        <v>154000</v>
      </c>
      <c r="E1120">
        <f>B1121-B1120</f>
        <v>2.0000000000000018E-3</v>
      </c>
      <c r="F1120">
        <f t="shared" si="17"/>
        <v>308.00000000000028</v>
      </c>
    </row>
    <row r="1121" spans="2:6">
      <c r="B1121">
        <v>1.8440000000000001</v>
      </c>
      <c r="C1121">
        <v>154100</v>
      </c>
      <c r="E1121">
        <f>B1122-B1121</f>
        <v>2.0000000000000018E-3</v>
      </c>
      <c r="F1121">
        <f t="shared" si="17"/>
        <v>308.20000000000027</v>
      </c>
    </row>
    <row r="1122" spans="2:6">
      <c r="B1122">
        <v>1.8460000000000001</v>
      </c>
      <c r="C1122">
        <v>153500</v>
      </c>
      <c r="E1122">
        <f>B1123-B1122</f>
        <v>2.0000000000000018E-3</v>
      </c>
      <c r="F1122">
        <f t="shared" si="17"/>
        <v>307.00000000000028</v>
      </c>
    </row>
    <row r="1123" spans="2:6">
      <c r="B1123">
        <v>1.8480000000000001</v>
      </c>
      <c r="C1123">
        <v>151000</v>
      </c>
      <c r="E1123">
        <f>B1124-B1123</f>
        <v>2.0000000000000018E-3</v>
      </c>
      <c r="F1123">
        <f t="shared" si="17"/>
        <v>302.00000000000028</v>
      </c>
    </row>
    <row r="1124" spans="2:6">
      <c r="B1124">
        <v>1.85</v>
      </c>
      <c r="C1124">
        <v>154600</v>
      </c>
      <c r="E1124">
        <f>B1125-B1124</f>
        <v>2.0000000000000018E-3</v>
      </c>
      <c r="F1124">
        <f t="shared" si="17"/>
        <v>309.20000000000027</v>
      </c>
    </row>
    <row r="1125" spans="2:6">
      <c r="B1125">
        <v>1.8520000000000001</v>
      </c>
      <c r="C1125">
        <v>153400</v>
      </c>
      <c r="E1125">
        <f>B1126-B1125</f>
        <v>2.0000000000000018E-3</v>
      </c>
      <c r="F1125">
        <f t="shared" si="17"/>
        <v>306.8000000000003</v>
      </c>
    </row>
    <row r="1126" spans="2:6">
      <c r="B1126">
        <v>1.8540000000000001</v>
      </c>
      <c r="C1126">
        <v>152500</v>
      </c>
      <c r="E1126">
        <f>B1127-B1126</f>
        <v>2.0000000000000018E-3</v>
      </c>
      <c r="F1126">
        <f t="shared" si="17"/>
        <v>305.00000000000028</v>
      </c>
    </row>
    <row r="1127" spans="2:6">
      <c r="B1127">
        <v>1.8560000000000001</v>
      </c>
      <c r="C1127">
        <v>150900</v>
      </c>
      <c r="E1127">
        <f>B1128-B1127</f>
        <v>2.0000000000000018E-3</v>
      </c>
      <c r="F1127">
        <f t="shared" si="17"/>
        <v>301.8000000000003</v>
      </c>
    </row>
    <row r="1128" spans="2:6">
      <c r="B1128">
        <v>1.8580000000000001</v>
      </c>
      <c r="C1128">
        <v>152500</v>
      </c>
      <c r="E1128">
        <f>B1129-B1128</f>
        <v>2.0000000000000018E-3</v>
      </c>
      <c r="F1128">
        <f t="shared" si="17"/>
        <v>305.00000000000028</v>
      </c>
    </row>
    <row r="1129" spans="2:6">
      <c r="B1129">
        <v>1.86</v>
      </c>
      <c r="C1129">
        <v>150300</v>
      </c>
      <c r="E1129">
        <f>B1130-B1129</f>
        <v>2.0000000000000018E-3</v>
      </c>
      <c r="F1129">
        <f t="shared" si="17"/>
        <v>300.60000000000025</v>
      </c>
    </row>
    <row r="1130" spans="2:6">
      <c r="B1130">
        <v>1.8620000000000001</v>
      </c>
      <c r="C1130">
        <v>150400</v>
      </c>
      <c r="E1130">
        <f>B1131-B1130</f>
        <v>2.0000000000000018E-3</v>
      </c>
      <c r="F1130">
        <f t="shared" si="17"/>
        <v>300.8000000000003</v>
      </c>
    </row>
    <row r="1131" spans="2:6">
      <c r="B1131">
        <v>1.8640000000000001</v>
      </c>
      <c r="C1131">
        <v>150900</v>
      </c>
      <c r="E1131">
        <f>B1132-B1131</f>
        <v>2.0000000000000018E-3</v>
      </c>
      <c r="F1131">
        <f t="shared" si="17"/>
        <v>301.8000000000003</v>
      </c>
    </row>
    <row r="1132" spans="2:6">
      <c r="B1132">
        <v>1.8660000000000001</v>
      </c>
      <c r="C1132">
        <v>149400</v>
      </c>
      <c r="E1132">
        <f>B1133-B1132</f>
        <v>2.0000000000000018E-3</v>
      </c>
      <c r="F1132">
        <f t="shared" si="17"/>
        <v>298.80000000000024</v>
      </c>
    </row>
    <row r="1133" spans="2:6">
      <c r="B1133">
        <v>1.8680000000000001</v>
      </c>
      <c r="C1133">
        <v>149200</v>
      </c>
      <c r="E1133">
        <f>B1134-B1133</f>
        <v>2.0000000000000018E-3</v>
      </c>
      <c r="F1133">
        <f t="shared" si="17"/>
        <v>298.40000000000026</v>
      </c>
    </row>
    <row r="1134" spans="2:6">
      <c r="B1134">
        <v>1.87</v>
      </c>
      <c r="C1134">
        <v>150800</v>
      </c>
      <c r="E1134">
        <f>B1135-B1134</f>
        <v>2.0000000000000018E-3</v>
      </c>
      <c r="F1134">
        <f t="shared" si="17"/>
        <v>301.60000000000025</v>
      </c>
    </row>
    <row r="1135" spans="2:6">
      <c r="B1135">
        <v>1.8720000000000001</v>
      </c>
      <c r="C1135">
        <v>147300</v>
      </c>
      <c r="E1135">
        <f>B1136-B1135</f>
        <v>2.0000000000000018E-3</v>
      </c>
      <c r="F1135">
        <f t="shared" si="17"/>
        <v>294.60000000000025</v>
      </c>
    </row>
    <row r="1136" spans="2:6">
      <c r="B1136">
        <v>1.8740000000000001</v>
      </c>
      <c r="C1136">
        <v>140100</v>
      </c>
      <c r="E1136">
        <f>B1137-B1136</f>
        <v>1.9999999999997797E-3</v>
      </c>
      <c r="F1136">
        <f t="shared" si="17"/>
        <v>280.19999999996912</v>
      </c>
    </row>
    <row r="1137" spans="2:6">
      <c r="B1137">
        <v>1.8759999999999999</v>
      </c>
      <c r="C1137">
        <v>129900</v>
      </c>
      <c r="E1137">
        <f>B1138-B1137</f>
        <v>2.0000000000000018E-3</v>
      </c>
      <c r="F1137">
        <f t="shared" si="17"/>
        <v>259.80000000000024</v>
      </c>
    </row>
    <row r="1138" spans="2:6">
      <c r="B1138">
        <v>1.8779999999999999</v>
      </c>
      <c r="C1138">
        <v>144100</v>
      </c>
      <c r="E1138">
        <f>B1139-B1138</f>
        <v>2.0000000000000018E-3</v>
      </c>
      <c r="F1138">
        <f t="shared" si="17"/>
        <v>288.20000000000027</v>
      </c>
    </row>
    <row r="1139" spans="2:6">
      <c r="B1139">
        <v>1.88</v>
      </c>
      <c r="C1139">
        <v>146200</v>
      </c>
      <c r="E1139">
        <f>B1140-B1139</f>
        <v>2.0000000000000018E-3</v>
      </c>
      <c r="F1139">
        <f t="shared" si="17"/>
        <v>292.40000000000026</v>
      </c>
    </row>
    <row r="1140" spans="2:6">
      <c r="B1140">
        <v>1.8819999999999999</v>
      </c>
      <c r="C1140">
        <v>147400</v>
      </c>
      <c r="E1140">
        <f>B1141-B1140</f>
        <v>2.0000000000000018E-3</v>
      </c>
      <c r="F1140">
        <f t="shared" si="17"/>
        <v>294.80000000000024</v>
      </c>
    </row>
    <row r="1141" spans="2:6">
      <c r="B1141">
        <v>1.8839999999999999</v>
      </c>
      <c r="C1141">
        <v>146400</v>
      </c>
      <c r="E1141">
        <f>B1142-B1141</f>
        <v>2.0000000000000018E-3</v>
      </c>
      <c r="F1141">
        <f t="shared" si="17"/>
        <v>292.80000000000024</v>
      </c>
    </row>
    <row r="1142" spans="2:6">
      <c r="B1142">
        <v>1.8859999999999999</v>
      </c>
      <c r="C1142">
        <v>143900</v>
      </c>
      <c r="E1142">
        <f>B1143-B1142</f>
        <v>2.0000000000000018E-3</v>
      </c>
      <c r="F1142">
        <f t="shared" si="17"/>
        <v>287.80000000000024</v>
      </c>
    </row>
    <row r="1143" spans="2:6">
      <c r="B1143">
        <v>1.8879999999999999</v>
      </c>
      <c r="C1143">
        <v>145300</v>
      </c>
      <c r="E1143">
        <f>B1144-B1143</f>
        <v>2.0000000000000018E-3</v>
      </c>
      <c r="F1143">
        <f t="shared" si="17"/>
        <v>290.60000000000025</v>
      </c>
    </row>
    <row r="1144" spans="2:6">
      <c r="B1144">
        <v>1.89</v>
      </c>
      <c r="C1144">
        <v>142400</v>
      </c>
      <c r="E1144">
        <f>B1145-B1144</f>
        <v>2.0000000000000018E-3</v>
      </c>
      <c r="F1144">
        <f t="shared" si="17"/>
        <v>284.80000000000024</v>
      </c>
    </row>
    <row r="1145" spans="2:6">
      <c r="B1145">
        <v>1.8919999999999999</v>
      </c>
      <c r="C1145">
        <v>140800</v>
      </c>
      <c r="E1145">
        <f>B1146-B1145</f>
        <v>2.0000000000000018E-3</v>
      </c>
      <c r="F1145">
        <f t="shared" si="17"/>
        <v>281.60000000000025</v>
      </c>
    </row>
    <row r="1146" spans="2:6">
      <c r="B1146">
        <v>1.8939999999999999</v>
      </c>
      <c r="C1146">
        <v>139600</v>
      </c>
      <c r="E1146">
        <f>B1147-B1146</f>
        <v>2.0000000000000018E-3</v>
      </c>
      <c r="F1146">
        <f t="shared" si="17"/>
        <v>279.20000000000027</v>
      </c>
    </row>
    <row r="1147" spans="2:6">
      <c r="B1147">
        <v>1.8959999999999999</v>
      </c>
      <c r="C1147">
        <v>137300</v>
      </c>
      <c r="E1147">
        <f>B1148-B1147</f>
        <v>2.0000000000000018E-3</v>
      </c>
      <c r="F1147">
        <f t="shared" si="17"/>
        <v>274.60000000000025</v>
      </c>
    </row>
    <row r="1148" spans="2:6">
      <c r="B1148">
        <v>1.8979999999999999</v>
      </c>
      <c r="C1148">
        <v>139000</v>
      </c>
      <c r="E1148">
        <f>B1149-B1148</f>
        <v>2.0000000000000018E-3</v>
      </c>
      <c r="F1148">
        <f t="shared" si="17"/>
        <v>278.00000000000023</v>
      </c>
    </row>
    <row r="1149" spans="2:6">
      <c r="B1149">
        <v>1.9</v>
      </c>
      <c r="C1149">
        <v>139700</v>
      </c>
      <c r="E1149">
        <f>B1150-B1149</f>
        <v>2.0000000000000018E-3</v>
      </c>
      <c r="F1149">
        <f t="shared" si="17"/>
        <v>279.40000000000026</v>
      </c>
    </row>
    <row r="1150" spans="2:6">
      <c r="B1150">
        <v>1.9019999999999999</v>
      </c>
      <c r="C1150">
        <v>140900</v>
      </c>
      <c r="E1150">
        <f>B1151-B1150</f>
        <v>2.0000000000000018E-3</v>
      </c>
      <c r="F1150">
        <f t="shared" si="17"/>
        <v>281.80000000000024</v>
      </c>
    </row>
    <row r="1151" spans="2:6">
      <c r="B1151">
        <v>1.9039999999999999</v>
      </c>
      <c r="C1151">
        <v>138600</v>
      </c>
      <c r="E1151">
        <f>B1152-B1151</f>
        <v>2.0000000000000018E-3</v>
      </c>
      <c r="F1151">
        <f t="shared" si="17"/>
        <v>277.20000000000027</v>
      </c>
    </row>
    <row r="1152" spans="2:6">
      <c r="B1152">
        <v>1.9059999999999999</v>
      </c>
      <c r="C1152">
        <v>139000</v>
      </c>
      <c r="E1152">
        <f>B1153-B1152</f>
        <v>2.0000000000000018E-3</v>
      </c>
      <c r="F1152">
        <f t="shared" si="17"/>
        <v>278.00000000000023</v>
      </c>
    </row>
    <row r="1153" spans="2:6">
      <c r="B1153">
        <v>1.9079999999999999</v>
      </c>
      <c r="C1153">
        <v>137700</v>
      </c>
      <c r="E1153">
        <f>B1154-B1153</f>
        <v>2.0000000000000018E-3</v>
      </c>
      <c r="F1153">
        <f t="shared" si="17"/>
        <v>275.40000000000026</v>
      </c>
    </row>
    <row r="1154" spans="2:6">
      <c r="B1154">
        <v>1.91</v>
      </c>
      <c r="C1154">
        <v>137800</v>
      </c>
      <c r="E1154">
        <f>B1155-B1154</f>
        <v>2.0000000000000018E-3</v>
      </c>
      <c r="F1154">
        <f t="shared" si="17"/>
        <v>275.60000000000025</v>
      </c>
    </row>
    <row r="1155" spans="2:6">
      <c r="B1155">
        <v>1.9119999999999999</v>
      </c>
      <c r="C1155">
        <v>135400</v>
      </c>
      <c r="E1155">
        <f>B1156-B1155</f>
        <v>2.0000000000000018E-3</v>
      </c>
      <c r="F1155">
        <f t="shared" si="17"/>
        <v>270.80000000000024</v>
      </c>
    </row>
    <row r="1156" spans="2:6">
      <c r="B1156">
        <v>1.9139999999999999</v>
      </c>
      <c r="C1156">
        <v>137000</v>
      </c>
      <c r="E1156">
        <f>B1157-B1156</f>
        <v>2.0000000000000018E-3</v>
      </c>
      <c r="F1156">
        <f t="shared" ref="F1156:F1219" si="18">E1156*C1156</f>
        <v>274.00000000000023</v>
      </c>
    </row>
    <row r="1157" spans="2:6">
      <c r="B1157">
        <v>1.9159999999999999</v>
      </c>
      <c r="C1157">
        <v>136000</v>
      </c>
      <c r="E1157">
        <f>B1158-B1157</f>
        <v>2.0000000000000018E-3</v>
      </c>
      <c r="F1157">
        <f t="shared" si="18"/>
        <v>272.00000000000023</v>
      </c>
    </row>
    <row r="1158" spans="2:6">
      <c r="B1158">
        <v>1.9179999999999999</v>
      </c>
      <c r="C1158">
        <v>135300</v>
      </c>
      <c r="E1158">
        <f>B1159-B1158</f>
        <v>2.0000000000000018E-3</v>
      </c>
      <c r="F1158">
        <f t="shared" si="18"/>
        <v>270.60000000000025</v>
      </c>
    </row>
    <row r="1159" spans="2:6">
      <c r="B1159">
        <v>1.92</v>
      </c>
      <c r="C1159">
        <v>133300</v>
      </c>
      <c r="E1159">
        <f>B1160-B1159</f>
        <v>2.0000000000000018E-3</v>
      </c>
      <c r="F1159">
        <f t="shared" si="18"/>
        <v>266.60000000000025</v>
      </c>
    </row>
    <row r="1160" spans="2:6">
      <c r="B1160">
        <v>1.9219999999999999</v>
      </c>
      <c r="C1160">
        <v>135000</v>
      </c>
      <c r="E1160">
        <f>B1161-B1160</f>
        <v>2.0000000000000018E-3</v>
      </c>
      <c r="F1160">
        <f t="shared" si="18"/>
        <v>270.00000000000023</v>
      </c>
    </row>
    <row r="1161" spans="2:6">
      <c r="B1161">
        <v>1.9239999999999999</v>
      </c>
      <c r="C1161">
        <v>134100</v>
      </c>
      <c r="E1161">
        <f>B1162-B1161</f>
        <v>2.0000000000000018E-3</v>
      </c>
      <c r="F1161">
        <f t="shared" si="18"/>
        <v>268.20000000000022</v>
      </c>
    </row>
    <row r="1162" spans="2:6">
      <c r="B1162">
        <v>1.9259999999999999</v>
      </c>
      <c r="C1162">
        <v>134400</v>
      </c>
      <c r="E1162">
        <f>B1163-B1162</f>
        <v>2.0000000000000018E-3</v>
      </c>
      <c r="F1162">
        <f t="shared" si="18"/>
        <v>268.80000000000024</v>
      </c>
    </row>
    <row r="1163" spans="2:6">
      <c r="B1163">
        <v>1.9279999999999999</v>
      </c>
      <c r="C1163">
        <v>132200</v>
      </c>
      <c r="E1163">
        <f>B1164-B1163</f>
        <v>2.0000000000000018E-3</v>
      </c>
      <c r="F1163">
        <f t="shared" si="18"/>
        <v>264.40000000000026</v>
      </c>
    </row>
    <row r="1164" spans="2:6">
      <c r="B1164">
        <v>1.93</v>
      </c>
      <c r="C1164">
        <v>131300</v>
      </c>
      <c r="E1164">
        <f>B1165-B1164</f>
        <v>2.0000000000000018E-3</v>
      </c>
      <c r="F1164">
        <f t="shared" si="18"/>
        <v>262.60000000000025</v>
      </c>
    </row>
    <row r="1165" spans="2:6">
      <c r="B1165">
        <v>1.9319999999999999</v>
      </c>
      <c r="C1165">
        <v>130800</v>
      </c>
      <c r="E1165">
        <f>B1166-B1165</f>
        <v>2.0000000000000018E-3</v>
      </c>
      <c r="F1165">
        <f t="shared" si="18"/>
        <v>261.60000000000025</v>
      </c>
    </row>
    <row r="1166" spans="2:6">
      <c r="B1166">
        <v>1.9339999999999999</v>
      </c>
      <c r="C1166">
        <v>132000</v>
      </c>
      <c r="E1166">
        <f>B1167-B1166</f>
        <v>2.0000000000000018E-3</v>
      </c>
      <c r="F1166">
        <f t="shared" si="18"/>
        <v>264.00000000000023</v>
      </c>
    </row>
    <row r="1167" spans="2:6">
      <c r="B1167">
        <v>1.9359999999999999</v>
      </c>
      <c r="C1167">
        <v>132800</v>
      </c>
      <c r="E1167">
        <f>B1168-B1167</f>
        <v>2.0000000000000018E-3</v>
      </c>
      <c r="F1167">
        <f t="shared" si="18"/>
        <v>265.60000000000025</v>
      </c>
    </row>
    <row r="1168" spans="2:6">
      <c r="B1168">
        <v>1.9379999999999999</v>
      </c>
      <c r="C1168">
        <v>132100</v>
      </c>
      <c r="E1168">
        <f>B1169-B1168</f>
        <v>2.0000000000000018E-3</v>
      </c>
      <c r="F1168">
        <f t="shared" si="18"/>
        <v>264.20000000000022</v>
      </c>
    </row>
    <row r="1169" spans="2:6">
      <c r="B1169">
        <v>1.94</v>
      </c>
      <c r="C1169">
        <v>129900</v>
      </c>
      <c r="E1169">
        <f>B1170-B1169</f>
        <v>2.0000000000000018E-3</v>
      </c>
      <c r="F1169">
        <f t="shared" si="18"/>
        <v>259.80000000000024</v>
      </c>
    </row>
    <row r="1170" spans="2:6">
      <c r="B1170">
        <v>1.9419999999999999</v>
      </c>
      <c r="C1170">
        <v>129400</v>
      </c>
      <c r="E1170">
        <f>B1171-B1170</f>
        <v>2.0000000000000018E-3</v>
      </c>
      <c r="F1170">
        <f t="shared" si="18"/>
        <v>258.80000000000024</v>
      </c>
    </row>
    <row r="1171" spans="2:6">
      <c r="B1171">
        <v>1.944</v>
      </c>
      <c r="C1171">
        <v>120300</v>
      </c>
      <c r="E1171">
        <f>B1172-B1171</f>
        <v>2.0000000000000018E-3</v>
      </c>
      <c r="F1171">
        <f t="shared" si="18"/>
        <v>240.60000000000022</v>
      </c>
    </row>
    <row r="1172" spans="2:6">
      <c r="B1172">
        <v>1.946</v>
      </c>
      <c r="C1172">
        <v>119200</v>
      </c>
      <c r="E1172">
        <f>B1173-B1172</f>
        <v>2.0000000000000018E-3</v>
      </c>
      <c r="F1172">
        <f t="shared" si="18"/>
        <v>238.4000000000002</v>
      </c>
    </row>
    <row r="1173" spans="2:6">
      <c r="B1173">
        <v>1.948</v>
      </c>
      <c r="C1173">
        <v>127100</v>
      </c>
      <c r="E1173">
        <f>B1174-B1173</f>
        <v>2.0000000000000018E-3</v>
      </c>
      <c r="F1173">
        <f t="shared" si="18"/>
        <v>254.20000000000022</v>
      </c>
    </row>
    <row r="1174" spans="2:6">
      <c r="B1174">
        <v>1.95</v>
      </c>
      <c r="C1174">
        <v>126100</v>
      </c>
      <c r="E1174">
        <f>B1175-B1174</f>
        <v>2.0000000000000018E-3</v>
      </c>
      <c r="F1174">
        <f t="shared" si="18"/>
        <v>252.20000000000022</v>
      </c>
    </row>
    <row r="1175" spans="2:6">
      <c r="B1175">
        <v>1.952</v>
      </c>
      <c r="C1175">
        <v>125500</v>
      </c>
      <c r="E1175">
        <f>B1176-B1175</f>
        <v>2.0000000000000018E-3</v>
      </c>
      <c r="F1175">
        <f t="shared" si="18"/>
        <v>251.00000000000023</v>
      </c>
    </row>
    <row r="1176" spans="2:6">
      <c r="B1176">
        <v>1.954</v>
      </c>
      <c r="C1176">
        <v>128600</v>
      </c>
      <c r="E1176">
        <f>B1177-B1176</f>
        <v>2.0000000000000018E-3</v>
      </c>
      <c r="F1176">
        <f t="shared" si="18"/>
        <v>257.20000000000022</v>
      </c>
    </row>
    <row r="1177" spans="2:6">
      <c r="B1177">
        <v>1.956</v>
      </c>
      <c r="C1177">
        <v>127600</v>
      </c>
      <c r="E1177">
        <f>B1178-B1177</f>
        <v>2.0000000000000018E-3</v>
      </c>
      <c r="F1177">
        <f t="shared" si="18"/>
        <v>255.20000000000022</v>
      </c>
    </row>
    <row r="1178" spans="2:6">
      <c r="B1178">
        <v>1.958</v>
      </c>
      <c r="C1178">
        <v>127100</v>
      </c>
      <c r="E1178">
        <f>B1179-B1178</f>
        <v>2.0000000000000018E-3</v>
      </c>
      <c r="F1178">
        <f t="shared" si="18"/>
        <v>254.20000000000022</v>
      </c>
    </row>
    <row r="1179" spans="2:6">
      <c r="B1179">
        <v>1.96</v>
      </c>
      <c r="C1179">
        <v>126100</v>
      </c>
      <c r="E1179">
        <f>B1180-B1179</f>
        <v>2.0000000000000018E-3</v>
      </c>
      <c r="F1179">
        <f t="shared" si="18"/>
        <v>252.20000000000022</v>
      </c>
    </row>
    <row r="1180" spans="2:6">
      <c r="B1180">
        <v>1.962</v>
      </c>
      <c r="C1180">
        <v>124000</v>
      </c>
      <c r="E1180">
        <f>B1181-B1180</f>
        <v>2.0000000000000018E-3</v>
      </c>
      <c r="F1180">
        <f t="shared" si="18"/>
        <v>248.00000000000023</v>
      </c>
    </row>
    <row r="1181" spans="2:6">
      <c r="B1181">
        <v>1.964</v>
      </c>
      <c r="C1181">
        <v>122200</v>
      </c>
      <c r="E1181">
        <f>B1182-B1181</f>
        <v>2.0000000000000018E-3</v>
      </c>
      <c r="F1181">
        <f t="shared" si="18"/>
        <v>244.4000000000002</v>
      </c>
    </row>
    <row r="1182" spans="2:6">
      <c r="B1182">
        <v>1.966</v>
      </c>
      <c r="C1182">
        <v>123100</v>
      </c>
      <c r="E1182">
        <f>B1183-B1182</f>
        <v>2.0000000000000018E-3</v>
      </c>
      <c r="F1182">
        <f t="shared" si="18"/>
        <v>246.20000000000022</v>
      </c>
    </row>
    <row r="1183" spans="2:6">
      <c r="B1183">
        <v>1.968</v>
      </c>
      <c r="C1183">
        <v>124000</v>
      </c>
      <c r="E1183">
        <f>B1184-B1183</f>
        <v>2.0000000000000018E-3</v>
      </c>
      <c r="F1183">
        <f t="shared" si="18"/>
        <v>248.00000000000023</v>
      </c>
    </row>
    <row r="1184" spans="2:6">
      <c r="B1184">
        <v>1.97</v>
      </c>
      <c r="C1184">
        <v>123900</v>
      </c>
      <c r="E1184">
        <f>B1185-B1184</f>
        <v>2.0000000000000018E-3</v>
      </c>
      <c r="F1184">
        <f t="shared" si="18"/>
        <v>247.80000000000021</v>
      </c>
    </row>
    <row r="1185" spans="2:6">
      <c r="B1185">
        <v>1.972</v>
      </c>
      <c r="C1185">
        <v>121300</v>
      </c>
      <c r="E1185">
        <f>B1186-B1185</f>
        <v>2.0000000000000018E-3</v>
      </c>
      <c r="F1185">
        <f t="shared" si="18"/>
        <v>242.60000000000022</v>
      </c>
    </row>
    <row r="1186" spans="2:6">
      <c r="B1186">
        <v>1.974</v>
      </c>
      <c r="C1186">
        <v>120800</v>
      </c>
      <c r="E1186">
        <f>B1187-B1186</f>
        <v>2.0000000000000018E-3</v>
      </c>
      <c r="F1186">
        <f t="shared" si="18"/>
        <v>241.60000000000022</v>
      </c>
    </row>
    <row r="1187" spans="2:6">
      <c r="B1187">
        <v>1.976</v>
      </c>
      <c r="C1187">
        <v>122400</v>
      </c>
      <c r="E1187">
        <f>B1188-B1187</f>
        <v>2.0000000000000018E-3</v>
      </c>
      <c r="F1187">
        <f t="shared" si="18"/>
        <v>244.80000000000021</v>
      </c>
    </row>
    <row r="1188" spans="2:6">
      <c r="B1188">
        <v>1.978</v>
      </c>
      <c r="C1188">
        <v>119400</v>
      </c>
      <c r="E1188">
        <f>B1189-B1188</f>
        <v>2.0000000000000018E-3</v>
      </c>
      <c r="F1188">
        <f t="shared" si="18"/>
        <v>238.80000000000021</v>
      </c>
    </row>
    <row r="1189" spans="2:6">
      <c r="B1189">
        <v>1.98</v>
      </c>
      <c r="C1189">
        <v>119600</v>
      </c>
      <c r="E1189">
        <f>B1190-B1189</f>
        <v>2.0000000000000018E-3</v>
      </c>
      <c r="F1189">
        <f t="shared" si="18"/>
        <v>239.20000000000022</v>
      </c>
    </row>
    <row r="1190" spans="2:6">
      <c r="B1190">
        <v>1.982</v>
      </c>
      <c r="C1190">
        <v>120500</v>
      </c>
      <c r="E1190">
        <f>B1191-B1190</f>
        <v>2.0000000000000018E-3</v>
      </c>
      <c r="F1190">
        <f t="shared" si="18"/>
        <v>241.00000000000023</v>
      </c>
    </row>
    <row r="1191" spans="2:6">
      <c r="B1191">
        <v>1.984</v>
      </c>
      <c r="C1191">
        <v>119700</v>
      </c>
      <c r="E1191">
        <f>B1192-B1191</f>
        <v>2.0000000000000018E-3</v>
      </c>
      <c r="F1191">
        <f t="shared" si="18"/>
        <v>239.4000000000002</v>
      </c>
    </row>
    <row r="1192" spans="2:6">
      <c r="B1192">
        <v>1.986</v>
      </c>
      <c r="C1192">
        <v>117800</v>
      </c>
      <c r="E1192">
        <f>B1193-B1192</f>
        <v>2.0000000000000018E-3</v>
      </c>
      <c r="F1192">
        <f t="shared" si="18"/>
        <v>235.60000000000022</v>
      </c>
    </row>
    <row r="1193" spans="2:6">
      <c r="B1193">
        <v>1.988</v>
      </c>
      <c r="C1193">
        <v>119500</v>
      </c>
      <c r="E1193">
        <f>B1194-B1193</f>
        <v>2.0000000000000018E-3</v>
      </c>
      <c r="F1193">
        <f t="shared" si="18"/>
        <v>239.0000000000002</v>
      </c>
    </row>
    <row r="1194" spans="2:6">
      <c r="B1194">
        <v>1.99</v>
      </c>
      <c r="C1194">
        <v>119800</v>
      </c>
      <c r="E1194">
        <f>B1195-B1194</f>
        <v>2.0000000000000018E-3</v>
      </c>
      <c r="F1194">
        <f t="shared" si="18"/>
        <v>239.60000000000022</v>
      </c>
    </row>
    <row r="1195" spans="2:6">
      <c r="B1195">
        <v>1.992</v>
      </c>
      <c r="C1195">
        <v>118000</v>
      </c>
      <c r="E1195">
        <f>B1196-B1195</f>
        <v>2.0000000000000018E-3</v>
      </c>
      <c r="F1195">
        <f t="shared" si="18"/>
        <v>236.0000000000002</v>
      </c>
    </row>
    <row r="1196" spans="2:6">
      <c r="B1196">
        <v>1.994</v>
      </c>
      <c r="C1196">
        <v>116200</v>
      </c>
      <c r="E1196">
        <f>B1197-B1196</f>
        <v>2.0000000000000018E-3</v>
      </c>
      <c r="F1196">
        <f t="shared" si="18"/>
        <v>232.4000000000002</v>
      </c>
    </row>
    <row r="1197" spans="2:6">
      <c r="B1197">
        <v>1.996</v>
      </c>
      <c r="C1197">
        <v>117300</v>
      </c>
      <c r="E1197">
        <f>B1198-B1197</f>
        <v>2.0000000000000018E-3</v>
      </c>
      <c r="F1197">
        <f t="shared" si="18"/>
        <v>234.60000000000022</v>
      </c>
    </row>
    <row r="1198" spans="2:6">
      <c r="B1198">
        <v>1.998</v>
      </c>
      <c r="C1198">
        <v>115900</v>
      </c>
      <c r="E1198">
        <f>B1199-B1198</f>
        <v>2.0000000000000018E-3</v>
      </c>
      <c r="F1198">
        <f t="shared" si="18"/>
        <v>231.80000000000021</v>
      </c>
    </row>
    <row r="1199" spans="2:6">
      <c r="B1199">
        <v>2</v>
      </c>
      <c r="C1199">
        <v>117000</v>
      </c>
      <c r="E1199">
        <f>B1200-B1199</f>
        <v>1.9999999999997797E-3</v>
      </c>
      <c r="F1199">
        <f t="shared" si="18"/>
        <v>233.99999999997422</v>
      </c>
    </row>
    <row r="1200" spans="2:6">
      <c r="B1200">
        <v>2.0019999999999998</v>
      </c>
      <c r="C1200">
        <v>116100</v>
      </c>
      <c r="E1200">
        <f>B1201-B1200</f>
        <v>2.0000000000002238E-3</v>
      </c>
      <c r="F1200">
        <f t="shared" si="18"/>
        <v>232.20000000002599</v>
      </c>
    </row>
    <row r="1201" spans="2:6">
      <c r="B1201">
        <v>2.004</v>
      </c>
      <c r="C1201">
        <v>114800</v>
      </c>
      <c r="E1201">
        <f>B1202-B1201</f>
        <v>1.9999999999997797E-3</v>
      </c>
      <c r="F1201">
        <f t="shared" si="18"/>
        <v>229.59999999997473</v>
      </c>
    </row>
    <row r="1202" spans="2:6">
      <c r="B1202">
        <v>2.0059999999999998</v>
      </c>
      <c r="C1202">
        <v>114700</v>
      </c>
      <c r="E1202">
        <f>B1203-B1202</f>
        <v>2.0000000000002238E-3</v>
      </c>
      <c r="F1202">
        <f t="shared" si="18"/>
        <v>229.40000000002567</v>
      </c>
    </row>
    <row r="1203" spans="2:6">
      <c r="B1203">
        <v>2.008</v>
      </c>
      <c r="C1203">
        <v>115400</v>
      </c>
      <c r="E1203">
        <f>B1204-B1203</f>
        <v>1.9999999999997797E-3</v>
      </c>
      <c r="F1203">
        <f t="shared" si="18"/>
        <v>230.79999999997457</v>
      </c>
    </row>
    <row r="1204" spans="2:6">
      <c r="B1204">
        <v>2.0099999999999998</v>
      </c>
      <c r="C1204">
        <v>114900</v>
      </c>
      <c r="E1204">
        <f>B1205-B1204</f>
        <v>2.0000000000002238E-3</v>
      </c>
      <c r="F1204">
        <f t="shared" si="18"/>
        <v>229.8000000000257</v>
      </c>
    </row>
    <row r="1205" spans="2:6">
      <c r="B1205">
        <v>2.012</v>
      </c>
      <c r="C1205">
        <v>114500</v>
      </c>
      <c r="E1205">
        <f>B1206-B1205</f>
        <v>1.9999999999997797E-3</v>
      </c>
      <c r="F1205">
        <f t="shared" si="18"/>
        <v>228.99999999997479</v>
      </c>
    </row>
    <row r="1206" spans="2:6">
      <c r="B1206">
        <v>2.0139999999999998</v>
      </c>
      <c r="C1206">
        <v>113800</v>
      </c>
      <c r="E1206">
        <f>B1207-B1206</f>
        <v>2.0000000000002238E-3</v>
      </c>
      <c r="F1206">
        <f t="shared" si="18"/>
        <v>227.60000000002546</v>
      </c>
    </row>
    <row r="1207" spans="2:6">
      <c r="B1207">
        <v>2.016</v>
      </c>
      <c r="C1207">
        <v>113700</v>
      </c>
      <c r="E1207">
        <f>B1208-B1207</f>
        <v>1.9999999999997797E-3</v>
      </c>
      <c r="F1207">
        <f t="shared" si="18"/>
        <v>227.39999999997497</v>
      </c>
    </row>
    <row r="1208" spans="2:6">
      <c r="B1208">
        <v>2.0179999999999998</v>
      </c>
      <c r="C1208">
        <v>113400</v>
      </c>
      <c r="E1208">
        <f>B1209-B1208</f>
        <v>2.0000000000002238E-3</v>
      </c>
      <c r="F1208">
        <f t="shared" si="18"/>
        <v>226.80000000002539</v>
      </c>
    </row>
    <row r="1209" spans="2:6">
      <c r="B1209">
        <v>2.02</v>
      </c>
      <c r="C1209">
        <v>111600</v>
      </c>
      <c r="E1209">
        <f>B1210-B1209</f>
        <v>1.9999999999997797E-3</v>
      </c>
      <c r="F1209">
        <f t="shared" si="18"/>
        <v>223.19999999997543</v>
      </c>
    </row>
    <row r="1210" spans="2:6">
      <c r="B1210">
        <v>2.0219999999999998</v>
      </c>
      <c r="C1210">
        <v>110700</v>
      </c>
      <c r="E1210">
        <f>B1211-B1210</f>
        <v>2.0000000000002238E-3</v>
      </c>
      <c r="F1210">
        <f t="shared" si="18"/>
        <v>221.40000000002479</v>
      </c>
    </row>
    <row r="1211" spans="2:6">
      <c r="B1211">
        <v>2.024</v>
      </c>
      <c r="C1211">
        <v>111600</v>
      </c>
      <c r="E1211">
        <f>B1212-B1211</f>
        <v>1.9999999999997797E-3</v>
      </c>
      <c r="F1211">
        <f t="shared" si="18"/>
        <v>223.19999999997543</v>
      </c>
    </row>
    <row r="1212" spans="2:6">
      <c r="B1212">
        <v>2.0259999999999998</v>
      </c>
      <c r="C1212">
        <v>111500</v>
      </c>
      <c r="E1212">
        <f>B1213-B1212</f>
        <v>2.0000000000002238E-3</v>
      </c>
      <c r="F1212">
        <f t="shared" si="18"/>
        <v>223.00000000002495</v>
      </c>
    </row>
    <row r="1213" spans="2:6">
      <c r="B1213">
        <v>2.028</v>
      </c>
      <c r="C1213">
        <v>110700</v>
      </c>
      <c r="E1213">
        <f>B1214-B1213</f>
        <v>1.9999999999997797E-3</v>
      </c>
      <c r="F1213">
        <f t="shared" si="18"/>
        <v>221.39999999997562</v>
      </c>
    </row>
    <row r="1214" spans="2:6">
      <c r="B1214">
        <v>2.0299999999999998</v>
      </c>
      <c r="C1214">
        <v>108600</v>
      </c>
      <c r="E1214">
        <f>B1215-B1214</f>
        <v>2.0000000000002238E-3</v>
      </c>
      <c r="F1214">
        <f t="shared" si="18"/>
        <v>217.20000000002432</v>
      </c>
    </row>
    <row r="1215" spans="2:6">
      <c r="B1215">
        <v>2.032</v>
      </c>
      <c r="C1215">
        <v>109800</v>
      </c>
      <c r="E1215">
        <f>B1216-B1215</f>
        <v>1.9999999999997797E-3</v>
      </c>
      <c r="F1215">
        <f t="shared" si="18"/>
        <v>219.59999999997581</v>
      </c>
    </row>
    <row r="1216" spans="2:6">
      <c r="B1216">
        <v>2.0339999999999998</v>
      </c>
      <c r="C1216">
        <v>109200</v>
      </c>
      <c r="E1216">
        <f>B1217-B1216</f>
        <v>2.0000000000002238E-3</v>
      </c>
      <c r="F1216">
        <f t="shared" si="18"/>
        <v>218.40000000002445</v>
      </c>
    </row>
    <row r="1217" spans="2:6">
      <c r="B1217">
        <v>2.036</v>
      </c>
      <c r="C1217">
        <v>108300</v>
      </c>
      <c r="E1217">
        <f>B1218-B1217</f>
        <v>1.9999999999997797E-3</v>
      </c>
      <c r="F1217">
        <f t="shared" si="18"/>
        <v>216.59999999997615</v>
      </c>
    </row>
    <row r="1218" spans="2:6">
      <c r="B1218">
        <v>2.0379999999999998</v>
      </c>
      <c r="C1218">
        <v>106400</v>
      </c>
      <c r="E1218">
        <f>B1219-B1218</f>
        <v>2.0000000000002238E-3</v>
      </c>
      <c r="F1218">
        <f t="shared" si="18"/>
        <v>212.80000000002383</v>
      </c>
    </row>
    <row r="1219" spans="2:6">
      <c r="B1219">
        <v>2.04</v>
      </c>
      <c r="C1219">
        <v>107800</v>
      </c>
      <c r="E1219">
        <f>B1220-B1219</f>
        <v>1.9999999999997797E-3</v>
      </c>
      <c r="F1219">
        <f t="shared" si="18"/>
        <v>215.59999999997626</v>
      </c>
    </row>
    <row r="1220" spans="2:6">
      <c r="B1220">
        <v>2.0419999999999998</v>
      </c>
      <c r="C1220">
        <v>107600</v>
      </c>
      <c r="E1220">
        <f>B1221-B1220</f>
        <v>2.0000000000002238E-3</v>
      </c>
      <c r="F1220">
        <f t="shared" ref="F1220:F1283" si="19">E1220*C1220</f>
        <v>215.20000000002409</v>
      </c>
    </row>
    <row r="1221" spans="2:6">
      <c r="B1221">
        <v>2.044</v>
      </c>
      <c r="C1221">
        <v>107600</v>
      </c>
      <c r="E1221">
        <f>B1222-B1221</f>
        <v>1.9999999999997797E-3</v>
      </c>
      <c r="F1221">
        <f t="shared" si="19"/>
        <v>215.19999999997628</v>
      </c>
    </row>
    <row r="1222" spans="2:6">
      <c r="B1222">
        <v>2.0459999999999998</v>
      </c>
      <c r="C1222">
        <v>107100</v>
      </c>
      <c r="E1222">
        <f>B1223-B1222</f>
        <v>2.0000000000002238E-3</v>
      </c>
      <c r="F1222">
        <f t="shared" si="19"/>
        <v>214.20000000002398</v>
      </c>
    </row>
    <row r="1223" spans="2:6">
      <c r="B1223">
        <v>2.048</v>
      </c>
      <c r="C1223">
        <v>106300</v>
      </c>
      <c r="E1223">
        <f>B1224-B1223</f>
        <v>1.9999999999997797E-3</v>
      </c>
      <c r="F1223">
        <f t="shared" si="19"/>
        <v>212.59999999997657</v>
      </c>
    </row>
    <row r="1224" spans="2:6">
      <c r="B1224">
        <v>2.0499999999999998</v>
      </c>
      <c r="C1224">
        <v>105900</v>
      </c>
      <c r="E1224">
        <f>B1225-B1224</f>
        <v>2.0000000000002238E-3</v>
      </c>
      <c r="F1224">
        <f t="shared" si="19"/>
        <v>211.80000000002372</v>
      </c>
    </row>
    <row r="1225" spans="2:6">
      <c r="B1225">
        <v>2.052</v>
      </c>
      <c r="C1225">
        <v>104700</v>
      </c>
      <c r="E1225">
        <f>B1226-B1225</f>
        <v>1.9999999999997797E-3</v>
      </c>
      <c r="F1225">
        <f t="shared" si="19"/>
        <v>209.39999999997693</v>
      </c>
    </row>
    <row r="1226" spans="2:6">
      <c r="B1226">
        <v>2.0539999999999998</v>
      </c>
      <c r="C1226">
        <v>104600</v>
      </c>
      <c r="E1226">
        <f>B1227-B1226</f>
        <v>2.0000000000002238E-3</v>
      </c>
      <c r="F1226">
        <f t="shared" si="19"/>
        <v>209.20000000002341</v>
      </c>
    </row>
    <row r="1227" spans="2:6">
      <c r="B1227">
        <v>2.056</v>
      </c>
      <c r="C1227">
        <v>104600</v>
      </c>
      <c r="E1227">
        <f>B1228-B1227</f>
        <v>1.9999999999997797E-3</v>
      </c>
      <c r="F1227">
        <f t="shared" si="19"/>
        <v>209.19999999997697</v>
      </c>
    </row>
    <row r="1228" spans="2:6">
      <c r="B1228">
        <v>2.0579999999999998</v>
      </c>
      <c r="C1228">
        <v>104000</v>
      </c>
      <c r="E1228">
        <f>B1229-B1228</f>
        <v>2.0000000000002238E-3</v>
      </c>
      <c r="F1228">
        <f t="shared" si="19"/>
        <v>208.00000000002328</v>
      </c>
    </row>
    <row r="1229" spans="2:6">
      <c r="B1229">
        <v>2.06</v>
      </c>
      <c r="C1229">
        <v>102800</v>
      </c>
      <c r="E1229">
        <f>B1230-B1229</f>
        <v>1.9999999999997797E-3</v>
      </c>
      <c r="F1229">
        <f t="shared" si="19"/>
        <v>205.59999999997734</v>
      </c>
    </row>
    <row r="1230" spans="2:6">
      <c r="B1230">
        <v>2.0619999999999998</v>
      </c>
      <c r="C1230">
        <v>102300</v>
      </c>
      <c r="E1230">
        <f>B1231-B1230</f>
        <v>2.0000000000002238E-3</v>
      </c>
      <c r="F1230">
        <f t="shared" si="19"/>
        <v>204.6000000000229</v>
      </c>
    </row>
    <row r="1231" spans="2:6">
      <c r="B1231">
        <v>2.0640000000000001</v>
      </c>
      <c r="C1231">
        <v>100500</v>
      </c>
      <c r="E1231">
        <f>B1232-B1231</f>
        <v>1.9999999999997797E-3</v>
      </c>
      <c r="F1231">
        <f t="shared" si="19"/>
        <v>200.99999999997786</v>
      </c>
    </row>
    <row r="1232" spans="2:6">
      <c r="B1232">
        <v>2.0659999999999998</v>
      </c>
      <c r="C1232">
        <v>102500</v>
      </c>
      <c r="E1232">
        <f>B1233-B1232</f>
        <v>2.0000000000002238E-3</v>
      </c>
      <c r="F1232">
        <f t="shared" si="19"/>
        <v>205.00000000002294</v>
      </c>
    </row>
    <row r="1233" spans="2:6">
      <c r="B1233">
        <v>2.0680000000000001</v>
      </c>
      <c r="C1233">
        <v>101900</v>
      </c>
      <c r="E1233">
        <f>B1234-B1233</f>
        <v>1.9999999999997797E-3</v>
      </c>
      <c r="F1233">
        <f t="shared" si="19"/>
        <v>203.79999999997756</v>
      </c>
    </row>
    <row r="1234" spans="2:6">
      <c r="B1234">
        <v>2.0699999999999998</v>
      </c>
      <c r="C1234">
        <v>100300</v>
      </c>
      <c r="E1234">
        <f>B1235-B1234</f>
        <v>2.0000000000002238E-3</v>
      </c>
      <c r="F1234">
        <f t="shared" si="19"/>
        <v>200.60000000002245</v>
      </c>
    </row>
    <row r="1235" spans="2:6">
      <c r="B1235">
        <v>2.0720000000000001</v>
      </c>
      <c r="C1235">
        <v>100400</v>
      </c>
      <c r="E1235">
        <f>B1236-B1235</f>
        <v>1.9999999999997797E-3</v>
      </c>
      <c r="F1235">
        <f t="shared" si="19"/>
        <v>200.7999999999779</v>
      </c>
    </row>
    <row r="1236" spans="2:6">
      <c r="B1236">
        <v>2.0739999999999998</v>
      </c>
      <c r="C1236">
        <v>100900</v>
      </c>
      <c r="E1236">
        <f>B1237-B1236</f>
        <v>2.0000000000002238E-3</v>
      </c>
      <c r="F1236">
        <f t="shared" si="19"/>
        <v>201.80000000002258</v>
      </c>
    </row>
    <row r="1237" spans="2:6">
      <c r="B1237">
        <v>2.0760000000000001</v>
      </c>
      <c r="C1237">
        <v>100600</v>
      </c>
      <c r="E1237">
        <f>B1238-B1237</f>
        <v>1.9999999999997797E-3</v>
      </c>
      <c r="F1237">
        <f t="shared" si="19"/>
        <v>201.19999999997785</v>
      </c>
    </row>
    <row r="1238" spans="2:6">
      <c r="B1238">
        <v>2.0779999999999998</v>
      </c>
      <c r="C1238">
        <v>100000</v>
      </c>
      <c r="E1238">
        <f>B1239-B1238</f>
        <v>2.0000000000002238E-3</v>
      </c>
      <c r="F1238">
        <f t="shared" si="19"/>
        <v>200.0000000000224</v>
      </c>
    </row>
    <row r="1239" spans="2:6">
      <c r="B1239">
        <v>2.08</v>
      </c>
      <c r="C1239">
        <v>98780</v>
      </c>
      <c r="E1239">
        <f>B1240-B1239</f>
        <v>1.9999999999997797E-3</v>
      </c>
      <c r="F1239">
        <f t="shared" si="19"/>
        <v>197.55999999997823</v>
      </c>
    </row>
    <row r="1240" spans="2:6">
      <c r="B1240">
        <v>2.0819999999999999</v>
      </c>
      <c r="C1240">
        <v>98640</v>
      </c>
      <c r="E1240">
        <f>B1241-B1240</f>
        <v>2.0000000000002238E-3</v>
      </c>
      <c r="F1240">
        <f t="shared" si="19"/>
        <v>197.28000000002208</v>
      </c>
    </row>
    <row r="1241" spans="2:6">
      <c r="B1241">
        <v>2.0840000000000001</v>
      </c>
      <c r="C1241">
        <v>97720</v>
      </c>
      <c r="E1241">
        <f>B1242-B1241</f>
        <v>1.9999999999997797E-3</v>
      </c>
      <c r="F1241">
        <f t="shared" si="19"/>
        <v>195.43999999997848</v>
      </c>
    </row>
    <row r="1242" spans="2:6">
      <c r="B1242">
        <v>2.0859999999999999</v>
      </c>
      <c r="C1242">
        <v>98520</v>
      </c>
      <c r="E1242">
        <f>B1243-B1242</f>
        <v>2.0000000000002238E-3</v>
      </c>
      <c r="F1242">
        <f t="shared" si="19"/>
        <v>197.04000000002205</v>
      </c>
    </row>
    <row r="1243" spans="2:6">
      <c r="B1243">
        <v>2.0880000000000001</v>
      </c>
      <c r="C1243">
        <v>98350</v>
      </c>
      <c r="E1243">
        <f>B1244-B1243</f>
        <v>1.9999999999997797E-3</v>
      </c>
      <c r="F1243">
        <f t="shared" si="19"/>
        <v>196.69999999997833</v>
      </c>
    </row>
    <row r="1244" spans="2:6">
      <c r="B1244">
        <v>2.09</v>
      </c>
      <c r="C1244">
        <v>97880</v>
      </c>
      <c r="E1244">
        <f>B1245-B1244</f>
        <v>2.0000000000002238E-3</v>
      </c>
      <c r="F1244">
        <f t="shared" si="19"/>
        <v>195.7600000000219</v>
      </c>
    </row>
    <row r="1245" spans="2:6">
      <c r="B1245">
        <v>2.0920000000000001</v>
      </c>
      <c r="C1245">
        <v>95670</v>
      </c>
      <c r="E1245">
        <f>B1246-B1245</f>
        <v>1.9999999999997797E-3</v>
      </c>
      <c r="F1245">
        <f t="shared" si="19"/>
        <v>191.33999999997891</v>
      </c>
    </row>
    <row r="1246" spans="2:6">
      <c r="B1246">
        <v>2.0939999999999999</v>
      </c>
      <c r="C1246">
        <v>95930</v>
      </c>
      <c r="E1246">
        <f>B1247-B1246</f>
        <v>2.0000000000002238E-3</v>
      </c>
      <c r="F1246">
        <f t="shared" si="19"/>
        <v>191.86000000002147</v>
      </c>
    </row>
    <row r="1247" spans="2:6">
      <c r="B1247">
        <v>2.0960000000000001</v>
      </c>
      <c r="C1247">
        <v>95800</v>
      </c>
      <c r="E1247">
        <f>B1248-B1247</f>
        <v>1.9999999999997797E-3</v>
      </c>
      <c r="F1247">
        <f t="shared" si="19"/>
        <v>191.59999999997891</v>
      </c>
    </row>
    <row r="1248" spans="2:6">
      <c r="B1248">
        <v>2.0979999999999999</v>
      </c>
      <c r="C1248">
        <v>96200</v>
      </c>
      <c r="E1248">
        <f>B1249-B1248</f>
        <v>2.0000000000002238E-3</v>
      </c>
      <c r="F1248">
        <f t="shared" si="19"/>
        <v>192.40000000002152</v>
      </c>
    </row>
    <row r="1249" spans="2:6">
      <c r="B1249">
        <v>2.1</v>
      </c>
      <c r="C1249">
        <v>96060</v>
      </c>
      <c r="E1249">
        <f>B1250-B1249</f>
        <v>1.9999999999997797E-3</v>
      </c>
      <c r="F1249">
        <f t="shared" si="19"/>
        <v>192.11999999997883</v>
      </c>
    </row>
    <row r="1250" spans="2:6">
      <c r="B1250">
        <v>2.1019999999999999</v>
      </c>
      <c r="C1250">
        <v>95770</v>
      </c>
      <c r="E1250">
        <f>B1251-B1250</f>
        <v>2.0000000000002238E-3</v>
      </c>
      <c r="F1250">
        <f t="shared" si="19"/>
        <v>191.54000000002142</v>
      </c>
    </row>
    <row r="1251" spans="2:6">
      <c r="B1251">
        <v>2.1040000000000001</v>
      </c>
      <c r="C1251">
        <v>95590</v>
      </c>
      <c r="E1251">
        <f>B1252-B1251</f>
        <v>1.9999999999997797E-3</v>
      </c>
      <c r="F1251">
        <f t="shared" si="19"/>
        <v>191.17999999997895</v>
      </c>
    </row>
    <row r="1252" spans="2:6">
      <c r="B1252">
        <v>2.1059999999999999</v>
      </c>
      <c r="C1252">
        <v>95740</v>
      </c>
      <c r="E1252">
        <f>B1253-B1252</f>
        <v>2.0000000000002238E-3</v>
      </c>
      <c r="F1252">
        <f t="shared" si="19"/>
        <v>191.48000000002142</v>
      </c>
    </row>
    <row r="1253" spans="2:6">
      <c r="B1253">
        <v>2.1080000000000001</v>
      </c>
      <c r="C1253">
        <v>95130</v>
      </c>
      <c r="E1253">
        <f>B1254-B1253</f>
        <v>1.9999999999997797E-3</v>
      </c>
      <c r="F1253">
        <f t="shared" si="19"/>
        <v>190.25999999997904</v>
      </c>
    </row>
    <row r="1254" spans="2:6">
      <c r="B1254">
        <v>2.11</v>
      </c>
      <c r="C1254">
        <v>93960</v>
      </c>
      <c r="E1254">
        <f>B1255-B1254</f>
        <v>2.0000000000002238E-3</v>
      </c>
      <c r="F1254">
        <f t="shared" si="19"/>
        <v>187.92000000002102</v>
      </c>
    </row>
    <row r="1255" spans="2:6">
      <c r="B1255">
        <v>2.1120000000000001</v>
      </c>
      <c r="C1255">
        <v>94520</v>
      </c>
      <c r="E1255">
        <f>B1256-B1255</f>
        <v>1.9999999999997797E-3</v>
      </c>
      <c r="F1255">
        <f t="shared" si="19"/>
        <v>189.03999999997919</v>
      </c>
    </row>
    <row r="1256" spans="2:6">
      <c r="B1256">
        <v>2.1139999999999999</v>
      </c>
      <c r="C1256">
        <v>94360</v>
      </c>
      <c r="E1256">
        <f>B1257-B1256</f>
        <v>2.0000000000002238E-3</v>
      </c>
      <c r="F1256">
        <f t="shared" si="19"/>
        <v>188.72000000002112</v>
      </c>
    </row>
    <row r="1257" spans="2:6">
      <c r="B1257">
        <v>2.1160000000000001</v>
      </c>
      <c r="C1257">
        <v>93310</v>
      </c>
      <c r="E1257">
        <f>B1258-B1257</f>
        <v>1.9999999999997797E-3</v>
      </c>
      <c r="F1257">
        <f t="shared" si="19"/>
        <v>186.61999999997946</v>
      </c>
    </row>
    <row r="1258" spans="2:6">
      <c r="B1258">
        <v>2.1179999999999999</v>
      </c>
      <c r="C1258">
        <v>93110</v>
      </c>
      <c r="E1258">
        <f>B1259-B1258</f>
        <v>2.0000000000002238E-3</v>
      </c>
      <c r="F1258">
        <f t="shared" si="19"/>
        <v>186.22000000002083</v>
      </c>
    </row>
    <row r="1259" spans="2:6">
      <c r="B1259">
        <v>2.12</v>
      </c>
      <c r="C1259">
        <v>92750</v>
      </c>
      <c r="E1259">
        <f>B1260-B1259</f>
        <v>1.9999999999997797E-3</v>
      </c>
      <c r="F1259">
        <f t="shared" si="19"/>
        <v>185.49999999997956</v>
      </c>
    </row>
    <row r="1260" spans="2:6">
      <c r="B1260">
        <v>2.1219999999999999</v>
      </c>
      <c r="C1260">
        <v>92750</v>
      </c>
      <c r="E1260">
        <f>B1261-B1260</f>
        <v>2.0000000000002238E-3</v>
      </c>
      <c r="F1260">
        <f t="shared" si="19"/>
        <v>185.50000000002075</v>
      </c>
    </row>
    <row r="1261" spans="2:6">
      <c r="B1261">
        <v>2.1240000000000001</v>
      </c>
      <c r="C1261">
        <v>91890</v>
      </c>
      <c r="E1261">
        <f>B1262-B1261</f>
        <v>1.9999999999997797E-3</v>
      </c>
      <c r="F1261">
        <f t="shared" si="19"/>
        <v>183.77999999997976</v>
      </c>
    </row>
    <row r="1262" spans="2:6">
      <c r="B1262">
        <v>2.1259999999999999</v>
      </c>
      <c r="C1262">
        <v>92080</v>
      </c>
      <c r="E1262">
        <f>B1263-B1262</f>
        <v>2.0000000000002238E-3</v>
      </c>
      <c r="F1262">
        <f t="shared" si="19"/>
        <v>184.1600000000206</v>
      </c>
    </row>
    <row r="1263" spans="2:6">
      <c r="B1263">
        <v>2.1280000000000001</v>
      </c>
      <c r="C1263">
        <v>92250</v>
      </c>
      <c r="E1263">
        <f>B1264-B1263</f>
        <v>1.9999999999997797E-3</v>
      </c>
      <c r="F1263">
        <f t="shared" si="19"/>
        <v>184.49999999997968</v>
      </c>
    </row>
    <row r="1264" spans="2:6">
      <c r="B1264">
        <v>2.13</v>
      </c>
      <c r="C1264">
        <v>92090</v>
      </c>
      <c r="E1264">
        <f>B1265-B1264</f>
        <v>2.0000000000002238E-3</v>
      </c>
      <c r="F1264">
        <f t="shared" si="19"/>
        <v>184.18000000002061</v>
      </c>
    </row>
    <row r="1265" spans="2:6">
      <c r="B1265">
        <v>2.1320000000000001</v>
      </c>
      <c r="C1265">
        <v>92100</v>
      </c>
      <c r="E1265">
        <f>B1266-B1265</f>
        <v>1.9999999999997797E-3</v>
      </c>
      <c r="F1265">
        <f t="shared" si="19"/>
        <v>184.19999999997972</v>
      </c>
    </row>
    <row r="1266" spans="2:6">
      <c r="B1266">
        <v>2.1339999999999999</v>
      </c>
      <c r="C1266">
        <v>91550</v>
      </c>
      <c r="E1266">
        <f>B1267-B1266</f>
        <v>2.0000000000002238E-3</v>
      </c>
      <c r="F1266">
        <f t="shared" si="19"/>
        <v>183.10000000002049</v>
      </c>
    </row>
    <row r="1267" spans="2:6">
      <c r="B1267">
        <v>2.1360000000000001</v>
      </c>
      <c r="C1267">
        <v>90120</v>
      </c>
      <c r="E1267">
        <f>B1268-B1267</f>
        <v>1.9999999999997797E-3</v>
      </c>
      <c r="F1267">
        <f t="shared" si="19"/>
        <v>180.23999999998014</v>
      </c>
    </row>
    <row r="1268" spans="2:6">
      <c r="B1268">
        <v>2.1379999999999999</v>
      </c>
      <c r="C1268">
        <v>91100</v>
      </c>
      <c r="E1268">
        <f>B1269-B1268</f>
        <v>2.0000000000002238E-3</v>
      </c>
      <c r="F1268">
        <f t="shared" si="19"/>
        <v>182.2000000000204</v>
      </c>
    </row>
    <row r="1269" spans="2:6">
      <c r="B1269">
        <v>2.14</v>
      </c>
      <c r="C1269">
        <v>90830</v>
      </c>
      <c r="E1269">
        <f>B1270-B1269</f>
        <v>1.9999999999997797E-3</v>
      </c>
      <c r="F1269">
        <f t="shared" si="19"/>
        <v>181.65999999997999</v>
      </c>
    </row>
    <row r="1270" spans="2:6">
      <c r="B1270">
        <v>2.1419999999999999</v>
      </c>
      <c r="C1270">
        <v>90640</v>
      </c>
      <c r="E1270">
        <f>B1271-B1270</f>
        <v>2.0000000000002238E-3</v>
      </c>
      <c r="F1270">
        <f t="shared" si="19"/>
        <v>181.28000000002029</v>
      </c>
    </row>
    <row r="1271" spans="2:6">
      <c r="B1271">
        <v>2.1440000000000001</v>
      </c>
      <c r="C1271">
        <v>90060</v>
      </c>
      <c r="E1271">
        <f>B1272-B1271</f>
        <v>1.9999999999997797E-3</v>
      </c>
      <c r="F1271">
        <f t="shared" si="19"/>
        <v>180.11999999998017</v>
      </c>
    </row>
    <row r="1272" spans="2:6">
      <c r="B1272">
        <v>2.1459999999999999</v>
      </c>
      <c r="C1272">
        <v>89390</v>
      </c>
      <c r="E1272">
        <f>B1273-B1272</f>
        <v>2.0000000000002238E-3</v>
      </c>
      <c r="F1272">
        <f t="shared" si="19"/>
        <v>178.78000000002001</v>
      </c>
    </row>
    <row r="1273" spans="2:6">
      <c r="B1273">
        <v>2.1480000000000001</v>
      </c>
      <c r="C1273">
        <v>89790</v>
      </c>
      <c r="E1273">
        <f>B1274-B1273</f>
        <v>1.9999999999997797E-3</v>
      </c>
      <c r="F1273">
        <f t="shared" si="19"/>
        <v>179.57999999998023</v>
      </c>
    </row>
    <row r="1274" spans="2:6">
      <c r="B1274">
        <v>2.15</v>
      </c>
      <c r="C1274">
        <v>89570</v>
      </c>
      <c r="E1274">
        <f>B1275-B1274</f>
        <v>2.0000000000002238E-3</v>
      </c>
      <c r="F1274">
        <f t="shared" si="19"/>
        <v>179.14000000002005</v>
      </c>
    </row>
    <row r="1275" spans="2:6">
      <c r="B1275">
        <v>2.1520000000000001</v>
      </c>
      <c r="C1275">
        <v>89130</v>
      </c>
      <c r="E1275">
        <f>B1276-B1275</f>
        <v>1.9999999999997797E-3</v>
      </c>
      <c r="F1275">
        <f t="shared" si="19"/>
        <v>178.25999999998038</v>
      </c>
    </row>
    <row r="1276" spans="2:6">
      <c r="B1276">
        <v>2.1539999999999999</v>
      </c>
      <c r="C1276">
        <v>88780</v>
      </c>
      <c r="E1276">
        <f>B1277-B1276</f>
        <v>2.0000000000002238E-3</v>
      </c>
      <c r="F1276">
        <f t="shared" si="19"/>
        <v>177.56000000001987</v>
      </c>
    </row>
    <row r="1277" spans="2:6">
      <c r="B1277">
        <v>2.1560000000000001</v>
      </c>
      <c r="C1277">
        <v>88740</v>
      </c>
      <c r="E1277">
        <f>B1278-B1277</f>
        <v>1.9999999999997797E-3</v>
      </c>
      <c r="F1277">
        <f t="shared" si="19"/>
        <v>177.47999999998046</v>
      </c>
    </row>
    <row r="1278" spans="2:6">
      <c r="B1278">
        <v>2.1579999999999999</v>
      </c>
      <c r="C1278">
        <v>88420</v>
      </c>
      <c r="E1278">
        <f>B1279-B1278</f>
        <v>2.0000000000002238E-3</v>
      </c>
      <c r="F1278">
        <f t="shared" si="19"/>
        <v>176.84000000001978</v>
      </c>
    </row>
    <row r="1279" spans="2:6">
      <c r="B1279">
        <v>2.16</v>
      </c>
      <c r="C1279">
        <v>87810</v>
      </c>
      <c r="E1279">
        <f>B1280-B1279</f>
        <v>1.9999999999997797E-3</v>
      </c>
      <c r="F1279">
        <f t="shared" si="19"/>
        <v>175.61999999998065</v>
      </c>
    </row>
    <row r="1280" spans="2:6">
      <c r="B1280">
        <v>2.1619999999999999</v>
      </c>
      <c r="C1280">
        <v>86860</v>
      </c>
      <c r="E1280">
        <f>B1281-B1280</f>
        <v>2.0000000000002238E-3</v>
      </c>
      <c r="F1280">
        <f t="shared" si="19"/>
        <v>173.72000000001944</v>
      </c>
    </row>
    <row r="1281" spans="2:6">
      <c r="B1281">
        <v>2.1640000000000001</v>
      </c>
      <c r="C1281">
        <v>84560</v>
      </c>
      <c r="E1281">
        <f>B1282-B1281</f>
        <v>1.9999999999997797E-3</v>
      </c>
      <c r="F1281">
        <f t="shared" si="19"/>
        <v>169.11999999998136</v>
      </c>
    </row>
    <row r="1282" spans="2:6">
      <c r="B1282">
        <v>2.1659999999999999</v>
      </c>
      <c r="C1282">
        <v>78490</v>
      </c>
      <c r="E1282">
        <f>B1283-B1282</f>
        <v>2.0000000000002238E-3</v>
      </c>
      <c r="F1282">
        <f t="shared" si="19"/>
        <v>156.98000000001755</v>
      </c>
    </row>
    <row r="1283" spans="2:6">
      <c r="B1283">
        <v>2.1680000000000001</v>
      </c>
      <c r="C1283">
        <v>83000</v>
      </c>
      <c r="E1283">
        <f>B1284-B1283</f>
        <v>1.9999999999997797E-3</v>
      </c>
      <c r="F1283">
        <f t="shared" si="19"/>
        <v>165.99999999998172</v>
      </c>
    </row>
    <row r="1284" spans="2:6">
      <c r="B1284">
        <v>2.17</v>
      </c>
      <c r="C1284">
        <v>85570</v>
      </c>
      <c r="E1284">
        <f>B1285-B1284</f>
        <v>2.0000000000002238E-3</v>
      </c>
      <c r="F1284">
        <f t="shared" ref="F1284:F1347" si="20">E1284*C1284</f>
        <v>171.14000000001914</v>
      </c>
    </row>
    <row r="1285" spans="2:6">
      <c r="B1285">
        <v>2.1720000000000002</v>
      </c>
      <c r="C1285">
        <v>85910</v>
      </c>
      <c r="E1285">
        <f>B1286-B1285</f>
        <v>1.9999999999997797E-3</v>
      </c>
      <c r="F1285">
        <f t="shared" si="20"/>
        <v>171.81999999998106</v>
      </c>
    </row>
    <row r="1286" spans="2:6">
      <c r="B1286">
        <v>2.1739999999999999</v>
      </c>
      <c r="C1286">
        <v>85920</v>
      </c>
      <c r="E1286">
        <f>B1287-B1286</f>
        <v>2.0000000000002238E-3</v>
      </c>
      <c r="F1286">
        <f t="shared" si="20"/>
        <v>171.84000000001924</v>
      </c>
    </row>
    <row r="1287" spans="2:6">
      <c r="B1287">
        <v>2.1760000000000002</v>
      </c>
      <c r="C1287">
        <v>85320</v>
      </c>
      <c r="E1287">
        <f>B1288-B1287</f>
        <v>1.9999999999997797E-3</v>
      </c>
      <c r="F1287">
        <f t="shared" si="20"/>
        <v>170.6399999999812</v>
      </c>
    </row>
    <row r="1288" spans="2:6">
      <c r="B1288">
        <v>2.1779999999999999</v>
      </c>
      <c r="C1288">
        <v>84250</v>
      </c>
      <c r="E1288">
        <f>B1289-B1288</f>
        <v>2.0000000000002238E-3</v>
      </c>
      <c r="F1288">
        <f t="shared" si="20"/>
        <v>168.50000000001884</v>
      </c>
    </row>
    <row r="1289" spans="2:6">
      <c r="B1289">
        <v>2.1800000000000002</v>
      </c>
      <c r="C1289">
        <v>84970</v>
      </c>
      <c r="E1289">
        <f>B1290-B1289</f>
        <v>1.9999999999997797E-3</v>
      </c>
      <c r="F1289">
        <f t="shared" si="20"/>
        <v>169.9399999999813</v>
      </c>
    </row>
    <row r="1290" spans="2:6">
      <c r="B1290">
        <v>2.1819999999999999</v>
      </c>
      <c r="C1290">
        <v>84250</v>
      </c>
      <c r="E1290">
        <f>B1291-B1290</f>
        <v>2.0000000000002238E-3</v>
      </c>
      <c r="F1290">
        <f t="shared" si="20"/>
        <v>168.50000000001884</v>
      </c>
    </row>
    <row r="1291" spans="2:6">
      <c r="B1291">
        <v>2.1840000000000002</v>
      </c>
      <c r="C1291">
        <v>84570</v>
      </c>
      <c r="E1291">
        <f>B1292-B1291</f>
        <v>1.9999999999997797E-3</v>
      </c>
      <c r="F1291">
        <f t="shared" si="20"/>
        <v>169.13999999998137</v>
      </c>
    </row>
    <row r="1292" spans="2:6">
      <c r="B1292">
        <v>2.1859999999999999</v>
      </c>
      <c r="C1292">
        <v>84650</v>
      </c>
      <c r="E1292">
        <f>B1293-B1292</f>
        <v>2.0000000000002238E-3</v>
      </c>
      <c r="F1292">
        <f t="shared" si="20"/>
        <v>169.30000000001894</v>
      </c>
    </row>
    <row r="1293" spans="2:6">
      <c r="B1293">
        <v>2.1880000000000002</v>
      </c>
      <c r="C1293">
        <v>82770</v>
      </c>
      <c r="E1293">
        <f>B1294-B1293</f>
        <v>1.9999999999997797E-3</v>
      </c>
      <c r="F1293">
        <f t="shared" si="20"/>
        <v>165.53999999998177</v>
      </c>
    </row>
    <row r="1294" spans="2:6">
      <c r="B1294">
        <v>2.19</v>
      </c>
      <c r="C1294">
        <v>83040</v>
      </c>
      <c r="E1294">
        <f>B1295-B1294</f>
        <v>2.0000000000002238E-3</v>
      </c>
      <c r="F1294">
        <f t="shared" si="20"/>
        <v>166.08000000001857</v>
      </c>
    </row>
    <row r="1295" spans="2:6">
      <c r="B1295">
        <v>2.1920000000000002</v>
      </c>
      <c r="C1295">
        <v>83770</v>
      </c>
      <c r="E1295">
        <f>B1296-B1295</f>
        <v>1.9999999999997797E-3</v>
      </c>
      <c r="F1295">
        <f t="shared" si="20"/>
        <v>167.53999999998155</v>
      </c>
    </row>
    <row r="1296" spans="2:6">
      <c r="B1296">
        <v>2.194</v>
      </c>
      <c r="C1296">
        <v>83490</v>
      </c>
      <c r="E1296">
        <f>B1297-B1296</f>
        <v>2.0000000000002238E-3</v>
      </c>
      <c r="F1296">
        <f t="shared" si="20"/>
        <v>166.98000000001869</v>
      </c>
    </row>
    <row r="1297" spans="2:6">
      <c r="B1297">
        <v>2.1960000000000002</v>
      </c>
      <c r="C1297">
        <v>83180</v>
      </c>
      <c r="E1297">
        <f>B1298-B1297</f>
        <v>1.9999999999997797E-3</v>
      </c>
      <c r="F1297">
        <f t="shared" si="20"/>
        <v>166.35999999998168</v>
      </c>
    </row>
    <row r="1298" spans="2:6">
      <c r="B1298">
        <v>2.198</v>
      </c>
      <c r="C1298">
        <v>82990</v>
      </c>
      <c r="E1298">
        <f>B1299-B1298</f>
        <v>2.0000000000002238E-3</v>
      </c>
      <c r="F1298">
        <f t="shared" si="20"/>
        <v>165.98000000001858</v>
      </c>
    </row>
    <row r="1299" spans="2:6">
      <c r="B1299">
        <v>2.2000000000000002</v>
      </c>
      <c r="C1299">
        <v>82650</v>
      </c>
      <c r="E1299">
        <f>B1300-B1299</f>
        <v>1.9999999999997797E-3</v>
      </c>
      <c r="F1299">
        <f t="shared" si="20"/>
        <v>165.29999999998179</v>
      </c>
    </row>
    <row r="1300" spans="2:6">
      <c r="B1300">
        <v>2.202</v>
      </c>
      <c r="C1300">
        <v>82300</v>
      </c>
      <c r="E1300">
        <f>B1301-B1300</f>
        <v>2.0000000000002238E-3</v>
      </c>
      <c r="F1300">
        <f t="shared" si="20"/>
        <v>164.60000000001841</v>
      </c>
    </row>
    <row r="1301" spans="2:6">
      <c r="B1301">
        <v>2.2040000000000002</v>
      </c>
      <c r="C1301">
        <v>82110</v>
      </c>
      <c r="E1301">
        <f>B1302-B1301</f>
        <v>1.9999999999997797E-3</v>
      </c>
      <c r="F1301">
        <f t="shared" si="20"/>
        <v>164.21999999998192</v>
      </c>
    </row>
    <row r="1302" spans="2:6">
      <c r="B1302">
        <v>2.206</v>
      </c>
      <c r="C1302">
        <v>79660</v>
      </c>
      <c r="E1302">
        <f>B1303-B1302</f>
        <v>2.0000000000002238E-3</v>
      </c>
      <c r="F1302">
        <f t="shared" si="20"/>
        <v>159.32000000001784</v>
      </c>
    </row>
    <row r="1303" spans="2:6">
      <c r="B1303">
        <v>2.2080000000000002</v>
      </c>
      <c r="C1303">
        <v>79660</v>
      </c>
      <c r="E1303">
        <f>B1304-B1303</f>
        <v>1.9999999999997797E-3</v>
      </c>
      <c r="F1303">
        <f t="shared" si="20"/>
        <v>159.31999999998246</v>
      </c>
    </row>
    <row r="1304" spans="2:6">
      <c r="B1304">
        <v>2.21</v>
      </c>
      <c r="C1304">
        <v>80800</v>
      </c>
      <c r="E1304">
        <f>B1305-B1304</f>
        <v>2.0000000000002238E-3</v>
      </c>
      <c r="F1304">
        <f t="shared" si="20"/>
        <v>161.6000000000181</v>
      </c>
    </row>
    <row r="1305" spans="2:6">
      <c r="B1305">
        <v>2.2120000000000002</v>
      </c>
      <c r="C1305">
        <v>81050</v>
      </c>
      <c r="E1305">
        <f>B1306-B1305</f>
        <v>1.9999999999997797E-3</v>
      </c>
      <c r="F1305">
        <f t="shared" si="20"/>
        <v>162.09999999998215</v>
      </c>
    </row>
    <row r="1306" spans="2:6">
      <c r="B1306">
        <v>2.214</v>
      </c>
      <c r="C1306">
        <v>80720</v>
      </c>
      <c r="E1306">
        <f>B1307-B1306</f>
        <v>2.0000000000002238E-3</v>
      </c>
      <c r="F1306">
        <f t="shared" si="20"/>
        <v>161.44000000001807</v>
      </c>
    </row>
    <row r="1307" spans="2:6">
      <c r="B1307">
        <v>2.2160000000000002</v>
      </c>
      <c r="C1307">
        <v>79940</v>
      </c>
      <c r="E1307">
        <f>B1308-B1307</f>
        <v>1.9999999999997797E-3</v>
      </c>
      <c r="F1307">
        <f t="shared" si="20"/>
        <v>159.8799999999824</v>
      </c>
    </row>
    <row r="1308" spans="2:6">
      <c r="B1308">
        <v>2.218</v>
      </c>
      <c r="C1308">
        <v>79700</v>
      </c>
      <c r="E1308">
        <f>B1309-B1308</f>
        <v>2.0000000000002238E-3</v>
      </c>
      <c r="F1308">
        <f t="shared" si="20"/>
        <v>159.40000000001783</v>
      </c>
    </row>
    <row r="1309" spans="2:6">
      <c r="B1309">
        <v>2.2200000000000002</v>
      </c>
      <c r="C1309">
        <v>79970</v>
      </c>
      <c r="E1309">
        <f>B1310-B1309</f>
        <v>1.9999999999997797E-3</v>
      </c>
      <c r="F1309">
        <f t="shared" si="20"/>
        <v>159.93999999998238</v>
      </c>
    </row>
    <row r="1310" spans="2:6">
      <c r="B1310">
        <v>2.222</v>
      </c>
      <c r="C1310">
        <v>79620</v>
      </c>
      <c r="E1310">
        <f>B1311-B1310</f>
        <v>2.0000000000002238E-3</v>
      </c>
      <c r="F1310">
        <f t="shared" si="20"/>
        <v>159.24000000001783</v>
      </c>
    </row>
    <row r="1311" spans="2:6">
      <c r="B1311">
        <v>2.2240000000000002</v>
      </c>
      <c r="C1311">
        <v>79260</v>
      </c>
      <c r="E1311">
        <f>B1312-B1311</f>
        <v>1.9999999999997797E-3</v>
      </c>
      <c r="F1311">
        <f t="shared" si="20"/>
        <v>158.51999999998253</v>
      </c>
    </row>
    <row r="1312" spans="2:6">
      <c r="B1312">
        <v>2.226</v>
      </c>
      <c r="C1312">
        <v>78110</v>
      </c>
      <c r="E1312">
        <f>B1313-B1312</f>
        <v>2.0000000000002238E-3</v>
      </c>
      <c r="F1312">
        <f t="shared" si="20"/>
        <v>156.22000000001748</v>
      </c>
    </row>
    <row r="1313" spans="2:6">
      <c r="B1313">
        <v>2.2280000000000002</v>
      </c>
      <c r="C1313">
        <v>78260</v>
      </c>
      <c r="E1313">
        <f>B1314-B1313</f>
        <v>1.9999999999997797E-3</v>
      </c>
      <c r="F1313">
        <f t="shared" si="20"/>
        <v>156.51999999998276</v>
      </c>
    </row>
    <row r="1314" spans="2:6">
      <c r="B1314">
        <v>2.23</v>
      </c>
      <c r="C1314">
        <v>78310</v>
      </c>
      <c r="E1314">
        <f>B1315-B1314</f>
        <v>2.0000000000002238E-3</v>
      </c>
      <c r="F1314">
        <f t="shared" si="20"/>
        <v>156.62000000001754</v>
      </c>
    </row>
    <row r="1315" spans="2:6">
      <c r="B1315">
        <v>2.2320000000000002</v>
      </c>
      <c r="C1315">
        <v>78150</v>
      </c>
      <c r="E1315">
        <f>B1316-B1315</f>
        <v>1.9999999999997797E-3</v>
      </c>
      <c r="F1315">
        <f t="shared" si="20"/>
        <v>156.29999999998279</v>
      </c>
    </row>
    <row r="1316" spans="2:6">
      <c r="B1316">
        <v>2.234</v>
      </c>
      <c r="C1316">
        <v>78020</v>
      </c>
      <c r="E1316">
        <f>B1317-B1316</f>
        <v>2.0000000000002238E-3</v>
      </c>
      <c r="F1316">
        <f t="shared" si="20"/>
        <v>156.04000000001747</v>
      </c>
    </row>
    <row r="1317" spans="2:6">
      <c r="B1317">
        <v>2.2360000000000002</v>
      </c>
      <c r="C1317">
        <v>77580</v>
      </c>
      <c r="E1317">
        <f>B1318-B1317</f>
        <v>1.9999999999997797E-3</v>
      </c>
      <c r="F1317">
        <f t="shared" si="20"/>
        <v>155.15999999998292</v>
      </c>
    </row>
    <row r="1318" spans="2:6">
      <c r="B1318">
        <v>2.238</v>
      </c>
      <c r="C1318">
        <v>76480</v>
      </c>
      <c r="E1318">
        <f>B1319-B1318</f>
        <v>2.0000000000002238E-3</v>
      </c>
      <c r="F1318">
        <f t="shared" si="20"/>
        <v>152.96000000001712</v>
      </c>
    </row>
    <row r="1319" spans="2:6">
      <c r="B1319">
        <v>2.2400000000000002</v>
      </c>
      <c r="C1319">
        <v>76390</v>
      </c>
      <c r="E1319">
        <f>B1320-B1319</f>
        <v>1.9999999999997797E-3</v>
      </c>
      <c r="F1319">
        <f t="shared" si="20"/>
        <v>152.77999999998318</v>
      </c>
    </row>
    <row r="1320" spans="2:6">
      <c r="B1320">
        <v>2.242</v>
      </c>
      <c r="C1320">
        <v>76420</v>
      </c>
      <c r="E1320">
        <f>B1321-B1320</f>
        <v>2.0000000000002238E-3</v>
      </c>
      <c r="F1320">
        <f t="shared" si="20"/>
        <v>152.84000000001711</v>
      </c>
    </row>
    <row r="1321" spans="2:6">
      <c r="B1321">
        <v>2.2440000000000002</v>
      </c>
      <c r="C1321">
        <v>76240</v>
      </c>
      <c r="E1321">
        <f>B1322-B1321</f>
        <v>1.9999999999997797E-3</v>
      </c>
      <c r="F1321">
        <f t="shared" si="20"/>
        <v>152.47999999998319</v>
      </c>
    </row>
    <row r="1322" spans="2:6">
      <c r="B1322">
        <v>2.246</v>
      </c>
      <c r="C1322">
        <v>76120</v>
      </c>
      <c r="E1322">
        <f>B1323-B1322</f>
        <v>2.0000000000002238E-3</v>
      </c>
      <c r="F1322">
        <f t="shared" si="20"/>
        <v>152.24000000001703</v>
      </c>
    </row>
    <row r="1323" spans="2:6">
      <c r="B1323">
        <v>2.2480000000000002</v>
      </c>
      <c r="C1323">
        <v>75200</v>
      </c>
      <c r="E1323">
        <f>B1324-B1323</f>
        <v>1.9999999999997797E-3</v>
      </c>
      <c r="F1323">
        <f t="shared" si="20"/>
        <v>150.39999999998344</v>
      </c>
    </row>
    <row r="1324" spans="2:6">
      <c r="B1324">
        <v>2.25</v>
      </c>
      <c r="C1324">
        <v>75410</v>
      </c>
      <c r="E1324">
        <f>B1325-B1324</f>
        <v>1.9999999999997797E-3</v>
      </c>
      <c r="F1324">
        <f t="shared" si="20"/>
        <v>150.81999999998339</v>
      </c>
    </row>
    <row r="1325" spans="2:6">
      <c r="B1325">
        <v>2.2519999999999998</v>
      </c>
      <c r="C1325">
        <v>75120</v>
      </c>
      <c r="E1325">
        <f>B1326-B1325</f>
        <v>2.0000000000002238E-3</v>
      </c>
      <c r="F1325">
        <f t="shared" si="20"/>
        <v>150.24000000001681</v>
      </c>
    </row>
    <row r="1326" spans="2:6">
      <c r="B1326">
        <v>2.254</v>
      </c>
      <c r="C1326">
        <v>74020</v>
      </c>
      <c r="E1326">
        <f>B1327-B1326</f>
        <v>1.9999999999997797E-3</v>
      </c>
      <c r="F1326">
        <f t="shared" si="20"/>
        <v>148.03999999998371</v>
      </c>
    </row>
    <row r="1327" spans="2:6">
      <c r="B1327">
        <v>2.2559999999999998</v>
      </c>
      <c r="C1327">
        <v>74220</v>
      </c>
      <c r="E1327">
        <f>B1328-B1327</f>
        <v>2.0000000000002238E-3</v>
      </c>
      <c r="F1327">
        <f t="shared" si="20"/>
        <v>148.44000000001662</v>
      </c>
    </row>
    <row r="1328" spans="2:6">
      <c r="B1328">
        <v>2.258</v>
      </c>
      <c r="C1328">
        <v>74410</v>
      </c>
      <c r="E1328">
        <f>B1329-B1328</f>
        <v>1.9999999999997797E-3</v>
      </c>
      <c r="F1328">
        <f t="shared" si="20"/>
        <v>148.81999999998362</v>
      </c>
    </row>
    <row r="1329" spans="2:6">
      <c r="B1329">
        <v>2.2599999999999998</v>
      </c>
      <c r="C1329">
        <v>74210</v>
      </c>
      <c r="E1329">
        <f>B1330-B1329</f>
        <v>2.0000000000002238E-3</v>
      </c>
      <c r="F1329">
        <f t="shared" si="20"/>
        <v>148.42000000001661</v>
      </c>
    </row>
    <row r="1330" spans="2:6">
      <c r="B1330">
        <v>2.262</v>
      </c>
      <c r="C1330">
        <v>72990</v>
      </c>
      <c r="E1330">
        <f>B1331-B1330</f>
        <v>1.9999999999997797E-3</v>
      </c>
      <c r="F1330">
        <f t="shared" si="20"/>
        <v>145.97999999998393</v>
      </c>
    </row>
    <row r="1331" spans="2:6">
      <c r="B1331">
        <v>2.2639999999999998</v>
      </c>
      <c r="C1331">
        <v>73290</v>
      </c>
      <c r="E1331">
        <f>B1332-B1331</f>
        <v>2.0000000000002238E-3</v>
      </c>
      <c r="F1331">
        <f t="shared" si="20"/>
        <v>146.58000000001641</v>
      </c>
    </row>
    <row r="1332" spans="2:6">
      <c r="B1332">
        <v>2.266</v>
      </c>
      <c r="C1332">
        <v>73150</v>
      </c>
      <c r="E1332">
        <f>B1333-B1332</f>
        <v>1.9999999999997797E-3</v>
      </c>
      <c r="F1332">
        <f t="shared" si="20"/>
        <v>146.2999999999839</v>
      </c>
    </row>
    <row r="1333" spans="2:6">
      <c r="B1333">
        <v>2.2679999999999998</v>
      </c>
      <c r="C1333">
        <v>73270</v>
      </c>
      <c r="E1333">
        <f>B1334-B1333</f>
        <v>2.0000000000002238E-3</v>
      </c>
      <c r="F1333">
        <f t="shared" si="20"/>
        <v>146.54000000001639</v>
      </c>
    </row>
    <row r="1334" spans="2:6">
      <c r="B1334">
        <v>2.27</v>
      </c>
      <c r="C1334">
        <v>72970</v>
      </c>
      <c r="E1334">
        <f>B1335-B1334</f>
        <v>1.9999999999997797E-3</v>
      </c>
      <c r="F1334">
        <f t="shared" si="20"/>
        <v>145.93999999998394</v>
      </c>
    </row>
    <row r="1335" spans="2:6">
      <c r="B1335">
        <v>2.2719999999999998</v>
      </c>
      <c r="C1335">
        <v>72770</v>
      </c>
      <c r="E1335">
        <f>B1336-B1335</f>
        <v>2.0000000000002238E-3</v>
      </c>
      <c r="F1335">
        <f t="shared" si="20"/>
        <v>145.54000000001628</v>
      </c>
    </row>
    <row r="1336" spans="2:6">
      <c r="B1336">
        <v>2.274</v>
      </c>
      <c r="C1336">
        <v>72520</v>
      </c>
      <c r="E1336">
        <f>B1337-B1336</f>
        <v>1.9999999999997797E-3</v>
      </c>
      <c r="F1336">
        <f t="shared" si="20"/>
        <v>145.03999999998402</v>
      </c>
    </row>
    <row r="1337" spans="2:6">
      <c r="B1337">
        <v>2.2759999999999998</v>
      </c>
      <c r="C1337">
        <v>72390</v>
      </c>
      <c r="E1337">
        <f>B1338-B1337</f>
        <v>2.0000000000002238E-3</v>
      </c>
      <c r="F1337">
        <f t="shared" si="20"/>
        <v>144.7800000000162</v>
      </c>
    </row>
    <row r="1338" spans="2:6">
      <c r="B1338">
        <v>2.278</v>
      </c>
      <c r="C1338">
        <v>72420</v>
      </c>
      <c r="E1338">
        <f>B1339-B1338</f>
        <v>1.9999999999997797E-3</v>
      </c>
      <c r="F1338">
        <f t="shared" si="20"/>
        <v>144.83999999998406</v>
      </c>
    </row>
    <row r="1339" spans="2:6">
      <c r="B1339">
        <v>2.2799999999999998</v>
      </c>
      <c r="C1339">
        <v>71650</v>
      </c>
      <c r="E1339">
        <f>B1340-B1339</f>
        <v>2.0000000000002238E-3</v>
      </c>
      <c r="F1339">
        <f t="shared" si="20"/>
        <v>143.30000000001604</v>
      </c>
    </row>
    <row r="1340" spans="2:6">
      <c r="B1340">
        <v>2.282</v>
      </c>
      <c r="C1340">
        <v>70070</v>
      </c>
      <c r="E1340">
        <f>B1341-B1340</f>
        <v>1.9999999999997797E-3</v>
      </c>
      <c r="F1340">
        <f t="shared" si="20"/>
        <v>140.13999999998455</v>
      </c>
    </row>
    <row r="1341" spans="2:6">
      <c r="B1341">
        <v>2.2839999999999998</v>
      </c>
      <c r="C1341">
        <v>71250</v>
      </c>
      <c r="E1341">
        <f>B1342-B1341</f>
        <v>2.0000000000002238E-3</v>
      </c>
      <c r="F1341">
        <f t="shared" si="20"/>
        <v>142.50000000001594</v>
      </c>
    </row>
    <row r="1342" spans="2:6">
      <c r="B1342">
        <v>2.286</v>
      </c>
      <c r="C1342">
        <v>71240</v>
      </c>
      <c r="E1342">
        <f>B1343-B1342</f>
        <v>1.9999999999997797E-3</v>
      </c>
      <c r="F1342">
        <f t="shared" si="20"/>
        <v>142.4799999999843</v>
      </c>
    </row>
    <row r="1343" spans="2:6">
      <c r="B1343">
        <v>2.2879999999999998</v>
      </c>
      <c r="C1343">
        <v>71270</v>
      </c>
      <c r="E1343">
        <f>B1344-B1343</f>
        <v>2.0000000000002238E-3</v>
      </c>
      <c r="F1343">
        <f t="shared" si="20"/>
        <v>142.54000000001597</v>
      </c>
    </row>
    <row r="1344" spans="2:6">
      <c r="B1344">
        <v>2.29</v>
      </c>
      <c r="C1344">
        <v>71100</v>
      </c>
      <c r="E1344">
        <f>B1345-B1344</f>
        <v>1.9999999999997797E-3</v>
      </c>
      <c r="F1344">
        <f t="shared" si="20"/>
        <v>142.19999999998433</v>
      </c>
    </row>
    <row r="1345" spans="2:6">
      <c r="B1345">
        <v>2.2919999999999998</v>
      </c>
      <c r="C1345">
        <v>70670</v>
      </c>
      <c r="E1345">
        <f>B1346-B1345</f>
        <v>2.0000000000002238E-3</v>
      </c>
      <c r="F1345">
        <f t="shared" si="20"/>
        <v>141.34000000001581</v>
      </c>
    </row>
    <row r="1346" spans="2:6">
      <c r="B1346">
        <v>2.294</v>
      </c>
      <c r="C1346">
        <v>69200</v>
      </c>
      <c r="E1346">
        <f>B1347-B1346</f>
        <v>1.9999999999997797E-3</v>
      </c>
      <c r="F1346">
        <f t="shared" si="20"/>
        <v>138.39999999998474</v>
      </c>
    </row>
    <row r="1347" spans="2:6">
      <c r="B1347">
        <v>2.2959999999999998</v>
      </c>
      <c r="C1347">
        <v>69080</v>
      </c>
      <c r="E1347">
        <f>B1348-B1347</f>
        <v>2.0000000000002238E-3</v>
      </c>
      <c r="F1347">
        <f t="shared" si="20"/>
        <v>138.16000000001546</v>
      </c>
    </row>
    <row r="1348" spans="2:6">
      <c r="B1348">
        <v>2.298</v>
      </c>
      <c r="C1348">
        <v>69190</v>
      </c>
      <c r="E1348">
        <f>B1349-B1348</f>
        <v>1.9999999999997797E-3</v>
      </c>
      <c r="F1348">
        <f t="shared" ref="F1348:F1411" si="21">E1348*C1348</f>
        <v>138.37999999998476</v>
      </c>
    </row>
    <row r="1349" spans="2:6">
      <c r="B1349">
        <v>2.2999999999999998</v>
      </c>
      <c r="C1349">
        <v>69530</v>
      </c>
      <c r="E1349">
        <f>B1350-B1349</f>
        <v>2.0000000000002238E-3</v>
      </c>
      <c r="F1349">
        <f t="shared" si="21"/>
        <v>139.06000000001555</v>
      </c>
    </row>
    <row r="1350" spans="2:6">
      <c r="B1350">
        <v>2.302</v>
      </c>
      <c r="C1350">
        <v>69550</v>
      </c>
      <c r="E1350">
        <f>B1351-B1350</f>
        <v>1.9999999999997797E-3</v>
      </c>
      <c r="F1350">
        <f t="shared" si="21"/>
        <v>139.09999999998468</v>
      </c>
    </row>
    <row r="1351" spans="2:6">
      <c r="B1351">
        <v>2.3039999999999998</v>
      </c>
      <c r="C1351">
        <v>69310</v>
      </c>
      <c r="E1351">
        <f>B1352-B1351</f>
        <v>2.0000000000002238E-3</v>
      </c>
      <c r="F1351">
        <f t="shared" si="21"/>
        <v>138.62000000001552</v>
      </c>
    </row>
    <row r="1352" spans="2:6">
      <c r="B1352">
        <v>2.306</v>
      </c>
      <c r="C1352">
        <v>69230</v>
      </c>
      <c r="E1352">
        <f>B1353-B1352</f>
        <v>1.9999999999997797E-3</v>
      </c>
      <c r="F1352">
        <f t="shared" si="21"/>
        <v>138.45999999998475</v>
      </c>
    </row>
    <row r="1353" spans="2:6">
      <c r="B1353">
        <v>2.3079999999999998</v>
      </c>
      <c r="C1353">
        <v>69010</v>
      </c>
      <c r="E1353">
        <f>B1354-B1353</f>
        <v>2.0000000000002238E-3</v>
      </c>
      <c r="F1353">
        <f t="shared" si="21"/>
        <v>138.02000000001544</v>
      </c>
    </row>
    <row r="1354" spans="2:6">
      <c r="B1354">
        <v>2.31</v>
      </c>
      <c r="C1354">
        <v>68700</v>
      </c>
      <c r="E1354">
        <f>B1355-B1354</f>
        <v>1.9999999999997797E-3</v>
      </c>
      <c r="F1354">
        <f t="shared" si="21"/>
        <v>137.39999999998486</v>
      </c>
    </row>
    <row r="1355" spans="2:6">
      <c r="B1355">
        <v>2.3119999999999998</v>
      </c>
      <c r="C1355">
        <v>68670</v>
      </c>
      <c r="E1355">
        <f>B1356-B1355</f>
        <v>2.0000000000002238E-3</v>
      </c>
      <c r="F1355">
        <f t="shared" si="21"/>
        <v>137.34000000001538</v>
      </c>
    </row>
    <row r="1356" spans="2:6">
      <c r="B1356">
        <v>2.3140000000000001</v>
      </c>
      <c r="C1356">
        <v>68260</v>
      </c>
      <c r="E1356">
        <f>B1357-B1356</f>
        <v>1.9999999999997797E-3</v>
      </c>
      <c r="F1356">
        <f t="shared" si="21"/>
        <v>136.51999999998498</v>
      </c>
    </row>
    <row r="1357" spans="2:6">
      <c r="B1357">
        <v>2.3159999999999998</v>
      </c>
      <c r="C1357">
        <v>67790</v>
      </c>
      <c r="E1357">
        <f>B1358-B1357</f>
        <v>2.0000000000002238E-3</v>
      </c>
      <c r="F1357">
        <f t="shared" si="21"/>
        <v>135.58000000001516</v>
      </c>
    </row>
    <row r="1358" spans="2:6">
      <c r="B1358">
        <v>2.3180000000000001</v>
      </c>
      <c r="C1358">
        <v>67450</v>
      </c>
      <c r="E1358">
        <f>B1359-B1358</f>
        <v>1.9999999999997797E-3</v>
      </c>
      <c r="F1358">
        <f t="shared" si="21"/>
        <v>134.89999999998514</v>
      </c>
    </row>
    <row r="1359" spans="2:6">
      <c r="B1359">
        <v>2.3199999999999998</v>
      </c>
      <c r="C1359">
        <v>67680</v>
      </c>
      <c r="E1359">
        <f>B1360-B1359</f>
        <v>2.0000000000002238E-3</v>
      </c>
      <c r="F1359">
        <f t="shared" si="21"/>
        <v>135.36000000001513</v>
      </c>
    </row>
    <row r="1360" spans="2:6">
      <c r="B1360">
        <v>2.3220000000000001</v>
      </c>
      <c r="C1360">
        <v>66750</v>
      </c>
      <c r="E1360">
        <f>B1361-B1360</f>
        <v>1.9999999999997797E-3</v>
      </c>
      <c r="F1360">
        <f t="shared" si="21"/>
        <v>133.49999999998531</v>
      </c>
    </row>
    <row r="1361" spans="2:6">
      <c r="B1361">
        <v>2.3239999999999998</v>
      </c>
      <c r="C1361">
        <v>65360</v>
      </c>
      <c r="E1361">
        <f>B1362-B1361</f>
        <v>2.0000000000002238E-3</v>
      </c>
      <c r="F1361">
        <f t="shared" si="21"/>
        <v>130.72000000001464</v>
      </c>
    </row>
    <row r="1362" spans="2:6">
      <c r="B1362">
        <v>2.3260000000000001</v>
      </c>
      <c r="C1362">
        <v>65590</v>
      </c>
      <c r="E1362">
        <f>B1363-B1362</f>
        <v>1.9999999999997797E-3</v>
      </c>
      <c r="F1362">
        <f t="shared" si="21"/>
        <v>131.17999999998554</v>
      </c>
    </row>
    <row r="1363" spans="2:6">
      <c r="B1363">
        <v>2.3279999999999998</v>
      </c>
      <c r="C1363">
        <v>66290</v>
      </c>
      <c r="E1363">
        <f>B1364-B1363</f>
        <v>2.0000000000002238E-3</v>
      </c>
      <c r="F1363">
        <f t="shared" si="21"/>
        <v>132.58000000001485</v>
      </c>
    </row>
    <row r="1364" spans="2:6">
      <c r="B1364">
        <v>2.33</v>
      </c>
      <c r="C1364">
        <v>66160</v>
      </c>
      <c r="E1364">
        <f>B1365-B1364</f>
        <v>1.9999999999997797E-3</v>
      </c>
      <c r="F1364">
        <f t="shared" si="21"/>
        <v>132.31999999998544</v>
      </c>
    </row>
    <row r="1365" spans="2:6">
      <c r="B1365">
        <v>2.3319999999999999</v>
      </c>
      <c r="C1365">
        <v>65840</v>
      </c>
      <c r="E1365">
        <f>B1366-B1365</f>
        <v>2.0000000000002238E-3</v>
      </c>
      <c r="F1365">
        <f t="shared" si="21"/>
        <v>131.68000000001473</v>
      </c>
    </row>
    <row r="1366" spans="2:6">
      <c r="B1366">
        <v>2.3340000000000001</v>
      </c>
      <c r="C1366">
        <v>65710</v>
      </c>
      <c r="E1366">
        <f>B1367-B1366</f>
        <v>1.9999999999997797E-3</v>
      </c>
      <c r="F1366">
        <f t="shared" si="21"/>
        <v>131.41999999998552</v>
      </c>
    </row>
    <row r="1367" spans="2:6">
      <c r="B1367">
        <v>2.3359999999999999</v>
      </c>
      <c r="C1367">
        <v>65360</v>
      </c>
      <c r="E1367">
        <f>B1368-B1367</f>
        <v>2.0000000000002238E-3</v>
      </c>
      <c r="F1367">
        <f t="shared" si="21"/>
        <v>130.72000000001464</v>
      </c>
    </row>
    <row r="1368" spans="2:6">
      <c r="B1368">
        <v>2.3380000000000001</v>
      </c>
      <c r="C1368">
        <v>64960</v>
      </c>
      <c r="E1368">
        <f>B1369-B1368</f>
        <v>1.9999999999997797E-3</v>
      </c>
      <c r="F1368">
        <f t="shared" si="21"/>
        <v>129.91999999998569</v>
      </c>
    </row>
    <row r="1369" spans="2:6">
      <c r="B1369">
        <v>2.34</v>
      </c>
      <c r="C1369">
        <v>65200</v>
      </c>
      <c r="E1369">
        <f>B1370-B1369</f>
        <v>2.0000000000002238E-3</v>
      </c>
      <c r="F1369">
        <f t="shared" si="21"/>
        <v>130.40000000001459</v>
      </c>
    </row>
    <row r="1370" spans="2:6">
      <c r="B1370">
        <v>2.3420000000000001</v>
      </c>
      <c r="C1370">
        <v>65390</v>
      </c>
      <c r="E1370">
        <f>B1371-B1370</f>
        <v>1.9999999999997797E-3</v>
      </c>
      <c r="F1370">
        <f t="shared" si="21"/>
        <v>130.77999999998559</v>
      </c>
    </row>
    <row r="1371" spans="2:6">
      <c r="B1371">
        <v>2.3439999999999999</v>
      </c>
      <c r="C1371">
        <v>65090</v>
      </c>
      <c r="E1371">
        <f>B1372-B1371</f>
        <v>2.0000000000002238E-3</v>
      </c>
      <c r="F1371">
        <f t="shared" si="21"/>
        <v>130.18000000001456</v>
      </c>
    </row>
    <row r="1372" spans="2:6">
      <c r="B1372">
        <v>2.3460000000000001</v>
      </c>
      <c r="C1372">
        <v>64860</v>
      </c>
      <c r="E1372">
        <f>B1373-B1372</f>
        <v>1.9999999999997797E-3</v>
      </c>
      <c r="F1372">
        <f t="shared" si="21"/>
        <v>129.7199999999857</v>
      </c>
    </row>
    <row r="1373" spans="2:6">
      <c r="B1373">
        <v>2.3479999999999999</v>
      </c>
      <c r="C1373">
        <v>64720</v>
      </c>
      <c r="E1373">
        <f>B1374-B1373</f>
        <v>2.0000000000002238E-3</v>
      </c>
      <c r="F1373">
        <f t="shared" si="21"/>
        <v>129.44000000001449</v>
      </c>
    </row>
    <row r="1374" spans="2:6">
      <c r="B1374">
        <v>2.35</v>
      </c>
      <c r="C1374">
        <v>64530</v>
      </c>
      <c r="E1374">
        <f>B1375-B1374</f>
        <v>1.9999999999997797E-3</v>
      </c>
      <c r="F1374">
        <f t="shared" si="21"/>
        <v>129.05999999998579</v>
      </c>
    </row>
    <row r="1375" spans="2:6">
      <c r="B1375">
        <v>2.3519999999999999</v>
      </c>
      <c r="C1375">
        <v>62890</v>
      </c>
      <c r="E1375">
        <f>B1376-B1375</f>
        <v>2.0000000000002238E-3</v>
      </c>
      <c r="F1375">
        <f t="shared" si="21"/>
        <v>125.78000000001407</v>
      </c>
    </row>
    <row r="1376" spans="2:6">
      <c r="B1376">
        <v>2.3540000000000001</v>
      </c>
      <c r="C1376">
        <v>62390</v>
      </c>
      <c r="E1376">
        <f>B1377-B1376</f>
        <v>1.9999999999997797E-3</v>
      </c>
      <c r="F1376">
        <f t="shared" si="21"/>
        <v>124.77999999998626</v>
      </c>
    </row>
    <row r="1377" spans="2:6">
      <c r="B1377">
        <v>2.3559999999999999</v>
      </c>
      <c r="C1377">
        <v>62820</v>
      </c>
      <c r="E1377">
        <f>B1378-B1377</f>
        <v>2.0000000000002238E-3</v>
      </c>
      <c r="F1377">
        <f t="shared" si="21"/>
        <v>125.64000000001406</v>
      </c>
    </row>
    <row r="1378" spans="2:6">
      <c r="B1378">
        <v>2.3580000000000001</v>
      </c>
      <c r="C1378">
        <v>62660</v>
      </c>
      <c r="E1378">
        <f>B1379-B1378</f>
        <v>1.9999999999997797E-3</v>
      </c>
      <c r="F1378">
        <f t="shared" si="21"/>
        <v>125.31999999998619</v>
      </c>
    </row>
    <row r="1379" spans="2:6">
      <c r="B1379">
        <v>2.36</v>
      </c>
      <c r="C1379">
        <v>63080</v>
      </c>
      <c r="E1379">
        <f>B1380-B1379</f>
        <v>2.0000000000002238E-3</v>
      </c>
      <c r="F1379">
        <f t="shared" si="21"/>
        <v>126.16000000001412</v>
      </c>
    </row>
    <row r="1380" spans="2:6">
      <c r="B1380">
        <v>2.3620000000000001</v>
      </c>
      <c r="C1380">
        <v>63050</v>
      </c>
      <c r="E1380">
        <f>B1381-B1380</f>
        <v>1.9999999999997797E-3</v>
      </c>
      <c r="F1380">
        <f t="shared" si="21"/>
        <v>126.09999999998611</v>
      </c>
    </row>
    <row r="1381" spans="2:6">
      <c r="B1381">
        <v>2.3639999999999999</v>
      </c>
      <c r="C1381">
        <v>62950</v>
      </c>
      <c r="E1381">
        <f>B1382-B1381</f>
        <v>2.0000000000002238E-3</v>
      </c>
      <c r="F1381">
        <f t="shared" si="21"/>
        <v>125.90000000001409</v>
      </c>
    </row>
    <row r="1382" spans="2:6">
      <c r="B1382">
        <v>2.3660000000000001</v>
      </c>
      <c r="C1382">
        <v>62840</v>
      </c>
      <c r="E1382">
        <f>B1383-B1382</f>
        <v>1.9999999999997797E-3</v>
      </c>
      <c r="F1382">
        <f t="shared" si="21"/>
        <v>125.67999999998617</v>
      </c>
    </row>
    <row r="1383" spans="2:6">
      <c r="B1383">
        <v>2.3679999999999999</v>
      </c>
      <c r="C1383">
        <v>62630</v>
      </c>
      <c r="E1383">
        <f>B1384-B1383</f>
        <v>2.0000000000002238E-3</v>
      </c>
      <c r="F1383">
        <f t="shared" si="21"/>
        <v>125.26000000001402</v>
      </c>
    </row>
    <row r="1384" spans="2:6">
      <c r="B1384">
        <v>2.37</v>
      </c>
      <c r="C1384">
        <v>62110</v>
      </c>
      <c r="E1384">
        <f>B1385-B1384</f>
        <v>1.9999999999997797E-3</v>
      </c>
      <c r="F1384">
        <f t="shared" si="21"/>
        <v>124.21999999998631</v>
      </c>
    </row>
    <row r="1385" spans="2:6">
      <c r="B1385">
        <v>2.3719999999999999</v>
      </c>
      <c r="C1385">
        <v>62070</v>
      </c>
      <c r="E1385">
        <f>B1386-B1385</f>
        <v>2.0000000000002238E-3</v>
      </c>
      <c r="F1385">
        <f t="shared" si="21"/>
        <v>124.1400000000139</v>
      </c>
    </row>
    <row r="1386" spans="2:6">
      <c r="B1386">
        <v>2.3740000000000001</v>
      </c>
      <c r="C1386">
        <v>60660</v>
      </c>
      <c r="E1386">
        <f>B1387-B1386</f>
        <v>1.9999999999997797E-3</v>
      </c>
      <c r="F1386">
        <f t="shared" si="21"/>
        <v>121.31999999998663</v>
      </c>
    </row>
    <row r="1387" spans="2:6">
      <c r="B1387">
        <v>2.3759999999999999</v>
      </c>
      <c r="C1387">
        <v>61640</v>
      </c>
      <c r="E1387">
        <f>B1388-B1387</f>
        <v>2.0000000000002238E-3</v>
      </c>
      <c r="F1387">
        <f t="shared" si="21"/>
        <v>123.2800000000138</v>
      </c>
    </row>
    <row r="1388" spans="2:6">
      <c r="B1388">
        <v>2.3780000000000001</v>
      </c>
      <c r="C1388">
        <v>61920</v>
      </c>
      <c r="E1388">
        <f>B1389-B1388</f>
        <v>1.9999999999997797E-3</v>
      </c>
      <c r="F1388">
        <f t="shared" si="21"/>
        <v>123.83999999998636</v>
      </c>
    </row>
    <row r="1389" spans="2:6">
      <c r="B1389">
        <v>2.38</v>
      </c>
      <c r="C1389">
        <v>61720</v>
      </c>
      <c r="E1389">
        <f>B1390-B1389</f>
        <v>2.0000000000002238E-3</v>
      </c>
      <c r="F1389">
        <f t="shared" si="21"/>
        <v>123.44000000001381</v>
      </c>
    </row>
    <row r="1390" spans="2:6">
      <c r="B1390">
        <v>2.3820000000000001</v>
      </c>
      <c r="C1390">
        <v>60980</v>
      </c>
      <c r="E1390">
        <f>B1391-B1390</f>
        <v>1.9999999999997797E-3</v>
      </c>
      <c r="F1390">
        <f t="shared" si="21"/>
        <v>121.95999999998656</v>
      </c>
    </row>
    <row r="1391" spans="2:6">
      <c r="B1391">
        <v>2.3839999999999999</v>
      </c>
      <c r="C1391">
        <v>58850</v>
      </c>
      <c r="E1391">
        <f>B1392-B1391</f>
        <v>2.0000000000002238E-3</v>
      </c>
      <c r="F1391">
        <f t="shared" si="21"/>
        <v>117.70000000001318</v>
      </c>
    </row>
    <row r="1392" spans="2:6">
      <c r="B1392">
        <v>2.3860000000000001</v>
      </c>
      <c r="C1392">
        <v>59080</v>
      </c>
      <c r="E1392">
        <f>B1393-B1392</f>
        <v>1.9999999999997797E-3</v>
      </c>
      <c r="F1392">
        <f t="shared" si="21"/>
        <v>118.15999999998698</v>
      </c>
    </row>
    <row r="1393" spans="2:6">
      <c r="B1393">
        <v>2.3879999999999999</v>
      </c>
      <c r="C1393">
        <v>60040</v>
      </c>
      <c r="E1393">
        <f>B1394-B1393</f>
        <v>2.0000000000002238E-3</v>
      </c>
      <c r="F1393">
        <f t="shared" si="21"/>
        <v>120.08000000001344</v>
      </c>
    </row>
    <row r="1394" spans="2:6">
      <c r="B1394">
        <v>2.39</v>
      </c>
      <c r="C1394">
        <v>60290</v>
      </c>
      <c r="E1394">
        <f>B1395-B1394</f>
        <v>1.9999999999997797E-3</v>
      </c>
      <c r="F1394">
        <f t="shared" si="21"/>
        <v>120.57999999998673</v>
      </c>
    </row>
    <row r="1395" spans="2:6">
      <c r="B1395">
        <v>2.3919999999999999</v>
      </c>
      <c r="C1395">
        <v>60080</v>
      </c>
      <c r="E1395">
        <f>B1396-B1395</f>
        <v>2.0000000000002238E-3</v>
      </c>
      <c r="F1395">
        <f t="shared" si="21"/>
        <v>120.16000000001344</v>
      </c>
    </row>
    <row r="1396" spans="2:6">
      <c r="B1396">
        <v>2.3940000000000001</v>
      </c>
      <c r="C1396">
        <v>60030</v>
      </c>
      <c r="E1396">
        <f>B1397-B1396</f>
        <v>1.9999999999997797E-3</v>
      </c>
      <c r="F1396">
        <f t="shared" si="21"/>
        <v>120.05999999998677</v>
      </c>
    </row>
    <row r="1397" spans="2:6">
      <c r="B1397">
        <v>2.3959999999999999</v>
      </c>
      <c r="C1397">
        <v>59960</v>
      </c>
      <c r="E1397">
        <f>B1398-B1397</f>
        <v>2.0000000000002238E-3</v>
      </c>
      <c r="F1397">
        <f t="shared" si="21"/>
        <v>119.92000000001342</v>
      </c>
    </row>
    <row r="1398" spans="2:6">
      <c r="B1398">
        <v>2.3980000000000001</v>
      </c>
      <c r="C1398">
        <v>59890</v>
      </c>
      <c r="E1398">
        <f>B1399-B1398</f>
        <v>1.9999999999997797E-3</v>
      </c>
      <c r="F1398">
        <f t="shared" si="21"/>
        <v>119.77999999998681</v>
      </c>
    </row>
    <row r="1399" spans="2:6">
      <c r="B1399">
        <v>2.4</v>
      </c>
      <c r="C1399">
        <v>59440</v>
      </c>
      <c r="E1399">
        <f>B1400-B1399</f>
        <v>2.0000000000002238E-3</v>
      </c>
      <c r="F1399">
        <f t="shared" si="21"/>
        <v>118.8800000000133</v>
      </c>
    </row>
    <row r="1400" spans="2:6">
      <c r="B1400">
        <v>2.4020000000000001</v>
      </c>
      <c r="C1400">
        <v>59650</v>
      </c>
      <c r="E1400">
        <f>B1401-B1400</f>
        <v>1.9999999999997797E-3</v>
      </c>
      <c r="F1400">
        <f t="shared" si="21"/>
        <v>119.29999999998687</v>
      </c>
    </row>
    <row r="1401" spans="2:6">
      <c r="B1401">
        <v>2.4039999999999999</v>
      </c>
      <c r="C1401">
        <v>59450</v>
      </c>
      <c r="E1401">
        <f>B1402-B1401</f>
        <v>2.0000000000002238E-3</v>
      </c>
      <c r="F1401">
        <f t="shared" si="21"/>
        <v>118.90000000001331</v>
      </c>
    </row>
    <row r="1402" spans="2:6">
      <c r="B1402">
        <v>2.4060000000000001</v>
      </c>
      <c r="C1402">
        <v>59190</v>
      </c>
      <c r="E1402">
        <f>B1403-B1402</f>
        <v>1.9999999999997797E-3</v>
      </c>
      <c r="F1402">
        <f t="shared" si="21"/>
        <v>118.37999999998696</v>
      </c>
    </row>
    <row r="1403" spans="2:6">
      <c r="B1403">
        <v>2.4079999999999999</v>
      </c>
      <c r="C1403">
        <v>59150</v>
      </c>
      <c r="E1403">
        <f>B1404-B1403</f>
        <v>2.0000000000002238E-3</v>
      </c>
      <c r="F1403">
        <f t="shared" si="21"/>
        <v>118.30000000001324</v>
      </c>
    </row>
    <row r="1404" spans="2:6">
      <c r="B1404">
        <v>2.41</v>
      </c>
      <c r="C1404">
        <v>59020</v>
      </c>
      <c r="E1404">
        <f>B1405-B1404</f>
        <v>1.9999999999997797E-3</v>
      </c>
      <c r="F1404">
        <f t="shared" si="21"/>
        <v>118.039999999987</v>
      </c>
    </row>
    <row r="1405" spans="2:6">
      <c r="B1405">
        <v>2.4119999999999999</v>
      </c>
      <c r="C1405">
        <v>58940</v>
      </c>
      <c r="E1405">
        <f>B1406-B1405</f>
        <v>2.0000000000002238E-3</v>
      </c>
      <c r="F1405">
        <f t="shared" si="21"/>
        <v>117.8800000000132</v>
      </c>
    </row>
    <row r="1406" spans="2:6">
      <c r="B1406">
        <v>2.4140000000000001</v>
      </c>
      <c r="C1406">
        <v>57340</v>
      </c>
      <c r="E1406">
        <f>B1407-B1406</f>
        <v>1.9999999999997797E-3</v>
      </c>
      <c r="F1406">
        <f t="shared" si="21"/>
        <v>114.67999999998737</v>
      </c>
    </row>
    <row r="1407" spans="2:6">
      <c r="B1407">
        <v>2.4159999999999999</v>
      </c>
      <c r="C1407">
        <v>55990</v>
      </c>
      <c r="E1407">
        <f>B1408-B1407</f>
        <v>2.0000000000002238E-3</v>
      </c>
      <c r="F1407">
        <f t="shared" si="21"/>
        <v>111.98000000001254</v>
      </c>
    </row>
    <row r="1408" spans="2:6">
      <c r="B1408">
        <v>2.4180000000000001</v>
      </c>
      <c r="C1408">
        <v>57480</v>
      </c>
      <c r="E1408">
        <f>B1409-B1408</f>
        <v>1.9999999999997797E-3</v>
      </c>
      <c r="F1408">
        <f t="shared" si="21"/>
        <v>114.95999999998733</v>
      </c>
    </row>
    <row r="1409" spans="2:6">
      <c r="B1409">
        <v>2.42</v>
      </c>
      <c r="C1409">
        <v>57700</v>
      </c>
      <c r="E1409">
        <f>B1410-B1409</f>
        <v>2.0000000000002238E-3</v>
      </c>
      <c r="F1409">
        <f t="shared" si="21"/>
        <v>115.40000000001291</v>
      </c>
    </row>
    <row r="1410" spans="2:6">
      <c r="B1410">
        <v>2.4220000000000002</v>
      </c>
      <c r="C1410">
        <v>57670</v>
      </c>
      <c r="E1410">
        <f>B1411-B1410</f>
        <v>1.9999999999997797E-3</v>
      </c>
      <c r="F1410">
        <f t="shared" si="21"/>
        <v>115.3399999999873</v>
      </c>
    </row>
    <row r="1411" spans="2:6">
      <c r="B1411">
        <v>2.4239999999999999</v>
      </c>
      <c r="C1411">
        <v>57260</v>
      </c>
      <c r="E1411">
        <f>B1412-B1411</f>
        <v>2.0000000000002238E-3</v>
      </c>
      <c r="F1411">
        <f t="shared" si="21"/>
        <v>114.52000000001281</v>
      </c>
    </row>
    <row r="1412" spans="2:6">
      <c r="B1412">
        <v>2.4260000000000002</v>
      </c>
      <c r="C1412">
        <v>57170</v>
      </c>
      <c r="E1412">
        <f>B1413-B1412</f>
        <v>1.9999999999997797E-3</v>
      </c>
      <c r="F1412">
        <f t="shared" ref="F1412:F1475" si="22">E1412*C1412</f>
        <v>114.33999999998741</v>
      </c>
    </row>
    <row r="1413" spans="2:6">
      <c r="B1413">
        <v>2.4279999999999999</v>
      </c>
      <c r="C1413">
        <v>57120</v>
      </c>
      <c r="E1413">
        <f>B1414-B1413</f>
        <v>2.0000000000002238E-3</v>
      </c>
      <c r="F1413">
        <f t="shared" si="22"/>
        <v>114.24000000001278</v>
      </c>
    </row>
    <row r="1414" spans="2:6">
      <c r="B1414">
        <v>2.4300000000000002</v>
      </c>
      <c r="C1414">
        <v>57120</v>
      </c>
      <c r="E1414">
        <f>B1415-B1414</f>
        <v>1.9999999999997797E-3</v>
      </c>
      <c r="F1414">
        <f t="shared" si="22"/>
        <v>114.23999999998742</v>
      </c>
    </row>
    <row r="1415" spans="2:6">
      <c r="B1415">
        <v>2.4319999999999999</v>
      </c>
      <c r="C1415">
        <v>57020</v>
      </c>
      <c r="E1415">
        <f>B1416-B1415</f>
        <v>2.0000000000002238E-3</v>
      </c>
      <c r="F1415">
        <f t="shared" si="22"/>
        <v>114.04000000001277</v>
      </c>
    </row>
    <row r="1416" spans="2:6">
      <c r="B1416">
        <v>2.4340000000000002</v>
      </c>
      <c r="C1416">
        <v>56410</v>
      </c>
      <c r="E1416">
        <f>B1417-B1416</f>
        <v>1.9999999999997797E-3</v>
      </c>
      <c r="F1416">
        <f t="shared" si="22"/>
        <v>112.81999999998757</v>
      </c>
    </row>
    <row r="1417" spans="2:6">
      <c r="B1417">
        <v>2.4359999999999999</v>
      </c>
      <c r="C1417">
        <v>56180</v>
      </c>
      <c r="E1417">
        <f>B1418-B1417</f>
        <v>2.0000000000002238E-3</v>
      </c>
      <c r="F1417">
        <f t="shared" si="22"/>
        <v>112.36000000001258</v>
      </c>
    </row>
    <row r="1418" spans="2:6">
      <c r="B1418">
        <v>2.4380000000000002</v>
      </c>
      <c r="C1418">
        <v>55990</v>
      </c>
      <c r="E1418">
        <f>B1419-B1418</f>
        <v>1.9999999999997797E-3</v>
      </c>
      <c r="F1418">
        <f t="shared" si="22"/>
        <v>111.97999999998767</v>
      </c>
    </row>
    <row r="1419" spans="2:6">
      <c r="B1419">
        <v>2.44</v>
      </c>
      <c r="C1419">
        <v>56390</v>
      </c>
      <c r="E1419">
        <f>B1420-B1419</f>
        <v>2.0000000000002238E-3</v>
      </c>
      <c r="F1419">
        <f t="shared" si="22"/>
        <v>112.78000000001262</v>
      </c>
    </row>
    <row r="1420" spans="2:6">
      <c r="B1420">
        <v>2.4420000000000002</v>
      </c>
      <c r="C1420">
        <v>56170</v>
      </c>
      <c r="E1420">
        <f>B1421-B1420</f>
        <v>1.9999999999997797E-3</v>
      </c>
      <c r="F1420">
        <f t="shared" si="22"/>
        <v>112.33999999998763</v>
      </c>
    </row>
    <row r="1421" spans="2:6">
      <c r="B1421">
        <v>2.444</v>
      </c>
      <c r="C1421">
        <v>56030</v>
      </c>
      <c r="E1421">
        <f>B1422-B1421</f>
        <v>2.0000000000002238E-3</v>
      </c>
      <c r="F1421">
        <f t="shared" si="22"/>
        <v>112.06000000001254</v>
      </c>
    </row>
    <row r="1422" spans="2:6">
      <c r="B1422">
        <v>2.4460000000000002</v>
      </c>
      <c r="C1422">
        <v>54980</v>
      </c>
      <c r="E1422">
        <f>B1423-B1422</f>
        <v>1.9999999999997797E-3</v>
      </c>
      <c r="F1422">
        <f t="shared" si="22"/>
        <v>109.95999999998789</v>
      </c>
    </row>
    <row r="1423" spans="2:6">
      <c r="B1423">
        <v>2.448</v>
      </c>
      <c r="C1423">
        <v>54570</v>
      </c>
      <c r="E1423">
        <f>B1424-B1423</f>
        <v>2.0000000000002238E-3</v>
      </c>
      <c r="F1423">
        <f t="shared" si="22"/>
        <v>109.14000000001221</v>
      </c>
    </row>
    <row r="1424" spans="2:6">
      <c r="B1424">
        <v>2.4500000000000002</v>
      </c>
      <c r="C1424">
        <v>54620</v>
      </c>
      <c r="E1424">
        <f>B1425-B1424</f>
        <v>1.9999999999997797E-3</v>
      </c>
      <c r="F1424">
        <f t="shared" si="22"/>
        <v>109.23999999998797</v>
      </c>
    </row>
    <row r="1425" spans="2:6">
      <c r="B1425">
        <v>2.452</v>
      </c>
      <c r="C1425">
        <v>54320</v>
      </c>
      <c r="E1425">
        <f>B1426-B1425</f>
        <v>2.0000000000002238E-3</v>
      </c>
      <c r="F1425">
        <f t="shared" si="22"/>
        <v>108.64000000001215</v>
      </c>
    </row>
    <row r="1426" spans="2:6">
      <c r="B1426">
        <v>2.4540000000000002</v>
      </c>
      <c r="C1426">
        <v>54550</v>
      </c>
      <c r="E1426">
        <f>B1427-B1426</f>
        <v>1.9999999999997797E-3</v>
      </c>
      <c r="F1426">
        <f t="shared" si="22"/>
        <v>109.09999999998799</v>
      </c>
    </row>
    <row r="1427" spans="2:6">
      <c r="B1427">
        <v>2.456</v>
      </c>
      <c r="C1427">
        <v>53700</v>
      </c>
      <c r="E1427">
        <f>B1428-B1427</f>
        <v>2.0000000000002238E-3</v>
      </c>
      <c r="F1427">
        <f t="shared" si="22"/>
        <v>107.40000000001201</v>
      </c>
    </row>
    <row r="1428" spans="2:6">
      <c r="B1428">
        <v>2.4580000000000002</v>
      </c>
      <c r="C1428">
        <v>53920</v>
      </c>
      <c r="E1428">
        <f>B1429-B1428</f>
        <v>1.9999999999997797E-3</v>
      </c>
      <c r="F1428">
        <f t="shared" si="22"/>
        <v>107.83999999998812</v>
      </c>
    </row>
    <row r="1429" spans="2:6">
      <c r="B1429">
        <v>2.46</v>
      </c>
      <c r="C1429">
        <v>54570</v>
      </c>
      <c r="E1429">
        <f>B1430-B1429</f>
        <v>2.0000000000002238E-3</v>
      </c>
      <c r="F1429">
        <f t="shared" si="22"/>
        <v>109.14000000001221</v>
      </c>
    </row>
    <row r="1430" spans="2:6">
      <c r="B1430">
        <v>2.4620000000000002</v>
      </c>
      <c r="C1430">
        <v>54420</v>
      </c>
      <c r="E1430">
        <f>B1431-B1430</f>
        <v>1.9999999999997797E-3</v>
      </c>
      <c r="F1430">
        <f t="shared" si="22"/>
        <v>108.83999999998801</v>
      </c>
    </row>
    <row r="1431" spans="2:6">
      <c r="B1431">
        <v>2.464</v>
      </c>
      <c r="C1431">
        <v>54350</v>
      </c>
      <c r="E1431">
        <f>B1432-B1431</f>
        <v>2.0000000000002238E-3</v>
      </c>
      <c r="F1431">
        <f t="shared" si="22"/>
        <v>108.70000000001217</v>
      </c>
    </row>
    <row r="1432" spans="2:6">
      <c r="B1432">
        <v>2.4660000000000002</v>
      </c>
      <c r="C1432">
        <v>54050</v>
      </c>
      <c r="E1432">
        <f>B1433-B1432</f>
        <v>1.9999999999997797E-3</v>
      </c>
      <c r="F1432">
        <f t="shared" si="22"/>
        <v>108.0999999999881</v>
      </c>
    </row>
    <row r="1433" spans="2:6">
      <c r="B1433">
        <v>2.468</v>
      </c>
      <c r="C1433">
        <v>53900</v>
      </c>
      <c r="E1433">
        <f>B1434-B1433</f>
        <v>2.0000000000002238E-3</v>
      </c>
      <c r="F1433">
        <f t="shared" si="22"/>
        <v>107.80000000001206</v>
      </c>
    </row>
    <row r="1434" spans="2:6">
      <c r="B1434">
        <v>2.4700000000000002</v>
      </c>
      <c r="C1434">
        <v>52850</v>
      </c>
      <c r="E1434">
        <f>B1435-B1434</f>
        <v>1.9999999999997797E-3</v>
      </c>
      <c r="F1434">
        <f t="shared" si="22"/>
        <v>105.69999999998836</v>
      </c>
    </row>
    <row r="1435" spans="2:6">
      <c r="B1435">
        <v>2.472</v>
      </c>
      <c r="C1435">
        <v>53300</v>
      </c>
      <c r="E1435">
        <f>B1436-B1435</f>
        <v>2.0000000000002238E-3</v>
      </c>
      <c r="F1435">
        <f t="shared" si="22"/>
        <v>106.60000000001193</v>
      </c>
    </row>
    <row r="1436" spans="2:6">
      <c r="B1436">
        <v>2.4740000000000002</v>
      </c>
      <c r="C1436">
        <v>53130</v>
      </c>
      <c r="E1436">
        <f>B1437-B1436</f>
        <v>1.9999999999997797E-3</v>
      </c>
      <c r="F1436">
        <f t="shared" si="22"/>
        <v>106.2599999999883</v>
      </c>
    </row>
    <row r="1437" spans="2:6">
      <c r="B1437">
        <v>2.476</v>
      </c>
      <c r="C1437">
        <v>53430</v>
      </c>
      <c r="E1437">
        <f>B1438-B1437</f>
        <v>2.0000000000002238E-3</v>
      </c>
      <c r="F1437">
        <f t="shared" si="22"/>
        <v>106.86000000001196</v>
      </c>
    </row>
    <row r="1438" spans="2:6">
      <c r="B1438">
        <v>2.4780000000000002</v>
      </c>
      <c r="C1438">
        <v>53030</v>
      </c>
      <c r="E1438">
        <f>B1439-B1438</f>
        <v>1.9999999999997797E-3</v>
      </c>
      <c r="F1438">
        <f t="shared" si="22"/>
        <v>106.05999999998832</v>
      </c>
    </row>
    <row r="1439" spans="2:6">
      <c r="B1439">
        <v>2.48</v>
      </c>
      <c r="C1439">
        <v>51770</v>
      </c>
      <c r="E1439">
        <f>B1440-B1439</f>
        <v>2.0000000000002238E-3</v>
      </c>
      <c r="F1439">
        <f t="shared" si="22"/>
        <v>103.54000000001159</v>
      </c>
    </row>
    <row r="1440" spans="2:6">
      <c r="B1440">
        <v>2.4820000000000002</v>
      </c>
      <c r="C1440">
        <v>51400</v>
      </c>
      <c r="E1440">
        <f>B1441-B1440</f>
        <v>1.9999999999997797E-3</v>
      </c>
      <c r="F1440">
        <f t="shared" si="22"/>
        <v>102.79999999998867</v>
      </c>
    </row>
    <row r="1441" spans="2:6">
      <c r="B1441">
        <v>2.484</v>
      </c>
      <c r="C1441">
        <v>52190</v>
      </c>
      <c r="E1441">
        <f>B1442-B1441</f>
        <v>2.0000000000002238E-3</v>
      </c>
      <c r="F1441">
        <f t="shared" si="22"/>
        <v>104.38000000001168</v>
      </c>
    </row>
    <row r="1442" spans="2:6">
      <c r="B1442">
        <v>2.4860000000000002</v>
      </c>
      <c r="C1442">
        <v>51600</v>
      </c>
      <c r="E1442">
        <f>B1443-B1442</f>
        <v>1.9999999999997797E-3</v>
      </c>
      <c r="F1442">
        <f t="shared" si="22"/>
        <v>103.19999999998863</v>
      </c>
    </row>
    <row r="1443" spans="2:6">
      <c r="B1443">
        <v>2.488</v>
      </c>
      <c r="C1443">
        <v>51690</v>
      </c>
      <c r="E1443">
        <f>B1444-B1443</f>
        <v>2.0000000000002238E-3</v>
      </c>
      <c r="F1443">
        <f t="shared" si="22"/>
        <v>103.38000000001156</v>
      </c>
    </row>
    <row r="1444" spans="2:6">
      <c r="B1444">
        <v>2.4900000000000002</v>
      </c>
      <c r="C1444">
        <v>52250</v>
      </c>
      <c r="E1444">
        <f>B1445-B1444</f>
        <v>1.9999999999997797E-3</v>
      </c>
      <c r="F1444">
        <f t="shared" si="22"/>
        <v>104.49999999998849</v>
      </c>
    </row>
    <row r="1445" spans="2:6">
      <c r="B1445">
        <v>2.492</v>
      </c>
      <c r="C1445">
        <v>51980</v>
      </c>
      <c r="E1445">
        <f>B1446-B1445</f>
        <v>2.0000000000002238E-3</v>
      </c>
      <c r="F1445">
        <f t="shared" si="22"/>
        <v>103.96000000001163</v>
      </c>
    </row>
    <row r="1446" spans="2:6">
      <c r="B1446">
        <v>2.4940000000000002</v>
      </c>
      <c r="C1446">
        <v>51750</v>
      </c>
      <c r="E1446">
        <f>B1447-B1446</f>
        <v>1.9999999999997797E-3</v>
      </c>
      <c r="F1446">
        <f t="shared" si="22"/>
        <v>103.4999999999886</v>
      </c>
    </row>
    <row r="1447" spans="2:6">
      <c r="B1447">
        <v>2.496</v>
      </c>
      <c r="C1447">
        <v>51520</v>
      </c>
      <c r="E1447">
        <f>B1448-B1447</f>
        <v>2.0000000000002238E-3</v>
      </c>
      <c r="F1447">
        <f t="shared" si="22"/>
        <v>103.04000000001153</v>
      </c>
    </row>
    <row r="1448" spans="2:6">
      <c r="B1448">
        <v>2.4980000000000002</v>
      </c>
      <c r="C1448">
        <v>51540</v>
      </c>
      <c r="E1448">
        <f>B1449-B1448</f>
        <v>1.9999999999997797E-3</v>
      </c>
      <c r="F1448">
        <f t="shared" si="22"/>
        <v>103.07999999998864</v>
      </c>
    </row>
    <row r="1449" spans="2:6">
      <c r="B1449">
        <v>2.5</v>
      </c>
      <c r="C1449">
        <v>51550</v>
      </c>
      <c r="E1449">
        <f>B1450-B1449</f>
        <v>2.0000000000000018E-2</v>
      </c>
      <c r="F1449">
        <f t="shared" si="22"/>
        <v>1031.0000000000009</v>
      </c>
    </row>
    <row r="1450" spans="2:6">
      <c r="B1450">
        <v>2.52</v>
      </c>
      <c r="C1450">
        <v>49840</v>
      </c>
      <c r="E1450">
        <f>B1451-B1450</f>
        <v>2.0000000000000018E-2</v>
      </c>
      <c r="F1450">
        <f t="shared" si="22"/>
        <v>996.80000000000086</v>
      </c>
    </row>
    <row r="1451" spans="2:6">
      <c r="B1451">
        <v>2.54</v>
      </c>
      <c r="C1451">
        <v>48140</v>
      </c>
      <c r="E1451">
        <f>B1452-B1451</f>
        <v>2.0000000000000018E-2</v>
      </c>
      <c r="F1451">
        <f t="shared" si="22"/>
        <v>962.80000000000086</v>
      </c>
    </row>
    <row r="1452" spans="2:6">
      <c r="B1452">
        <v>2.56</v>
      </c>
      <c r="C1452">
        <v>46720</v>
      </c>
      <c r="E1452">
        <f>B1453-B1452</f>
        <v>2.0000000000000018E-2</v>
      </c>
      <c r="F1452">
        <f t="shared" si="22"/>
        <v>934.40000000000077</v>
      </c>
    </row>
    <row r="1453" spans="2:6">
      <c r="B1453">
        <v>2.58</v>
      </c>
      <c r="C1453">
        <v>45500</v>
      </c>
      <c r="E1453">
        <f>B1454-B1453</f>
        <v>2.0000000000000018E-2</v>
      </c>
      <c r="F1453">
        <f t="shared" si="22"/>
        <v>910.0000000000008</v>
      </c>
    </row>
    <row r="1454" spans="2:6">
      <c r="B1454">
        <v>2.6</v>
      </c>
      <c r="C1454">
        <v>44570</v>
      </c>
      <c r="E1454">
        <f>B1455-B1454</f>
        <v>2.0000000000000018E-2</v>
      </c>
      <c r="F1454">
        <f t="shared" si="22"/>
        <v>891.40000000000077</v>
      </c>
    </row>
    <row r="1455" spans="2:6">
      <c r="B1455">
        <v>2.62</v>
      </c>
      <c r="C1455">
        <v>43050</v>
      </c>
      <c r="E1455">
        <f>B1456-B1455</f>
        <v>2.0000000000000018E-2</v>
      </c>
      <c r="F1455">
        <f t="shared" si="22"/>
        <v>861.0000000000008</v>
      </c>
    </row>
    <row r="1456" spans="2:6">
      <c r="B1456">
        <v>2.64</v>
      </c>
      <c r="C1456">
        <v>42110</v>
      </c>
      <c r="E1456">
        <f>B1457-B1456</f>
        <v>2.0000000000000018E-2</v>
      </c>
      <c r="F1456">
        <f t="shared" si="22"/>
        <v>842.20000000000073</v>
      </c>
    </row>
    <row r="1457" spans="2:6">
      <c r="B1457">
        <v>2.66</v>
      </c>
      <c r="C1457">
        <v>40790</v>
      </c>
      <c r="E1457">
        <f>B1458-B1457</f>
        <v>2.0000000000000018E-2</v>
      </c>
      <c r="F1457">
        <f t="shared" si="22"/>
        <v>815.80000000000075</v>
      </c>
    </row>
    <row r="1458" spans="2:6">
      <c r="B1458">
        <v>2.68</v>
      </c>
      <c r="C1458">
        <v>39680</v>
      </c>
      <c r="E1458">
        <f>B1459-B1458</f>
        <v>2.0000000000000018E-2</v>
      </c>
      <c r="F1458">
        <f t="shared" si="22"/>
        <v>793.6000000000007</v>
      </c>
    </row>
    <row r="1459" spans="2:6">
      <c r="B1459">
        <v>2.7</v>
      </c>
      <c r="C1459">
        <v>38670</v>
      </c>
      <c r="E1459">
        <f>B1460-B1459</f>
        <v>2.0000000000000018E-2</v>
      </c>
      <c r="F1459">
        <f t="shared" si="22"/>
        <v>773.40000000000066</v>
      </c>
    </row>
    <row r="1460" spans="2:6">
      <c r="B1460">
        <v>2.72</v>
      </c>
      <c r="C1460">
        <v>37630</v>
      </c>
      <c r="E1460">
        <f>B1461-B1460</f>
        <v>2.0000000000000018E-2</v>
      </c>
      <c r="F1460">
        <f t="shared" si="22"/>
        <v>752.6000000000007</v>
      </c>
    </row>
    <row r="1461" spans="2:6">
      <c r="B1461">
        <v>2.74</v>
      </c>
      <c r="C1461">
        <v>36630</v>
      </c>
      <c r="E1461">
        <f>B1462-B1461</f>
        <v>1.9999999999999574E-2</v>
      </c>
      <c r="F1461">
        <f t="shared" si="22"/>
        <v>732.59999999998433</v>
      </c>
    </row>
    <row r="1462" spans="2:6">
      <c r="B1462">
        <v>2.76</v>
      </c>
      <c r="C1462">
        <v>35460</v>
      </c>
      <c r="E1462">
        <f>B1463-B1462</f>
        <v>2.0000000000000018E-2</v>
      </c>
      <c r="F1462">
        <f t="shared" si="22"/>
        <v>709.20000000000061</v>
      </c>
    </row>
    <row r="1463" spans="2:6">
      <c r="B1463">
        <v>2.78</v>
      </c>
      <c r="C1463">
        <v>34680</v>
      </c>
      <c r="E1463">
        <f>B1464-B1463</f>
        <v>2.0000000000000018E-2</v>
      </c>
      <c r="F1463">
        <f t="shared" si="22"/>
        <v>693.60000000000059</v>
      </c>
    </row>
    <row r="1464" spans="2:6">
      <c r="B1464">
        <v>2.8</v>
      </c>
      <c r="C1464">
        <v>33850</v>
      </c>
      <c r="E1464">
        <f>B1465-B1464</f>
        <v>2.0000000000000018E-2</v>
      </c>
      <c r="F1464">
        <f t="shared" si="22"/>
        <v>677.00000000000057</v>
      </c>
    </row>
    <row r="1465" spans="2:6">
      <c r="B1465">
        <v>2.82</v>
      </c>
      <c r="C1465">
        <v>32970</v>
      </c>
      <c r="E1465">
        <f>B1466-B1465</f>
        <v>2.0000000000000018E-2</v>
      </c>
      <c r="F1465">
        <f t="shared" si="22"/>
        <v>659.40000000000055</v>
      </c>
    </row>
    <row r="1466" spans="2:6">
      <c r="B1466">
        <v>2.84</v>
      </c>
      <c r="C1466">
        <v>32090</v>
      </c>
      <c r="E1466">
        <f>B1467-B1466</f>
        <v>2.0000000000000018E-2</v>
      </c>
      <c r="F1466">
        <f t="shared" si="22"/>
        <v>641.80000000000052</v>
      </c>
    </row>
    <row r="1467" spans="2:6">
      <c r="B1467">
        <v>2.86</v>
      </c>
      <c r="C1467">
        <v>31190</v>
      </c>
      <c r="E1467">
        <f>B1468-B1467</f>
        <v>2.0000000000000018E-2</v>
      </c>
      <c r="F1467">
        <f t="shared" si="22"/>
        <v>623.80000000000052</v>
      </c>
    </row>
    <row r="1468" spans="2:6">
      <c r="B1468">
        <v>2.88</v>
      </c>
      <c r="C1468">
        <v>30320</v>
      </c>
      <c r="E1468">
        <f>B1469-B1468</f>
        <v>2.0000000000000018E-2</v>
      </c>
      <c r="F1468">
        <f t="shared" si="22"/>
        <v>606.40000000000055</v>
      </c>
    </row>
    <row r="1469" spans="2:6">
      <c r="B1469">
        <v>2.9</v>
      </c>
      <c r="C1469">
        <v>29690</v>
      </c>
      <c r="E1469">
        <f>B1470-B1469</f>
        <v>2.0000000000000018E-2</v>
      </c>
      <c r="F1469">
        <f t="shared" si="22"/>
        <v>593.80000000000052</v>
      </c>
    </row>
    <row r="1470" spans="2:6">
      <c r="B1470">
        <v>2.92</v>
      </c>
      <c r="C1470">
        <v>28900</v>
      </c>
      <c r="E1470">
        <f>B1471-B1470</f>
        <v>2.0000000000000018E-2</v>
      </c>
      <c r="F1470">
        <f t="shared" si="22"/>
        <v>578.00000000000057</v>
      </c>
    </row>
    <row r="1471" spans="2:6">
      <c r="B1471">
        <v>2.94</v>
      </c>
      <c r="C1471">
        <v>28170</v>
      </c>
      <c r="E1471">
        <f>B1472-B1471</f>
        <v>2.0000000000000018E-2</v>
      </c>
      <c r="F1471">
        <f t="shared" si="22"/>
        <v>563.40000000000055</v>
      </c>
    </row>
    <row r="1472" spans="2:6">
      <c r="B1472">
        <v>2.96</v>
      </c>
      <c r="C1472">
        <v>27500</v>
      </c>
      <c r="E1472">
        <f>B1473-B1472</f>
        <v>2.0000000000000018E-2</v>
      </c>
      <c r="F1472">
        <f t="shared" si="22"/>
        <v>550.00000000000045</v>
      </c>
    </row>
    <row r="1473" spans="2:6">
      <c r="B1473">
        <v>2.98</v>
      </c>
      <c r="C1473">
        <v>26820</v>
      </c>
      <c r="E1473">
        <f>B1474-B1473</f>
        <v>2.0000000000000018E-2</v>
      </c>
      <c r="F1473">
        <f t="shared" si="22"/>
        <v>536.40000000000043</v>
      </c>
    </row>
    <row r="1474" spans="2:6">
      <c r="B1474">
        <v>3</v>
      </c>
      <c r="C1474">
        <v>26120</v>
      </c>
      <c r="E1474">
        <f>B1475-B1474</f>
        <v>2.0000000000000018E-2</v>
      </c>
      <c r="F1474">
        <f t="shared" si="22"/>
        <v>522.40000000000043</v>
      </c>
    </row>
    <row r="1475" spans="2:6">
      <c r="B1475">
        <v>3.02</v>
      </c>
      <c r="C1475">
        <v>25470</v>
      </c>
      <c r="E1475">
        <f>B1476-B1475</f>
        <v>2.0000000000000018E-2</v>
      </c>
      <c r="F1475">
        <f t="shared" si="22"/>
        <v>509.40000000000043</v>
      </c>
    </row>
    <row r="1476" spans="2:6">
      <c r="B1476">
        <v>3.04</v>
      </c>
      <c r="C1476">
        <v>24650</v>
      </c>
      <c r="E1476">
        <f>B1477-B1476</f>
        <v>2.0000000000000018E-2</v>
      </c>
      <c r="F1476">
        <f t="shared" ref="F1476:F1539" si="23">E1476*C1476</f>
        <v>493.00000000000045</v>
      </c>
    </row>
    <row r="1477" spans="2:6">
      <c r="B1477">
        <v>3.06</v>
      </c>
      <c r="C1477">
        <v>24220</v>
      </c>
      <c r="E1477">
        <f>B1478-B1477</f>
        <v>2.0000000000000018E-2</v>
      </c>
      <c r="F1477">
        <f t="shared" si="23"/>
        <v>484.40000000000043</v>
      </c>
    </row>
    <row r="1478" spans="2:6">
      <c r="B1478">
        <v>3.08</v>
      </c>
      <c r="C1478">
        <v>23640</v>
      </c>
      <c r="E1478">
        <f>B1479-B1478</f>
        <v>2.0000000000000018E-2</v>
      </c>
      <c r="F1478">
        <f t="shared" si="23"/>
        <v>472.80000000000041</v>
      </c>
    </row>
    <row r="1479" spans="2:6">
      <c r="B1479">
        <v>3.1</v>
      </c>
      <c r="C1479">
        <v>23060</v>
      </c>
      <c r="E1479">
        <f>B1480-B1479</f>
        <v>2.0000000000000018E-2</v>
      </c>
      <c r="F1479">
        <f t="shared" si="23"/>
        <v>461.20000000000039</v>
      </c>
    </row>
    <row r="1480" spans="2:6">
      <c r="B1480">
        <v>3.12</v>
      </c>
      <c r="C1480">
        <v>22460</v>
      </c>
      <c r="E1480">
        <f>B1481-B1480</f>
        <v>2.0000000000000018E-2</v>
      </c>
      <c r="F1480">
        <f t="shared" si="23"/>
        <v>449.20000000000039</v>
      </c>
    </row>
    <row r="1481" spans="2:6">
      <c r="B1481">
        <v>3.14</v>
      </c>
      <c r="C1481">
        <v>21980</v>
      </c>
      <c r="E1481">
        <f>B1482-B1481</f>
        <v>2.0000000000000018E-2</v>
      </c>
      <c r="F1481">
        <f t="shared" si="23"/>
        <v>439.60000000000036</v>
      </c>
    </row>
    <row r="1482" spans="2:6">
      <c r="B1482">
        <v>3.16</v>
      </c>
      <c r="C1482">
        <v>21440</v>
      </c>
      <c r="E1482">
        <f>B1483-B1482</f>
        <v>2.0000000000000018E-2</v>
      </c>
      <c r="F1482">
        <f t="shared" si="23"/>
        <v>428.80000000000041</v>
      </c>
    </row>
    <row r="1483" spans="2:6">
      <c r="B1483">
        <v>3.18</v>
      </c>
      <c r="C1483">
        <v>20960</v>
      </c>
      <c r="E1483">
        <f>B1484-B1483</f>
        <v>2.0000000000000018E-2</v>
      </c>
      <c r="F1483">
        <f t="shared" si="23"/>
        <v>419.20000000000039</v>
      </c>
    </row>
    <row r="1484" spans="2:6">
      <c r="B1484">
        <v>3.2</v>
      </c>
      <c r="C1484">
        <v>20480</v>
      </c>
      <c r="E1484">
        <f>B1485-B1484</f>
        <v>2.0000000000000018E-2</v>
      </c>
      <c r="F1484">
        <f t="shared" si="23"/>
        <v>409.60000000000036</v>
      </c>
    </row>
    <row r="1485" spans="2:6">
      <c r="B1485">
        <v>3.22</v>
      </c>
      <c r="C1485">
        <v>20000</v>
      </c>
      <c r="E1485">
        <f>B1486-B1485</f>
        <v>2.0000000000000018E-2</v>
      </c>
      <c r="F1485">
        <f t="shared" si="23"/>
        <v>400.00000000000034</v>
      </c>
    </row>
    <row r="1486" spans="2:6">
      <c r="B1486">
        <v>3.24</v>
      </c>
      <c r="C1486">
        <v>19510</v>
      </c>
      <c r="E1486">
        <f>B1487-B1486</f>
        <v>1.9999999999999574E-2</v>
      </c>
      <c r="F1486">
        <f t="shared" si="23"/>
        <v>390.19999999999169</v>
      </c>
    </row>
    <row r="1487" spans="2:6">
      <c r="B1487">
        <v>3.26</v>
      </c>
      <c r="C1487">
        <v>19070</v>
      </c>
      <c r="E1487">
        <f>B1488-B1487</f>
        <v>2.0000000000000018E-2</v>
      </c>
      <c r="F1487">
        <f t="shared" si="23"/>
        <v>381.40000000000032</v>
      </c>
    </row>
    <row r="1488" spans="2:6">
      <c r="B1488">
        <v>3.28</v>
      </c>
      <c r="C1488">
        <v>18580</v>
      </c>
      <c r="E1488">
        <f>B1489-B1488</f>
        <v>2.0000000000000018E-2</v>
      </c>
      <c r="F1488">
        <f t="shared" si="23"/>
        <v>371.60000000000031</v>
      </c>
    </row>
    <row r="1489" spans="2:6">
      <c r="B1489">
        <v>3.3</v>
      </c>
      <c r="C1489">
        <v>18020</v>
      </c>
      <c r="E1489">
        <f>B1490-B1489</f>
        <v>2.0000000000000018E-2</v>
      </c>
      <c r="F1489">
        <f t="shared" si="23"/>
        <v>360.40000000000032</v>
      </c>
    </row>
    <row r="1490" spans="2:6">
      <c r="B1490">
        <v>3.32</v>
      </c>
      <c r="C1490">
        <v>17680</v>
      </c>
      <c r="E1490">
        <f>B1491-B1490</f>
        <v>2.0000000000000018E-2</v>
      </c>
      <c r="F1490">
        <f t="shared" si="23"/>
        <v>353.60000000000031</v>
      </c>
    </row>
    <row r="1491" spans="2:6">
      <c r="B1491">
        <v>3.34</v>
      </c>
      <c r="C1491">
        <v>17370</v>
      </c>
      <c r="E1491">
        <f>B1492-B1491</f>
        <v>2.0000000000000018E-2</v>
      </c>
      <c r="F1491">
        <f t="shared" si="23"/>
        <v>347.40000000000032</v>
      </c>
    </row>
    <row r="1492" spans="2:6">
      <c r="B1492">
        <v>3.36</v>
      </c>
      <c r="C1492">
        <v>16970</v>
      </c>
      <c r="E1492">
        <f>B1493-B1492</f>
        <v>2.0000000000000018E-2</v>
      </c>
      <c r="F1492">
        <f t="shared" si="23"/>
        <v>339.40000000000032</v>
      </c>
    </row>
    <row r="1493" spans="2:6">
      <c r="B1493">
        <v>3.38</v>
      </c>
      <c r="C1493">
        <v>16590</v>
      </c>
      <c r="E1493">
        <f>B1494-B1493</f>
        <v>2.0000000000000018E-2</v>
      </c>
      <c r="F1493">
        <f t="shared" si="23"/>
        <v>331.8000000000003</v>
      </c>
    </row>
    <row r="1494" spans="2:6">
      <c r="B1494">
        <v>3.4</v>
      </c>
      <c r="C1494">
        <v>16150</v>
      </c>
      <c r="E1494">
        <f>B1495-B1494</f>
        <v>2.0000000000000018E-2</v>
      </c>
      <c r="F1494">
        <f t="shared" si="23"/>
        <v>323.00000000000028</v>
      </c>
    </row>
    <row r="1495" spans="2:6">
      <c r="B1495">
        <v>3.42</v>
      </c>
      <c r="C1495">
        <v>15840</v>
      </c>
      <c r="E1495">
        <f>B1496-B1495</f>
        <v>2.0000000000000018E-2</v>
      </c>
      <c r="F1495">
        <f t="shared" si="23"/>
        <v>316.8000000000003</v>
      </c>
    </row>
    <row r="1496" spans="2:6">
      <c r="B1496">
        <v>3.44</v>
      </c>
      <c r="C1496">
        <v>15540</v>
      </c>
      <c r="E1496">
        <f>B1497-B1496</f>
        <v>2.0000000000000018E-2</v>
      </c>
      <c r="F1496">
        <f t="shared" si="23"/>
        <v>310.8000000000003</v>
      </c>
    </row>
    <row r="1497" spans="2:6">
      <c r="B1497">
        <v>3.46</v>
      </c>
      <c r="C1497">
        <v>15200</v>
      </c>
      <c r="E1497">
        <f>B1498-B1497</f>
        <v>2.0000000000000018E-2</v>
      </c>
      <c r="F1497">
        <f t="shared" si="23"/>
        <v>304.00000000000028</v>
      </c>
    </row>
    <row r="1498" spans="2:6">
      <c r="B1498">
        <v>3.48</v>
      </c>
      <c r="C1498">
        <v>14860</v>
      </c>
      <c r="E1498">
        <f>B1499-B1498</f>
        <v>2.0000000000000018E-2</v>
      </c>
      <c r="F1498">
        <f t="shared" si="23"/>
        <v>297.20000000000027</v>
      </c>
    </row>
    <row r="1499" spans="2:6">
      <c r="B1499">
        <v>3.5</v>
      </c>
      <c r="C1499">
        <v>14560</v>
      </c>
      <c r="E1499">
        <f>B1500-B1499</f>
        <v>2.0000000000000018E-2</v>
      </c>
      <c r="F1499">
        <f t="shared" si="23"/>
        <v>291.20000000000027</v>
      </c>
    </row>
    <row r="1500" spans="2:6">
      <c r="B1500">
        <v>3.52</v>
      </c>
      <c r="C1500">
        <v>14250</v>
      </c>
      <c r="E1500">
        <f>B1501-B1500</f>
        <v>2.0000000000000018E-2</v>
      </c>
      <c r="F1500">
        <f t="shared" si="23"/>
        <v>285.00000000000023</v>
      </c>
    </row>
    <row r="1501" spans="2:6">
      <c r="B1501">
        <v>3.54</v>
      </c>
      <c r="C1501">
        <v>13930</v>
      </c>
      <c r="E1501">
        <f>B1502-B1501</f>
        <v>2.0000000000000018E-2</v>
      </c>
      <c r="F1501">
        <f t="shared" si="23"/>
        <v>278.60000000000025</v>
      </c>
    </row>
    <row r="1502" spans="2:6">
      <c r="B1502">
        <v>3.56</v>
      </c>
      <c r="C1502">
        <v>13620</v>
      </c>
      <c r="E1502">
        <f>B1503-B1502</f>
        <v>2.0000000000000018E-2</v>
      </c>
      <c r="F1502">
        <f t="shared" si="23"/>
        <v>272.40000000000026</v>
      </c>
    </row>
    <row r="1503" spans="2:6">
      <c r="B1503">
        <v>3.58</v>
      </c>
      <c r="C1503">
        <v>13340</v>
      </c>
      <c r="E1503">
        <f>B1504-B1503</f>
        <v>2.0000000000000018E-2</v>
      </c>
      <c r="F1503">
        <f t="shared" si="23"/>
        <v>266.80000000000024</v>
      </c>
    </row>
    <row r="1504" spans="2:6">
      <c r="B1504">
        <v>3.6</v>
      </c>
      <c r="C1504">
        <v>13070</v>
      </c>
      <c r="E1504">
        <f>B1505-B1504</f>
        <v>2.0000000000000018E-2</v>
      </c>
      <c r="F1504">
        <f t="shared" si="23"/>
        <v>261.4000000000002</v>
      </c>
    </row>
    <row r="1505" spans="2:6">
      <c r="B1505">
        <v>3.62</v>
      </c>
      <c r="C1505">
        <v>12810</v>
      </c>
      <c r="E1505">
        <f>B1506-B1505</f>
        <v>2.0000000000000018E-2</v>
      </c>
      <c r="F1505">
        <f t="shared" si="23"/>
        <v>256.20000000000022</v>
      </c>
    </row>
    <row r="1506" spans="2:6">
      <c r="B1506">
        <v>3.64</v>
      </c>
      <c r="C1506">
        <v>12510</v>
      </c>
      <c r="E1506">
        <f>B1507-B1506</f>
        <v>2.0000000000000018E-2</v>
      </c>
      <c r="F1506">
        <f t="shared" si="23"/>
        <v>250.20000000000022</v>
      </c>
    </row>
    <row r="1507" spans="2:6">
      <c r="B1507">
        <v>3.66</v>
      </c>
      <c r="C1507">
        <v>12220</v>
      </c>
      <c r="E1507">
        <f>B1508-B1507</f>
        <v>2.0000000000000018E-2</v>
      </c>
      <c r="F1507">
        <f t="shared" si="23"/>
        <v>244.4000000000002</v>
      </c>
    </row>
    <row r="1508" spans="2:6">
      <c r="B1508">
        <v>3.68</v>
      </c>
      <c r="C1508">
        <v>11930</v>
      </c>
      <c r="E1508">
        <f>B1509-B1508</f>
        <v>2.0000000000000018E-2</v>
      </c>
      <c r="F1508">
        <f t="shared" si="23"/>
        <v>238.60000000000022</v>
      </c>
    </row>
    <row r="1509" spans="2:6">
      <c r="B1509">
        <v>3.7</v>
      </c>
      <c r="C1509">
        <v>11620</v>
      </c>
      <c r="E1509">
        <f>B1510-B1509</f>
        <v>2.0000000000000018E-2</v>
      </c>
      <c r="F1509">
        <f t="shared" si="23"/>
        <v>232.4000000000002</v>
      </c>
    </row>
    <row r="1510" spans="2:6">
      <c r="B1510">
        <v>3.72</v>
      </c>
      <c r="C1510">
        <v>11450</v>
      </c>
      <c r="E1510">
        <f>B1511-B1510</f>
        <v>2.0000000000000018E-2</v>
      </c>
      <c r="F1510">
        <f t="shared" si="23"/>
        <v>229.0000000000002</v>
      </c>
    </row>
    <row r="1511" spans="2:6">
      <c r="B1511">
        <v>3.74</v>
      </c>
      <c r="C1511">
        <v>11080</v>
      </c>
      <c r="E1511">
        <f>B1512-B1511</f>
        <v>1.9999999999999574E-2</v>
      </c>
      <c r="F1511">
        <f t="shared" si="23"/>
        <v>221.59999999999528</v>
      </c>
    </row>
    <row r="1512" spans="2:6">
      <c r="B1512">
        <v>3.76</v>
      </c>
      <c r="C1512">
        <v>10960</v>
      </c>
      <c r="E1512">
        <f>B1513-B1512</f>
        <v>2.0000000000000018E-2</v>
      </c>
      <c r="F1512">
        <f t="shared" si="23"/>
        <v>219.20000000000019</v>
      </c>
    </row>
    <row r="1513" spans="2:6">
      <c r="B1513">
        <v>3.78</v>
      </c>
      <c r="C1513">
        <v>10780</v>
      </c>
      <c r="E1513">
        <f>B1514-B1513</f>
        <v>2.0000000000000018E-2</v>
      </c>
      <c r="F1513">
        <f t="shared" si="23"/>
        <v>215.60000000000019</v>
      </c>
    </row>
    <row r="1514" spans="2:6">
      <c r="B1514">
        <v>3.8</v>
      </c>
      <c r="C1514">
        <v>10570</v>
      </c>
      <c r="E1514">
        <f>B1515-B1514</f>
        <v>2.0000000000000018E-2</v>
      </c>
      <c r="F1514">
        <f t="shared" si="23"/>
        <v>211.40000000000018</v>
      </c>
    </row>
    <row r="1515" spans="2:6">
      <c r="B1515">
        <v>3.82</v>
      </c>
      <c r="C1515">
        <v>10380</v>
      </c>
      <c r="E1515">
        <f>B1516-B1515</f>
        <v>2.0000000000000018E-2</v>
      </c>
      <c r="F1515">
        <f t="shared" si="23"/>
        <v>207.60000000000019</v>
      </c>
    </row>
    <row r="1516" spans="2:6">
      <c r="B1516">
        <v>3.84</v>
      </c>
      <c r="C1516">
        <v>10190</v>
      </c>
      <c r="E1516">
        <f>B1517-B1516</f>
        <v>2.0000000000000018E-2</v>
      </c>
      <c r="F1516">
        <f t="shared" si="23"/>
        <v>203.80000000000018</v>
      </c>
    </row>
    <row r="1517" spans="2:6">
      <c r="B1517">
        <v>3.86</v>
      </c>
      <c r="C1517">
        <v>9983</v>
      </c>
      <c r="E1517">
        <f>B1518-B1517</f>
        <v>2.0000000000000018E-2</v>
      </c>
      <c r="F1517">
        <f t="shared" si="23"/>
        <v>199.66000000000017</v>
      </c>
    </row>
    <row r="1518" spans="2:6">
      <c r="B1518">
        <v>3.88</v>
      </c>
      <c r="C1518">
        <v>9782</v>
      </c>
      <c r="E1518">
        <f>B1519-B1518</f>
        <v>2.0000000000000018E-2</v>
      </c>
      <c r="F1518">
        <f t="shared" si="23"/>
        <v>195.64000000000019</v>
      </c>
    </row>
    <row r="1519" spans="2:6">
      <c r="B1519">
        <v>3.9</v>
      </c>
      <c r="C1519">
        <v>9599</v>
      </c>
      <c r="E1519">
        <f>B1520-B1519</f>
        <v>2.0000000000000018E-2</v>
      </c>
      <c r="F1519">
        <f t="shared" si="23"/>
        <v>191.98000000000016</v>
      </c>
    </row>
    <row r="1520" spans="2:6">
      <c r="B1520">
        <v>3.92</v>
      </c>
      <c r="C1520">
        <v>9427</v>
      </c>
      <c r="E1520">
        <f>B1521-B1520</f>
        <v>2.0000000000000018E-2</v>
      </c>
      <c r="F1520">
        <f t="shared" si="23"/>
        <v>188.54000000000016</v>
      </c>
    </row>
    <row r="1521" spans="2:6">
      <c r="B1521">
        <v>3.94</v>
      </c>
      <c r="C1521">
        <v>9233</v>
      </c>
      <c r="E1521">
        <f>B1522-B1521</f>
        <v>2.0000000000000018E-2</v>
      </c>
      <c r="F1521">
        <f t="shared" si="23"/>
        <v>184.66000000000017</v>
      </c>
    </row>
    <row r="1522" spans="2:6">
      <c r="B1522">
        <v>3.96</v>
      </c>
      <c r="C1522">
        <v>9032</v>
      </c>
      <c r="E1522">
        <f>B1523-B1522</f>
        <v>2.0000000000000018E-2</v>
      </c>
      <c r="F1522">
        <f t="shared" si="23"/>
        <v>180.64000000000016</v>
      </c>
    </row>
    <row r="1523" spans="2:6">
      <c r="B1523">
        <v>3.98</v>
      </c>
      <c r="C1523">
        <v>8857</v>
      </c>
      <c r="E1523">
        <f>B1524-B1523</f>
        <v>2.0000000000000018E-2</v>
      </c>
      <c r="F1523">
        <f t="shared" si="23"/>
        <v>177.14000000000016</v>
      </c>
    </row>
    <row r="1524" spans="2:6">
      <c r="B1524">
        <v>4</v>
      </c>
      <c r="C1524">
        <v>8669</v>
      </c>
      <c r="E1524">
        <f>B1525-B1524</f>
        <v>1.9999999999999574E-2</v>
      </c>
      <c r="F1524">
        <f t="shared" si="23"/>
        <v>173.3799999999963</v>
      </c>
    </row>
    <row r="1525" spans="2:6">
      <c r="B1525">
        <v>4.0199999999999996</v>
      </c>
      <c r="C1525">
        <v>8557</v>
      </c>
      <c r="E1525">
        <f>B1526-B1525</f>
        <v>2.0000000000000462E-2</v>
      </c>
      <c r="F1525">
        <f t="shared" si="23"/>
        <v>171.14000000000397</v>
      </c>
    </row>
    <row r="1526" spans="2:6">
      <c r="B1526">
        <v>4.04</v>
      </c>
      <c r="C1526">
        <v>8385</v>
      </c>
      <c r="E1526">
        <f>B1527-B1526</f>
        <v>1.9999999999999574E-2</v>
      </c>
      <c r="F1526">
        <f t="shared" si="23"/>
        <v>167.69999999999644</v>
      </c>
    </row>
    <row r="1527" spans="2:6">
      <c r="B1527">
        <v>4.0599999999999996</v>
      </c>
      <c r="C1527">
        <v>8217</v>
      </c>
      <c r="E1527">
        <f>B1528-B1527</f>
        <v>2.0000000000000462E-2</v>
      </c>
      <c r="F1527">
        <f t="shared" si="23"/>
        <v>164.34000000000378</v>
      </c>
    </row>
    <row r="1528" spans="2:6">
      <c r="B1528">
        <v>4.08</v>
      </c>
      <c r="C1528">
        <v>8054</v>
      </c>
      <c r="E1528">
        <f>B1529-B1528</f>
        <v>1.9999999999999574E-2</v>
      </c>
      <c r="F1528">
        <f t="shared" si="23"/>
        <v>161.07999999999657</v>
      </c>
    </row>
    <row r="1529" spans="2:6">
      <c r="B1529">
        <v>4.0999999999999996</v>
      </c>
      <c r="C1529">
        <v>7894</v>
      </c>
      <c r="E1529">
        <f>B1530-B1529</f>
        <v>2.0000000000000462E-2</v>
      </c>
      <c r="F1529">
        <f t="shared" si="23"/>
        <v>157.88000000000363</v>
      </c>
    </row>
    <row r="1530" spans="2:6">
      <c r="B1530">
        <v>4.12</v>
      </c>
      <c r="C1530">
        <v>7739</v>
      </c>
      <c r="E1530">
        <f>B1531-B1530</f>
        <v>1.9999999999999574E-2</v>
      </c>
      <c r="F1530">
        <f t="shared" si="23"/>
        <v>154.7799999999967</v>
      </c>
    </row>
    <row r="1531" spans="2:6">
      <c r="B1531">
        <v>4.1399999999999997</v>
      </c>
      <c r="C1531">
        <v>7587</v>
      </c>
      <c r="E1531">
        <f>B1532-B1531</f>
        <v>2.0000000000000462E-2</v>
      </c>
      <c r="F1531">
        <f t="shared" si="23"/>
        <v>151.7400000000035</v>
      </c>
    </row>
    <row r="1532" spans="2:6">
      <c r="B1532">
        <v>4.16</v>
      </c>
      <c r="C1532">
        <v>7439</v>
      </c>
      <c r="E1532">
        <f>B1533-B1532</f>
        <v>1.9999999999999574E-2</v>
      </c>
      <c r="F1532">
        <f t="shared" si="23"/>
        <v>148.77999999999682</v>
      </c>
    </row>
    <row r="1533" spans="2:6">
      <c r="B1533">
        <v>4.18</v>
      </c>
      <c r="C1533">
        <v>7294</v>
      </c>
      <c r="E1533">
        <f>B1534-B1533</f>
        <v>2.0000000000000462E-2</v>
      </c>
      <c r="F1533">
        <f t="shared" si="23"/>
        <v>145.88000000000338</v>
      </c>
    </row>
    <row r="1534" spans="2:6">
      <c r="B1534">
        <v>4.2</v>
      </c>
      <c r="C1534">
        <v>7153</v>
      </c>
      <c r="E1534">
        <f>B1535-B1534</f>
        <v>1.9999999999999574E-2</v>
      </c>
      <c r="F1534">
        <f t="shared" si="23"/>
        <v>143.05999999999696</v>
      </c>
    </row>
    <row r="1535" spans="2:6">
      <c r="B1535">
        <v>4.22</v>
      </c>
      <c r="C1535">
        <v>7015</v>
      </c>
      <c r="E1535">
        <f>B1536-B1535</f>
        <v>2.0000000000000462E-2</v>
      </c>
      <c r="F1535">
        <f t="shared" si="23"/>
        <v>140.30000000000325</v>
      </c>
    </row>
    <row r="1536" spans="2:6">
      <c r="B1536">
        <v>4.24</v>
      </c>
      <c r="C1536">
        <v>6881</v>
      </c>
      <c r="E1536">
        <f>B1537-B1536</f>
        <v>1.9999999999999574E-2</v>
      </c>
      <c r="F1536">
        <f t="shared" si="23"/>
        <v>137.61999999999708</v>
      </c>
    </row>
    <row r="1537" spans="2:6">
      <c r="B1537">
        <v>4.26</v>
      </c>
      <c r="C1537">
        <v>6749</v>
      </c>
      <c r="E1537">
        <f>B1538-B1537</f>
        <v>2.0000000000000462E-2</v>
      </c>
      <c r="F1537">
        <f t="shared" si="23"/>
        <v>134.98000000000312</v>
      </c>
    </row>
    <row r="1538" spans="2:6">
      <c r="B1538">
        <v>4.28</v>
      </c>
      <c r="C1538">
        <v>6621</v>
      </c>
      <c r="E1538">
        <f>B1539-B1538</f>
        <v>1.9999999999999574E-2</v>
      </c>
      <c r="F1538">
        <f t="shared" si="23"/>
        <v>132.41999999999717</v>
      </c>
    </row>
    <row r="1539" spans="2:6">
      <c r="B1539">
        <v>4.3</v>
      </c>
      <c r="C1539">
        <v>6496</v>
      </c>
      <c r="E1539">
        <f>B1540-B1539</f>
        <v>2.0000000000000462E-2</v>
      </c>
      <c r="F1539">
        <f t="shared" si="23"/>
        <v>129.920000000003</v>
      </c>
    </row>
    <row r="1540" spans="2:6">
      <c r="B1540">
        <v>4.32</v>
      </c>
      <c r="C1540">
        <v>6374</v>
      </c>
      <c r="E1540">
        <f>B1541-B1540</f>
        <v>1.9999999999999574E-2</v>
      </c>
      <c r="F1540">
        <f t="shared" ref="F1540:F1603" si="24">E1540*C1540</f>
        <v>127.47999999999729</v>
      </c>
    </row>
    <row r="1541" spans="2:6">
      <c r="B1541">
        <v>4.34</v>
      </c>
      <c r="C1541">
        <v>6254</v>
      </c>
      <c r="E1541">
        <f>B1542-B1541</f>
        <v>2.0000000000000462E-2</v>
      </c>
      <c r="F1541">
        <f t="shared" si="24"/>
        <v>125.08000000000288</v>
      </c>
    </row>
    <row r="1542" spans="2:6">
      <c r="B1542">
        <v>4.3600000000000003</v>
      </c>
      <c r="C1542">
        <v>6138</v>
      </c>
      <c r="E1542">
        <f>B1543-B1542</f>
        <v>1.9999999999999574E-2</v>
      </c>
      <c r="F1542">
        <f t="shared" si="24"/>
        <v>122.75999999999738</v>
      </c>
    </row>
    <row r="1543" spans="2:6">
      <c r="B1543">
        <v>4.38</v>
      </c>
      <c r="C1543">
        <v>6024</v>
      </c>
      <c r="E1543">
        <f>B1544-B1543</f>
        <v>2.0000000000000462E-2</v>
      </c>
      <c r="F1543">
        <f t="shared" si="24"/>
        <v>120.48000000000278</v>
      </c>
    </row>
    <row r="1544" spans="2:6">
      <c r="B1544">
        <v>4.4000000000000004</v>
      </c>
      <c r="C1544">
        <v>5913</v>
      </c>
      <c r="E1544">
        <f>B1545-B1544</f>
        <v>1.9999999999999574E-2</v>
      </c>
      <c r="F1544">
        <f t="shared" si="24"/>
        <v>118.25999999999748</v>
      </c>
    </row>
    <row r="1545" spans="2:6">
      <c r="B1545">
        <v>4.42</v>
      </c>
      <c r="C1545">
        <v>5804</v>
      </c>
      <c r="E1545">
        <f>B1546-B1545</f>
        <v>2.0000000000000462E-2</v>
      </c>
      <c r="F1545">
        <f t="shared" si="24"/>
        <v>116.08000000000268</v>
      </c>
    </row>
    <row r="1546" spans="2:6">
      <c r="B1546">
        <v>4.4400000000000004</v>
      </c>
      <c r="C1546">
        <v>5698</v>
      </c>
      <c r="E1546">
        <f>B1547-B1546</f>
        <v>1.9999999999999574E-2</v>
      </c>
      <c r="F1546">
        <f t="shared" si="24"/>
        <v>113.95999999999756</v>
      </c>
    </row>
    <row r="1547" spans="2:6">
      <c r="B1547">
        <v>4.46</v>
      </c>
      <c r="C1547">
        <v>5594</v>
      </c>
      <c r="E1547">
        <f>B1548-B1547</f>
        <v>2.0000000000000462E-2</v>
      </c>
      <c r="F1547">
        <f t="shared" si="24"/>
        <v>111.88000000000258</v>
      </c>
    </row>
    <row r="1548" spans="2:6">
      <c r="B1548">
        <v>4.4800000000000004</v>
      </c>
      <c r="C1548">
        <v>5492</v>
      </c>
      <c r="E1548">
        <f>B1549-B1548</f>
        <v>1.9999999999999574E-2</v>
      </c>
      <c r="F1548">
        <f t="shared" si="24"/>
        <v>109.83999999999766</v>
      </c>
    </row>
    <row r="1549" spans="2:6">
      <c r="B1549">
        <v>4.5</v>
      </c>
      <c r="C1549">
        <v>5393</v>
      </c>
      <c r="E1549">
        <f>B1550-B1549</f>
        <v>1.9999999999999574E-2</v>
      </c>
      <c r="F1549">
        <f t="shared" si="24"/>
        <v>107.8599999999977</v>
      </c>
    </row>
    <row r="1550" spans="2:6">
      <c r="B1550">
        <v>4.5199999999999996</v>
      </c>
      <c r="C1550">
        <v>5296</v>
      </c>
      <c r="E1550">
        <f>B1551-B1550</f>
        <v>2.0000000000000462E-2</v>
      </c>
      <c r="F1550">
        <f t="shared" si="24"/>
        <v>105.92000000000245</v>
      </c>
    </row>
    <row r="1551" spans="2:6">
      <c r="B1551">
        <v>4.54</v>
      </c>
      <c r="C1551">
        <v>5201</v>
      </c>
      <c r="E1551">
        <f>B1552-B1551</f>
        <v>1.9999999999999574E-2</v>
      </c>
      <c r="F1551">
        <f t="shared" si="24"/>
        <v>104.01999999999778</v>
      </c>
    </row>
    <row r="1552" spans="2:6">
      <c r="B1552">
        <v>4.5599999999999996</v>
      </c>
      <c r="C1552">
        <v>5108</v>
      </c>
      <c r="E1552">
        <f>B1553-B1552</f>
        <v>2.0000000000000462E-2</v>
      </c>
      <c r="F1552">
        <f t="shared" si="24"/>
        <v>102.16000000000236</v>
      </c>
    </row>
    <row r="1553" spans="2:6">
      <c r="B1553">
        <v>4.58</v>
      </c>
      <c r="C1553">
        <v>5018</v>
      </c>
      <c r="E1553">
        <f>B1554-B1553</f>
        <v>1.9999999999999574E-2</v>
      </c>
      <c r="F1553">
        <f t="shared" si="24"/>
        <v>100.35999999999785</v>
      </c>
    </row>
    <row r="1554" spans="2:6">
      <c r="B1554">
        <v>4.5999999999999996</v>
      </c>
      <c r="C1554">
        <v>4929</v>
      </c>
      <c r="E1554">
        <f>B1555-B1554</f>
        <v>2.0000000000000462E-2</v>
      </c>
      <c r="F1554">
        <f t="shared" si="24"/>
        <v>98.580000000002272</v>
      </c>
    </row>
    <row r="1555" spans="2:6">
      <c r="B1555">
        <v>4.62</v>
      </c>
      <c r="C1555">
        <v>4842</v>
      </c>
      <c r="E1555">
        <f>B1556-B1555</f>
        <v>1.9999999999999574E-2</v>
      </c>
      <c r="F1555">
        <f t="shared" si="24"/>
        <v>96.839999999997929</v>
      </c>
    </row>
    <row r="1556" spans="2:6">
      <c r="B1556">
        <v>4.6399999999999997</v>
      </c>
      <c r="C1556">
        <v>4757</v>
      </c>
      <c r="E1556">
        <f>B1557-B1556</f>
        <v>2.0000000000000462E-2</v>
      </c>
      <c r="F1556">
        <f t="shared" si="24"/>
        <v>95.140000000002203</v>
      </c>
    </row>
    <row r="1557" spans="2:6">
      <c r="B1557">
        <v>4.66</v>
      </c>
      <c r="C1557">
        <v>4674</v>
      </c>
      <c r="E1557">
        <f>B1558-B1557</f>
        <v>1.9999999999999574E-2</v>
      </c>
      <c r="F1557">
        <f t="shared" si="24"/>
        <v>93.479999999998</v>
      </c>
    </row>
    <row r="1558" spans="2:6">
      <c r="B1558">
        <v>4.68</v>
      </c>
      <c r="C1558">
        <v>4593</v>
      </c>
      <c r="E1558">
        <f>B1559-B1558</f>
        <v>2.0000000000000462E-2</v>
      </c>
      <c r="F1558">
        <f t="shared" si="24"/>
        <v>91.860000000002117</v>
      </c>
    </row>
    <row r="1559" spans="2:6">
      <c r="B1559">
        <v>4.7</v>
      </c>
      <c r="C1559">
        <v>4514</v>
      </c>
      <c r="E1559">
        <f>B1560-B1559</f>
        <v>1.9999999999999574E-2</v>
      </c>
      <c r="F1559">
        <f t="shared" si="24"/>
        <v>90.279999999998068</v>
      </c>
    </row>
    <row r="1560" spans="2:6">
      <c r="B1560">
        <v>4.72</v>
      </c>
      <c r="C1560">
        <v>4436</v>
      </c>
      <c r="E1560">
        <f>B1561-B1560</f>
        <v>2.0000000000000462E-2</v>
      </c>
      <c r="F1560">
        <f t="shared" si="24"/>
        <v>88.720000000002045</v>
      </c>
    </row>
    <row r="1561" spans="2:6">
      <c r="B1561">
        <v>4.74</v>
      </c>
      <c r="C1561">
        <v>4360</v>
      </c>
      <c r="E1561">
        <f>B1562-B1561</f>
        <v>1.9999999999999574E-2</v>
      </c>
      <c r="F1561">
        <f t="shared" si="24"/>
        <v>87.199999999998141</v>
      </c>
    </row>
    <row r="1562" spans="2:6">
      <c r="B1562">
        <v>4.76</v>
      </c>
      <c r="C1562">
        <v>4285</v>
      </c>
      <c r="E1562">
        <f>B1563-B1562</f>
        <v>2.0000000000000462E-2</v>
      </c>
      <c r="F1562">
        <f t="shared" si="24"/>
        <v>85.700000000001978</v>
      </c>
    </row>
    <row r="1563" spans="2:6">
      <c r="B1563">
        <v>4.78</v>
      </c>
      <c r="C1563">
        <v>4212</v>
      </c>
      <c r="E1563">
        <f>B1564-B1563</f>
        <v>1.9999999999999574E-2</v>
      </c>
      <c r="F1563">
        <f t="shared" si="24"/>
        <v>84.239999999998204</v>
      </c>
    </row>
    <row r="1564" spans="2:6">
      <c r="B1564">
        <v>4.8</v>
      </c>
      <c r="C1564">
        <v>4141</v>
      </c>
      <c r="E1564">
        <f>B1565-B1564</f>
        <v>2.0000000000000462E-2</v>
      </c>
      <c r="F1564">
        <f t="shared" si="24"/>
        <v>82.820000000001912</v>
      </c>
    </row>
    <row r="1565" spans="2:6">
      <c r="B1565">
        <v>4.82</v>
      </c>
      <c r="C1565">
        <v>4071</v>
      </c>
      <c r="E1565">
        <f>B1566-B1565</f>
        <v>1.9999999999999574E-2</v>
      </c>
      <c r="F1565">
        <f t="shared" si="24"/>
        <v>81.419999999998268</v>
      </c>
    </row>
    <row r="1566" spans="2:6">
      <c r="B1566">
        <v>4.84</v>
      </c>
      <c r="C1566">
        <v>4003</v>
      </c>
      <c r="E1566">
        <f>B1567-B1566</f>
        <v>2.0000000000000462E-2</v>
      </c>
      <c r="F1566">
        <f t="shared" si="24"/>
        <v>80.06000000000185</v>
      </c>
    </row>
    <row r="1567" spans="2:6">
      <c r="B1567">
        <v>4.8600000000000003</v>
      </c>
      <c r="C1567">
        <v>3936</v>
      </c>
      <c r="E1567">
        <f>B1568-B1567</f>
        <v>1.9999999999999574E-2</v>
      </c>
      <c r="F1567">
        <f t="shared" si="24"/>
        <v>78.719999999998322</v>
      </c>
    </row>
    <row r="1568" spans="2:6">
      <c r="B1568">
        <v>4.88</v>
      </c>
      <c r="C1568">
        <v>3870</v>
      </c>
      <c r="E1568">
        <f>B1569-B1568</f>
        <v>2.0000000000000462E-2</v>
      </c>
      <c r="F1568">
        <f t="shared" si="24"/>
        <v>77.400000000001782</v>
      </c>
    </row>
    <row r="1569" spans="2:6">
      <c r="B1569">
        <v>4.9000000000000004</v>
      </c>
      <c r="C1569">
        <v>3806</v>
      </c>
      <c r="E1569">
        <f>B1570-B1569</f>
        <v>1.9999999999999574E-2</v>
      </c>
      <c r="F1569">
        <f t="shared" si="24"/>
        <v>76.119999999998385</v>
      </c>
    </row>
    <row r="1570" spans="2:6">
      <c r="B1570">
        <v>4.92</v>
      </c>
      <c r="C1570">
        <v>3743</v>
      </c>
      <c r="E1570">
        <f>B1571-B1570</f>
        <v>2.0000000000000462E-2</v>
      </c>
      <c r="F1570">
        <f t="shared" si="24"/>
        <v>74.860000000001733</v>
      </c>
    </row>
    <row r="1571" spans="2:6">
      <c r="B1571">
        <v>4.9400000000000004</v>
      </c>
      <c r="C1571">
        <v>3681</v>
      </c>
      <c r="E1571">
        <f>B1572-B1571</f>
        <v>1.9999999999999574E-2</v>
      </c>
      <c r="F1571">
        <f t="shared" si="24"/>
        <v>73.619999999998427</v>
      </c>
    </row>
    <row r="1572" spans="2:6">
      <c r="B1572">
        <v>4.96</v>
      </c>
      <c r="C1572">
        <v>3621</v>
      </c>
      <c r="E1572">
        <f>B1573-B1572</f>
        <v>2.0000000000000462E-2</v>
      </c>
      <c r="F1572">
        <f t="shared" si="24"/>
        <v>72.420000000001679</v>
      </c>
    </row>
    <row r="1573" spans="2:6">
      <c r="B1573">
        <v>4.9800000000000004</v>
      </c>
      <c r="C1573">
        <v>3562</v>
      </c>
      <c r="E1573">
        <f>B1574-B1573</f>
        <v>1.9999999999999574E-2</v>
      </c>
      <c r="F1573">
        <f t="shared" si="24"/>
        <v>71.239999999998474</v>
      </c>
    </row>
    <row r="1574" spans="2:6">
      <c r="B1574">
        <v>5</v>
      </c>
      <c r="C1574">
        <v>3504</v>
      </c>
      <c r="E1574">
        <f>B1575-B1574</f>
        <v>4.9999999999999822E-2</v>
      </c>
      <c r="F1574">
        <f t="shared" si="24"/>
        <v>175.19999999999936</v>
      </c>
    </row>
    <row r="1575" spans="2:6">
      <c r="B1575">
        <v>5.05</v>
      </c>
      <c r="C1575">
        <v>3394</v>
      </c>
      <c r="E1575">
        <f>B1576-B1575</f>
        <v>4.9999999999999822E-2</v>
      </c>
      <c r="F1575">
        <f t="shared" si="24"/>
        <v>169.69999999999939</v>
      </c>
    </row>
    <row r="1576" spans="2:6">
      <c r="B1576">
        <v>5.0999999999999996</v>
      </c>
      <c r="C1576">
        <v>3267</v>
      </c>
      <c r="E1576">
        <f>B1577-B1576</f>
        <v>5.0000000000000711E-2</v>
      </c>
      <c r="F1576">
        <f t="shared" si="24"/>
        <v>163.35000000000232</v>
      </c>
    </row>
    <row r="1577" spans="2:6">
      <c r="B1577">
        <v>5.15</v>
      </c>
      <c r="C1577">
        <v>3146</v>
      </c>
      <c r="E1577">
        <f>B1578-B1577</f>
        <v>4.9999999999999822E-2</v>
      </c>
      <c r="F1577">
        <f t="shared" si="24"/>
        <v>157.29999999999944</v>
      </c>
    </row>
    <row r="1578" spans="2:6">
      <c r="B1578">
        <v>5.2</v>
      </c>
      <c r="C1578">
        <v>3030</v>
      </c>
      <c r="E1578">
        <f>B1579-B1578</f>
        <v>4.9999999999999822E-2</v>
      </c>
      <c r="F1578">
        <f t="shared" si="24"/>
        <v>151.49999999999946</v>
      </c>
    </row>
    <row r="1579" spans="2:6">
      <c r="B1579">
        <v>5.25</v>
      </c>
      <c r="C1579">
        <v>2920</v>
      </c>
      <c r="E1579">
        <f>B1580-B1579</f>
        <v>4.9999999999999822E-2</v>
      </c>
      <c r="F1579">
        <f t="shared" si="24"/>
        <v>145.99999999999949</v>
      </c>
    </row>
    <row r="1580" spans="2:6">
      <c r="B1580">
        <v>5.3</v>
      </c>
      <c r="C1580">
        <v>2815</v>
      </c>
      <c r="E1580">
        <f>B1581-B1580</f>
        <v>4.9999999999999822E-2</v>
      </c>
      <c r="F1580">
        <f t="shared" si="24"/>
        <v>140.74999999999949</v>
      </c>
    </row>
    <row r="1581" spans="2:6">
      <c r="B1581">
        <v>5.35</v>
      </c>
      <c r="C1581">
        <v>2715</v>
      </c>
      <c r="E1581">
        <f>B1582-B1581</f>
        <v>5.0000000000000711E-2</v>
      </c>
      <c r="F1581">
        <f t="shared" si="24"/>
        <v>135.75000000000193</v>
      </c>
    </row>
    <row r="1582" spans="2:6">
      <c r="B1582">
        <v>5.4</v>
      </c>
      <c r="C1582">
        <v>2619</v>
      </c>
      <c r="E1582">
        <f>B1583-B1582</f>
        <v>4.9999999999999822E-2</v>
      </c>
      <c r="F1582">
        <f t="shared" si="24"/>
        <v>130.94999999999953</v>
      </c>
    </row>
    <row r="1583" spans="2:6">
      <c r="B1583">
        <v>5.45</v>
      </c>
      <c r="C1583">
        <v>2527</v>
      </c>
      <c r="E1583">
        <f>B1584-B1583</f>
        <v>4.9999999999999822E-2</v>
      </c>
      <c r="F1583">
        <f t="shared" si="24"/>
        <v>126.34999999999955</v>
      </c>
    </row>
    <row r="1584" spans="2:6">
      <c r="B1584">
        <v>5.5</v>
      </c>
      <c r="C1584">
        <v>2439</v>
      </c>
      <c r="E1584">
        <f>B1585-B1584</f>
        <v>4.9999999999999822E-2</v>
      </c>
      <c r="F1584">
        <f t="shared" si="24"/>
        <v>121.94999999999956</v>
      </c>
    </row>
    <row r="1585" spans="2:6">
      <c r="B1585">
        <v>5.55</v>
      </c>
      <c r="C1585">
        <v>2355</v>
      </c>
      <c r="E1585">
        <f>B1586-B1585</f>
        <v>4.9999999999999822E-2</v>
      </c>
      <c r="F1585">
        <f t="shared" si="24"/>
        <v>117.74999999999959</v>
      </c>
    </row>
    <row r="1586" spans="2:6">
      <c r="B1586">
        <v>5.6</v>
      </c>
      <c r="C1586">
        <v>2275</v>
      </c>
      <c r="E1586">
        <f>B1587-B1586</f>
        <v>5.0000000000000711E-2</v>
      </c>
      <c r="F1586">
        <f t="shared" si="24"/>
        <v>113.75000000000162</v>
      </c>
    </row>
    <row r="1587" spans="2:6">
      <c r="B1587">
        <v>5.65</v>
      </c>
      <c r="C1587">
        <v>2198</v>
      </c>
      <c r="E1587">
        <f>B1588-B1587</f>
        <v>4.9999999999999822E-2</v>
      </c>
      <c r="F1587">
        <f t="shared" si="24"/>
        <v>109.89999999999961</v>
      </c>
    </row>
    <row r="1588" spans="2:6">
      <c r="B1588">
        <v>5.7</v>
      </c>
      <c r="C1588">
        <v>2124</v>
      </c>
      <c r="E1588">
        <f>B1589-B1588</f>
        <v>4.9999999999999822E-2</v>
      </c>
      <c r="F1588">
        <f t="shared" si="24"/>
        <v>106.19999999999962</v>
      </c>
    </row>
    <row r="1589" spans="2:6">
      <c r="B1589">
        <v>5.75</v>
      </c>
      <c r="C1589">
        <v>2054</v>
      </c>
      <c r="E1589">
        <f>B1590-B1589</f>
        <v>4.9999999999999822E-2</v>
      </c>
      <c r="F1589">
        <f t="shared" si="24"/>
        <v>102.69999999999963</v>
      </c>
    </row>
    <row r="1590" spans="2:6">
      <c r="B1590">
        <v>5.8</v>
      </c>
      <c r="C1590">
        <v>1986</v>
      </c>
      <c r="E1590">
        <f>B1591-B1590</f>
        <v>4.9999999999999822E-2</v>
      </c>
      <c r="F1590">
        <f t="shared" si="24"/>
        <v>99.299999999999642</v>
      </c>
    </row>
    <row r="1591" spans="2:6">
      <c r="B1591">
        <v>5.85</v>
      </c>
      <c r="C1591">
        <v>1921</v>
      </c>
      <c r="E1591">
        <f>B1592-B1591</f>
        <v>5.0000000000000711E-2</v>
      </c>
      <c r="F1591">
        <f t="shared" si="24"/>
        <v>96.050000000001361</v>
      </c>
    </row>
    <row r="1592" spans="2:6">
      <c r="B1592">
        <v>5.9</v>
      </c>
      <c r="C1592">
        <v>1859</v>
      </c>
      <c r="E1592">
        <f>B1593-B1592</f>
        <v>4.9999999999999822E-2</v>
      </c>
      <c r="F1592">
        <f t="shared" si="24"/>
        <v>92.949999999999676</v>
      </c>
    </row>
    <row r="1593" spans="2:6">
      <c r="B1593">
        <v>5.95</v>
      </c>
      <c r="C1593">
        <v>1799</v>
      </c>
      <c r="E1593">
        <f>B1594-B1593</f>
        <v>4.9999999999999822E-2</v>
      </c>
      <c r="F1593">
        <f t="shared" si="24"/>
        <v>89.949999999999676</v>
      </c>
    </row>
    <row r="1594" spans="2:6">
      <c r="B1594">
        <v>6</v>
      </c>
      <c r="C1594">
        <v>1742</v>
      </c>
      <c r="E1594">
        <f>B1595-B1594</f>
        <v>4.9999999999999822E-2</v>
      </c>
      <c r="F1594">
        <f t="shared" si="24"/>
        <v>87.099999999999696</v>
      </c>
    </row>
    <row r="1595" spans="2:6">
      <c r="B1595">
        <v>6.05</v>
      </c>
      <c r="C1595">
        <v>1687</v>
      </c>
      <c r="E1595">
        <f>B1596-B1595</f>
        <v>4.9999999999999822E-2</v>
      </c>
      <c r="F1595">
        <f t="shared" si="24"/>
        <v>84.349999999999696</v>
      </c>
    </row>
    <row r="1596" spans="2:6">
      <c r="B1596">
        <v>6.1</v>
      </c>
      <c r="C1596">
        <v>1634</v>
      </c>
      <c r="E1596">
        <f>B1597-B1596</f>
        <v>5.0000000000000711E-2</v>
      </c>
      <c r="F1596">
        <f t="shared" si="24"/>
        <v>81.700000000001154</v>
      </c>
    </row>
    <row r="1597" spans="2:6">
      <c r="B1597">
        <v>6.15</v>
      </c>
      <c r="C1597">
        <v>1583</v>
      </c>
      <c r="E1597">
        <f>B1598-B1597</f>
        <v>4.9999999999999822E-2</v>
      </c>
      <c r="F1597">
        <f t="shared" si="24"/>
        <v>79.149999999999721</v>
      </c>
    </row>
    <row r="1598" spans="2:6">
      <c r="B1598">
        <v>6.2</v>
      </c>
      <c r="C1598">
        <v>1534</v>
      </c>
      <c r="E1598">
        <f>B1599-B1598</f>
        <v>4.9999999999999822E-2</v>
      </c>
      <c r="F1598">
        <f t="shared" si="24"/>
        <v>76.699999999999733</v>
      </c>
    </row>
    <row r="1599" spans="2:6">
      <c r="B1599">
        <v>6.25</v>
      </c>
      <c r="C1599">
        <v>1487</v>
      </c>
      <c r="E1599">
        <f>B1600-B1599</f>
        <v>4.9999999999999822E-2</v>
      </c>
      <c r="F1599">
        <f t="shared" si="24"/>
        <v>74.349999999999739</v>
      </c>
    </row>
    <row r="1600" spans="2:6">
      <c r="B1600">
        <v>6.3</v>
      </c>
      <c r="C1600">
        <v>1442</v>
      </c>
      <c r="E1600">
        <f>B1601-B1600</f>
        <v>4.9999999999999822E-2</v>
      </c>
      <c r="F1600">
        <f t="shared" si="24"/>
        <v>72.099999999999739</v>
      </c>
    </row>
    <row r="1601" spans="2:6">
      <c r="B1601">
        <v>6.35</v>
      </c>
      <c r="C1601">
        <v>1399</v>
      </c>
      <c r="E1601">
        <f>B1602-B1601</f>
        <v>5.0000000000000711E-2</v>
      </c>
      <c r="F1601">
        <f t="shared" si="24"/>
        <v>69.950000000000998</v>
      </c>
    </row>
    <row r="1602" spans="2:6">
      <c r="B1602">
        <v>6.4</v>
      </c>
      <c r="C1602">
        <v>1357</v>
      </c>
      <c r="E1602">
        <f>B1603-B1602</f>
        <v>4.9999999999999822E-2</v>
      </c>
      <c r="F1602">
        <f t="shared" si="24"/>
        <v>67.849999999999753</v>
      </c>
    </row>
    <row r="1603" spans="2:6">
      <c r="B1603">
        <v>6.45</v>
      </c>
      <c r="C1603">
        <v>1317</v>
      </c>
      <c r="E1603">
        <f>B1604-B1603</f>
        <v>4.9999999999999822E-2</v>
      </c>
      <c r="F1603">
        <f t="shared" si="24"/>
        <v>65.849999999999767</v>
      </c>
    </row>
    <row r="1604" spans="2:6">
      <c r="B1604">
        <v>6.5</v>
      </c>
      <c r="C1604">
        <v>1278</v>
      </c>
      <c r="E1604">
        <f>B1605-B1604</f>
        <v>4.9999999999999822E-2</v>
      </c>
      <c r="F1604">
        <f t="shared" ref="F1604:F1667" si="25">E1604*C1604</f>
        <v>63.899999999999771</v>
      </c>
    </row>
    <row r="1605" spans="2:6">
      <c r="B1605">
        <v>6.55</v>
      </c>
      <c r="C1605">
        <v>1240</v>
      </c>
      <c r="E1605">
        <f>B1606-B1605</f>
        <v>4.9999999999999822E-2</v>
      </c>
      <c r="F1605">
        <f t="shared" si="25"/>
        <v>61.99999999999978</v>
      </c>
    </row>
    <row r="1606" spans="2:6">
      <c r="B1606">
        <v>6.6</v>
      </c>
      <c r="C1606">
        <v>1204</v>
      </c>
      <c r="E1606">
        <f>B1607-B1606</f>
        <v>5.0000000000000711E-2</v>
      </c>
      <c r="F1606">
        <f t="shared" si="25"/>
        <v>60.200000000000855</v>
      </c>
    </row>
    <row r="1607" spans="2:6">
      <c r="B1607">
        <v>6.65</v>
      </c>
      <c r="C1607">
        <v>1170</v>
      </c>
      <c r="E1607">
        <f>B1608-B1607</f>
        <v>4.9999999999999822E-2</v>
      </c>
      <c r="F1607">
        <f t="shared" si="25"/>
        <v>58.499999999999794</v>
      </c>
    </row>
    <row r="1608" spans="2:6">
      <c r="B1608">
        <v>6.7</v>
      </c>
      <c r="C1608">
        <v>1136</v>
      </c>
      <c r="E1608">
        <f>B1609-B1608</f>
        <v>4.9999999999999822E-2</v>
      </c>
      <c r="F1608">
        <f t="shared" si="25"/>
        <v>56.799999999999798</v>
      </c>
    </row>
    <row r="1609" spans="2:6">
      <c r="B1609">
        <v>6.75</v>
      </c>
      <c r="C1609">
        <v>1104</v>
      </c>
      <c r="E1609">
        <f>B1610-B1609</f>
        <v>4.9999999999999822E-2</v>
      </c>
      <c r="F1609">
        <f t="shared" si="25"/>
        <v>55.199999999999804</v>
      </c>
    </row>
    <row r="1610" spans="2:6">
      <c r="B1610">
        <v>6.8</v>
      </c>
      <c r="C1610">
        <v>1073</v>
      </c>
      <c r="E1610">
        <f>B1611-B1610</f>
        <v>4.9999999999999822E-2</v>
      </c>
      <c r="F1610">
        <f t="shared" si="25"/>
        <v>53.649999999999807</v>
      </c>
    </row>
    <row r="1611" spans="2:6">
      <c r="B1611">
        <v>6.85</v>
      </c>
      <c r="C1611">
        <v>1043</v>
      </c>
      <c r="E1611">
        <f>B1612-B1611</f>
        <v>5.0000000000000711E-2</v>
      </c>
      <c r="F1611">
        <f t="shared" si="25"/>
        <v>52.150000000000745</v>
      </c>
    </row>
    <row r="1612" spans="2:6">
      <c r="B1612">
        <v>6.9</v>
      </c>
      <c r="C1612">
        <v>1014</v>
      </c>
      <c r="E1612">
        <f>B1613-B1612</f>
        <v>4.9999999999999822E-2</v>
      </c>
      <c r="F1612">
        <f t="shared" si="25"/>
        <v>50.699999999999818</v>
      </c>
    </row>
    <row r="1613" spans="2:6">
      <c r="B1613">
        <v>6.95</v>
      </c>
      <c r="C1613">
        <v>986.2</v>
      </c>
      <c r="E1613">
        <f>B1614-B1613</f>
        <v>4.9999999999999822E-2</v>
      </c>
      <c r="F1613">
        <f t="shared" si="25"/>
        <v>49.309999999999825</v>
      </c>
    </row>
    <row r="1614" spans="2:6">
      <c r="B1614">
        <v>7</v>
      </c>
      <c r="C1614">
        <v>959.2</v>
      </c>
      <c r="E1614">
        <f>B1615-B1614</f>
        <v>4.9999999999999822E-2</v>
      </c>
      <c r="F1614">
        <f t="shared" si="25"/>
        <v>47.95999999999983</v>
      </c>
    </row>
    <row r="1615" spans="2:6">
      <c r="B1615">
        <v>7.05</v>
      </c>
      <c r="C1615">
        <v>933.1</v>
      </c>
      <c r="E1615">
        <f>B1616-B1615</f>
        <v>4.9999999999999822E-2</v>
      </c>
      <c r="F1615">
        <f t="shared" si="25"/>
        <v>46.654999999999838</v>
      </c>
    </row>
    <row r="1616" spans="2:6">
      <c r="B1616">
        <v>7.1</v>
      </c>
      <c r="C1616">
        <v>908</v>
      </c>
      <c r="E1616">
        <f>B1617-B1616</f>
        <v>5.0000000000000711E-2</v>
      </c>
      <c r="F1616">
        <f t="shared" si="25"/>
        <v>45.400000000000645</v>
      </c>
    </row>
    <row r="1617" spans="2:6">
      <c r="B1617">
        <v>7.15</v>
      </c>
      <c r="C1617">
        <v>883.6</v>
      </c>
      <c r="E1617">
        <f>B1618-B1617</f>
        <v>4.9999999999999822E-2</v>
      </c>
      <c r="F1617">
        <f t="shared" si="25"/>
        <v>44.179999999999843</v>
      </c>
    </row>
    <row r="1618" spans="2:6">
      <c r="B1618">
        <v>7.2</v>
      </c>
      <c r="C1618">
        <v>860.1</v>
      </c>
      <c r="E1618">
        <f>B1619-B1618</f>
        <v>4.9999999999999822E-2</v>
      </c>
      <c r="F1618">
        <f t="shared" si="25"/>
        <v>43.004999999999846</v>
      </c>
    </row>
    <row r="1619" spans="2:6">
      <c r="B1619">
        <v>7.25</v>
      </c>
      <c r="C1619">
        <v>837.4</v>
      </c>
      <c r="E1619">
        <f>B1620-B1619</f>
        <v>4.9999999999999822E-2</v>
      </c>
      <c r="F1619">
        <f t="shared" si="25"/>
        <v>41.869999999999848</v>
      </c>
    </row>
    <row r="1620" spans="2:6">
      <c r="B1620">
        <v>7.3</v>
      </c>
      <c r="C1620">
        <v>815.4</v>
      </c>
      <c r="E1620">
        <f>B1621-B1620</f>
        <v>4.9999999999999822E-2</v>
      </c>
      <c r="F1620">
        <f t="shared" si="25"/>
        <v>40.769999999999854</v>
      </c>
    </row>
    <row r="1621" spans="2:6">
      <c r="B1621">
        <v>7.35</v>
      </c>
      <c r="C1621">
        <v>794.2</v>
      </c>
      <c r="E1621">
        <f>B1622-B1621</f>
        <v>5.0000000000000711E-2</v>
      </c>
      <c r="F1621">
        <f t="shared" si="25"/>
        <v>39.710000000000569</v>
      </c>
    </row>
    <row r="1622" spans="2:6">
      <c r="B1622">
        <v>7.4</v>
      </c>
      <c r="C1622">
        <v>773.6</v>
      </c>
      <c r="E1622">
        <f>B1623-B1622</f>
        <v>4.9999999999999822E-2</v>
      </c>
      <c r="F1622">
        <f t="shared" si="25"/>
        <v>38.679999999999865</v>
      </c>
    </row>
    <row r="1623" spans="2:6">
      <c r="B1623">
        <v>7.45</v>
      </c>
      <c r="C1623">
        <v>753.7</v>
      </c>
      <c r="E1623">
        <f>B1624-B1623</f>
        <v>4.9999999999999822E-2</v>
      </c>
      <c r="F1623">
        <f t="shared" si="25"/>
        <v>37.684999999999867</v>
      </c>
    </row>
    <row r="1624" spans="2:6">
      <c r="B1624">
        <v>7.5</v>
      </c>
      <c r="C1624">
        <v>734.4</v>
      </c>
      <c r="E1624">
        <f>B1625-B1624</f>
        <v>4.9999999999999822E-2</v>
      </c>
      <c r="F1624">
        <f t="shared" si="25"/>
        <v>36.719999999999871</v>
      </c>
    </row>
    <row r="1625" spans="2:6">
      <c r="B1625">
        <v>7.55</v>
      </c>
      <c r="C1625">
        <v>715.8</v>
      </c>
      <c r="E1625">
        <f>B1626-B1625</f>
        <v>4.9999999999999822E-2</v>
      </c>
      <c r="F1625">
        <f t="shared" si="25"/>
        <v>35.789999999999871</v>
      </c>
    </row>
    <row r="1626" spans="2:6">
      <c r="B1626">
        <v>7.6</v>
      </c>
      <c r="C1626">
        <v>697.7</v>
      </c>
      <c r="E1626">
        <f>B1627-B1626</f>
        <v>5.0000000000000711E-2</v>
      </c>
      <c r="F1626">
        <f t="shared" si="25"/>
        <v>34.885000000000495</v>
      </c>
    </row>
    <row r="1627" spans="2:6">
      <c r="B1627">
        <v>7.65</v>
      </c>
      <c r="C1627">
        <v>680.2</v>
      </c>
      <c r="E1627">
        <f>B1628-B1627</f>
        <v>4.9999999999999822E-2</v>
      </c>
      <c r="F1627">
        <f t="shared" si="25"/>
        <v>34.009999999999884</v>
      </c>
    </row>
    <row r="1628" spans="2:6">
      <c r="B1628">
        <v>7.7</v>
      </c>
      <c r="C1628">
        <v>663.3</v>
      </c>
      <c r="E1628">
        <f>B1629-B1628</f>
        <v>4.9999999999999822E-2</v>
      </c>
      <c r="F1628">
        <f t="shared" si="25"/>
        <v>33.164999999999878</v>
      </c>
    </row>
    <row r="1629" spans="2:6">
      <c r="B1629">
        <v>7.75</v>
      </c>
      <c r="C1629">
        <v>646.9</v>
      </c>
      <c r="E1629">
        <f>B1630-B1629</f>
        <v>4.9999999999999822E-2</v>
      </c>
      <c r="F1629">
        <f t="shared" si="25"/>
        <v>32.344999999999885</v>
      </c>
    </row>
    <row r="1630" spans="2:6">
      <c r="B1630">
        <v>7.8</v>
      </c>
      <c r="C1630">
        <v>631</v>
      </c>
      <c r="E1630">
        <f>B1631-B1630</f>
        <v>4.9999999999999822E-2</v>
      </c>
      <c r="F1630">
        <f t="shared" si="25"/>
        <v>31.549999999999887</v>
      </c>
    </row>
    <row r="1631" spans="2:6">
      <c r="B1631">
        <v>7.85</v>
      </c>
      <c r="C1631">
        <v>615.6</v>
      </c>
      <c r="E1631">
        <f>B1632-B1631</f>
        <v>5.0000000000000711E-2</v>
      </c>
      <c r="F1631">
        <f t="shared" si="25"/>
        <v>30.780000000000438</v>
      </c>
    </row>
    <row r="1632" spans="2:6">
      <c r="B1632">
        <v>7.9</v>
      </c>
      <c r="C1632">
        <v>600.6</v>
      </c>
      <c r="E1632">
        <f>B1633-B1632</f>
        <v>4.9999999999999822E-2</v>
      </c>
      <c r="F1632">
        <f t="shared" si="25"/>
        <v>30.029999999999895</v>
      </c>
    </row>
    <row r="1633" spans="2:6">
      <c r="B1633">
        <v>7.95</v>
      </c>
      <c r="C1633">
        <v>586.20000000000005</v>
      </c>
      <c r="E1633">
        <f>B1634-B1633</f>
        <v>4.9999999999999822E-2</v>
      </c>
      <c r="F1633">
        <f t="shared" si="25"/>
        <v>29.309999999999899</v>
      </c>
    </row>
    <row r="1634" spans="2:6">
      <c r="B1634">
        <v>8</v>
      </c>
      <c r="C1634">
        <v>572.1</v>
      </c>
      <c r="E1634">
        <f>B1635-B1634</f>
        <v>5.0000000000000711E-2</v>
      </c>
      <c r="F1634">
        <f t="shared" si="25"/>
        <v>28.605000000000409</v>
      </c>
    </row>
    <row r="1635" spans="2:6">
      <c r="B1635">
        <v>8.0500000000000007</v>
      </c>
      <c r="C1635">
        <v>558.5</v>
      </c>
      <c r="E1635">
        <f>B1636-B1635</f>
        <v>4.9999999999998934E-2</v>
      </c>
      <c r="F1635">
        <f t="shared" si="25"/>
        <v>27.924999999999404</v>
      </c>
    </row>
    <row r="1636" spans="2:6">
      <c r="B1636">
        <v>8.1</v>
      </c>
      <c r="C1636">
        <v>545.29999999999995</v>
      </c>
      <c r="E1636">
        <f>B1637-B1636</f>
        <v>5.0000000000000711E-2</v>
      </c>
      <c r="F1636">
        <f t="shared" si="25"/>
        <v>27.265000000000384</v>
      </c>
    </row>
    <row r="1637" spans="2:6">
      <c r="B1637">
        <v>8.15</v>
      </c>
      <c r="C1637">
        <v>532.4</v>
      </c>
      <c r="E1637">
        <f>B1638-B1637</f>
        <v>4.9999999999998934E-2</v>
      </c>
      <c r="F1637">
        <f t="shared" si="25"/>
        <v>26.619999999999433</v>
      </c>
    </row>
    <row r="1638" spans="2:6">
      <c r="B1638">
        <v>8.1999999999999993</v>
      </c>
      <c r="C1638">
        <v>520</v>
      </c>
      <c r="E1638">
        <f>B1639-B1638</f>
        <v>5.0000000000000711E-2</v>
      </c>
      <c r="F1638">
        <f t="shared" si="25"/>
        <v>26.000000000000369</v>
      </c>
    </row>
    <row r="1639" spans="2:6">
      <c r="B1639">
        <v>8.25</v>
      </c>
      <c r="C1639">
        <v>507.9</v>
      </c>
      <c r="E1639">
        <f>B1640-B1639</f>
        <v>5.0000000000000711E-2</v>
      </c>
      <c r="F1639">
        <f t="shared" si="25"/>
        <v>25.395000000000358</v>
      </c>
    </row>
    <row r="1640" spans="2:6">
      <c r="B1640">
        <v>8.3000000000000007</v>
      </c>
      <c r="C1640">
        <v>496.1</v>
      </c>
      <c r="E1640">
        <f>B1641-B1640</f>
        <v>4.9999999999998934E-2</v>
      </c>
      <c r="F1640">
        <f t="shared" si="25"/>
        <v>24.804999999999474</v>
      </c>
    </row>
    <row r="1641" spans="2:6">
      <c r="B1641">
        <v>8.35</v>
      </c>
      <c r="C1641">
        <v>484.7</v>
      </c>
      <c r="E1641">
        <f>B1642-B1641</f>
        <v>5.0000000000000711E-2</v>
      </c>
      <c r="F1641">
        <f t="shared" si="25"/>
        <v>24.235000000000344</v>
      </c>
    </row>
    <row r="1642" spans="2:6">
      <c r="B1642">
        <v>8.4</v>
      </c>
      <c r="C1642">
        <v>473.7</v>
      </c>
      <c r="E1642">
        <f>B1643-B1642</f>
        <v>4.9999999999998934E-2</v>
      </c>
      <c r="F1642">
        <f t="shared" si="25"/>
        <v>23.684999999999494</v>
      </c>
    </row>
    <row r="1643" spans="2:6">
      <c r="B1643">
        <v>8.4499999999999993</v>
      </c>
      <c r="C1643">
        <v>462.9</v>
      </c>
      <c r="E1643">
        <f>B1644-B1643</f>
        <v>5.0000000000000711E-2</v>
      </c>
      <c r="F1643">
        <f t="shared" si="25"/>
        <v>23.145000000000326</v>
      </c>
    </row>
    <row r="1644" spans="2:6">
      <c r="B1644">
        <v>8.5</v>
      </c>
      <c r="C1644">
        <v>452.5</v>
      </c>
      <c r="E1644">
        <f>B1645-B1644</f>
        <v>5.0000000000000711E-2</v>
      </c>
      <c r="F1644">
        <f t="shared" si="25"/>
        <v>22.62500000000032</v>
      </c>
    </row>
    <row r="1645" spans="2:6">
      <c r="B1645">
        <v>8.5500000000000007</v>
      </c>
      <c r="C1645">
        <v>442.3</v>
      </c>
      <c r="E1645">
        <f>B1646-B1645</f>
        <v>4.9999999999998934E-2</v>
      </c>
      <c r="F1645">
        <f t="shared" si="25"/>
        <v>22.114999999999529</v>
      </c>
    </row>
    <row r="1646" spans="2:6">
      <c r="B1646">
        <v>8.6</v>
      </c>
      <c r="C1646">
        <v>432.4</v>
      </c>
      <c r="E1646">
        <f>B1647-B1646</f>
        <v>5.0000000000000711E-2</v>
      </c>
      <c r="F1646">
        <f t="shared" si="25"/>
        <v>21.620000000000307</v>
      </c>
    </row>
    <row r="1647" spans="2:6">
      <c r="B1647">
        <v>8.65</v>
      </c>
      <c r="C1647">
        <v>422.8</v>
      </c>
      <c r="E1647">
        <f>B1648-B1647</f>
        <v>4.9999999999998934E-2</v>
      </c>
      <c r="F1647">
        <f t="shared" si="25"/>
        <v>21.139999999999549</v>
      </c>
    </row>
    <row r="1648" spans="2:6">
      <c r="B1648">
        <v>8.6999999999999993</v>
      </c>
      <c r="C1648">
        <v>413.5</v>
      </c>
      <c r="E1648">
        <f>B1649-B1648</f>
        <v>5.0000000000000711E-2</v>
      </c>
      <c r="F1648">
        <f t="shared" si="25"/>
        <v>20.675000000000296</v>
      </c>
    </row>
    <row r="1649" spans="2:6">
      <c r="B1649">
        <v>8.75</v>
      </c>
      <c r="C1649">
        <v>404.4</v>
      </c>
      <c r="E1649">
        <f>B1650-B1649</f>
        <v>5.0000000000000711E-2</v>
      </c>
      <c r="F1649">
        <f t="shared" si="25"/>
        <v>20.220000000000287</v>
      </c>
    </row>
    <row r="1650" spans="2:6">
      <c r="B1650">
        <v>8.8000000000000007</v>
      </c>
      <c r="C1650">
        <v>395.6</v>
      </c>
      <c r="E1650">
        <f>B1651-B1650</f>
        <v>4.9999999999998934E-2</v>
      </c>
      <c r="F1650">
        <f t="shared" si="25"/>
        <v>19.779999999999578</v>
      </c>
    </row>
    <row r="1651" spans="2:6">
      <c r="B1651">
        <v>8.85</v>
      </c>
      <c r="C1651">
        <v>387</v>
      </c>
      <c r="E1651">
        <f>B1652-B1651</f>
        <v>5.0000000000000711E-2</v>
      </c>
      <c r="F1651">
        <f t="shared" si="25"/>
        <v>19.350000000000275</v>
      </c>
    </row>
    <row r="1652" spans="2:6">
      <c r="B1652">
        <v>8.9</v>
      </c>
      <c r="C1652">
        <v>378.7</v>
      </c>
      <c r="E1652">
        <f>B1653-B1652</f>
        <v>4.9999999999998934E-2</v>
      </c>
      <c r="F1652">
        <f t="shared" si="25"/>
        <v>18.934999999999597</v>
      </c>
    </row>
    <row r="1653" spans="2:6">
      <c r="B1653">
        <v>8.9499999999999993</v>
      </c>
      <c r="C1653">
        <v>370.6</v>
      </c>
      <c r="E1653">
        <f>B1654-B1653</f>
        <v>5.0000000000000711E-2</v>
      </c>
      <c r="F1653">
        <f t="shared" si="25"/>
        <v>18.530000000000264</v>
      </c>
    </row>
    <row r="1654" spans="2:6">
      <c r="B1654">
        <v>9</v>
      </c>
      <c r="C1654">
        <v>362.7</v>
      </c>
      <c r="E1654">
        <f>B1655-B1654</f>
        <v>5.0000000000000711E-2</v>
      </c>
      <c r="F1654">
        <f t="shared" si="25"/>
        <v>18.135000000000257</v>
      </c>
    </row>
    <row r="1655" spans="2:6">
      <c r="B1655">
        <v>9.0500000000000007</v>
      </c>
      <c r="C1655">
        <v>355</v>
      </c>
      <c r="E1655">
        <f>B1656-B1655</f>
        <v>4.9999999999998934E-2</v>
      </c>
      <c r="F1655">
        <f t="shared" si="25"/>
        <v>17.749999999999623</v>
      </c>
    </row>
    <row r="1656" spans="2:6">
      <c r="B1656">
        <v>9.1</v>
      </c>
      <c r="C1656">
        <v>347.5</v>
      </c>
      <c r="E1656">
        <f>B1657-B1656</f>
        <v>5.0000000000000711E-2</v>
      </c>
      <c r="F1656">
        <f t="shared" si="25"/>
        <v>17.375000000000249</v>
      </c>
    </row>
    <row r="1657" spans="2:6">
      <c r="B1657">
        <v>9.15</v>
      </c>
      <c r="C1657">
        <v>340.2</v>
      </c>
      <c r="E1657">
        <f>B1658-B1657</f>
        <v>4.9999999999998934E-2</v>
      </c>
      <c r="F1657">
        <f t="shared" si="25"/>
        <v>17.009999999999636</v>
      </c>
    </row>
    <row r="1658" spans="2:6">
      <c r="B1658">
        <v>9.1999999999999993</v>
      </c>
      <c r="C1658">
        <v>333.1</v>
      </c>
      <c r="E1658">
        <f>B1659-B1658</f>
        <v>5.0000000000000711E-2</v>
      </c>
      <c r="F1658">
        <f t="shared" si="25"/>
        <v>16.655000000000239</v>
      </c>
    </row>
    <row r="1659" spans="2:6">
      <c r="B1659">
        <v>9.25</v>
      </c>
      <c r="C1659">
        <v>326.2</v>
      </c>
      <c r="E1659">
        <f>B1660-B1659</f>
        <v>5.0000000000000711E-2</v>
      </c>
      <c r="F1659">
        <f t="shared" si="25"/>
        <v>16.31000000000023</v>
      </c>
    </row>
    <row r="1660" spans="2:6">
      <c r="B1660">
        <v>9.3000000000000007</v>
      </c>
      <c r="C1660">
        <v>319.5</v>
      </c>
      <c r="E1660">
        <f>B1661-B1660</f>
        <v>4.9999999999998934E-2</v>
      </c>
      <c r="F1660">
        <f t="shared" si="25"/>
        <v>15.97499999999966</v>
      </c>
    </row>
    <row r="1661" spans="2:6">
      <c r="B1661">
        <v>9.35</v>
      </c>
      <c r="C1661">
        <v>312.89999999999998</v>
      </c>
      <c r="E1661">
        <f>B1662-B1661</f>
        <v>5.0000000000000711E-2</v>
      </c>
      <c r="F1661">
        <f t="shared" si="25"/>
        <v>15.645000000000222</v>
      </c>
    </row>
    <row r="1662" spans="2:6">
      <c r="B1662">
        <v>9.4</v>
      </c>
      <c r="C1662">
        <v>306.5</v>
      </c>
      <c r="E1662">
        <f>B1663-B1662</f>
        <v>4.9999999999998934E-2</v>
      </c>
      <c r="F1662">
        <f t="shared" si="25"/>
        <v>15.324999999999672</v>
      </c>
    </row>
    <row r="1663" spans="2:6">
      <c r="B1663">
        <v>9.4499999999999993</v>
      </c>
      <c r="C1663">
        <v>300.3</v>
      </c>
      <c r="E1663">
        <f>B1664-B1663</f>
        <v>5.0000000000000711E-2</v>
      </c>
      <c r="F1663">
        <f t="shared" si="25"/>
        <v>15.015000000000214</v>
      </c>
    </row>
    <row r="1664" spans="2:6">
      <c r="B1664">
        <v>9.5</v>
      </c>
      <c r="C1664">
        <v>294.2</v>
      </c>
      <c r="E1664">
        <f>B1665-B1664</f>
        <v>5.0000000000000711E-2</v>
      </c>
      <c r="F1664">
        <f t="shared" si="25"/>
        <v>14.710000000000209</v>
      </c>
    </row>
    <row r="1665" spans="2:6">
      <c r="B1665">
        <v>9.5500000000000007</v>
      </c>
      <c r="C1665">
        <v>288.3</v>
      </c>
      <c r="E1665">
        <f>B1666-B1665</f>
        <v>4.9999999999998934E-2</v>
      </c>
      <c r="F1665">
        <f t="shared" si="25"/>
        <v>14.414999999999694</v>
      </c>
    </row>
    <row r="1666" spans="2:6">
      <c r="B1666">
        <v>9.6</v>
      </c>
      <c r="C1666">
        <v>282.5</v>
      </c>
      <c r="E1666">
        <f>B1667-B1666</f>
        <v>5.0000000000000711E-2</v>
      </c>
      <c r="F1666">
        <f t="shared" si="25"/>
        <v>14.125000000000201</v>
      </c>
    </row>
    <row r="1667" spans="2:6">
      <c r="B1667">
        <v>9.65</v>
      </c>
      <c r="C1667">
        <v>276.89999999999998</v>
      </c>
      <c r="E1667">
        <f>B1668-B1667</f>
        <v>4.9999999999998934E-2</v>
      </c>
      <c r="F1667">
        <f t="shared" si="25"/>
        <v>13.844999999999704</v>
      </c>
    </row>
    <row r="1668" spans="2:6">
      <c r="B1668">
        <v>9.6999999999999993</v>
      </c>
      <c r="C1668">
        <v>271.39999999999998</v>
      </c>
      <c r="E1668">
        <f>B1669-B1668</f>
        <v>5.0000000000000711E-2</v>
      </c>
      <c r="F1668">
        <f t="shared" ref="F1668:F1699" si="26">E1668*C1668</f>
        <v>13.570000000000192</v>
      </c>
    </row>
    <row r="1669" spans="2:6">
      <c r="B1669">
        <v>9.75</v>
      </c>
      <c r="C1669">
        <v>266.10000000000002</v>
      </c>
      <c r="E1669">
        <f>B1670-B1669</f>
        <v>5.0000000000000711E-2</v>
      </c>
      <c r="F1669">
        <f t="shared" si="26"/>
        <v>13.30500000000019</v>
      </c>
    </row>
    <row r="1670" spans="2:6">
      <c r="B1670">
        <v>9.8000000000000007</v>
      </c>
      <c r="C1670">
        <v>260.8</v>
      </c>
      <c r="E1670">
        <f>B1671-B1670</f>
        <v>4.9999999999998934E-2</v>
      </c>
      <c r="F1670">
        <f t="shared" si="26"/>
        <v>13.039999999999722</v>
      </c>
    </row>
    <row r="1671" spans="2:6">
      <c r="B1671">
        <v>9.85</v>
      </c>
      <c r="C1671">
        <v>255.8</v>
      </c>
      <c r="E1671">
        <f>B1672-B1671</f>
        <v>5.0000000000000711E-2</v>
      </c>
      <c r="F1671">
        <f t="shared" si="26"/>
        <v>12.790000000000182</v>
      </c>
    </row>
    <row r="1672" spans="2:6">
      <c r="B1672">
        <v>9.9</v>
      </c>
      <c r="C1672">
        <v>250.8</v>
      </c>
      <c r="E1672">
        <f>B1673-B1672</f>
        <v>4.9999999999998934E-2</v>
      </c>
      <c r="F1672">
        <f t="shared" si="26"/>
        <v>12.539999999999733</v>
      </c>
    </row>
    <row r="1673" spans="2:6">
      <c r="B1673">
        <v>9.9499999999999993</v>
      </c>
      <c r="C1673">
        <v>246</v>
      </c>
      <c r="E1673">
        <f>B1674-B1673</f>
        <v>5.0000000000000711E-2</v>
      </c>
      <c r="F1673">
        <f t="shared" si="26"/>
        <v>12.300000000000175</v>
      </c>
    </row>
    <row r="1674" spans="2:6">
      <c r="B1674">
        <v>10</v>
      </c>
      <c r="C1674">
        <v>241.2</v>
      </c>
      <c r="E1674">
        <f>B1675-B1674</f>
        <v>1</v>
      </c>
      <c r="F1674">
        <f t="shared" si="26"/>
        <v>241.2</v>
      </c>
    </row>
    <row r="1675" spans="2:6">
      <c r="B1675">
        <v>11</v>
      </c>
      <c r="C1675">
        <v>163.5</v>
      </c>
      <c r="E1675">
        <f>B1676-B1675</f>
        <v>1</v>
      </c>
      <c r="F1675">
        <f t="shared" si="26"/>
        <v>163.5</v>
      </c>
    </row>
    <row r="1676" spans="2:6">
      <c r="B1676">
        <v>12</v>
      </c>
      <c r="C1676">
        <v>115.2</v>
      </c>
      <c r="E1676">
        <f>B1677-B1676</f>
        <v>1</v>
      </c>
      <c r="F1676">
        <f t="shared" si="26"/>
        <v>115.2</v>
      </c>
    </row>
    <row r="1677" spans="2:6">
      <c r="B1677">
        <v>13</v>
      </c>
      <c r="C1677">
        <v>83.4</v>
      </c>
      <c r="E1677">
        <f>B1678-B1677</f>
        <v>1</v>
      </c>
      <c r="F1677">
        <f t="shared" si="26"/>
        <v>83.4</v>
      </c>
    </row>
    <row r="1678" spans="2:6">
      <c r="B1678">
        <v>14</v>
      </c>
      <c r="C1678">
        <v>61.9</v>
      </c>
      <c r="E1678">
        <f>B1679-B1678</f>
        <v>1</v>
      </c>
      <c r="F1678">
        <f t="shared" si="26"/>
        <v>61.9</v>
      </c>
    </row>
    <row r="1679" spans="2:6">
      <c r="B1679">
        <v>15</v>
      </c>
      <c r="C1679">
        <v>46.9</v>
      </c>
      <c r="E1679">
        <f>B1680-B1679</f>
        <v>1</v>
      </c>
      <c r="F1679">
        <f t="shared" si="26"/>
        <v>46.9</v>
      </c>
    </row>
    <row r="1680" spans="2:6">
      <c r="B1680">
        <v>16</v>
      </c>
      <c r="C1680">
        <v>36.1</v>
      </c>
      <c r="E1680">
        <f>B1681-B1680</f>
        <v>1</v>
      </c>
      <c r="F1680">
        <f t="shared" si="26"/>
        <v>36.1</v>
      </c>
    </row>
    <row r="1681" spans="2:6">
      <c r="B1681">
        <v>17</v>
      </c>
      <c r="C1681">
        <v>28.3</v>
      </c>
      <c r="E1681">
        <f>B1682-B1681</f>
        <v>1</v>
      </c>
      <c r="F1681">
        <f t="shared" si="26"/>
        <v>28.3</v>
      </c>
    </row>
    <row r="1682" spans="2:6">
      <c r="B1682">
        <v>18</v>
      </c>
      <c r="C1682">
        <v>22.5</v>
      </c>
      <c r="E1682">
        <f>B1683-B1682</f>
        <v>1</v>
      </c>
      <c r="F1682">
        <f t="shared" si="26"/>
        <v>22.5</v>
      </c>
    </row>
    <row r="1683" spans="2:6">
      <c r="B1683">
        <v>19</v>
      </c>
      <c r="C1683">
        <v>18.100000000000001</v>
      </c>
      <c r="E1683">
        <f>B1684-B1683</f>
        <v>1</v>
      </c>
      <c r="F1683">
        <f t="shared" si="26"/>
        <v>18.100000000000001</v>
      </c>
    </row>
    <row r="1684" spans="2:6">
      <c r="B1684">
        <v>20</v>
      </c>
      <c r="C1684">
        <v>14.7</v>
      </c>
      <c r="E1684">
        <f>B1685-B1684</f>
        <v>5</v>
      </c>
      <c r="F1684">
        <f t="shared" si="26"/>
        <v>73.5</v>
      </c>
    </row>
    <row r="1685" spans="2:6">
      <c r="B1685">
        <v>25</v>
      </c>
      <c r="C1685">
        <v>6.05</v>
      </c>
      <c r="E1685">
        <f>B1686-B1685</f>
        <v>5</v>
      </c>
      <c r="F1685">
        <f t="shared" si="26"/>
        <v>30.25</v>
      </c>
    </row>
    <row r="1686" spans="2:6">
      <c r="B1686">
        <v>30</v>
      </c>
      <c r="C1686">
        <v>2.93</v>
      </c>
      <c r="E1686">
        <f>B1687-B1686</f>
        <v>5</v>
      </c>
      <c r="F1686">
        <f t="shared" si="26"/>
        <v>14.65</v>
      </c>
    </row>
    <row r="1687" spans="2:6">
      <c r="B1687">
        <v>35</v>
      </c>
      <c r="C1687">
        <v>1.58</v>
      </c>
      <c r="E1687">
        <f>B1688-B1687</f>
        <v>5</v>
      </c>
      <c r="F1687">
        <f t="shared" si="26"/>
        <v>7.9</v>
      </c>
    </row>
    <row r="1688" spans="2:6">
      <c r="B1688">
        <v>40</v>
      </c>
      <c r="C1688">
        <v>0.93100000000000005</v>
      </c>
      <c r="E1688">
        <f>B1689-B1688</f>
        <v>10</v>
      </c>
      <c r="F1688">
        <f t="shared" si="26"/>
        <v>9.31</v>
      </c>
    </row>
    <row r="1689" spans="2:6">
      <c r="B1689">
        <v>50</v>
      </c>
      <c r="C1689">
        <v>0.38300000000000001</v>
      </c>
      <c r="E1689">
        <f>B1690-B1689</f>
        <v>10</v>
      </c>
      <c r="F1689">
        <f t="shared" si="26"/>
        <v>3.83</v>
      </c>
    </row>
    <row r="1690" spans="2:6">
      <c r="B1690">
        <v>60</v>
      </c>
      <c r="C1690">
        <v>0.185</v>
      </c>
      <c r="E1690">
        <f>B1691-B1690</f>
        <v>20</v>
      </c>
      <c r="F1690">
        <f t="shared" si="26"/>
        <v>3.7</v>
      </c>
    </row>
    <row r="1691" spans="2:6">
      <c r="B1691">
        <v>80</v>
      </c>
      <c r="C1691">
        <v>5.8799999999999998E-2</v>
      </c>
      <c r="E1691">
        <f>B1692-B1691</f>
        <v>20</v>
      </c>
      <c r="F1691">
        <f t="shared" si="26"/>
        <v>1.1759999999999999</v>
      </c>
    </row>
    <row r="1692" spans="2:6">
      <c r="B1692">
        <v>100</v>
      </c>
      <c r="C1692">
        <v>2.4199999999999999E-2</v>
      </c>
      <c r="E1692">
        <f>B1693-B1692</f>
        <v>20</v>
      </c>
      <c r="F1692">
        <f t="shared" si="26"/>
        <v>0.48399999999999999</v>
      </c>
    </row>
    <row r="1693" spans="2:6">
      <c r="B1693">
        <v>120</v>
      </c>
      <c r="C1693">
        <v>1.17E-2</v>
      </c>
      <c r="E1693">
        <f>B1694-B1693</f>
        <v>30</v>
      </c>
      <c r="F1693">
        <f t="shared" si="26"/>
        <v>0.35100000000000003</v>
      </c>
    </row>
    <row r="1694" spans="2:6">
      <c r="B1694">
        <v>150</v>
      </c>
      <c r="C1694">
        <v>4.81E-3</v>
      </c>
      <c r="E1694">
        <f>B1695-B1694</f>
        <v>50</v>
      </c>
      <c r="F1694">
        <f t="shared" si="26"/>
        <v>0.24049999999999999</v>
      </c>
    </row>
    <row r="1695" spans="2:6">
      <c r="B1695">
        <v>200</v>
      </c>
      <c r="C1695">
        <v>1.5299999999999999E-3</v>
      </c>
      <c r="E1695">
        <f>B1696-B1695</f>
        <v>50</v>
      </c>
      <c r="F1695">
        <f t="shared" si="26"/>
        <v>7.6499999999999999E-2</v>
      </c>
    </row>
    <row r="1696" spans="2:6">
      <c r="B1696">
        <v>250</v>
      </c>
      <c r="C1696">
        <v>6.2799999999999998E-4</v>
      </c>
      <c r="E1696">
        <f>B1697-B1696</f>
        <v>50</v>
      </c>
      <c r="F1696">
        <f t="shared" si="26"/>
        <v>3.1399999999999997E-2</v>
      </c>
    </row>
    <row r="1697" spans="2:6">
      <c r="B1697">
        <v>300</v>
      </c>
      <c r="C1697">
        <v>2.9500000000000001E-4</v>
      </c>
      <c r="E1697">
        <f>B1698-B1697</f>
        <v>100</v>
      </c>
      <c r="F1697">
        <f t="shared" si="26"/>
        <v>2.9500000000000002E-2</v>
      </c>
    </row>
    <row r="1698" spans="2:6">
      <c r="B1698">
        <v>400</v>
      </c>
      <c r="C1698">
        <v>1.01E-4</v>
      </c>
      <c r="E1698">
        <f>B1699-B1698</f>
        <v>600</v>
      </c>
      <c r="F1698">
        <f t="shared" si="26"/>
        <v>6.0600000000000001E-2</v>
      </c>
    </row>
    <row r="1699" spans="2:6">
      <c r="B1699">
        <v>1000</v>
      </c>
      <c r="C1699" s="1">
        <v>3.3799999999999998E-6</v>
      </c>
      <c r="E1699">
        <f>B1700-B1699</f>
        <v>1</v>
      </c>
      <c r="F1699">
        <f t="shared" si="26"/>
        <v>3.3799999999999998E-6</v>
      </c>
    </row>
    <row r="1700" spans="2:6">
      <c r="B1700">
        <v>1001</v>
      </c>
      <c r="E1700">
        <f>B1701-B1700</f>
        <v>-1001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SolarSpectrum.tbl</vt:lpstr>
    </vt:vector>
  </TitlesOfParts>
  <Company>WWU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 Covey</dc:creator>
  <cp:lastModifiedBy>Kevin  Covey</cp:lastModifiedBy>
  <dcterms:created xsi:type="dcterms:W3CDTF">2018-01-12T19:34:52Z</dcterms:created>
  <dcterms:modified xsi:type="dcterms:W3CDTF">2018-01-12T19:57:49Z</dcterms:modified>
</cp:coreProperties>
</file>