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3. Diagrama de paquetes\"/>
    </mc:Choice>
  </mc:AlternateContent>
  <xr:revisionPtr revIDLastSave="129" documentId="13_ncr:101_{4D839B2C-C55B-456C-A570-9CF0466C3822}" xr6:coauthVersionLast="47" xr6:coauthVersionMax="47" xr10:uidLastSave="{9F8DC3FE-8794-409F-B5CE-810D275D857F}"/>
  <bookViews>
    <workbookView xWindow="-120" yWindow="-120" windowWidth="20640" windowHeight="11160" xr2:uid="{89DBD8A5-DC87-4190-9617-E764C549D606}"/>
  </bookViews>
  <sheets>
    <sheet name="Diagrama Paquetes" sheetId="7" r:id="rId1"/>
    <sheet name="Paquet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B25" i="1"/>
  <c r="B24" i="1"/>
  <c r="B23" i="1"/>
  <c r="B22" i="1"/>
  <c r="D21" i="1"/>
  <c r="B21" i="1"/>
  <c r="D20" i="1"/>
  <c r="B20" i="1"/>
  <c r="B19" i="1"/>
  <c r="B18" i="1"/>
  <c r="B17" i="1"/>
  <c r="B16" i="1"/>
  <c r="D15" i="1"/>
  <c r="B15" i="1"/>
  <c r="B14" i="1"/>
  <c r="B13" i="1"/>
  <c r="D12" i="1"/>
  <c r="B12" i="1"/>
  <c r="B11" i="1"/>
  <c r="B10" i="1"/>
  <c r="B9" i="1"/>
  <c r="D8" i="1"/>
  <c r="B8" i="1"/>
  <c r="B7" i="1"/>
  <c r="D6" i="1"/>
  <c r="B6" i="1"/>
  <c r="D18" i="1"/>
  <c r="D17" i="1"/>
</calcChain>
</file>

<file path=xl/sharedStrings.xml><?xml version="1.0" encoding="utf-8"?>
<sst xmlns="http://schemas.openxmlformats.org/spreadsheetml/2006/main" count="55" uniqueCount="51">
  <si>
    <t>En esta hoja se ubica la imagen del modelo, asegurando que sea clara y legible</t>
  </si>
  <si>
    <t>Diagrama</t>
  </si>
  <si>
    <t>Paquetes</t>
  </si>
  <si>
    <t>Componente:</t>
  </si>
  <si>
    <t>Arquetipo general</t>
  </si>
  <si>
    <t>Descripción:</t>
  </si>
  <si>
    <t>Diagrama que muestra la distribución de paquetes orientada a una estrategia por capas de una arquitectura limpia (clean architecture) y la forma que estos paquetes pueden usar las estructuras de los demás.</t>
  </si>
  <si>
    <t>Paquete</t>
  </si>
  <si>
    <t>Paquete padre</t>
  </si>
  <si>
    <t>Descripción</t>
  </si>
  <si>
    <t>Usa/Importa</t>
  </si>
  <si>
    <t>src</t>
  </si>
  <si>
    <t>Paquete raíz que contiene toda la aplicación.</t>
  </si>
  <si>
    <t>api</t>
  </si>
  <si>
    <t>Paquete que gestiona las interfaces de comunicación HTTP.</t>
  </si>
  <si>
    <t>controller</t>
  </si>
  <si>
    <t>Paquete que contiene los controladores para manejar las solicitudes HTTP.</t>
  </si>
  <si>
    <t>routes</t>
  </si>
  <si>
    <t>Paquete que define las rutas de la aplicación.</t>
  </si>
  <si>
    <t>application</t>
  </si>
  <si>
    <t>Paquete que contiene la lógica de negocio y los casos de uso.</t>
  </si>
  <si>
    <t>dominio, infraestructure</t>
  </si>
  <si>
    <t>services</t>
  </si>
  <si>
    <t>Paquete que gestiona los servicios de la aplicación.</t>
  </si>
  <si>
    <t>interface</t>
  </si>
  <si>
    <t>Paquete que define las interfaces de los servicios.</t>
  </si>
  <si>
    <t>implementation</t>
  </si>
  <si>
    <t>Paquete que contiene las implementaciones de las interfaces de servicios.</t>
  </si>
  <si>
    <t>use case</t>
  </si>
  <si>
    <t>Paquete que gestiona la lógica de los casos de uso.</t>
  </si>
  <si>
    <t>Paquete que define las interfaces de los casos de uso.</t>
  </si>
  <si>
    <t>Paquete que contiene las implementaciones de los casos de uso.</t>
  </si>
  <si>
    <t>assemblers</t>
  </si>
  <si>
    <t>Paquete que se encarga de transformar datos entre entidades y DTOs.</t>
  </si>
  <si>
    <t>infrastructure</t>
  </si>
  <si>
    <t>Paquete que contiene la configuración e implementación de la infraestructura.</t>
  </si>
  <si>
    <t>data</t>
  </si>
  <si>
    <t>Paquete que contiene las implementaciones concretas de almacenamiento de datos.</t>
  </si>
  <si>
    <t>Paquete que define las interfaces para la persistencia de datos.</t>
  </si>
  <si>
    <t>almacenamiento</t>
  </si>
  <si>
    <t>Paquete que contiene la lógica para almacenar datos en sistemas de archivos u otros medios.</t>
  </si>
  <si>
    <t>SQL</t>
  </si>
  <si>
    <t>Paquete que contiene la implementación de la persistencia en bases de datos SQL.</t>
  </si>
  <si>
    <t>dto</t>
  </si>
  <si>
    <t>Paquete que contiene los objetos de transferencia de datos.</t>
  </si>
  <si>
    <t>dominio</t>
  </si>
  <si>
    <t>Paquete que gestiona las reglas de negocio y las entidades del dominio.</t>
  </si>
  <si>
    <t>entities</t>
  </si>
  <si>
    <t>Paquete que contiene las entidades del dominio.</t>
  </si>
  <si>
    <t>business</t>
  </si>
  <si>
    <t>Paquete que contiene la lógica de negocio principal.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</si>
</sst>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4" borderId="0" xfId="0" applyFill="1"/>
    <xf numFmtId="0" fontId="1" fillId="3" borderId="2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4" borderId="0" xfId="0" applyFont="1" applyFill="1"/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76200</xdr:rowOff>
    </xdr:from>
    <xdr:to>
      <xdr:col>13</xdr:col>
      <xdr:colOff>247650</xdr:colOff>
      <xdr:row>33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EF69DF-CC7B-3898-D8F4-00EA73C69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110109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2:M8"/>
  <sheetViews>
    <sheetView tabSelected="1" workbookViewId="0">
      <selection activeCell="R8" sqref="R8"/>
    </sheetView>
  </sheetViews>
  <sheetFormatPr defaultColWidth="11.42578125" defaultRowHeight="15"/>
  <cols>
    <col min="1" max="1" width="24.28515625" style="4" bestFit="1" customWidth="1"/>
    <col min="2" max="16384" width="11.42578125" style="4"/>
  </cols>
  <sheetData>
    <row r="2" spans="1:13">
      <c r="A2" s="4" t="s">
        <v>0</v>
      </c>
    </row>
    <row r="8" spans="1:13">
      <c r="M8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H25"/>
  <sheetViews>
    <sheetView zoomScale="90" zoomScaleNormal="90" workbookViewId="0">
      <selection activeCell="G10" sqref="G10"/>
    </sheetView>
  </sheetViews>
  <sheetFormatPr defaultColWidth="11.42578125" defaultRowHeight="15"/>
  <cols>
    <col min="1" max="1" width="16.42578125" customWidth="1"/>
    <col min="2" max="2" width="20.140625" customWidth="1"/>
    <col min="3" max="3" width="65" customWidth="1"/>
    <col min="4" max="4" width="22.7109375" customWidth="1"/>
  </cols>
  <sheetData>
    <row r="1" spans="1:7">
      <c r="A1" s="5" t="s">
        <v>1</v>
      </c>
      <c r="B1" s="13" t="s">
        <v>2</v>
      </c>
      <c r="C1" s="13"/>
      <c r="D1" s="14"/>
      <c r="E1" s="1"/>
    </row>
    <row r="2" spans="1:7">
      <c r="A2" s="6" t="s">
        <v>3</v>
      </c>
      <c r="B2" s="15" t="s">
        <v>4</v>
      </c>
      <c r="C2" s="15"/>
      <c r="D2" s="16"/>
      <c r="E2" s="1"/>
    </row>
    <row r="3" spans="1:7" ht="32.25" customHeight="1">
      <c r="A3" s="6" t="s">
        <v>5</v>
      </c>
      <c r="B3" s="17" t="s">
        <v>6</v>
      </c>
      <c r="C3" s="17"/>
      <c r="D3" s="18"/>
      <c r="E3" s="1"/>
    </row>
    <row r="4" spans="1:7">
      <c r="A4" s="7" t="s">
        <v>7</v>
      </c>
      <c r="B4" s="8" t="s">
        <v>8</v>
      </c>
      <c r="C4" s="8" t="s">
        <v>9</v>
      </c>
      <c r="D4" s="9" t="s">
        <v>10</v>
      </c>
    </row>
    <row r="5" spans="1:7">
      <c r="A5" s="10" t="s">
        <v>11</v>
      </c>
      <c r="B5" s="2"/>
      <c r="C5" s="3" t="s">
        <v>12</v>
      </c>
      <c r="D5" s="11"/>
    </row>
    <row r="6" spans="1:7">
      <c r="A6" s="10" t="s">
        <v>13</v>
      </c>
      <c r="B6" s="2" t="str">
        <f>A5</f>
        <v>src</v>
      </c>
      <c r="C6" s="3" t="s">
        <v>14</v>
      </c>
      <c r="D6" s="11" t="str">
        <f>A9</f>
        <v>application</v>
      </c>
    </row>
    <row r="7" spans="1:7" ht="30.75">
      <c r="A7" s="10" t="s">
        <v>15</v>
      </c>
      <c r="B7" s="2" t="str">
        <f>A6</f>
        <v>api</v>
      </c>
      <c r="C7" s="3" t="s">
        <v>16</v>
      </c>
      <c r="D7" s="11"/>
    </row>
    <row r="8" spans="1:7">
      <c r="A8" s="10" t="s">
        <v>17</v>
      </c>
      <c r="B8" s="2" t="str">
        <f>A6</f>
        <v>api</v>
      </c>
      <c r="C8" s="3" t="s">
        <v>18</v>
      </c>
      <c r="D8" s="11" t="str">
        <f>A7</f>
        <v>controller</v>
      </c>
    </row>
    <row r="9" spans="1:7">
      <c r="A9" s="10" t="s">
        <v>19</v>
      </c>
      <c r="B9" s="2" t="str">
        <f>A5</f>
        <v>src</v>
      </c>
      <c r="C9" s="3" t="s">
        <v>20</v>
      </c>
      <c r="D9" s="11" t="s">
        <v>21</v>
      </c>
    </row>
    <row r="10" spans="1:7">
      <c r="A10" s="10" t="s">
        <v>22</v>
      </c>
      <c r="B10" s="2" t="str">
        <f>A9</f>
        <v>application</v>
      </c>
      <c r="C10" s="3" t="s">
        <v>23</v>
      </c>
      <c r="D10" s="11"/>
    </row>
    <row r="11" spans="1:7">
      <c r="A11" s="10" t="s">
        <v>24</v>
      </c>
      <c r="B11" s="2" t="str">
        <f>A10</f>
        <v>services</v>
      </c>
      <c r="C11" s="3" t="s">
        <v>25</v>
      </c>
      <c r="D11" s="11"/>
    </row>
    <row r="12" spans="1:7">
      <c r="A12" s="10" t="s">
        <v>26</v>
      </c>
      <c r="B12" s="2" t="str">
        <f>A11</f>
        <v>interface</v>
      </c>
      <c r="C12" s="3" t="s">
        <v>27</v>
      </c>
      <c r="D12" s="11" t="str">
        <f>A11</f>
        <v>interface</v>
      </c>
    </row>
    <row r="13" spans="1:7">
      <c r="A13" s="10" t="s">
        <v>28</v>
      </c>
      <c r="B13" s="2" t="str">
        <f>A9</f>
        <v>application</v>
      </c>
      <c r="C13" s="3" t="s">
        <v>29</v>
      </c>
      <c r="D13" s="11" t="s">
        <v>21</v>
      </c>
    </row>
    <row r="14" spans="1:7">
      <c r="A14" s="10" t="s">
        <v>24</v>
      </c>
      <c r="B14" s="2" t="str">
        <f>A13</f>
        <v>use case</v>
      </c>
      <c r="C14" s="3" t="s">
        <v>30</v>
      </c>
      <c r="D14" s="11"/>
      <c r="G14" s="19"/>
    </row>
    <row r="15" spans="1:7">
      <c r="A15" s="10" t="s">
        <v>26</v>
      </c>
      <c r="B15" s="2" t="str">
        <f>A13</f>
        <v>use case</v>
      </c>
      <c r="C15" s="3" t="s">
        <v>31</v>
      </c>
      <c r="D15" s="11" t="str">
        <f>A14</f>
        <v>interface</v>
      </c>
    </row>
    <row r="16" spans="1:7">
      <c r="A16" s="10" t="s">
        <v>32</v>
      </c>
      <c r="B16" s="2" t="str">
        <f>A9</f>
        <v>application</v>
      </c>
      <c r="C16" s="3" t="s">
        <v>33</v>
      </c>
      <c r="D16" s="11"/>
    </row>
    <row r="17" spans="1:8" ht="30.75">
      <c r="A17" s="10" t="s">
        <v>34</v>
      </c>
      <c r="B17" s="2" t="str">
        <f>A5</f>
        <v>src</v>
      </c>
      <c r="C17" s="3" t="s">
        <v>35</v>
      </c>
      <c r="D17" s="11" t="str">
        <f>B18</f>
        <v>infrastructure</v>
      </c>
    </row>
    <row r="18" spans="1:8" ht="30.75">
      <c r="A18" s="10" t="s">
        <v>36</v>
      </c>
      <c r="B18" s="2" t="str">
        <f>A17</f>
        <v>infrastructure</v>
      </c>
      <c r="C18" s="3" t="s">
        <v>37</v>
      </c>
      <c r="D18" s="11" t="str">
        <f>A19</f>
        <v>interface</v>
      </c>
    </row>
    <row r="19" spans="1:8">
      <c r="A19" s="10" t="s">
        <v>24</v>
      </c>
      <c r="B19" s="2" t="str">
        <f>A18</f>
        <v>data</v>
      </c>
      <c r="C19" s="3" t="s">
        <v>38</v>
      </c>
      <c r="D19" s="11"/>
    </row>
    <row r="20" spans="1:8" ht="30.75">
      <c r="A20" s="10" t="s">
        <v>39</v>
      </c>
      <c r="B20" s="2" t="str">
        <f>A18</f>
        <v>data</v>
      </c>
      <c r="C20" s="3" t="s">
        <v>40</v>
      </c>
      <c r="D20" s="11" t="str">
        <f>A19</f>
        <v>interface</v>
      </c>
      <c r="H20" s="20"/>
    </row>
    <row r="21" spans="1:8" ht="30.75">
      <c r="A21" s="10" t="s">
        <v>41</v>
      </c>
      <c r="B21" s="2" t="str">
        <f>A18</f>
        <v>data</v>
      </c>
      <c r="C21" s="3" t="s">
        <v>42</v>
      </c>
      <c r="D21" s="11" t="str">
        <f>A19</f>
        <v>interface</v>
      </c>
    </row>
    <row r="22" spans="1:8">
      <c r="A22" s="10" t="s">
        <v>43</v>
      </c>
      <c r="B22" s="2" t="str">
        <f>A5</f>
        <v>src</v>
      </c>
      <c r="C22" s="3" t="s">
        <v>44</v>
      </c>
      <c r="D22" s="11"/>
    </row>
    <row r="23" spans="1:8">
      <c r="A23" s="10" t="s">
        <v>45</v>
      </c>
      <c r="B23" s="2" t="str">
        <f>A5</f>
        <v>src</v>
      </c>
      <c r="C23" s="3" t="s">
        <v>46</v>
      </c>
      <c r="D23" s="11"/>
    </row>
    <row r="24" spans="1:8">
      <c r="A24" s="10" t="s">
        <v>47</v>
      </c>
      <c r="B24" s="2" t="str">
        <f>A23</f>
        <v>dominio</v>
      </c>
      <c r="C24" s="3" t="s">
        <v>48</v>
      </c>
      <c r="D24" s="11"/>
    </row>
    <row r="25" spans="1:8">
      <c r="A25" s="10" t="s">
        <v>49</v>
      </c>
      <c r="B25" s="2" t="str">
        <f>A5</f>
        <v>src</v>
      </c>
      <c r="C25" s="3" t="s">
        <v>50</v>
      </c>
      <c r="D25" s="11" t="str">
        <f>A9</f>
        <v>application</v>
      </c>
    </row>
  </sheetData>
  <mergeCells count="3">
    <mergeCell ref="B1:D1"/>
    <mergeCell ref="B2:D2"/>
    <mergeCell ref="B3:D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49d1d5a573ca54dccef2d71c1bfe4d0c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fb428a4efaeddf2ef8bccbe6d8f13bc5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Props1.xml><?xml version="1.0" encoding="utf-8"?>
<ds:datastoreItem xmlns:ds="http://schemas.openxmlformats.org/officeDocument/2006/customXml" ds:itemID="{242E59AD-DB22-4806-BD1F-124BBFC1FD43}"/>
</file>

<file path=customXml/itemProps2.xml><?xml version="1.0" encoding="utf-8"?>
<ds:datastoreItem xmlns:ds="http://schemas.openxmlformats.org/officeDocument/2006/customXml" ds:itemID="{AD007B5C-5670-49E8-B517-5A02A780688B}"/>
</file>

<file path=customXml/itemProps3.xml><?xml version="1.0" encoding="utf-8"?>
<ds:datastoreItem xmlns:ds="http://schemas.openxmlformats.org/officeDocument/2006/customXml" ds:itemID="{F9C46951-82F9-470A-B593-5307BF23E49F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Sebastian Marin Gomez</cp:lastModifiedBy>
  <cp:revision/>
  <dcterms:created xsi:type="dcterms:W3CDTF">2023-10-19T22:57:10Z</dcterms:created>
  <dcterms:modified xsi:type="dcterms:W3CDTF">2025-03-14T19:53:34Z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0x0101001945CC36234B18439988D70FCB761011</vt:lpwstr>
  </property>
  <property fmtid="{D5CDD505-2E9C-101B-9397-08002B2CF9AE}" pid="5" name="MediaServiceImageTags">
    <vt:lpwstr/>
  </property>
</Properties>
</file>