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evineriksson/PycharmProjects/Simulation/data/"/>
    </mc:Choice>
  </mc:AlternateContent>
  <xr:revisionPtr revIDLastSave="0" documentId="13_ncr:1_{5EE6F7C3-3BA3-BC4E-8663-835F4BF66AAF}" xr6:coauthVersionLast="47" xr6:coauthVersionMax="47" xr10:uidLastSave="{00000000-0000-0000-0000-000000000000}"/>
  <bookViews>
    <workbookView xWindow="6960" yWindow="12240" windowWidth="27240" windowHeight="17880" xr2:uid="{B2249A4F-5109-C145-A437-E2DC31518187}"/>
  </bookViews>
  <sheets>
    <sheet name="Yearly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" l="1"/>
</calcChain>
</file>

<file path=xl/sharedStrings.xml><?xml version="1.0" encoding="utf-8"?>
<sst xmlns="http://schemas.openxmlformats.org/spreadsheetml/2006/main" count="4" uniqueCount="4">
  <si>
    <t>SOLAR - Annual prod MWh, MW</t>
  </si>
  <si>
    <t>WIND - Annual prod MWh, MW</t>
  </si>
  <si>
    <t>Year</t>
  </si>
  <si>
    <t>installed power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</si>
</sst>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1" fillId="0" borderId="1" xfId="0" applyFont="1" applyBorder="1"/>
    <xf numFmtId="2" fontId="0" fillId="0" borderId="1" xfId="0" applyNumberFormat="1" applyBorder="1" applyAlignment="1">
      <alignment horizontal="right"/>
    </xf>
    <xf numFmtId="2" fontId="0" fillId="0" borderId="0" xfId="0" applyNumberFormat="1"/>
    <xf numFmtId="2" fontId="0" fillId="0" borderId="1" xfId="0" applyNumberFormat="1" applyBorder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5D34A8-24E4-3341-8497-6EDB0F5D2285}">
  <dimension ref="A1:G17"/>
  <sheetViews>
    <sheetView tabSelected="1" workbookViewId="0">
      <selection activeCell="C3" sqref="C3"/>
    </sheetView>
  </sheetViews>
  <sheetFormatPr baseColWidth="10" defaultRowHeight="15" x14ac:dyDescent="0.2"/>
  <cols>
    <col min="2" max="2" width="25" bestFit="1" customWidth="1"/>
    <col min="3" max="3" width="25.33203125" bestFit="1" customWidth="1"/>
    <col min="7" max="7" width="12.5" customWidth="1"/>
  </cols>
  <sheetData>
    <row r="1" spans="1:7" x14ac:dyDescent="0.2">
      <c r="A1" s="2" t="s">
        <v>2</v>
      </c>
      <c r="B1" s="2" t="s">
        <v>1</v>
      </c>
      <c r="C1" s="2" t="s">
        <v>0</v>
      </c>
      <c r="G1" t="s">
        <v>3</v>
      </c>
    </row>
    <row r="2" spans="1:7" x14ac:dyDescent="0.2">
      <c r="A2" s="2">
        <v>2020</v>
      </c>
      <c r="B2" s="3">
        <v>3063.7036032388664</v>
      </c>
      <c r="C2" s="3">
        <v>600</v>
      </c>
      <c r="E2" s="4"/>
      <c r="F2">
        <v>2020</v>
      </c>
      <c r="G2">
        <v>540</v>
      </c>
    </row>
    <row r="3" spans="1:7" x14ac:dyDescent="0.2">
      <c r="A3" s="2">
        <v>2021</v>
      </c>
      <c r="B3" s="3">
        <v>2440.0698245614035</v>
      </c>
      <c r="C3" s="3">
        <v>1000</v>
      </c>
      <c r="E3" s="4"/>
      <c r="F3">
        <v>2021</v>
      </c>
      <c r="G3">
        <v>671</v>
      </c>
    </row>
    <row r="4" spans="1:7" x14ac:dyDescent="0.2">
      <c r="A4" s="2">
        <v>2022</v>
      </c>
      <c r="B4" s="3">
        <v>2037.0390092879256</v>
      </c>
      <c r="C4" s="3">
        <v>665</v>
      </c>
      <c r="E4" s="4"/>
      <c r="F4">
        <v>2022</v>
      </c>
      <c r="G4">
        <v>710</v>
      </c>
    </row>
    <row r="5" spans="1:7" x14ac:dyDescent="0.2">
      <c r="A5" s="2">
        <v>2023</v>
      </c>
      <c r="B5" s="3">
        <v>2966.3991701882446</v>
      </c>
      <c r="C5" s="3">
        <v>677</v>
      </c>
      <c r="E5" s="4"/>
      <c r="F5">
        <v>2023</v>
      </c>
      <c r="G5" s="6">
        <v>1000</v>
      </c>
    </row>
    <row r="6" spans="1:7" x14ac:dyDescent="0.2">
      <c r="A6" s="2">
        <v>2024</v>
      </c>
      <c r="B6" s="5">
        <f>8760*0.35</f>
        <v>3066</v>
      </c>
      <c r="C6" s="3">
        <v>1150</v>
      </c>
      <c r="E6" s="4"/>
      <c r="F6">
        <v>2024</v>
      </c>
      <c r="G6" s="6">
        <v>1300</v>
      </c>
    </row>
    <row r="9" spans="1:7" x14ac:dyDescent="0.2">
      <c r="B9" s="6"/>
      <c r="C9" s="6"/>
    </row>
    <row r="10" spans="1:7" x14ac:dyDescent="0.2">
      <c r="B10" s="6"/>
      <c r="C10" s="6"/>
    </row>
    <row r="11" spans="1:7" x14ac:dyDescent="0.2">
      <c r="B11" s="6"/>
      <c r="C11" s="6"/>
    </row>
    <row r="12" spans="1:7" x14ac:dyDescent="0.2">
      <c r="A12" s="1"/>
      <c r="B12" s="6"/>
      <c r="C12" s="6"/>
    </row>
    <row r="13" spans="1:7" x14ac:dyDescent="0.2">
      <c r="A13" s="1"/>
      <c r="B13" s="6"/>
      <c r="C13" s="6"/>
    </row>
    <row r="14" spans="1:7" x14ac:dyDescent="0.2">
      <c r="A14" s="1"/>
    </row>
    <row r="15" spans="1:7" x14ac:dyDescent="0.2">
      <c r="A15" s="1"/>
    </row>
    <row r="16" spans="1:7" x14ac:dyDescent="0.2">
      <c r="A16" s="1"/>
    </row>
    <row r="17" spans="1:1" x14ac:dyDescent="0.2">
      <c r="A17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Yearly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Kevin Christian Eriksson</dc:creator>
  <cp:lastModifiedBy>Kevin Christian Eriksson</cp:lastModifiedBy>
  <dcterms:created xsi:type="dcterms:W3CDTF">2025-06-19T07:29:09Z</dcterms:created>
  <dcterms:modified xsi:type="dcterms:W3CDTF">2025-07-18T12:03:18Z</dcterms:modified>
</cp:coreProperties>
</file>