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vineriksson/PycharmProjects/Simulation/data/"/>
    </mc:Choice>
  </mc:AlternateContent>
  <xr:revisionPtr revIDLastSave="0" documentId="13_ncr:1_{3A3118CF-C4BA-6D4F-8FFF-525845A5F29D}" xr6:coauthVersionLast="47" xr6:coauthVersionMax="47" xr10:uidLastSave="{00000000-0000-0000-0000-000000000000}"/>
  <bookViews>
    <workbookView xWindow="4600" yWindow="11220" windowWidth="27240" windowHeight="14960" xr2:uid="{B2249A4F-5109-C145-A437-E2DC31518187}"/>
  </bookViews>
  <sheets>
    <sheet name="Year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2" i="1"/>
</calcChain>
</file>

<file path=xl/sharedStrings.xml><?xml version="1.0" encoding="utf-8"?>
<sst xmlns="http://schemas.openxmlformats.org/spreadsheetml/2006/main" count="4" uniqueCount="4">
  <si>
    <t>SOLAR - Annual prod MWh, MW</t>
  </si>
  <si>
    <t>WIND - Annual prod MWh, MW</t>
  </si>
  <si>
    <t>Year</t>
  </si>
  <si>
    <t>installed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</si>
</sst>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2" fontId="0" fillId="0" borderId="1" xfId="0" applyNumberFormat="1" applyBorder="1"/>
    <xf numFmtId="2" fontId="0" fillId="0" borderId="2" xfId="0" applyNumberFormat="1" applyBorder="1"/>
    <xf numFmtId="1" fontId="0" fillId="0" borderId="1" xfId="0" applyNumberFormat="1" applyBorder="1"/>
    <xf numFmtId="3" fontId="0" fillId="0" borderId="0" xfId="0" applyNumberFormat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D34A8-24E4-3341-8497-6EDB0F5D2285}">
  <dimension ref="A1:J17"/>
  <sheetViews>
    <sheetView tabSelected="1" zoomScale="117" workbookViewId="0">
      <selection activeCell="E6" sqref="E6"/>
    </sheetView>
  </sheetViews>
  <sheetFormatPr baseColWidth="10" defaultRowHeight="15" x14ac:dyDescent="0.2"/>
  <cols>
    <col min="2" max="2" width="25" bestFit="1" customWidth="1"/>
    <col min="3" max="3" width="25.33203125" bestFit="1" customWidth="1"/>
    <col min="5" max="5" width="15.5" customWidth="1"/>
    <col min="6" max="6" width="16.6640625" customWidth="1"/>
    <col min="7" max="7" width="22.33203125" customWidth="1"/>
  </cols>
  <sheetData>
    <row r="1" spans="1:10" x14ac:dyDescent="0.2">
      <c r="A1" s="2" t="s">
        <v>2</v>
      </c>
      <c r="B1" s="2" t="s">
        <v>1</v>
      </c>
      <c r="C1" s="2" t="s">
        <v>0</v>
      </c>
      <c r="G1" t="s">
        <v>3</v>
      </c>
    </row>
    <row r="2" spans="1:10" x14ac:dyDescent="0.2">
      <c r="A2" s="2">
        <v>2020</v>
      </c>
      <c r="B2" s="5">
        <v>3367.6697630155131</v>
      </c>
      <c r="C2" s="3">
        <v>531</v>
      </c>
      <c r="F2">
        <v>2020</v>
      </c>
      <c r="G2">
        <v>540</v>
      </c>
      <c r="I2" s="7">
        <v>15214014.5</v>
      </c>
      <c r="J2" s="7">
        <f>I2/B2</f>
        <v>4517.6681713520838</v>
      </c>
    </row>
    <row r="3" spans="1:10" x14ac:dyDescent="0.2">
      <c r="A3" s="2">
        <v>2021</v>
      </c>
      <c r="B3" s="5">
        <v>3207.9788339212305</v>
      </c>
      <c r="C3" s="3">
        <v>782</v>
      </c>
      <c r="F3">
        <v>2021</v>
      </c>
      <c r="G3">
        <v>671</v>
      </c>
      <c r="I3" s="7">
        <v>15246356</v>
      </c>
      <c r="J3" s="7">
        <f t="shared" ref="J3:J6" si="0">I3/B3</f>
        <v>4752.6360955953751</v>
      </c>
    </row>
    <row r="4" spans="1:10" x14ac:dyDescent="0.2">
      <c r="A4" s="2">
        <v>2022</v>
      </c>
      <c r="B4" s="5">
        <v>3441.6364047032966</v>
      </c>
      <c r="C4" s="3">
        <v>975</v>
      </c>
      <c r="F4">
        <v>2022</v>
      </c>
      <c r="G4">
        <v>710</v>
      </c>
      <c r="I4" s="7">
        <v>18775815.5</v>
      </c>
      <c r="J4" s="7">
        <f t="shared" si="0"/>
        <v>5455.4907294510276</v>
      </c>
    </row>
    <row r="5" spans="1:10" x14ac:dyDescent="0.2">
      <c r="A5" s="2">
        <v>2023</v>
      </c>
      <c r="B5" s="5">
        <v>3434.3911115918258</v>
      </c>
      <c r="C5" s="3">
        <v>881</v>
      </c>
      <c r="F5">
        <v>2023</v>
      </c>
      <c r="G5" s="6">
        <v>1000</v>
      </c>
      <c r="I5" s="7">
        <v>22116656</v>
      </c>
      <c r="J5" s="7">
        <f t="shared" si="0"/>
        <v>6439.7604353655061</v>
      </c>
    </row>
    <row r="6" spans="1:10" x14ac:dyDescent="0.2">
      <c r="A6" s="2">
        <v>2024</v>
      </c>
      <c r="B6" s="5">
        <v>3400</v>
      </c>
      <c r="C6" s="3">
        <v>1000</v>
      </c>
      <c r="F6">
        <v>2024</v>
      </c>
      <c r="G6" s="6">
        <v>1300</v>
      </c>
      <c r="I6" s="7">
        <v>23920281.125</v>
      </c>
      <c r="J6" s="7">
        <f t="shared" si="0"/>
        <v>7035.3768014705884</v>
      </c>
    </row>
    <row r="7" spans="1:10" x14ac:dyDescent="0.2">
      <c r="B7" s="4"/>
    </row>
    <row r="12" spans="1:10" x14ac:dyDescent="0.2">
      <c r="A12" s="1"/>
    </row>
    <row r="13" spans="1:10" x14ac:dyDescent="0.2">
      <c r="A13" s="1"/>
    </row>
    <row r="14" spans="1:10" x14ac:dyDescent="0.2">
      <c r="A14" s="1"/>
    </row>
    <row r="15" spans="1:10" x14ac:dyDescent="0.2">
      <c r="A15" s="1"/>
    </row>
    <row r="16" spans="1:10" x14ac:dyDescent="0.2">
      <c r="A16" s="1"/>
    </row>
    <row r="17" spans="1:1" x14ac:dyDescent="0.2">
      <c r="A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Christian Eriksson</dc:creator>
  <cp:lastModifiedBy>Kevin Christian Eriksson</cp:lastModifiedBy>
  <dcterms:created xsi:type="dcterms:W3CDTF">2025-06-19T07:29:09Z</dcterms:created>
  <dcterms:modified xsi:type="dcterms:W3CDTF">2025-07-18T12:04:55Z</dcterms:modified>
</cp:coreProperties>
</file>