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C7076BD4-E4DA-452D-B9F8-21DFCD895EC5}" xr6:coauthVersionLast="47" xr6:coauthVersionMax="47" xr10:uidLastSave="{00000000-0000-0000-0000-000000000000}"/>
  <bookViews>
    <workbookView xWindow="-108" yWindow="-108" windowWidth="23256" windowHeight="12456" xr2:uid="{90A015AE-A4A9-45A1-9A7E-65BA98BF4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4" i="1" l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<sst xmlns="http://schemas.openxmlformats.org/spreadsheetml/2006/main" count="2551" uniqueCount="1369">
  <si>
    <t>Employee</t>
  </si>
  <si>
    <t>00003-Nicdao, Roselyn D.</t>
  </si>
  <si>
    <t>00009-Sabido, Ryan S.</t>
  </si>
  <si>
    <t>00010-Icuspit, April Joy P.</t>
  </si>
  <si>
    <t>00011-Malabanan, Maribel M.</t>
  </si>
  <si>
    <t>00021-Malabanan, Michelle M.</t>
  </si>
  <si>
    <t>00022-Natividad, Jennefer P.</t>
  </si>
  <si>
    <t>00037-Enriquez, Nysie N.</t>
  </si>
  <si>
    <t>00041-Alemania, Mary Joy O.</t>
  </si>
  <si>
    <t>00042-Ramirez, Marites G.</t>
  </si>
  <si>
    <t>00044-Dalit, Merry Ann A.</t>
  </si>
  <si>
    <t>00046-Falsado, Aileen S.</t>
  </si>
  <si>
    <t>00048-Laylay, Loriegil I.</t>
  </si>
  <si>
    <t>00051-Tapia, Jean Marie G.</t>
  </si>
  <si>
    <t>00068-Llorente, Gemelyn L.</t>
  </si>
  <si>
    <t>00069-Migo, Ashley Mae M.</t>
  </si>
  <si>
    <t>00079-Chumacera, Lyan Angela M.</t>
  </si>
  <si>
    <t>00096-Veslino, Maricris O.</t>
  </si>
  <si>
    <t>00103-Blanca, Elisa A.</t>
  </si>
  <si>
    <t>00108-Lopez, Maria Lea R.</t>
  </si>
  <si>
    <t>00112-Mitra, Jennifer C.</t>
  </si>
  <si>
    <t>00117-Carandang, Danica L.</t>
  </si>
  <si>
    <t>00121-Sapaden, Joy B.</t>
  </si>
  <si>
    <t>00136-Aguilar, Jennifer B.</t>
  </si>
  <si>
    <t>00160-Ramos, Camella B.</t>
  </si>
  <si>
    <t>00163-Esguerra, Mary Grace D.</t>
  </si>
  <si>
    <t>00166-Bernabe, Regine D.</t>
  </si>
  <si>
    <t>00177-Loreno, Margielou M.</t>
  </si>
  <si>
    <t>00192-Burgos, Leah M.</t>
  </si>
  <si>
    <t>00201-Abia, Vilma</t>
  </si>
  <si>
    <t>00205-Legarte, Angelica M.</t>
  </si>
  <si>
    <t>00215-Magpantay, Wendy G.</t>
  </si>
  <si>
    <t>00220-Jacobe, Gladys May S.</t>
  </si>
  <si>
    <t>00221-Mendoza, Bernadeth D.</t>
  </si>
  <si>
    <t>00226-Cadiente, Manilyn N.</t>
  </si>
  <si>
    <t>00240-De Leon, Ruffa R.</t>
  </si>
  <si>
    <t>00244-Estella, Alice L.</t>
  </si>
  <si>
    <t>00259-Mendoza, Christine Joy S.</t>
  </si>
  <si>
    <t>00266-Carmona, Baby V.</t>
  </si>
  <si>
    <t>00278-Gabriel, Karen A.</t>
  </si>
  <si>
    <t>00297-Castillo, Erma Aiza M.</t>
  </si>
  <si>
    <t>00302-Catapang, Marilou P.</t>
  </si>
  <si>
    <t>00309-Ocampo, Princess Almira M.</t>
  </si>
  <si>
    <t>00315-Mendoza, Rubelia V.</t>
  </si>
  <si>
    <t>00322-Andal, Ruby Rose R.</t>
  </si>
  <si>
    <t>00327-Digma, Jenny E.</t>
  </si>
  <si>
    <t>00328-Pamilar, Debby M.</t>
  </si>
  <si>
    <t>00329-Olarve, Erlyn B.</t>
  </si>
  <si>
    <t>00330-Gloria, Alyssa Marie P.</t>
  </si>
  <si>
    <t>00331-Vergara, Catherine L.</t>
  </si>
  <si>
    <t>00343-De Ocampo, Christine B.</t>
  </si>
  <si>
    <t>00350-Narvaez, Kaye Cee M.</t>
  </si>
  <si>
    <t>00358-Valdopeñas, Harlene F.</t>
  </si>
  <si>
    <t>00360-Zoleta, Sophia Vianca M.</t>
  </si>
  <si>
    <t>00372-Buenviaje, Rachel M.</t>
  </si>
  <si>
    <t>00407-Boncalos, Nesher D.</t>
  </si>
  <si>
    <t>00418-Lanip, Mary Grace L.</t>
  </si>
  <si>
    <t>00419-Mencera, Eza Belen M.</t>
  </si>
  <si>
    <t>00422-Bodoy, Maila S.</t>
  </si>
  <si>
    <t>00423-Buenconsejo, Melody L.</t>
  </si>
  <si>
    <t>00429-Perez, Lyka M.</t>
  </si>
  <si>
    <t>00430-Tapia, Janice A.</t>
  </si>
  <si>
    <t>00446-Mateo, Lorna D.</t>
  </si>
  <si>
    <t>00448-Mercado, Cecil P.</t>
  </si>
  <si>
    <t>00449-Morales, Rogem</t>
  </si>
  <si>
    <t>00456-Telmoro, Aimee Grace</t>
  </si>
  <si>
    <t>00457-Latag, Rowell Joseph G.</t>
  </si>
  <si>
    <t>00459-Carloto, Carla Jane A.</t>
  </si>
  <si>
    <t>00463-Magtibay, Jennifer D.</t>
  </si>
  <si>
    <t>00465-Panganiban, Marjorie V.</t>
  </si>
  <si>
    <t>00470-Acedillo, Geslaine M.</t>
  </si>
  <si>
    <t>00471-Austria, April S.</t>
  </si>
  <si>
    <t>00495-Gerona, Bernadeth L.</t>
  </si>
  <si>
    <t>00501-Limpiada, Princess Sharmaine P.</t>
  </si>
  <si>
    <t>00508-Regalario, Raquel B.</t>
  </si>
  <si>
    <t>00525-Dizon, Maricris</t>
  </si>
  <si>
    <t>00543-Serrano, Jennie Lyn O.</t>
  </si>
  <si>
    <t>00549-Aberos, Realyn M.</t>
  </si>
  <si>
    <t>00552-Dechosa, Arcel H.</t>
  </si>
  <si>
    <t>00563-Mustar, Justine Mae R.</t>
  </si>
  <si>
    <t>00569-Sabalvaro, Irene Merrie L.</t>
  </si>
  <si>
    <t>00572-Villaflor, Jacqueline T.</t>
  </si>
  <si>
    <t>00579-Besa, Virginia G.</t>
  </si>
  <si>
    <t>00586-Vergara, Gemma C.</t>
  </si>
  <si>
    <t>00589-De Chavez, Leah M.</t>
  </si>
  <si>
    <t>00590-Deloria, Donna S.</t>
  </si>
  <si>
    <t>00595-Macalintal, Melanie T.</t>
  </si>
  <si>
    <t>00614-Camposano, Jomel G.</t>
  </si>
  <si>
    <t>00615-Campricio, Sherilyn P.</t>
  </si>
  <si>
    <t>00619-De La Cruz, Jennifer R.</t>
  </si>
  <si>
    <t>00628-Ravanera, Resty L.</t>
  </si>
  <si>
    <t>00629-Romero, Marlyn B.</t>
  </si>
  <si>
    <t>00630-Alfonso, Devine Grace O.</t>
  </si>
  <si>
    <t>00631-Austria, Everlyn B.</t>
  </si>
  <si>
    <t>00633-Balonon, Ethel Mae D.</t>
  </si>
  <si>
    <t>00634-Cabali, Dona May A.</t>
  </si>
  <si>
    <t>00640-Manzo, Roxanne G.</t>
  </si>
  <si>
    <t>00656-Comia, Jonalyn L.</t>
  </si>
  <si>
    <t>00667-Navida, Chona May S.</t>
  </si>
  <si>
    <t>00669-Romero, Alyssa L.</t>
  </si>
  <si>
    <t>00678-Cantos, Jester M.</t>
  </si>
  <si>
    <t>00681-Hernandez, Lea P.</t>
  </si>
  <si>
    <t>00721-Gahuman, Bernadette B.</t>
  </si>
  <si>
    <t>00724-Jacobe, Jimmuel M.</t>
  </si>
  <si>
    <t>00727-Malimata, Loyd M.</t>
  </si>
  <si>
    <t>00733-Musa, Bernadette C.</t>
  </si>
  <si>
    <t>00742-Orcales, Kimberly P.</t>
  </si>
  <si>
    <t>00755-De Castro, Rhodalyn B.</t>
  </si>
  <si>
    <t>00758-Chong, Raymond V.</t>
  </si>
  <si>
    <t>00759-Gonzales, Fel Cristine M.</t>
  </si>
  <si>
    <t>00773-Macatangay, Marlowe P.</t>
  </si>
  <si>
    <t>00794-Piroy, Nona Y.</t>
  </si>
  <si>
    <t>00795-Sanchez, Jennifer M.</t>
  </si>
  <si>
    <t>00804-Catapang, Michelle M.</t>
  </si>
  <si>
    <t>00820-Dipasupil, Jeankie S.</t>
  </si>
  <si>
    <t>00825-Tesoro, Cynthia L.</t>
  </si>
  <si>
    <t>00834-Oliver, Michaella N.</t>
  </si>
  <si>
    <t>00849-Calalas, Jennifer A.</t>
  </si>
  <si>
    <t>00857-Aguilar, Luzviminda O.</t>
  </si>
  <si>
    <t>00865-Mesa, Jennifer P.</t>
  </si>
  <si>
    <t>00879-Madrid, Lezil B.</t>
  </si>
  <si>
    <t>00882-Palacio, Merry Ann H.</t>
  </si>
  <si>
    <t>00892-Aguila, Emilyn R.</t>
  </si>
  <si>
    <t>00898-Morales, Camille B.</t>
  </si>
  <si>
    <t>00905-Ricafrente, Wilma S.</t>
  </si>
  <si>
    <t>00910-Leovido, Shirlene A.</t>
  </si>
  <si>
    <t>00913-Rafael Jr, Renato S.</t>
  </si>
  <si>
    <t>00914-Somera, Frances Nicolle</t>
  </si>
  <si>
    <t>00917-De Sagun, Nielvin G.</t>
  </si>
  <si>
    <t>00919-Fernando, Lea G.</t>
  </si>
  <si>
    <t>00920-Gonzales, Raquel M.</t>
  </si>
  <si>
    <t>00922-Leyba, Lovelyn C.</t>
  </si>
  <si>
    <t>00927-Villanueva, Aiza C.</t>
  </si>
  <si>
    <t>00930-Barillos, Rea H.</t>
  </si>
  <si>
    <t>00933-Ganados, Maricel G.</t>
  </si>
  <si>
    <t>00943-Coyme, Jenifer C.</t>
  </si>
  <si>
    <t>00949-Javier, Myra M.</t>
  </si>
  <si>
    <t>00954-Montealto, Jenny Lyn C.</t>
  </si>
  <si>
    <t>00972-Hernandez, Jennifer B.</t>
  </si>
  <si>
    <t>00980-Biscocho, Aira Camille M.</t>
  </si>
  <si>
    <t>01012-Nogas, Ma. Aiza M.</t>
  </si>
  <si>
    <t>01022-Maligalig, Aizel D.</t>
  </si>
  <si>
    <t>01042-Maunahan, Mary Ann M.</t>
  </si>
  <si>
    <t>01057-Guevarra, Angelica A.</t>
  </si>
  <si>
    <t>01061-Lumbres, Jane Michelle F.</t>
  </si>
  <si>
    <t>01062-Manalo, Sheryl Anne D.</t>
  </si>
  <si>
    <t>01063-Pascua, Annarose L.</t>
  </si>
  <si>
    <t>01069-Cantre, Arlene S.</t>
  </si>
  <si>
    <t>01080-Mercado, Angelite M.</t>
  </si>
  <si>
    <t>01093-Unera, Madilyn Q.</t>
  </si>
  <si>
    <t>01099-Bernas, Christine Mae L.</t>
  </si>
  <si>
    <t>01103-De Jesus, Aileen M.</t>
  </si>
  <si>
    <t>01107-Lastimosa, Dovilyn M.</t>
  </si>
  <si>
    <t>01112-Napiza, Roma A.</t>
  </si>
  <si>
    <t>01151-Desta, Jhonking G.</t>
  </si>
  <si>
    <t>01172-Austria, Pauline R.</t>
  </si>
  <si>
    <t>01176-Buno, Ma. Jolina P.</t>
  </si>
  <si>
    <t>01191-Sunto, Maricel C.</t>
  </si>
  <si>
    <t>01195-Montances, Darlyn D.</t>
  </si>
  <si>
    <t>01196-Moratal, Lysa D.</t>
  </si>
  <si>
    <t>01198-Prado, Syril L.</t>
  </si>
  <si>
    <t>01222-Bolagao, Elvie O.</t>
  </si>
  <si>
    <t>01227-Lampas, Cathleen Kay O.</t>
  </si>
  <si>
    <t>01233-Miyamura, Tatsuya</t>
  </si>
  <si>
    <t>01236-Cuadero, Julie Ann A.</t>
  </si>
  <si>
    <t>01237-Amparo, Louie M.</t>
  </si>
  <si>
    <t>01240-Alvarez, Lernalyn S.</t>
  </si>
  <si>
    <t>01244-Lagarto, Rizel L.</t>
  </si>
  <si>
    <t>01252-Maniaga, Ramon E.</t>
  </si>
  <si>
    <t>01260-Tapia, Von Christian</t>
  </si>
  <si>
    <t>01266-Macalintal, Jaicell Vea M.</t>
  </si>
  <si>
    <t>01268-Anciado, Cindy A.</t>
  </si>
  <si>
    <t>01274-Padayao, Joel D.</t>
  </si>
  <si>
    <t>01276-Simbahan, Jel N.</t>
  </si>
  <si>
    <t>01279-Tating, George N.</t>
  </si>
  <si>
    <t>01282-Sarmiento, Lisander C.</t>
  </si>
  <si>
    <t>01283-Aldama, Delbert M.</t>
  </si>
  <si>
    <t>01285-Caralipio, Lyka N.</t>
  </si>
  <si>
    <t>01286-De La Torre, Jomalyn P.</t>
  </si>
  <si>
    <t>01287-De Sagun, Maylyn C.</t>
  </si>
  <si>
    <t>01288-Maniaga, Alma C.</t>
  </si>
  <si>
    <t>01289-Amedo, Nenibeth M.</t>
  </si>
  <si>
    <t>01290-Ballesteros, Joy A.</t>
  </si>
  <si>
    <t>01291-Banog, Ednalyn D.</t>
  </si>
  <si>
    <t>01293-Carabido, Jayson D.</t>
  </si>
  <si>
    <t>01295-Gutierrez, Rodel Vincent S.</t>
  </si>
  <si>
    <t>01298-Pambago, Princess M.</t>
  </si>
  <si>
    <t>01299-Ramos, John Patrick E.</t>
  </si>
  <si>
    <t>01308-Tolentino, Gerlyn Joy M.</t>
  </si>
  <si>
    <t>01312-Gonzales, Melinda A.</t>
  </si>
  <si>
    <t>01317-Arguelles, Eloiza P.</t>
  </si>
  <si>
    <t>01323-Escalona, John Carlo B.</t>
  </si>
  <si>
    <t>01325-Landicho, Christian M.</t>
  </si>
  <si>
    <t>01326-Malabanan, Vivian S.</t>
  </si>
  <si>
    <t>01329-Nanini, Joliza S.</t>
  </si>
  <si>
    <t>01330-Napoles, Gertrudes M.</t>
  </si>
  <si>
    <t>01332-Vilgera, Angela S.</t>
  </si>
  <si>
    <t>01333-Abayari, Lavenia R.</t>
  </si>
  <si>
    <t>01337-Manzon III, Ricardo A.</t>
  </si>
  <si>
    <t>01340-Aceveda, Agustina A.</t>
  </si>
  <si>
    <t>01341-Cinco, Leziel R.</t>
  </si>
  <si>
    <t>01342-Barquilla, Catherine B.</t>
  </si>
  <si>
    <t>01344-Manarin, Alayssa Joyce M.</t>
  </si>
  <si>
    <t>01353-Peda, Rodalyn U.</t>
  </si>
  <si>
    <t>01355-Laparan, Arnold</t>
  </si>
  <si>
    <t>01356-Araã‘O, Anicia C.</t>
  </si>
  <si>
    <t>01363-Guijo, Lea G.</t>
  </si>
  <si>
    <t>01364-Lepalam, Cristina R.</t>
  </si>
  <si>
    <t>01365-Magtoto, Sheryl N.</t>
  </si>
  <si>
    <t>01366-Aliporo, Arriana D.</t>
  </si>
  <si>
    <t>01369-Dalawampu, Lara Joy M.</t>
  </si>
  <si>
    <t>01375-Montero, Catherine I.</t>
  </si>
  <si>
    <t>01376-Nuestro, Angie R.</t>
  </si>
  <si>
    <t>01377-Ocampo, Ira Mae R.</t>
  </si>
  <si>
    <t>01378-Roadel, Daphny L.</t>
  </si>
  <si>
    <t>01380-Santos, Emerito E.</t>
  </si>
  <si>
    <t>01383-Anuran, Jerr Randolf L.</t>
  </si>
  <si>
    <t>01385-Bernas, Jayson G.</t>
  </si>
  <si>
    <t>01386-Caralipio, Gerald Ken A.</t>
  </si>
  <si>
    <t>01390-Maldia, John Mark A.</t>
  </si>
  <si>
    <t>01398-Balmes, Francis C.</t>
  </si>
  <si>
    <t>01399-Garcia, Rudyric H.</t>
  </si>
  <si>
    <t>01405-Alvarez, Nenita G.</t>
  </si>
  <si>
    <t>01406-Araã‘Ez, Jasmin M.</t>
  </si>
  <si>
    <t>01408-Castro, Jeian Lorraine Christine G.</t>
  </si>
  <si>
    <t>01411-Pesigan, Jushua R.</t>
  </si>
  <si>
    <t>01413-Millan, Catherine S.</t>
  </si>
  <si>
    <t>01417-Tropicales, Kaye D.</t>
  </si>
  <si>
    <t>01422-Casubuan, Oliver M.</t>
  </si>
  <si>
    <t>01430-Mabilangan, Elizabeth Q.</t>
  </si>
  <si>
    <t>01442-Javier, Laiza P.</t>
  </si>
  <si>
    <t>01449-Abejuela, Jessica M.</t>
  </si>
  <si>
    <t>01455-Eubanas, Jennelyn P.</t>
  </si>
  <si>
    <t>01461-Manarin, Judy May F.</t>
  </si>
  <si>
    <t>01462-Marcellana, Jefrey S.</t>
  </si>
  <si>
    <t>01464-Miranda, Jensel C.</t>
  </si>
  <si>
    <t>01468-PeñaA, Myra J.</t>
  </si>
  <si>
    <t>01469-Rapayla, Marmie C.</t>
  </si>
  <si>
    <t>01470-Rivera, Monica B.</t>
  </si>
  <si>
    <t>01472-Salopaso, Rinalyn C.</t>
  </si>
  <si>
    <t>01475-Vallecer, Jennifer B.</t>
  </si>
  <si>
    <t>01479-Paras, Jennilyn M.</t>
  </si>
  <si>
    <t>01480-Malabrigo Jr, Jeremias A.</t>
  </si>
  <si>
    <t>01481-Arias, Jennyvee C.</t>
  </si>
  <si>
    <t>01486-Olayta Jr, Samson B.</t>
  </si>
  <si>
    <t>01488-Ricafranca, Princess Erica E.</t>
  </si>
  <si>
    <t>01495-Maraquilla, Riza M.</t>
  </si>
  <si>
    <t>01496-Marcelino, Maricris C.</t>
  </si>
  <si>
    <t>01501-Lalap, Marvin C.</t>
  </si>
  <si>
    <t>01502-Aliwalas, Jovelyn N.</t>
  </si>
  <si>
    <t>01504-Cabintoy, Roger S.</t>
  </si>
  <si>
    <t>01508-Ilagan, Christine B.</t>
  </si>
  <si>
    <t>01510-Medollar, Daria L.</t>
  </si>
  <si>
    <t>01520-Dipasupil, Julius Elvis B.</t>
  </si>
  <si>
    <t>01524-Adora, Aprilyn S.</t>
  </si>
  <si>
    <t>01526-Bacalares, Apple Anne E.</t>
  </si>
  <si>
    <t>01527-Malveda, Erica P.</t>
  </si>
  <si>
    <t>01530-Marquez, Camille Abren I.</t>
  </si>
  <si>
    <t>01531-Laco, Romerie O.</t>
  </si>
  <si>
    <t>01533-Javier, Giziel Marie D.</t>
  </si>
  <si>
    <t>01534-Lasugo, Romnick M.</t>
  </si>
  <si>
    <t>01536-Manipol, Maria Lisette D.</t>
  </si>
  <si>
    <t>01537-Nebria, Josenly V.</t>
  </si>
  <si>
    <t>01538-Sarita, Jhea S.</t>
  </si>
  <si>
    <t>01541-Guarico, Alison M.</t>
  </si>
  <si>
    <t>01542-Jordan, Diane M.</t>
  </si>
  <si>
    <t>01546-Tagubader, Jelly M.</t>
  </si>
  <si>
    <t>01547-Ventura, Roscel F.</t>
  </si>
  <si>
    <t>01550-Gargoles, Shiela R.</t>
  </si>
  <si>
    <t>01551-Listana, Mia Flor O.</t>
  </si>
  <si>
    <t>01552-Malilay, Jeanielyn B.</t>
  </si>
  <si>
    <t>01553-Mangampo, Joshua P.</t>
  </si>
  <si>
    <t>01554-Peria, Jocelyn O.</t>
  </si>
  <si>
    <t>01560-Carballo, Trisha Marie M.</t>
  </si>
  <si>
    <t>01563-Tabañag, Billy Harbey D.</t>
  </si>
  <si>
    <t>01564-Jacla, Marcelo J.</t>
  </si>
  <si>
    <t>01568-Rimas, Zaira Gene B.</t>
  </si>
  <si>
    <t>01569-Bandiez, Melanie P.</t>
  </si>
  <si>
    <t>01572-Moncayo, Krizalyn N.</t>
  </si>
  <si>
    <t>01573-Banan, Gerald R.</t>
  </si>
  <si>
    <t>01575-Magnayon, Von Ryan C.</t>
  </si>
  <si>
    <t>01576-Silva, Tristan Boy M.</t>
  </si>
  <si>
    <t>01577-Perez, John Raymund L.</t>
  </si>
  <si>
    <t>01578-Garcia, Agnes M.</t>
  </si>
  <si>
    <t>01579-Lopez, Michael B.</t>
  </si>
  <si>
    <t>ID No</t>
  </si>
  <si>
    <t>Last Name</t>
  </si>
  <si>
    <t>First Name</t>
  </si>
  <si>
    <t>Middle Name</t>
  </si>
  <si>
    <t>MI</t>
  </si>
  <si>
    <t>Full Name</t>
  </si>
  <si>
    <t>Department</t>
  </si>
  <si>
    <t>Section</t>
  </si>
  <si>
    <t>Position</t>
  </si>
  <si>
    <t>Date Hired</t>
  </si>
  <si>
    <t>00003</t>
  </si>
  <si>
    <t>Nicdao</t>
  </si>
  <si>
    <t>Roselyn</t>
  </si>
  <si>
    <t>Del Mundo</t>
  </si>
  <si>
    <t>D.</t>
  </si>
  <si>
    <t>ADMIN</t>
  </si>
  <si>
    <t>IMPEX</t>
  </si>
  <si>
    <t>SUPERVISOR</t>
  </si>
  <si>
    <t>00009</t>
  </si>
  <si>
    <t>Sabido</t>
  </si>
  <si>
    <t>Ryan</t>
  </si>
  <si>
    <t>S.</t>
  </si>
  <si>
    <t>PPIC</t>
  </si>
  <si>
    <t>WAREHOUSE</t>
  </si>
  <si>
    <t>SENIOR STAFF</t>
  </si>
  <si>
    <t>00010</t>
  </si>
  <si>
    <t>Icuspit</t>
  </si>
  <si>
    <t>April Joy</t>
  </si>
  <si>
    <t>Padua</t>
  </si>
  <si>
    <t>P.</t>
  </si>
  <si>
    <t>ENGINEERING</t>
  </si>
  <si>
    <t>FABRICATION</t>
  </si>
  <si>
    <t>GROUP LEADER</t>
  </si>
  <si>
    <t>00011</t>
  </si>
  <si>
    <t>Malabanan</t>
  </si>
  <si>
    <t>Maribel</t>
  </si>
  <si>
    <t>Maluping</t>
  </si>
  <si>
    <t>M.</t>
  </si>
  <si>
    <t>PRODUCTION</t>
  </si>
  <si>
    <t>MACHINE</t>
  </si>
  <si>
    <t>00021</t>
  </si>
  <si>
    <t>Michelle</t>
  </si>
  <si>
    <t>Manarin</t>
  </si>
  <si>
    <t>PLANNING</t>
  </si>
  <si>
    <t>APPRENTICE</t>
  </si>
  <si>
    <t>00022</t>
  </si>
  <si>
    <t>Natividad</t>
  </si>
  <si>
    <t>Jennefer</t>
  </si>
  <si>
    <t>ASSEMBLY</t>
  </si>
  <si>
    <t>LINE LEADER</t>
  </si>
  <si>
    <t>00037</t>
  </si>
  <si>
    <t>Enriquez</t>
  </si>
  <si>
    <t>Nysie</t>
  </si>
  <si>
    <t>Navarez</t>
  </si>
  <si>
    <t>N.</t>
  </si>
  <si>
    <t>STAFF</t>
  </si>
  <si>
    <t>00041</t>
  </si>
  <si>
    <t>Alemania</t>
  </si>
  <si>
    <t>Mary Joy</t>
  </si>
  <si>
    <t>Ortega</t>
  </si>
  <si>
    <t>O.</t>
  </si>
  <si>
    <t>OPERATOR</t>
  </si>
  <si>
    <t>00042</t>
  </si>
  <si>
    <t>Ramirez</t>
  </si>
  <si>
    <t>Marites</t>
  </si>
  <si>
    <t>Gerolao</t>
  </si>
  <si>
    <t>G.</t>
  </si>
  <si>
    <t>SUB-LEADER</t>
  </si>
  <si>
    <t>00044</t>
  </si>
  <si>
    <t>Dalit</t>
  </si>
  <si>
    <t>Merry Ann</t>
  </si>
  <si>
    <t>Arenas</t>
  </si>
  <si>
    <t>A.</t>
  </si>
  <si>
    <t>00046</t>
  </si>
  <si>
    <t>Falsado</t>
  </si>
  <si>
    <t>Aileen</t>
  </si>
  <si>
    <t>Sebolino</t>
  </si>
  <si>
    <t>00048</t>
  </si>
  <si>
    <t>Laylay</t>
  </si>
  <si>
    <t>Loriegil</t>
  </si>
  <si>
    <t>Ilagan</t>
  </si>
  <si>
    <t>I.</t>
  </si>
  <si>
    <t>00051</t>
  </si>
  <si>
    <t>Tapia</t>
  </si>
  <si>
    <t>Jean Marie</t>
  </si>
  <si>
    <t>Geguierera</t>
  </si>
  <si>
    <t>00068</t>
  </si>
  <si>
    <t>Llorente</t>
  </si>
  <si>
    <t>Gemelyn</t>
  </si>
  <si>
    <t>Lupera</t>
  </si>
  <si>
    <t>L.</t>
  </si>
  <si>
    <t>00069</t>
  </si>
  <si>
    <t>Migo</t>
  </si>
  <si>
    <t>Ashley Mae</t>
  </si>
  <si>
    <t>Martinez</t>
  </si>
  <si>
    <t>QUALITY</t>
  </si>
  <si>
    <t>QC</t>
  </si>
  <si>
    <t>INSPECTOR</t>
  </si>
  <si>
    <t>00079</t>
  </si>
  <si>
    <t>Chumacera</t>
  </si>
  <si>
    <t>Lyan Angela</t>
  </si>
  <si>
    <t>Mendoza</t>
  </si>
  <si>
    <t>00096</t>
  </si>
  <si>
    <t>Veslino</t>
  </si>
  <si>
    <t>Maricris</t>
  </si>
  <si>
    <t>Obando</t>
  </si>
  <si>
    <t>ACCOUNTING</t>
  </si>
  <si>
    <t>SUPPORT</t>
  </si>
  <si>
    <t>00103</t>
  </si>
  <si>
    <t>Blanca</t>
  </si>
  <si>
    <t>Elisa</t>
  </si>
  <si>
    <t>Alvarez</t>
  </si>
  <si>
    <t>00108</t>
  </si>
  <si>
    <t>Lopez</t>
  </si>
  <si>
    <t>Maria Lea</t>
  </si>
  <si>
    <t>Ramilo</t>
  </si>
  <si>
    <t>R.</t>
  </si>
  <si>
    <t>00112</t>
  </si>
  <si>
    <t>Mitra</t>
  </si>
  <si>
    <t>Jennifer</t>
  </si>
  <si>
    <t>Cuenca</t>
  </si>
  <si>
    <t>C.</t>
  </si>
  <si>
    <t>00117</t>
  </si>
  <si>
    <t>Carandang</t>
  </si>
  <si>
    <t>Danica</t>
  </si>
  <si>
    <t>00121</t>
  </si>
  <si>
    <t>Sapaden</t>
  </si>
  <si>
    <t>Joy</t>
  </si>
  <si>
    <t>Baculo</t>
  </si>
  <si>
    <t>B.</t>
  </si>
  <si>
    <t>00136</t>
  </si>
  <si>
    <t>Aguilar</t>
  </si>
  <si>
    <t>Burgos</t>
  </si>
  <si>
    <t>00160</t>
  </si>
  <si>
    <t>Ramos</t>
  </si>
  <si>
    <t>Camella</t>
  </si>
  <si>
    <t>Boridon</t>
  </si>
  <si>
    <t>00163</t>
  </si>
  <si>
    <t>Esguerra</t>
  </si>
  <si>
    <t>Mary Grace</t>
  </si>
  <si>
    <t>De Leon</t>
  </si>
  <si>
    <t>00166</t>
  </si>
  <si>
    <t>Bernabe</t>
  </si>
  <si>
    <t>Regine</t>
  </si>
  <si>
    <t>Desaliza</t>
  </si>
  <si>
    <t>00177</t>
  </si>
  <si>
    <t>Loreno</t>
  </si>
  <si>
    <t>Margielou</t>
  </si>
  <si>
    <t>Marvida</t>
  </si>
  <si>
    <t>00192</t>
  </si>
  <si>
    <t>Leah</t>
  </si>
  <si>
    <t>Malle</t>
  </si>
  <si>
    <t>00201</t>
  </si>
  <si>
    <t>Abia</t>
  </si>
  <si>
    <t>Vilma</t>
  </si>
  <si>
    <t>.</t>
  </si>
  <si>
    <t>00205</t>
  </si>
  <si>
    <t>Legarte</t>
  </si>
  <si>
    <t>Angelica</t>
  </si>
  <si>
    <t>Macatangay</t>
  </si>
  <si>
    <t>00215</t>
  </si>
  <si>
    <t>Magpantay</t>
  </si>
  <si>
    <t>Wendy</t>
  </si>
  <si>
    <t>Gubala</t>
  </si>
  <si>
    <t>00220</t>
  </si>
  <si>
    <t>Jacobe</t>
  </si>
  <si>
    <t>Gladys May</t>
  </si>
  <si>
    <t>Sañosa</t>
  </si>
  <si>
    <t>00221</t>
  </si>
  <si>
    <t>Bernadeth</t>
  </si>
  <si>
    <t>Dijan</t>
  </si>
  <si>
    <t>PACKAGING</t>
  </si>
  <si>
    <t>00226</t>
  </si>
  <si>
    <t>Cadiente</t>
  </si>
  <si>
    <t>Manilyn</t>
  </si>
  <si>
    <t>Narbato</t>
  </si>
  <si>
    <t>00240</t>
  </si>
  <si>
    <t>Ruffa</t>
  </si>
  <si>
    <t>Riodeque</t>
  </si>
  <si>
    <t>00244</t>
  </si>
  <si>
    <t>Estella</t>
  </si>
  <si>
    <t>Alice</t>
  </si>
  <si>
    <t>Leyba</t>
  </si>
  <si>
    <t>00259</t>
  </si>
  <si>
    <t>Christine Joy</t>
  </si>
  <si>
    <t>Sampollo</t>
  </si>
  <si>
    <t>00266</t>
  </si>
  <si>
    <t>Carmona</t>
  </si>
  <si>
    <t>Baby</t>
  </si>
  <si>
    <t>Villegas</t>
  </si>
  <si>
    <t>V.</t>
  </si>
  <si>
    <t>00278</t>
  </si>
  <si>
    <t>Gabriel</t>
  </si>
  <si>
    <t>Karen</t>
  </si>
  <si>
    <t>Añora</t>
  </si>
  <si>
    <t>00297</t>
  </si>
  <si>
    <t>Castillo</t>
  </si>
  <si>
    <t>Erma Aiza</t>
  </si>
  <si>
    <t>00302</t>
  </si>
  <si>
    <t>Catapang</t>
  </si>
  <si>
    <t>Marilou</t>
  </si>
  <si>
    <t>Pecho</t>
  </si>
  <si>
    <t>00309</t>
  </si>
  <si>
    <t>Ocampo</t>
  </si>
  <si>
    <t>Princess Almira</t>
  </si>
  <si>
    <t>Monecia</t>
  </si>
  <si>
    <t>00315</t>
  </si>
  <si>
    <t>Rubelia</t>
  </si>
  <si>
    <t>Villamonte</t>
  </si>
  <si>
    <t>00322</t>
  </si>
  <si>
    <t>Andal</t>
  </si>
  <si>
    <t>Ruby Rose</t>
  </si>
  <si>
    <t>Rodriguez</t>
  </si>
  <si>
    <t>00327</t>
  </si>
  <si>
    <t>Digma</t>
  </si>
  <si>
    <t>Jenny</t>
  </si>
  <si>
    <t>Eje</t>
  </si>
  <si>
    <t>E.</t>
  </si>
  <si>
    <t>00328</t>
  </si>
  <si>
    <t>Pamilar</t>
  </si>
  <si>
    <t>Debby</t>
  </si>
  <si>
    <t>Magdaraog</t>
  </si>
  <si>
    <t>00329</t>
  </si>
  <si>
    <t>Olarve</t>
  </si>
  <si>
    <t>Erlyn</t>
  </si>
  <si>
    <t>Baclao</t>
  </si>
  <si>
    <t>00330</t>
  </si>
  <si>
    <t>Gloria</t>
  </si>
  <si>
    <t>Alyssa Marie</t>
  </si>
  <si>
    <t>Platon</t>
  </si>
  <si>
    <t>00331</t>
  </si>
  <si>
    <t>Vergara</t>
  </si>
  <si>
    <t>Catherine</t>
  </si>
  <si>
    <t>Layan</t>
  </si>
  <si>
    <t>00343</t>
  </si>
  <si>
    <t>De Ocampo</t>
  </si>
  <si>
    <t>Christine</t>
  </si>
  <si>
    <t>Bragais</t>
  </si>
  <si>
    <t>00350</t>
  </si>
  <si>
    <t>Narvaez</t>
  </si>
  <si>
    <t>Kaye Cee</t>
  </si>
  <si>
    <t>00358</t>
  </si>
  <si>
    <t>Valdopeñas</t>
  </si>
  <si>
    <t>Harlene</t>
  </si>
  <si>
    <t>Fernandez</t>
  </si>
  <si>
    <t>F.</t>
  </si>
  <si>
    <t>00360</t>
  </si>
  <si>
    <t>Zoleta</t>
  </si>
  <si>
    <t>Sophia Vianca</t>
  </si>
  <si>
    <t>Mangampo</t>
  </si>
  <si>
    <t>00372</t>
  </si>
  <si>
    <t>Buenviaje</t>
  </si>
  <si>
    <t>Rachel</t>
  </si>
  <si>
    <t>Macalintal</t>
  </si>
  <si>
    <t>ISO / PURCHASING</t>
  </si>
  <si>
    <t>00407</t>
  </si>
  <si>
    <t>Boncalos</t>
  </si>
  <si>
    <t>Nesher</t>
  </si>
  <si>
    <t>00418</t>
  </si>
  <si>
    <t>Lanip</t>
  </si>
  <si>
    <t>Lavaro</t>
  </si>
  <si>
    <t>PROCESS SUPPORT</t>
  </si>
  <si>
    <t>00419</t>
  </si>
  <si>
    <t>Malaqui</t>
  </si>
  <si>
    <t>Eza Belen</t>
  </si>
  <si>
    <t>Mencera</t>
  </si>
  <si>
    <t>00422</t>
  </si>
  <si>
    <t>Bodoy</t>
  </si>
  <si>
    <t>Maila</t>
  </si>
  <si>
    <t>Salomon</t>
  </si>
  <si>
    <t>00423</t>
  </si>
  <si>
    <t>Buenconsejo</t>
  </si>
  <si>
    <t>Melody</t>
  </si>
  <si>
    <t>Labadisos</t>
  </si>
  <si>
    <t>00429</t>
  </si>
  <si>
    <t>Perez</t>
  </si>
  <si>
    <t>Lyka</t>
  </si>
  <si>
    <t>00430</t>
  </si>
  <si>
    <t>Janice</t>
  </si>
  <si>
    <t>Andaya</t>
  </si>
  <si>
    <t>00446</t>
  </si>
  <si>
    <t>Mateo</t>
  </si>
  <si>
    <t>Lorna</t>
  </si>
  <si>
    <t>Duques</t>
  </si>
  <si>
    <t>00448</t>
  </si>
  <si>
    <t>Mercado</t>
  </si>
  <si>
    <t>Cecil</t>
  </si>
  <si>
    <t>Perea</t>
  </si>
  <si>
    <t>00449</t>
  </si>
  <si>
    <t>Morales</t>
  </si>
  <si>
    <t>Rogem</t>
  </si>
  <si>
    <t>00456</t>
  </si>
  <si>
    <t>Telmoro</t>
  </si>
  <si>
    <t>Aimee Grace</t>
  </si>
  <si>
    <t>00457</t>
  </si>
  <si>
    <t>Latag</t>
  </si>
  <si>
    <t>Rowell Joseph</t>
  </si>
  <si>
    <t>Gonzales</t>
  </si>
  <si>
    <t>QA/QC</t>
  </si>
  <si>
    <t>ASST. SUPERVISOR</t>
  </si>
  <si>
    <t>00459</t>
  </si>
  <si>
    <t>Carloto</t>
  </si>
  <si>
    <t>Carla Jane</t>
  </si>
  <si>
    <t>Arevalo</t>
  </si>
  <si>
    <t>PERSONNEL</t>
  </si>
  <si>
    <t>00463</t>
  </si>
  <si>
    <t>Magtibay</t>
  </si>
  <si>
    <t>De Los Reyes</t>
  </si>
  <si>
    <t>00465</t>
  </si>
  <si>
    <t>Panganiban</t>
  </si>
  <si>
    <t>Marjorie</t>
  </si>
  <si>
    <t>Villareal</t>
  </si>
  <si>
    <t>00470</t>
  </si>
  <si>
    <t>Acedillo</t>
  </si>
  <si>
    <t>Geslaine</t>
  </si>
  <si>
    <t>Medrana</t>
  </si>
  <si>
    <t>00471</t>
  </si>
  <si>
    <t>Austria</t>
  </si>
  <si>
    <t>April</t>
  </si>
  <si>
    <t>Sulit</t>
  </si>
  <si>
    <t>00495</t>
  </si>
  <si>
    <t>Gerona</t>
  </si>
  <si>
    <t>Labrador</t>
  </si>
  <si>
    <t>00501</t>
  </si>
  <si>
    <t>Limpiada</t>
  </si>
  <si>
    <t>Princess Sharmaine</t>
  </si>
  <si>
    <t>Paluging</t>
  </si>
  <si>
    <t>00508</t>
  </si>
  <si>
    <t>Regalario</t>
  </si>
  <si>
    <t>Raquel</t>
  </si>
  <si>
    <t>Bergonia</t>
  </si>
  <si>
    <t>00525</t>
  </si>
  <si>
    <t>Dizon</t>
  </si>
  <si>
    <t>00543</t>
  </si>
  <si>
    <t>Serrano</t>
  </si>
  <si>
    <t>Jennie Lyn</t>
  </si>
  <si>
    <t>Onte</t>
  </si>
  <si>
    <t>00549</t>
  </si>
  <si>
    <t>Aberos</t>
  </si>
  <si>
    <t>Realyn</t>
  </si>
  <si>
    <t>Manlangit</t>
  </si>
  <si>
    <t>00552</t>
  </si>
  <si>
    <t>Dechosa</t>
  </si>
  <si>
    <t>Arcel</t>
  </si>
  <si>
    <t>Hernandez</t>
  </si>
  <si>
    <t>H.</t>
  </si>
  <si>
    <t>00563</t>
  </si>
  <si>
    <t>Mustar</t>
  </si>
  <si>
    <t>Justine Mae</t>
  </si>
  <si>
    <t>Robles</t>
  </si>
  <si>
    <t>00569</t>
  </si>
  <si>
    <t>Sabalvaro</t>
  </si>
  <si>
    <t>Irene Merrie</t>
  </si>
  <si>
    <t>Libres</t>
  </si>
  <si>
    <t>00572</t>
  </si>
  <si>
    <t>Villaflor</t>
  </si>
  <si>
    <t>Jacqueline</t>
  </si>
  <si>
    <t>T.</t>
  </si>
  <si>
    <t>00579</t>
  </si>
  <si>
    <t>Besa</t>
  </si>
  <si>
    <t>Virginia</t>
  </si>
  <si>
    <t>Guemo</t>
  </si>
  <si>
    <t>00586</t>
  </si>
  <si>
    <t>Gemma</t>
  </si>
  <si>
    <t>Convento</t>
  </si>
  <si>
    <t>00589</t>
  </si>
  <si>
    <t>De Chavez</t>
  </si>
  <si>
    <t>Maralit</t>
  </si>
  <si>
    <t>00590</t>
  </si>
  <si>
    <t>Deloria</t>
  </si>
  <si>
    <t>Donna</t>
  </si>
  <si>
    <t>Suarez</t>
  </si>
  <si>
    <t>00595</t>
  </si>
  <si>
    <t>Melanie</t>
  </si>
  <si>
    <t>Tecson</t>
  </si>
  <si>
    <t>00614</t>
  </si>
  <si>
    <t>Camposano</t>
  </si>
  <si>
    <t>Jomel</t>
  </si>
  <si>
    <t>Garcia</t>
  </si>
  <si>
    <t>00615</t>
  </si>
  <si>
    <t>Campricio</t>
  </si>
  <si>
    <t>Sherilyn</t>
  </si>
  <si>
    <t>Pilapil</t>
  </si>
  <si>
    <t>00619</t>
  </si>
  <si>
    <t>Bandoja</t>
  </si>
  <si>
    <t>De la Cruz</t>
  </si>
  <si>
    <t>00628</t>
  </si>
  <si>
    <t>Ravanera</t>
  </si>
  <si>
    <t>Resty</t>
  </si>
  <si>
    <t>Lanon</t>
  </si>
  <si>
    <t>00629</t>
  </si>
  <si>
    <t>Romero</t>
  </si>
  <si>
    <t>Marlyn</t>
  </si>
  <si>
    <t>Bacay</t>
  </si>
  <si>
    <t>00630</t>
  </si>
  <si>
    <t>Alfonso</t>
  </si>
  <si>
    <t>Devine Grace</t>
  </si>
  <si>
    <t>Ortiz</t>
  </si>
  <si>
    <t>00631</t>
  </si>
  <si>
    <t>Everlyn</t>
  </si>
  <si>
    <t>Buhay</t>
  </si>
  <si>
    <t>00633</t>
  </si>
  <si>
    <t>Balonon</t>
  </si>
  <si>
    <t>Ethel Mae</t>
  </si>
  <si>
    <t>Demillo</t>
  </si>
  <si>
    <t>IPQA</t>
  </si>
  <si>
    <t>00634</t>
  </si>
  <si>
    <t>Cabali</t>
  </si>
  <si>
    <t>Dona May</t>
  </si>
  <si>
    <t>00640</t>
  </si>
  <si>
    <t>Manzo</t>
  </si>
  <si>
    <t>Roxanne</t>
  </si>
  <si>
    <t>00656</t>
  </si>
  <si>
    <t>Comia</t>
  </si>
  <si>
    <t>Jonalyn</t>
  </si>
  <si>
    <t>Lanting</t>
  </si>
  <si>
    <t>00667</t>
  </si>
  <si>
    <t>Navida</t>
  </si>
  <si>
    <t>Chona May</t>
  </si>
  <si>
    <t>Sanchez</t>
  </si>
  <si>
    <t>00669</t>
  </si>
  <si>
    <t>Alyssa</t>
  </si>
  <si>
    <t>Landicho</t>
  </si>
  <si>
    <t>00678</t>
  </si>
  <si>
    <t>Cantos</t>
  </si>
  <si>
    <t>Jester</t>
  </si>
  <si>
    <t>Medrano</t>
  </si>
  <si>
    <t>00681</t>
  </si>
  <si>
    <t>Lea</t>
  </si>
  <si>
    <t>Padilla</t>
  </si>
  <si>
    <t>00721</t>
  </si>
  <si>
    <t>Gahuman</t>
  </si>
  <si>
    <t>Bernadette</t>
  </si>
  <si>
    <t>Briones</t>
  </si>
  <si>
    <t>00724</t>
  </si>
  <si>
    <t>Jimmuel</t>
  </si>
  <si>
    <t>00727</t>
  </si>
  <si>
    <t>Malimata</t>
  </si>
  <si>
    <t>Loyd</t>
  </si>
  <si>
    <t>00733</t>
  </si>
  <si>
    <t>Musa</t>
  </si>
  <si>
    <t>Cater</t>
  </si>
  <si>
    <t>00742</t>
  </si>
  <si>
    <t>Orcales</t>
  </si>
  <si>
    <t>Kimberly</t>
  </si>
  <si>
    <t>Peregrina</t>
  </si>
  <si>
    <t>00755</t>
  </si>
  <si>
    <t>De Castro</t>
  </si>
  <si>
    <t>Rhodalyn</t>
  </si>
  <si>
    <t>Banatlao</t>
  </si>
  <si>
    <t>00758</t>
  </si>
  <si>
    <t>Chong</t>
  </si>
  <si>
    <t>Raymond</t>
  </si>
  <si>
    <t>Villamayor</t>
  </si>
  <si>
    <t>FACILITIES</t>
  </si>
  <si>
    <t>SENIOR STAFF / SO3</t>
  </si>
  <si>
    <t>00759</t>
  </si>
  <si>
    <t>Fel Cristine</t>
  </si>
  <si>
    <t>Melanio</t>
  </si>
  <si>
    <t>00773</t>
  </si>
  <si>
    <t>Marlowe</t>
  </si>
  <si>
    <t>Pagliawan</t>
  </si>
  <si>
    <t>00794</t>
  </si>
  <si>
    <t>Piroy</t>
  </si>
  <si>
    <t>Nona</t>
  </si>
  <si>
    <t>Yazon</t>
  </si>
  <si>
    <t>Y.</t>
  </si>
  <si>
    <t>00795</t>
  </si>
  <si>
    <t>Magsino</t>
  </si>
  <si>
    <t>00804</t>
  </si>
  <si>
    <t>Mauleon</t>
  </si>
  <si>
    <t>00820</t>
  </si>
  <si>
    <t>Dipasupil</t>
  </si>
  <si>
    <t>Jeankie</t>
  </si>
  <si>
    <t>Saguid</t>
  </si>
  <si>
    <t>00825</t>
  </si>
  <si>
    <t>Tesoro</t>
  </si>
  <si>
    <t>Cynthia</t>
  </si>
  <si>
    <t>Lim</t>
  </si>
  <si>
    <t>00834</t>
  </si>
  <si>
    <t>Oliver</t>
  </si>
  <si>
    <t>Michaella</t>
  </si>
  <si>
    <t>Nolasco</t>
  </si>
  <si>
    <t>TERMINAL INSPECTOR</t>
  </si>
  <si>
    <t>00849</t>
  </si>
  <si>
    <t>Calalas</t>
  </si>
  <si>
    <t>Acedera</t>
  </si>
  <si>
    <t>00857</t>
  </si>
  <si>
    <t>Luzviminda</t>
  </si>
  <si>
    <t>Orosco</t>
  </si>
  <si>
    <t>00865</t>
  </si>
  <si>
    <t>Mesa</t>
  </si>
  <si>
    <t>00879</t>
  </si>
  <si>
    <t>Madrid</t>
  </si>
  <si>
    <t>Lezil</t>
  </si>
  <si>
    <t>Borigas</t>
  </si>
  <si>
    <t>00882</t>
  </si>
  <si>
    <t>Palacio</t>
  </si>
  <si>
    <t>Hajas</t>
  </si>
  <si>
    <t>00892</t>
  </si>
  <si>
    <t>Aguila</t>
  </si>
  <si>
    <t>Emilyn</t>
  </si>
  <si>
    <t>Roda</t>
  </si>
  <si>
    <t>00898</t>
  </si>
  <si>
    <t>Camille</t>
  </si>
  <si>
    <t>Bucala</t>
  </si>
  <si>
    <t>00905</t>
  </si>
  <si>
    <t>Ricafrente</t>
  </si>
  <si>
    <t>Wilma</t>
  </si>
  <si>
    <t>Sebes</t>
  </si>
  <si>
    <t>00910</t>
  </si>
  <si>
    <t>Leovido</t>
  </si>
  <si>
    <t>Shirlene</t>
  </si>
  <si>
    <t>Abadilla</t>
  </si>
  <si>
    <t>00913</t>
  </si>
  <si>
    <t>Rafael</t>
  </si>
  <si>
    <t>Renato Jr.</t>
  </si>
  <si>
    <t>Solmiano</t>
  </si>
  <si>
    <t>TECHNICIAN SUPPORT</t>
  </si>
  <si>
    <t>00914</t>
  </si>
  <si>
    <t>Somera</t>
  </si>
  <si>
    <t>Frances Nicolle</t>
  </si>
  <si>
    <t>00917</t>
  </si>
  <si>
    <t>De Sagun</t>
  </si>
  <si>
    <t>Nielvin</t>
  </si>
  <si>
    <t>Guarin</t>
  </si>
  <si>
    <t>00919</t>
  </si>
  <si>
    <t>Fernando</t>
  </si>
  <si>
    <t>Guevarra</t>
  </si>
  <si>
    <t>CLERK</t>
  </si>
  <si>
    <t>00920</t>
  </si>
  <si>
    <t>Manalo</t>
  </si>
  <si>
    <t>00922</t>
  </si>
  <si>
    <t>Lovelyn</t>
  </si>
  <si>
    <t>Capuli</t>
  </si>
  <si>
    <t>00927</t>
  </si>
  <si>
    <t>Villanueva</t>
  </si>
  <si>
    <t>Aiza</t>
  </si>
  <si>
    <t>Caniete</t>
  </si>
  <si>
    <t>00930</t>
  </si>
  <si>
    <t>Barillos</t>
  </si>
  <si>
    <t>Rea</t>
  </si>
  <si>
    <t>Hernaez</t>
  </si>
  <si>
    <t>00933</t>
  </si>
  <si>
    <t>Ganados</t>
  </si>
  <si>
    <t>Maricel</t>
  </si>
  <si>
    <t>Gaum</t>
  </si>
  <si>
    <t>00943</t>
  </si>
  <si>
    <t>Coyme</t>
  </si>
  <si>
    <t>Jenifer</t>
  </si>
  <si>
    <t>00949</t>
  </si>
  <si>
    <t>Javier</t>
  </si>
  <si>
    <t>Myra</t>
  </si>
  <si>
    <t>00954</t>
  </si>
  <si>
    <t>Montealto</t>
  </si>
  <si>
    <t>Jenny Lyn</t>
  </si>
  <si>
    <t>Cordez</t>
  </si>
  <si>
    <t>00972</t>
  </si>
  <si>
    <t>Basco</t>
  </si>
  <si>
    <t>00980</t>
  </si>
  <si>
    <t>Biscocho</t>
  </si>
  <si>
    <t>Aira Camille</t>
  </si>
  <si>
    <t>Marfa</t>
  </si>
  <si>
    <t>01012</t>
  </si>
  <si>
    <t>Nogas</t>
  </si>
  <si>
    <t>Ma. Aiza</t>
  </si>
  <si>
    <t>Macasadia</t>
  </si>
  <si>
    <t>01022</t>
  </si>
  <si>
    <t>Maligalig</t>
  </si>
  <si>
    <t>Aizel</t>
  </si>
  <si>
    <t>Dimaandal</t>
  </si>
  <si>
    <t>01042</t>
  </si>
  <si>
    <t>Maunahan</t>
  </si>
  <si>
    <t>Mary Ann</t>
  </si>
  <si>
    <t>Magnaye</t>
  </si>
  <si>
    <t>01057</t>
  </si>
  <si>
    <t>Arante</t>
  </si>
  <si>
    <t>01061</t>
  </si>
  <si>
    <t>Lumbres</t>
  </si>
  <si>
    <t>Jane Michelle</t>
  </si>
  <si>
    <t>Francia</t>
  </si>
  <si>
    <t>01062</t>
  </si>
  <si>
    <t>Sheryl Anne</t>
  </si>
  <si>
    <t>Dequina</t>
  </si>
  <si>
    <t>01063</t>
  </si>
  <si>
    <t>Pascua</t>
  </si>
  <si>
    <t>Annarose</t>
  </si>
  <si>
    <t>Lorenzo</t>
  </si>
  <si>
    <t>01069</t>
  </si>
  <si>
    <t>Cantre</t>
  </si>
  <si>
    <t>Arlene</t>
  </si>
  <si>
    <t>Satira</t>
  </si>
  <si>
    <t>01080</t>
  </si>
  <si>
    <t>Angelite</t>
  </si>
  <si>
    <t>01093</t>
  </si>
  <si>
    <t>Unera</t>
  </si>
  <si>
    <t>Madilyn</t>
  </si>
  <si>
    <t>Quijano</t>
  </si>
  <si>
    <t>Q.</t>
  </si>
  <si>
    <t>01099</t>
  </si>
  <si>
    <t>Bernas</t>
  </si>
  <si>
    <t>Christine Mae</t>
  </si>
  <si>
    <t>Llubit</t>
  </si>
  <si>
    <t>01103</t>
  </si>
  <si>
    <t>De Jesus</t>
  </si>
  <si>
    <t>01107</t>
  </si>
  <si>
    <t>Lastimosa</t>
  </si>
  <si>
    <t>Dovilyn</t>
  </si>
  <si>
    <t>01112</t>
  </si>
  <si>
    <t>Napiza</t>
  </si>
  <si>
    <t>Roma</t>
  </si>
  <si>
    <t>01151</t>
  </si>
  <si>
    <t>Desta</t>
  </si>
  <si>
    <t>Jhonking</t>
  </si>
  <si>
    <t>Guiz</t>
  </si>
  <si>
    <t>JR. TECHNICIAN STAFF</t>
  </si>
  <si>
    <t>01172</t>
  </si>
  <si>
    <t>Pauline</t>
  </si>
  <si>
    <t>Rebucan</t>
  </si>
  <si>
    <t>01176</t>
  </si>
  <si>
    <t>Buno</t>
  </si>
  <si>
    <t>Ma. Jolina</t>
  </si>
  <si>
    <t>01191</t>
  </si>
  <si>
    <t>Sunto</t>
  </si>
  <si>
    <t>Capila</t>
  </si>
  <si>
    <t>PURCHASING</t>
  </si>
  <si>
    <t>01195</t>
  </si>
  <si>
    <t>Montances</t>
  </si>
  <si>
    <t>Darlyn</t>
  </si>
  <si>
    <t>Delmonte</t>
  </si>
  <si>
    <t>DCC</t>
  </si>
  <si>
    <t>01196</t>
  </si>
  <si>
    <t>Moratal</t>
  </si>
  <si>
    <t>Lysa</t>
  </si>
  <si>
    <t>01198</t>
  </si>
  <si>
    <t>Prado</t>
  </si>
  <si>
    <t>Syril</t>
  </si>
  <si>
    <t>Labao</t>
  </si>
  <si>
    <t>01222</t>
  </si>
  <si>
    <t>Bolagao</t>
  </si>
  <si>
    <t>Elvie</t>
  </si>
  <si>
    <t>Obosa</t>
  </si>
  <si>
    <t>01227</t>
  </si>
  <si>
    <t>Lampas</t>
  </si>
  <si>
    <t>Cathleen Kay</t>
  </si>
  <si>
    <t>QA</t>
  </si>
  <si>
    <t>01233</t>
  </si>
  <si>
    <t>Miyamura</t>
  </si>
  <si>
    <t>Tatsuya</t>
  </si>
  <si>
    <t>TOP MANAGEMENT</t>
  </si>
  <si>
    <t>VICE PRESIDENT</t>
  </si>
  <si>
    <t>01236</t>
  </si>
  <si>
    <t>Cuadero</t>
  </si>
  <si>
    <t>Julie Ann</t>
  </si>
  <si>
    <t>Amar</t>
  </si>
  <si>
    <t>01237</t>
  </si>
  <si>
    <t>Amparo</t>
  </si>
  <si>
    <t>Louie</t>
  </si>
  <si>
    <t>Macalalad</t>
  </si>
  <si>
    <t>01240</t>
  </si>
  <si>
    <t>Lernalyn</t>
  </si>
  <si>
    <t>Solano</t>
  </si>
  <si>
    <t>01244</t>
  </si>
  <si>
    <t>Lagarto</t>
  </si>
  <si>
    <t>Rizel</t>
  </si>
  <si>
    <t>01252</t>
  </si>
  <si>
    <t>Maniaga</t>
  </si>
  <si>
    <t>Ramon</t>
  </si>
  <si>
    <t>Esparas</t>
  </si>
  <si>
    <t>FACILITIES SUPPORT</t>
  </si>
  <si>
    <t>01266</t>
  </si>
  <si>
    <t>Jaicell Vea</t>
  </si>
  <si>
    <t>01268</t>
  </si>
  <si>
    <t>Anciado</t>
  </si>
  <si>
    <t>Cindy</t>
  </si>
  <si>
    <t>Almendras</t>
  </si>
  <si>
    <t>01274</t>
  </si>
  <si>
    <t>Padayao</t>
  </si>
  <si>
    <t>Joel</t>
  </si>
  <si>
    <t>Driz</t>
  </si>
  <si>
    <t>01276</t>
  </si>
  <si>
    <t>Simbahan</t>
  </si>
  <si>
    <t>Jel</t>
  </si>
  <si>
    <t>Nuñal</t>
  </si>
  <si>
    <t>01279</t>
  </si>
  <si>
    <t>Tating</t>
  </si>
  <si>
    <t>George</t>
  </si>
  <si>
    <t>Natanauan</t>
  </si>
  <si>
    <t>01282</t>
  </si>
  <si>
    <t>Sarmiento</t>
  </si>
  <si>
    <t>Lisander</t>
  </si>
  <si>
    <t>Caratihan</t>
  </si>
  <si>
    <t>OPERATIONS MANAGER</t>
  </si>
  <si>
    <t>01283</t>
  </si>
  <si>
    <t>Aldama</t>
  </si>
  <si>
    <t>Delbert</t>
  </si>
  <si>
    <t>Mancenido</t>
  </si>
  <si>
    <t>01285</t>
  </si>
  <si>
    <t>Caralipio</t>
  </si>
  <si>
    <t>Napalang</t>
  </si>
  <si>
    <t>01286</t>
  </si>
  <si>
    <t>De La Torre</t>
  </si>
  <si>
    <t>Jomalyn</t>
  </si>
  <si>
    <t>Pilomeo</t>
  </si>
  <si>
    <t>01287</t>
  </si>
  <si>
    <t>Maylyn</t>
  </si>
  <si>
    <t>Chavez</t>
  </si>
  <si>
    <t>01288</t>
  </si>
  <si>
    <t>Alma</t>
  </si>
  <si>
    <t>01289</t>
  </si>
  <si>
    <t>Amedo</t>
  </si>
  <si>
    <t>Nenibeth</t>
  </si>
  <si>
    <t>Malaiba</t>
  </si>
  <si>
    <t>01290</t>
  </si>
  <si>
    <t>Ballesteros</t>
  </si>
  <si>
    <t>01291</t>
  </si>
  <si>
    <t>Banog</t>
  </si>
  <si>
    <t>Ednalyn</t>
  </si>
  <si>
    <t>01293</t>
  </si>
  <si>
    <t>Carabido</t>
  </si>
  <si>
    <t>Jayson</t>
  </si>
  <si>
    <t>Delos Reyes</t>
  </si>
  <si>
    <t>01295</t>
  </si>
  <si>
    <t>Gutierrez</t>
  </si>
  <si>
    <t>Rodel Vincent</t>
  </si>
  <si>
    <t>Salvacion</t>
  </si>
  <si>
    <t>01298</t>
  </si>
  <si>
    <t>Pambago</t>
  </si>
  <si>
    <t>Princess</t>
  </si>
  <si>
    <t>Mondragon</t>
  </si>
  <si>
    <t>01299</t>
  </si>
  <si>
    <t>John Patrick</t>
  </si>
  <si>
    <t>Espedido</t>
  </si>
  <si>
    <t>01308</t>
  </si>
  <si>
    <t>Tolentino</t>
  </si>
  <si>
    <t>Gerlyn Joy</t>
  </si>
  <si>
    <t>01312</t>
  </si>
  <si>
    <t>Melinda</t>
  </si>
  <si>
    <t>Antiniolos</t>
  </si>
  <si>
    <t>01317</t>
  </si>
  <si>
    <t>Arguelles</t>
  </si>
  <si>
    <t>Eloiza</t>
  </si>
  <si>
    <t>Pagaduan</t>
  </si>
  <si>
    <t>01323</t>
  </si>
  <si>
    <t>Escalona</t>
  </si>
  <si>
    <t>John Carlo</t>
  </si>
  <si>
    <t>Banuelos</t>
  </si>
  <si>
    <t>01325</t>
  </si>
  <si>
    <t>Christian</t>
  </si>
  <si>
    <t>01326</t>
  </si>
  <si>
    <t>Vivian</t>
  </si>
  <si>
    <t>01329</t>
  </si>
  <si>
    <t>Nanini</t>
  </si>
  <si>
    <t>Joliza</t>
  </si>
  <si>
    <t>Sastrillo</t>
  </si>
  <si>
    <t>01330</t>
  </si>
  <si>
    <t>Napoles</t>
  </si>
  <si>
    <t>Gertrudes</t>
  </si>
  <si>
    <t>Meralles</t>
  </si>
  <si>
    <t>01332</t>
  </si>
  <si>
    <t>Vilgera</t>
  </si>
  <si>
    <t>Angela</t>
  </si>
  <si>
    <t>Sta. Ana</t>
  </si>
  <si>
    <t>01333</t>
  </si>
  <si>
    <t>Abayari</t>
  </si>
  <si>
    <t>Lavenia</t>
  </si>
  <si>
    <t>Reyes</t>
  </si>
  <si>
    <t>01337</t>
  </si>
  <si>
    <t>Manzon</t>
  </si>
  <si>
    <t>Ricardo III</t>
  </si>
  <si>
    <t>Arida</t>
  </si>
  <si>
    <t>01340</t>
  </si>
  <si>
    <t>Aceveda</t>
  </si>
  <si>
    <t>Agustina</t>
  </si>
  <si>
    <t>01341</t>
  </si>
  <si>
    <t>Cinco</t>
  </si>
  <si>
    <t>Leziel</t>
  </si>
  <si>
    <t>Ramores</t>
  </si>
  <si>
    <t>01342</t>
  </si>
  <si>
    <t>Barquilla</t>
  </si>
  <si>
    <t>Bataller</t>
  </si>
  <si>
    <t>01344</t>
  </si>
  <si>
    <t>Alayssa Joyce</t>
  </si>
  <si>
    <t>Malacaman</t>
  </si>
  <si>
    <t>01353</t>
  </si>
  <si>
    <t>Peda</t>
  </si>
  <si>
    <t>Rodalyn</t>
  </si>
  <si>
    <t>Fuentes</t>
  </si>
  <si>
    <t>U.</t>
  </si>
  <si>
    <t>01355</t>
  </si>
  <si>
    <t>Laparan</t>
  </si>
  <si>
    <t>Arnold</t>
  </si>
  <si>
    <t>Villones</t>
  </si>
  <si>
    <t>MANAGER</t>
  </si>
  <si>
    <t>01356</t>
  </si>
  <si>
    <t>Araño</t>
  </si>
  <si>
    <t>Anicia</t>
  </si>
  <si>
    <t>Capio</t>
  </si>
  <si>
    <t>01363</t>
  </si>
  <si>
    <t>Guijo</t>
  </si>
  <si>
    <t>01364</t>
  </si>
  <si>
    <t>Lepalam</t>
  </si>
  <si>
    <t>Cristina</t>
  </si>
  <si>
    <t>Rombais</t>
  </si>
  <si>
    <t>01365</t>
  </si>
  <si>
    <t>Magtoto</t>
  </si>
  <si>
    <t>Sheryl</t>
  </si>
  <si>
    <t>Nuñez</t>
  </si>
  <si>
    <t>01366</t>
  </si>
  <si>
    <t>Aliporo</t>
  </si>
  <si>
    <t>Arriana</t>
  </si>
  <si>
    <t>Dela Cruz</t>
  </si>
  <si>
    <t>01369</t>
  </si>
  <si>
    <t>Dalawampu</t>
  </si>
  <si>
    <t>Lara Joy</t>
  </si>
  <si>
    <t>Maranan</t>
  </si>
  <si>
    <t>01375</t>
  </si>
  <si>
    <t>Montero</t>
  </si>
  <si>
    <t>01376</t>
  </si>
  <si>
    <t>Nuestro</t>
  </si>
  <si>
    <t>Angie</t>
  </si>
  <si>
    <t>Reloso</t>
  </si>
  <si>
    <t>01377</t>
  </si>
  <si>
    <t>Ira Mae</t>
  </si>
  <si>
    <t>Rosales</t>
  </si>
  <si>
    <t>01378</t>
  </si>
  <si>
    <t>Roadel</t>
  </si>
  <si>
    <t>Daphny</t>
  </si>
  <si>
    <t>Lorenzana</t>
  </si>
  <si>
    <t>01380</t>
  </si>
  <si>
    <t>Santos</t>
  </si>
  <si>
    <t>Emerito</t>
  </si>
  <si>
    <t>Esconde</t>
  </si>
  <si>
    <t>01383</t>
  </si>
  <si>
    <t>Anuran</t>
  </si>
  <si>
    <t>Jerr Randolf</t>
  </si>
  <si>
    <t>01385</t>
  </si>
  <si>
    <t>Gardiola</t>
  </si>
  <si>
    <t>01386</t>
  </si>
  <si>
    <t>Gerald Ken</t>
  </si>
  <si>
    <t>01390</t>
  </si>
  <si>
    <t>Maldia</t>
  </si>
  <si>
    <t>John Mark</t>
  </si>
  <si>
    <t>Abellada</t>
  </si>
  <si>
    <t>01398</t>
  </si>
  <si>
    <t>Balmes</t>
  </si>
  <si>
    <t>Francis</t>
  </si>
  <si>
    <t>01399</t>
  </si>
  <si>
    <t>Rudyric</t>
  </si>
  <si>
    <t>Harina</t>
  </si>
  <si>
    <t>HR</t>
  </si>
  <si>
    <t>COMPANY DRIVER/MESSENGER</t>
  </si>
  <si>
    <t>01405</t>
  </si>
  <si>
    <t>Nenita</t>
  </si>
  <si>
    <t>01406</t>
  </si>
  <si>
    <t>Arañez</t>
  </si>
  <si>
    <t>Jasmin</t>
  </si>
  <si>
    <t>01408</t>
  </si>
  <si>
    <t>Castro</t>
  </si>
  <si>
    <t>Jeian Lorraine Christine</t>
  </si>
  <si>
    <t>Gono</t>
  </si>
  <si>
    <t>01411</t>
  </si>
  <si>
    <t>Pesigan</t>
  </si>
  <si>
    <t>Jushua</t>
  </si>
  <si>
    <t>01413</t>
  </si>
  <si>
    <t>Millan</t>
  </si>
  <si>
    <t>SR. SUPERVISOR</t>
  </si>
  <si>
    <t>01417</t>
  </si>
  <si>
    <t>Tropicales</t>
  </si>
  <si>
    <t>Kaye</t>
  </si>
  <si>
    <t>Delos Santos</t>
  </si>
  <si>
    <t>01422</t>
  </si>
  <si>
    <t>Casubuan</t>
  </si>
  <si>
    <t>Manguerra</t>
  </si>
  <si>
    <t>01430</t>
  </si>
  <si>
    <t>Mabilangan</t>
  </si>
  <si>
    <t>Elizabeth</t>
  </si>
  <si>
    <t>Quilloy</t>
  </si>
  <si>
    <t>01442</t>
  </si>
  <si>
    <t>Laiza</t>
  </si>
  <si>
    <t>Parakikay</t>
  </si>
  <si>
    <t>01449</t>
  </si>
  <si>
    <t>Abejuela</t>
  </si>
  <si>
    <t>Jessica</t>
  </si>
  <si>
    <t>01455</t>
  </si>
  <si>
    <t>Eubanas</t>
  </si>
  <si>
    <t>Jennelyn</t>
  </si>
  <si>
    <t>Punzalan</t>
  </si>
  <si>
    <t>01461</t>
  </si>
  <si>
    <t>Judy May</t>
  </si>
  <si>
    <t>Florida</t>
  </si>
  <si>
    <t>01462</t>
  </si>
  <si>
    <t>Marcellana</t>
  </si>
  <si>
    <t>Jefrey</t>
  </si>
  <si>
    <t>Sotto</t>
  </si>
  <si>
    <t>01464</t>
  </si>
  <si>
    <t>Miranda</t>
  </si>
  <si>
    <t>Jensel</t>
  </si>
  <si>
    <t>Collantes</t>
  </si>
  <si>
    <t>01468</t>
  </si>
  <si>
    <t>Peña</t>
  </si>
  <si>
    <t>J.</t>
  </si>
  <si>
    <t>01469</t>
  </si>
  <si>
    <t>Rapayla</t>
  </si>
  <si>
    <t>Marmie</t>
  </si>
  <si>
    <t>Corbeta</t>
  </si>
  <si>
    <t>01470</t>
  </si>
  <si>
    <t>Rivera</t>
  </si>
  <si>
    <t>Monica</t>
  </si>
  <si>
    <t>Balintong</t>
  </si>
  <si>
    <t>01472</t>
  </si>
  <si>
    <t>Salopaso</t>
  </si>
  <si>
    <t>Rinalyn</t>
  </si>
  <si>
    <t>Caparida</t>
  </si>
  <si>
    <t>01475</t>
  </si>
  <si>
    <t>Vallecer</t>
  </si>
  <si>
    <t>Bernacer</t>
  </si>
  <si>
    <t>01479</t>
  </si>
  <si>
    <t>Paras</t>
  </si>
  <si>
    <t>Jennilyn</t>
  </si>
  <si>
    <t>Magsisi</t>
  </si>
  <si>
    <t>ASSOCIATE</t>
  </si>
  <si>
    <t>01480</t>
  </si>
  <si>
    <t>Malabrigo</t>
  </si>
  <si>
    <t>Jeremias Jr.</t>
  </si>
  <si>
    <t>01481</t>
  </si>
  <si>
    <t>Arias</t>
  </si>
  <si>
    <t>Jennyvee</t>
  </si>
  <si>
    <t>Cutaran</t>
  </si>
  <si>
    <t>01486</t>
  </si>
  <si>
    <t>Olayta</t>
  </si>
  <si>
    <t>Samson Jr.</t>
  </si>
  <si>
    <t>Bonador</t>
  </si>
  <si>
    <t>01488</t>
  </si>
  <si>
    <t>Ricafranca</t>
  </si>
  <si>
    <t>Princess Erica</t>
  </si>
  <si>
    <t>Espadilla</t>
  </si>
  <si>
    <t>COMPANY NURSE</t>
  </si>
  <si>
    <t>01495</t>
  </si>
  <si>
    <t>Maraquilla</t>
  </si>
  <si>
    <t>Riza</t>
  </si>
  <si>
    <t>Mañaga</t>
  </si>
  <si>
    <t>01496</t>
  </si>
  <si>
    <t>Marcelino</t>
  </si>
  <si>
    <t>Capito</t>
  </si>
  <si>
    <t>01501</t>
  </si>
  <si>
    <t>Lalap</t>
  </si>
  <si>
    <t>Marvin</t>
  </si>
  <si>
    <t>UIZA</t>
  </si>
  <si>
    <t>01502</t>
  </si>
  <si>
    <t>Aliwalas</t>
  </si>
  <si>
    <t>Jovelyn</t>
  </si>
  <si>
    <t>01504</t>
  </si>
  <si>
    <t>Cabintoy</t>
  </si>
  <si>
    <t>Roger</t>
  </si>
  <si>
    <t>Solis</t>
  </si>
  <si>
    <t>01508</t>
  </si>
  <si>
    <t>Buan</t>
  </si>
  <si>
    <t>01510</t>
  </si>
  <si>
    <t>Medollar</t>
  </si>
  <si>
    <t>Daria</t>
  </si>
  <si>
    <t>Loberio</t>
  </si>
  <si>
    <t>01520</t>
  </si>
  <si>
    <t>Julius Elvis</t>
  </si>
  <si>
    <t>Bayaton</t>
  </si>
  <si>
    <t>01524</t>
  </si>
  <si>
    <t>Adora</t>
  </si>
  <si>
    <t>Aprilyn</t>
  </si>
  <si>
    <t>Sidro</t>
  </si>
  <si>
    <t>01526</t>
  </si>
  <si>
    <t>Bacalares</t>
  </si>
  <si>
    <t>Apple Anne</t>
  </si>
  <si>
    <t>Elago</t>
  </si>
  <si>
    <t>01527</t>
  </si>
  <si>
    <t>Malveda</t>
  </si>
  <si>
    <t>Erica</t>
  </si>
  <si>
    <t>Piamonte</t>
  </si>
  <si>
    <t>01530</t>
  </si>
  <si>
    <t>Marquez</t>
  </si>
  <si>
    <t>Camille Abren</t>
  </si>
  <si>
    <t>Ibañez</t>
  </si>
  <si>
    <t>01531</t>
  </si>
  <si>
    <t>Laco</t>
  </si>
  <si>
    <t>Romerie</t>
  </si>
  <si>
    <t>01533</t>
  </si>
  <si>
    <t>Giziel Marie</t>
  </si>
  <si>
    <t>01534</t>
  </si>
  <si>
    <t>Lasugo</t>
  </si>
  <si>
    <t>Romnick</t>
  </si>
  <si>
    <t>Macayanan</t>
  </si>
  <si>
    <t>01536</t>
  </si>
  <si>
    <t>Manipol</t>
  </si>
  <si>
    <t>Maria Lisette</t>
  </si>
  <si>
    <t>Dimandante</t>
  </si>
  <si>
    <t>01537</t>
  </si>
  <si>
    <t>Nebria</t>
  </si>
  <si>
    <t>Josenly</t>
  </si>
  <si>
    <t>Viaña</t>
  </si>
  <si>
    <t>01538</t>
  </si>
  <si>
    <t>Sarita</t>
  </si>
  <si>
    <t>Jhea</t>
  </si>
  <si>
    <t>Salonoy</t>
  </si>
  <si>
    <t>01541</t>
  </si>
  <si>
    <t>Guarico</t>
  </si>
  <si>
    <t>Alison</t>
  </si>
  <si>
    <t>Millanes</t>
  </si>
  <si>
    <t>01542</t>
  </si>
  <si>
    <t>Jordan</t>
  </si>
  <si>
    <t>Diane</t>
  </si>
  <si>
    <t>01546</t>
  </si>
  <si>
    <t>Tagubader</t>
  </si>
  <si>
    <t>Jelly</t>
  </si>
  <si>
    <t>Malabuyoc</t>
  </si>
  <si>
    <t>01547</t>
  </si>
  <si>
    <t>Ventura</t>
  </si>
  <si>
    <t>Roscel</t>
  </si>
  <si>
    <t>Fandialan</t>
  </si>
  <si>
    <t>01550</t>
  </si>
  <si>
    <t>Gargoles</t>
  </si>
  <si>
    <t>Shiela</t>
  </si>
  <si>
    <t>Raya</t>
  </si>
  <si>
    <t>01551</t>
  </si>
  <si>
    <t>Listana</t>
  </si>
  <si>
    <t>Mia Flor</t>
  </si>
  <si>
    <t>Orlain</t>
  </si>
  <si>
    <t>01552</t>
  </si>
  <si>
    <t>Malilay</t>
  </si>
  <si>
    <t>Jeanielyn</t>
  </si>
  <si>
    <t>Balatcopo</t>
  </si>
  <si>
    <t>01553</t>
  </si>
  <si>
    <t>Joshua</t>
  </si>
  <si>
    <t>Peralta</t>
  </si>
  <si>
    <t>01554</t>
  </si>
  <si>
    <t>Peria</t>
  </si>
  <si>
    <t>Jocelyn</t>
  </si>
  <si>
    <t>Oba</t>
  </si>
  <si>
    <t>01560</t>
  </si>
  <si>
    <t>Carballo</t>
  </si>
  <si>
    <t>Trisha Marie</t>
  </si>
  <si>
    <t>Mañale</t>
  </si>
  <si>
    <t>01563</t>
  </si>
  <si>
    <t>Tabañag</t>
  </si>
  <si>
    <t>Billy Harbey</t>
  </si>
  <si>
    <t>De Vega</t>
  </si>
  <si>
    <t>01564</t>
  </si>
  <si>
    <t>Jacla</t>
  </si>
  <si>
    <t>Marcelo</t>
  </si>
  <si>
    <t>Juralbal</t>
  </si>
  <si>
    <t>01568</t>
  </si>
  <si>
    <t>Rimas</t>
  </si>
  <si>
    <t xml:space="preserve">Zaira Gene </t>
  </si>
  <si>
    <t>Baterzal</t>
  </si>
  <si>
    <t>01569</t>
  </si>
  <si>
    <t>Bandiez</t>
  </si>
  <si>
    <t>Paguia</t>
  </si>
  <si>
    <t>01572</t>
  </si>
  <si>
    <t>Moncayo</t>
  </si>
  <si>
    <t>Krizalyn</t>
  </si>
  <si>
    <t>Novales</t>
  </si>
  <si>
    <t>01573</t>
  </si>
  <si>
    <t>Banan</t>
  </si>
  <si>
    <t>Gerald</t>
  </si>
  <si>
    <t>Razo</t>
  </si>
  <si>
    <t>01575</t>
  </si>
  <si>
    <t>Magnayon</t>
  </si>
  <si>
    <t>Von Ryan</t>
  </si>
  <si>
    <t>C</t>
  </si>
  <si>
    <t>IT</t>
  </si>
  <si>
    <t>IT STAFF</t>
  </si>
  <si>
    <t>2024-07-17</t>
  </si>
  <si>
    <t>01576</t>
  </si>
  <si>
    <t>Silva</t>
  </si>
  <si>
    <t>Tristan Boy</t>
  </si>
  <si>
    <t>M</t>
  </si>
  <si>
    <t>01577</t>
  </si>
  <si>
    <t>John Raymund</t>
  </si>
  <si>
    <t>Lumawag</t>
  </si>
  <si>
    <t>TECHNICIAN STAFF</t>
  </si>
  <si>
    <t>01578</t>
  </si>
  <si>
    <t>Agnes</t>
  </si>
  <si>
    <t>Garcia, Agnes M.</t>
  </si>
  <si>
    <t>JAPANESE INTERPRETER</t>
  </si>
  <si>
    <t>01579</t>
  </si>
  <si>
    <t>Lopez, Michael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</si>
</sst>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2" fillId="3" borderId="1" xfId="0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248-B966-46AF-868C-22CEFA3839E8}">
  <dimension ref="B2:L286"/>
  <sheetViews>
    <sheetView tabSelected="1" workbookViewId="0">
      <selection activeCell="M10" sqref="M10"/>
    </sheetView>
  </sheetViews>
  <sheetFormatPr defaultRowHeight="15.6" x14ac:dyDescent="0.3"/>
  <cols>
    <col min="2" max="2" width="34" style="2" customWidth="1"/>
    <col min="3" max="3" width="8" style="2" hidden="1" customWidth="1"/>
    <col min="4" max="4" width="16.19921875" style="2" hidden="1" customWidth="1"/>
    <col min="5" max="5" width="12.09765625" style="2" hidden="1" customWidth="1"/>
    <col min="6" max="6" width="11.296875" style="2" hidden="1" customWidth="1"/>
    <col min="7" max="7" width="8" style="2" hidden="1" customWidth="1"/>
    <col min="8" max="8" width="24.09765625" style="2" hidden="1" customWidth="1"/>
    <col min="9" max="10" width="15.69921875" style="2" customWidth="1"/>
    <col min="11" max="11" width="23.796875" style="2" customWidth="1"/>
    <col min="12" max="12" width="11.59765625" style="2" customWidth="1"/>
  </cols>
  <sheetData>
    <row r="2" spans="2:12" x14ac:dyDescent="0.3">
      <c r="B2" s="1" t="s">
        <v>0</v>
      </c>
      <c r="C2" s="1" t="s">
        <v>285</v>
      </c>
      <c r="D2" s="1" t="s">
        <v>286</v>
      </c>
      <c r="E2" s="1" t="s">
        <v>287</v>
      </c>
      <c r="F2" s="1" t="s">
        <v>288</v>
      </c>
      <c r="G2" s="1" t="s">
        <v>289</v>
      </c>
      <c r="H2" s="1" t="s">
        <v>290</v>
      </c>
      <c r="I2" s="1" t="s">
        <v>291</v>
      </c>
      <c r="J2" s="1" t="s">
        <v>292</v>
      </c>
      <c r="K2" s="1" t="s">
        <v>293</v>
      </c>
      <c r="L2" s="1" t="s">
        <v>294</v>
      </c>
    </row>
    <row r="3" spans="2:12" x14ac:dyDescent="0.3">
      <c r="B3" s="3" t="s">
        <v>1</v>
      </c>
      <c r="C3" s="4" t="s">
        <v>295</v>
      </c>
      <c r="D3" s="3" t="s">
        <v>296</v>
      </c>
      <c r="E3" s="3" t="s">
        <v>297</v>
      </c>
      <c r="F3" s="3" t="s">
        <v>298</v>
      </c>
      <c r="G3" s="3" t="s">
        <v>299</v>
      </c>
      <c r="H3" s="3" t="str">
        <f t="shared" ref="H3:H66" si="0">CONCATENATE(D3,","," ",E3," ",G3)</f>
        <v>Nicdao, Roselyn D.</v>
      </c>
      <c r="I3" s="5" t="s">
        <v>300</v>
      </c>
      <c r="J3" s="5" t="s">
        <v>301</v>
      </c>
      <c r="K3" s="5" t="s">
        <v>302</v>
      </c>
      <c r="L3" s="6">
        <v>43055</v>
      </c>
    </row>
    <row r="4" spans="2:12" x14ac:dyDescent="0.3">
      <c r="B4" s="3" t="s">
        <v>2</v>
      </c>
      <c r="C4" s="4" t="s">
        <v>303</v>
      </c>
      <c r="D4" s="3" t="s">
        <v>304</v>
      </c>
      <c r="E4" s="3" t="s">
        <v>305</v>
      </c>
      <c r="F4" s="3" t="s">
        <v>304</v>
      </c>
      <c r="G4" s="3" t="s">
        <v>306</v>
      </c>
      <c r="H4" s="3" t="str">
        <f t="shared" si="0"/>
        <v>Sabido, Ryan S.</v>
      </c>
      <c r="I4" s="5" t="s">
        <v>307</v>
      </c>
      <c r="J4" s="5" t="s">
        <v>308</v>
      </c>
      <c r="K4" s="5" t="s">
        <v>309</v>
      </c>
      <c r="L4" s="6">
        <v>43164</v>
      </c>
    </row>
    <row r="5" spans="2:12" x14ac:dyDescent="0.3">
      <c r="B5" s="3" t="s">
        <v>3</v>
      </c>
      <c r="C5" s="4" t="s">
        <v>310</v>
      </c>
      <c r="D5" s="3" t="s">
        <v>311</v>
      </c>
      <c r="E5" s="3" t="s">
        <v>312</v>
      </c>
      <c r="F5" s="3" t="s">
        <v>313</v>
      </c>
      <c r="G5" s="3" t="s">
        <v>314</v>
      </c>
      <c r="H5" s="3" t="str">
        <f t="shared" si="0"/>
        <v>Icuspit, April Joy P.</v>
      </c>
      <c r="I5" s="5" t="s">
        <v>315</v>
      </c>
      <c r="J5" s="5" t="s">
        <v>316</v>
      </c>
      <c r="K5" s="5" t="s">
        <v>317</v>
      </c>
      <c r="L5" s="6">
        <v>43178</v>
      </c>
    </row>
    <row r="6" spans="2:12" x14ac:dyDescent="0.3">
      <c r="B6" s="3" t="s">
        <v>4</v>
      </c>
      <c r="C6" s="4" t="s">
        <v>318</v>
      </c>
      <c r="D6" s="3" t="s">
        <v>319</v>
      </c>
      <c r="E6" s="3" t="s">
        <v>320</v>
      </c>
      <c r="F6" s="3" t="s">
        <v>321</v>
      </c>
      <c r="G6" s="3" t="s">
        <v>322</v>
      </c>
      <c r="H6" s="3" t="str">
        <f t="shared" si="0"/>
        <v>Malabanan, Maribel M.</v>
      </c>
      <c r="I6" s="5" t="s">
        <v>323</v>
      </c>
      <c r="J6" s="5" t="s">
        <v>324</v>
      </c>
      <c r="K6" s="5" t="s">
        <v>317</v>
      </c>
      <c r="L6" s="6">
        <v>43178</v>
      </c>
    </row>
    <row r="7" spans="2:12" x14ac:dyDescent="0.3">
      <c r="B7" s="3" t="s">
        <v>5</v>
      </c>
      <c r="C7" s="4" t="s">
        <v>325</v>
      </c>
      <c r="D7" s="3" t="s">
        <v>319</v>
      </c>
      <c r="E7" s="3" t="s">
        <v>326</v>
      </c>
      <c r="F7" s="3" t="s">
        <v>327</v>
      </c>
      <c r="G7" s="3" t="s">
        <v>322</v>
      </c>
      <c r="H7" s="3" t="str">
        <f t="shared" si="0"/>
        <v>Malabanan, Michelle M.</v>
      </c>
      <c r="I7" s="5" t="s">
        <v>307</v>
      </c>
      <c r="J7" s="5" t="s">
        <v>328</v>
      </c>
      <c r="K7" s="5" t="s">
        <v>329</v>
      </c>
      <c r="L7" s="6">
        <v>43206</v>
      </c>
    </row>
    <row r="8" spans="2:12" x14ac:dyDescent="0.3">
      <c r="B8" s="3" t="s">
        <v>6</v>
      </c>
      <c r="C8" s="4" t="s">
        <v>330</v>
      </c>
      <c r="D8" s="3" t="s">
        <v>331</v>
      </c>
      <c r="E8" s="3" t="s">
        <v>332</v>
      </c>
      <c r="F8" s="3" t="s">
        <v>313</v>
      </c>
      <c r="G8" s="3" t="s">
        <v>314</v>
      </c>
      <c r="H8" s="3" t="str">
        <f t="shared" si="0"/>
        <v>Natividad, Jennefer P.</v>
      </c>
      <c r="I8" s="5" t="s">
        <v>323</v>
      </c>
      <c r="J8" s="5" t="s">
        <v>333</v>
      </c>
      <c r="K8" s="5" t="s">
        <v>334</v>
      </c>
      <c r="L8" s="6">
        <v>43206</v>
      </c>
    </row>
    <row r="9" spans="2:12" x14ac:dyDescent="0.3">
      <c r="B9" s="3" t="s">
        <v>7</v>
      </c>
      <c r="C9" s="4" t="s">
        <v>335</v>
      </c>
      <c r="D9" s="3" t="s">
        <v>336</v>
      </c>
      <c r="E9" s="3" t="s">
        <v>337</v>
      </c>
      <c r="F9" s="3" t="s">
        <v>338</v>
      </c>
      <c r="G9" s="3" t="s">
        <v>339</v>
      </c>
      <c r="H9" s="3" t="str">
        <f t="shared" si="0"/>
        <v>Enriquez, Nysie N.</v>
      </c>
      <c r="I9" s="5" t="s">
        <v>323</v>
      </c>
      <c r="J9" s="5" t="s">
        <v>333</v>
      </c>
      <c r="K9" s="5" t="s">
        <v>340</v>
      </c>
      <c r="L9" s="6">
        <v>43241</v>
      </c>
    </row>
    <row r="10" spans="2:12" x14ac:dyDescent="0.3">
      <c r="B10" s="3" t="s">
        <v>8</v>
      </c>
      <c r="C10" s="4" t="s">
        <v>341</v>
      </c>
      <c r="D10" s="3" t="s">
        <v>342</v>
      </c>
      <c r="E10" s="3" t="s">
        <v>343</v>
      </c>
      <c r="F10" s="3" t="s">
        <v>344</v>
      </c>
      <c r="G10" s="3" t="s">
        <v>345</v>
      </c>
      <c r="H10" s="3" t="str">
        <f t="shared" si="0"/>
        <v>Alemania, Mary Joy O.</v>
      </c>
      <c r="I10" s="5" t="s">
        <v>323</v>
      </c>
      <c r="J10" s="5" t="s">
        <v>324</v>
      </c>
      <c r="K10" s="5" t="s">
        <v>346</v>
      </c>
      <c r="L10" s="6">
        <v>43241</v>
      </c>
    </row>
    <row r="11" spans="2:12" x14ac:dyDescent="0.3">
      <c r="B11" s="3" t="s">
        <v>9</v>
      </c>
      <c r="C11" s="4" t="s">
        <v>347</v>
      </c>
      <c r="D11" s="3" t="s">
        <v>348</v>
      </c>
      <c r="E11" s="3" t="s">
        <v>349</v>
      </c>
      <c r="F11" s="3" t="s">
        <v>350</v>
      </c>
      <c r="G11" s="3" t="s">
        <v>351</v>
      </c>
      <c r="H11" s="3" t="str">
        <f t="shared" si="0"/>
        <v>Ramirez, Marites G.</v>
      </c>
      <c r="I11" s="5" t="s">
        <v>323</v>
      </c>
      <c r="J11" s="5" t="s">
        <v>333</v>
      </c>
      <c r="K11" s="5" t="s">
        <v>352</v>
      </c>
      <c r="L11" s="6">
        <v>43241</v>
      </c>
    </row>
    <row r="12" spans="2:12" x14ac:dyDescent="0.3">
      <c r="B12" s="3" t="s">
        <v>10</v>
      </c>
      <c r="C12" s="4" t="s">
        <v>353</v>
      </c>
      <c r="D12" s="3" t="s">
        <v>354</v>
      </c>
      <c r="E12" s="3" t="s">
        <v>355</v>
      </c>
      <c r="F12" s="3" t="s">
        <v>356</v>
      </c>
      <c r="G12" s="3" t="s">
        <v>357</v>
      </c>
      <c r="H12" s="3" t="str">
        <f t="shared" si="0"/>
        <v>Dalit, Merry Ann A.</v>
      </c>
      <c r="I12" s="5" t="s">
        <v>323</v>
      </c>
      <c r="J12" s="5" t="s">
        <v>333</v>
      </c>
      <c r="K12" s="5" t="s">
        <v>317</v>
      </c>
      <c r="L12" s="6">
        <v>43248</v>
      </c>
    </row>
    <row r="13" spans="2:12" x14ac:dyDescent="0.3">
      <c r="B13" s="3" t="s">
        <v>11</v>
      </c>
      <c r="C13" s="4" t="s">
        <v>358</v>
      </c>
      <c r="D13" s="3" t="s">
        <v>359</v>
      </c>
      <c r="E13" s="3" t="s">
        <v>360</v>
      </c>
      <c r="F13" s="3" t="s">
        <v>361</v>
      </c>
      <c r="G13" s="3" t="s">
        <v>306</v>
      </c>
      <c r="H13" s="3" t="str">
        <f t="shared" si="0"/>
        <v>Falsado, Aileen S.</v>
      </c>
      <c r="I13" s="5" t="s">
        <v>323</v>
      </c>
      <c r="J13" s="5" t="s">
        <v>333</v>
      </c>
      <c r="K13" s="5" t="s">
        <v>334</v>
      </c>
      <c r="L13" s="6">
        <v>43248</v>
      </c>
    </row>
    <row r="14" spans="2:12" x14ac:dyDescent="0.3">
      <c r="B14" s="3" t="s">
        <v>12</v>
      </c>
      <c r="C14" s="4" t="s">
        <v>362</v>
      </c>
      <c r="D14" s="3" t="s">
        <v>363</v>
      </c>
      <c r="E14" s="3" t="s">
        <v>364</v>
      </c>
      <c r="F14" s="3" t="s">
        <v>365</v>
      </c>
      <c r="G14" s="3" t="s">
        <v>366</v>
      </c>
      <c r="H14" s="3" t="str">
        <f t="shared" si="0"/>
        <v>Laylay, Loriegil I.</v>
      </c>
      <c r="I14" s="5" t="s">
        <v>323</v>
      </c>
      <c r="J14" s="5" t="s">
        <v>333</v>
      </c>
      <c r="K14" s="5" t="s">
        <v>334</v>
      </c>
      <c r="L14" s="6">
        <v>43248</v>
      </c>
    </row>
    <row r="15" spans="2:12" x14ac:dyDescent="0.3">
      <c r="B15" s="3" t="s">
        <v>13</v>
      </c>
      <c r="C15" s="4" t="s">
        <v>367</v>
      </c>
      <c r="D15" s="3" t="s">
        <v>368</v>
      </c>
      <c r="E15" s="3" t="s">
        <v>369</v>
      </c>
      <c r="F15" s="3" t="s">
        <v>370</v>
      </c>
      <c r="G15" s="3" t="s">
        <v>351</v>
      </c>
      <c r="H15" s="3" t="str">
        <f t="shared" si="0"/>
        <v>Tapia, Jean Marie G.</v>
      </c>
      <c r="I15" s="5" t="s">
        <v>315</v>
      </c>
      <c r="J15" s="5" t="s">
        <v>315</v>
      </c>
      <c r="K15" s="5" t="s">
        <v>309</v>
      </c>
      <c r="L15" s="6">
        <v>43248</v>
      </c>
    </row>
    <row r="16" spans="2:12" x14ac:dyDescent="0.3">
      <c r="B16" s="3" t="s">
        <v>14</v>
      </c>
      <c r="C16" s="4" t="s">
        <v>371</v>
      </c>
      <c r="D16" s="3" t="s">
        <v>372</v>
      </c>
      <c r="E16" s="3" t="s">
        <v>373</v>
      </c>
      <c r="F16" s="3" t="s">
        <v>374</v>
      </c>
      <c r="G16" s="3" t="s">
        <v>375</v>
      </c>
      <c r="H16" s="3" t="str">
        <f t="shared" si="0"/>
        <v>Llorente, Gemelyn L.</v>
      </c>
      <c r="I16" s="5" t="s">
        <v>307</v>
      </c>
      <c r="J16" s="5" t="s">
        <v>308</v>
      </c>
      <c r="K16" s="5" t="s">
        <v>317</v>
      </c>
      <c r="L16" s="6">
        <v>43314</v>
      </c>
    </row>
    <row r="17" spans="2:12" x14ac:dyDescent="0.3">
      <c r="B17" s="3" t="s">
        <v>15</v>
      </c>
      <c r="C17" s="4" t="s">
        <v>376</v>
      </c>
      <c r="D17" s="3" t="s">
        <v>377</v>
      </c>
      <c r="E17" s="3" t="s">
        <v>378</v>
      </c>
      <c r="F17" s="3" t="s">
        <v>379</v>
      </c>
      <c r="G17" s="3" t="s">
        <v>322</v>
      </c>
      <c r="H17" s="3" t="str">
        <f t="shared" si="0"/>
        <v>Migo, Ashley Mae M.</v>
      </c>
      <c r="I17" s="5" t="s">
        <v>380</v>
      </c>
      <c r="J17" s="5" t="s">
        <v>381</v>
      </c>
      <c r="K17" s="5" t="s">
        <v>382</v>
      </c>
      <c r="L17" s="6">
        <v>43314</v>
      </c>
    </row>
    <row r="18" spans="2:12" x14ac:dyDescent="0.3">
      <c r="B18" s="3" t="s">
        <v>16</v>
      </c>
      <c r="C18" s="4" t="s">
        <v>383</v>
      </c>
      <c r="D18" s="3" t="s">
        <v>384</v>
      </c>
      <c r="E18" s="3" t="s">
        <v>385</v>
      </c>
      <c r="F18" s="3" t="s">
        <v>386</v>
      </c>
      <c r="G18" s="3" t="s">
        <v>322</v>
      </c>
      <c r="H18" s="3" t="str">
        <f t="shared" si="0"/>
        <v>Chumacera, Lyan Angela M.</v>
      </c>
      <c r="I18" s="5" t="s">
        <v>323</v>
      </c>
      <c r="J18" s="5" t="s">
        <v>333</v>
      </c>
      <c r="K18" s="5" t="s">
        <v>346</v>
      </c>
      <c r="L18" s="6">
        <v>43334</v>
      </c>
    </row>
    <row r="19" spans="2:12" x14ac:dyDescent="0.3">
      <c r="B19" s="3" t="s">
        <v>17</v>
      </c>
      <c r="C19" s="4" t="s">
        <v>387</v>
      </c>
      <c r="D19" s="3" t="s">
        <v>388</v>
      </c>
      <c r="E19" s="3" t="s">
        <v>389</v>
      </c>
      <c r="F19" s="3" t="s">
        <v>390</v>
      </c>
      <c r="G19" s="3" t="s">
        <v>345</v>
      </c>
      <c r="H19" s="3" t="str">
        <f t="shared" si="0"/>
        <v>Veslino, Maricris O.</v>
      </c>
      <c r="I19" s="5" t="s">
        <v>300</v>
      </c>
      <c r="J19" s="5" t="s">
        <v>391</v>
      </c>
      <c r="K19" s="5" t="s">
        <v>392</v>
      </c>
      <c r="L19" s="6">
        <v>43353</v>
      </c>
    </row>
    <row r="20" spans="2:12" x14ac:dyDescent="0.3">
      <c r="B20" s="3" t="s">
        <v>18</v>
      </c>
      <c r="C20" s="4" t="s">
        <v>393</v>
      </c>
      <c r="D20" s="3" t="s">
        <v>394</v>
      </c>
      <c r="E20" s="3" t="s">
        <v>395</v>
      </c>
      <c r="F20" s="3" t="s">
        <v>396</v>
      </c>
      <c r="G20" s="3" t="s">
        <v>357</v>
      </c>
      <c r="H20" s="3" t="str">
        <f t="shared" si="0"/>
        <v>Blanca, Elisa A.</v>
      </c>
      <c r="I20" s="5" t="s">
        <v>323</v>
      </c>
      <c r="J20" s="5" t="s">
        <v>324</v>
      </c>
      <c r="K20" s="5" t="s">
        <v>346</v>
      </c>
      <c r="L20" s="6">
        <v>43353</v>
      </c>
    </row>
    <row r="21" spans="2:12" x14ac:dyDescent="0.3">
      <c r="B21" s="3" t="s">
        <v>19</v>
      </c>
      <c r="C21" s="4" t="s">
        <v>397</v>
      </c>
      <c r="D21" s="3" t="s">
        <v>398</v>
      </c>
      <c r="E21" s="3" t="s">
        <v>399</v>
      </c>
      <c r="F21" s="3" t="s">
        <v>400</v>
      </c>
      <c r="G21" s="3" t="s">
        <v>401</v>
      </c>
      <c r="H21" s="3" t="str">
        <f t="shared" si="0"/>
        <v>Lopez, Maria Lea R.</v>
      </c>
      <c r="I21" s="5" t="s">
        <v>323</v>
      </c>
      <c r="J21" s="5" t="s">
        <v>333</v>
      </c>
      <c r="K21" s="5" t="s">
        <v>346</v>
      </c>
      <c r="L21" s="6">
        <v>43363</v>
      </c>
    </row>
    <row r="22" spans="2:12" x14ac:dyDescent="0.3">
      <c r="B22" s="3" t="s">
        <v>20</v>
      </c>
      <c r="C22" s="4" t="s">
        <v>402</v>
      </c>
      <c r="D22" s="3" t="s">
        <v>403</v>
      </c>
      <c r="E22" s="3" t="s">
        <v>404</v>
      </c>
      <c r="F22" s="3" t="s">
        <v>405</v>
      </c>
      <c r="G22" s="3" t="s">
        <v>406</v>
      </c>
      <c r="H22" s="3" t="str">
        <f t="shared" si="0"/>
        <v>Mitra, Jennifer C.</v>
      </c>
      <c r="I22" s="5" t="s">
        <v>323</v>
      </c>
      <c r="J22" s="5" t="s">
        <v>324</v>
      </c>
      <c r="K22" s="5" t="s">
        <v>346</v>
      </c>
      <c r="L22" s="6">
        <v>43363</v>
      </c>
    </row>
    <row r="23" spans="2:12" x14ac:dyDescent="0.3">
      <c r="B23" s="3" t="s">
        <v>21</v>
      </c>
      <c r="C23" s="4" t="s">
        <v>407</v>
      </c>
      <c r="D23" s="3" t="s">
        <v>408</v>
      </c>
      <c r="E23" s="3" t="s">
        <v>409</v>
      </c>
      <c r="F23" s="3" t="s">
        <v>398</v>
      </c>
      <c r="G23" s="3" t="s">
        <v>375</v>
      </c>
      <c r="H23" s="3" t="str">
        <f t="shared" si="0"/>
        <v>Carandang, Danica L.</v>
      </c>
      <c r="I23" s="5" t="s">
        <v>323</v>
      </c>
      <c r="J23" s="5" t="s">
        <v>324</v>
      </c>
      <c r="K23" s="5" t="s">
        <v>346</v>
      </c>
      <c r="L23" s="6">
        <v>43377</v>
      </c>
    </row>
    <row r="24" spans="2:12" x14ac:dyDescent="0.3">
      <c r="B24" s="3" t="s">
        <v>22</v>
      </c>
      <c r="C24" s="4" t="s">
        <v>410</v>
      </c>
      <c r="D24" s="3" t="s">
        <v>411</v>
      </c>
      <c r="E24" s="3" t="s">
        <v>412</v>
      </c>
      <c r="F24" s="3" t="s">
        <v>413</v>
      </c>
      <c r="G24" s="3" t="s">
        <v>414</v>
      </c>
      <c r="H24" s="3" t="str">
        <f t="shared" si="0"/>
        <v>Sapaden, Joy B.</v>
      </c>
      <c r="I24" s="5" t="s">
        <v>323</v>
      </c>
      <c r="J24" s="5" t="s">
        <v>333</v>
      </c>
      <c r="K24" s="5" t="s">
        <v>352</v>
      </c>
      <c r="L24" s="6">
        <v>43377</v>
      </c>
    </row>
    <row r="25" spans="2:12" x14ac:dyDescent="0.3">
      <c r="B25" s="3" t="s">
        <v>23</v>
      </c>
      <c r="C25" s="4" t="s">
        <v>415</v>
      </c>
      <c r="D25" s="3" t="s">
        <v>416</v>
      </c>
      <c r="E25" s="3" t="s">
        <v>404</v>
      </c>
      <c r="F25" s="3" t="s">
        <v>417</v>
      </c>
      <c r="G25" s="3" t="s">
        <v>414</v>
      </c>
      <c r="H25" s="3" t="str">
        <f t="shared" si="0"/>
        <v>Aguilar, Jennifer B.</v>
      </c>
      <c r="I25" s="5" t="s">
        <v>323</v>
      </c>
      <c r="J25" s="5" t="s">
        <v>333</v>
      </c>
      <c r="K25" s="5" t="s">
        <v>346</v>
      </c>
      <c r="L25" s="6">
        <v>43392</v>
      </c>
    </row>
    <row r="26" spans="2:12" x14ac:dyDescent="0.3">
      <c r="B26" s="3" t="s">
        <v>24</v>
      </c>
      <c r="C26" s="4" t="s">
        <v>418</v>
      </c>
      <c r="D26" s="3" t="s">
        <v>419</v>
      </c>
      <c r="E26" s="3" t="s">
        <v>420</v>
      </c>
      <c r="F26" s="3" t="s">
        <v>421</v>
      </c>
      <c r="G26" s="3" t="s">
        <v>414</v>
      </c>
      <c r="H26" s="3" t="str">
        <f t="shared" si="0"/>
        <v>Ramos, Camella B.</v>
      </c>
      <c r="I26" s="5" t="s">
        <v>323</v>
      </c>
      <c r="J26" s="5" t="s">
        <v>333</v>
      </c>
      <c r="K26" s="5" t="s">
        <v>346</v>
      </c>
      <c r="L26" s="6">
        <v>43413</v>
      </c>
    </row>
    <row r="27" spans="2:12" x14ac:dyDescent="0.3">
      <c r="B27" s="3" t="s">
        <v>25</v>
      </c>
      <c r="C27" s="4" t="s">
        <v>422</v>
      </c>
      <c r="D27" s="3" t="s">
        <v>423</v>
      </c>
      <c r="E27" s="3" t="s">
        <v>424</v>
      </c>
      <c r="F27" s="3" t="s">
        <v>425</v>
      </c>
      <c r="G27" s="3" t="s">
        <v>299</v>
      </c>
      <c r="H27" s="3" t="str">
        <f t="shared" si="0"/>
        <v>Esguerra, Mary Grace D.</v>
      </c>
      <c r="I27" s="5" t="s">
        <v>323</v>
      </c>
      <c r="J27" s="5" t="s">
        <v>333</v>
      </c>
      <c r="K27" s="5" t="s">
        <v>346</v>
      </c>
      <c r="L27" s="6">
        <v>43413</v>
      </c>
    </row>
    <row r="28" spans="2:12" x14ac:dyDescent="0.3">
      <c r="B28" s="3" t="s">
        <v>26</v>
      </c>
      <c r="C28" s="4" t="s">
        <v>426</v>
      </c>
      <c r="D28" s="3" t="s">
        <v>427</v>
      </c>
      <c r="E28" s="3" t="s">
        <v>428</v>
      </c>
      <c r="F28" s="3" t="s">
        <v>429</v>
      </c>
      <c r="G28" s="3" t="s">
        <v>299</v>
      </c>
      <c r="H28" s="3" t="str">
        <f t="shared" si="0"/>
        <v>Bernabe, Regine D.</v>
      </c>
      <c r="I28" s="5" t="s">
        <v>323</v>
      </c>
      <c r="J28" s="5" t="s">
        <v>333</v>
      </c>
      <c r="K28" s="5" t="s">
        <v>334</v>
      </c>
      <c r="L28" s="6">
        <v>43413</v>
      </c>
    </row>
    <row r="29" spans="2:12" x14ac:dyDescent="0.3">
      <c r="B29" s="3" t="s">
        <v>27</v>
      </c>
      <c r="C29" s="4" t="s">
        <v>430</v>
      </c>
      <c r="D29" s="3" t="s">
        <v>431</v>
      </c>
      <c r="E29" s="3" t="s">
        <v>432</v>
      </c>
      <c r="F29" s="3" t="s">
        <v>433</v>
      </c>
      <c r="G29" s="3" t="s">
        <v>322</v>
      </c>
      <c r="H29" s="3" t="str">
        <f t="shared" si="0"/>
        <v>Loreno, Margielou M.</v>
      </c>
      <c r="I29" s="5" t="s">
        <v>323</v>
      </c>
      <c r="J29" s="5" t="s">
        <v>333</v>
      </c>
      <c r="K29" s="5" t="s">
        <v>352</v>
      </c>
      <c r="L29" s="6">
        <v>43420</v>
      </c>
    </row>
    <row r="30" spans="2:12" x14ac:dyDescent="0.3">
      <c r="B30" s="3" t="s">
        <v>28</v>
      </c>
      <c r="C30" s="4" t="s">
        <v>434</v>
      </c>
      <c r="D30" s="3" t="s">
        <v>417</v>
      </c>
      <c r="E30" s="3" t="s">
        <v>435</v>
      </c>
      <c r="F30" s="3" t="s">
        <v>436</v>
      </c>
      <c r="G30" s="3" t="s">
        <v>322</v>
      </c>
      <c r="H30" s="3" t="str">
        <f t="shared" si="0"/>
        <v>Burgos, Leah M.</v>
      </c>
      <c r="I30" s="5" t="s">
        <v>323</v>
      </c>
      <c r="J30" s="5" t="s">
        <v>333</v>
      </c>
      <c r="K30" s="5" t="s">
        <v>346</v>
      </c>
      <c r="L30" s="6">
        <v>43426</v>
      </c>
    </row>
    <row r="31" spans="2:12" x14ac:dyDescent="0.3">
      <c r="B31" s="3" t="s">
        <v>29</v>
      </c>
      <c r="C31" s="4" t="s">
        <v>437</v>
      </c>
      <c r="D31" s="3" t="s">
        <v>438</v>
      </c>
      <c r="E31" s="3" t="s">
        <v>439</v>
      </c>
      <c r="F31" s="3"/>
      <c r="G31" s="3" t="s">
        <v>440</v>
      </c>
      <c r="H31" s="3" t="str">
        <f t="shared" si="0"/>
        <v>Abia, Vilma .</v>
      </c>
      <c r="I31" s="5" t="s">
        <v>323</v>
      </c>
      <c r="J31" s="5" t="s">
        <v>333</v>
      </c>
      <c r="K31" s="5" t="s">
        <v>352</v>
      </c>
      <c r="L31" s="6">
        <v>43433</v>
      </c>
    </row>
    <row r="32" spans="2:12" x14ac:dyDescent="0.3">
      <c r="B32" s="3" t="s">
        <v>30</v>
      </c>
      <c r="C32" s="4" t="s">
        <v>441</v>
      </c>
      <c r="D32" s="3" t="s">
        <v>442</v>
      </c>
      <c r="E32" s="3" t="s">
        <v>443</v>
      </c>
      <c r="F32" s="3" t="s">
        <v>444</v>
      </c>
      <c r="G32" s="3" t="s">
        <v>322</v>
      </c>
      <c r="H32" s="3" t="str">
        <f t="shared" si="0"/>
        <v>Legarte, Angelica M.</v>
      </c>
      <c r="I32" s="5" t="s">
        <v>323</v>
      </c>
      <c r="J32" s="5" t="s">
        <v>333</v>
      </c>
      <c r="K32" s="5" t="s">
        <v>346</v>
      </c>
      <c r="L32" s="6">
        <v>43433</v>
      </c>
    </row>
    <row r="33" spans="2:12" x14ac:dyDescent="0.3">
      <c r="B33" s="3" t="s">
        <v>31</v>
      </c>
      <c r="C33" s="4" t="s">
        <v>445</v>
      </c>
      <c r="D33" s="3" t="s">
        <v>446</v>
      </c>
      <c r="E33" s="3" t="s">
        <v>447</v>
      </c>
      <c r="F33" s="3" t="s">
        <v>448</v>
      </c>
      <c r="G33" s="3" t="s">
        <v>351</v>
      </c>
      <c r="H33" s="3" t="str">
        <f t="shared" si="0"/>
        <v>Magpantay, Wendy G.</v>
      </c>
      <c r="I33" s="5" t="s">
        <v>323</v>
      </c>
      <c r="J33" s="5" t="s">
        <v>333</v>
      </c>
      <c r="K33" s="5" t="s">
        <v>346</v>
      </c>
      <c r="L33" s="6">
        <v>43440</v>
      </c>
    </row>
    <row r="34" spans="2:12" x14ac:dyDescent="0.3">
      <c r="B34" s="3" t="s">
        <v>32</v>
      </c>
      <c r="C34" s="4" t="s">
        <v>449</v>
      </c>
      <c r="D34" s="3" t="s">
        <v>450</v>
      </c>
      <c r="E34" s="3" t="s">
        <v>451</v>
      </c>
      <c r="F34" s="3" t="s">
        <v>452</v>
      </c>
      <c r="G34" s="3" t="s">
        <v>306</v>
      </c>
      <c r="H34" s="3" t="str">
        <f t="shared" si="0"/>
        <v>Jacobe, Gladys May S.</v>
      </c>
      <c r="I34" s="5" t="s">
        <v>323</v>
      </c>
      <c r="J34" s="5" t="s">
        <v>333</v>
      </c>
      <c r="K34" s="5" t="s">
        <v>346</v>
      </c>
      <c r="L34" s="6">
        <v>43440</v>
      </c>
    </row>
    <row r="35" spans="2:12" x14ac:dyDescent="0.3">
      <c r="B35" s="3" t="s">
        <v>33</v>
      </c>
      <c r="C35" s="4" t="s">
        <v>453</v>
      </c>
      <c r="D35" s="3" t="s">
        <v>386</v>
      </c>
      <c r="E35" s="3" t="s">
        <v>454</v>
      </c>
      <c r="F35" s="3" t="s">
        <v>455</v>
      </c>
      <c r="G35" s="3" t="s">
        <v>299</v>
      </c>
      <c r="H35" s="3" t="str">
        <f t="shared" si="0"/>
        <v>Mendoza, Bernadeth D.</v>
      </c>
      <c r="I35" s="5" t="s">
        <v>380</v>
      </c>
      <c r="J35" s="5" t="s">
        <v>456</v>
      </c>
      <c r="K35" s="5" t="s">
        <v>352</v>
      </c>
      <c r="L35" s="6">
        <v>43475</v>
      </c>
    </row>
    <row r="36" spans="2:12" x14ac:dyDescent="0.3">
      <c r="B36" s="3" t="s">
        <v>34</v>
      </c>
      <c r="C36" s="4" t="s">
        <v>457</v>
      </c>
      <c r="D36" s="3" t="s">
        <v>458</v>
      </c>
      <c r="E36" s="3" t="s">
        <v>459</v>
      </c>
      <c r="F36" s="3" t="s">
        <v>460</v>
      </c>
      <c r="G36" s="3" t="s">
        <v>339</v>
      </c>
      <c r="H36" s="3" t="str">
        <f t="shared" si="0"/>
        <v>Cadiente, Manilyn N.</v>
      </c>
      <c r="I36" s="5" t="s">
        <v>323</v>
      </c>
      <c r="J36" s="5" t="s">
        <v>333</v>
      </c>
      <c r="K36" s="5" t="s">
        <v>334</v>
      </c>
      <c r="L36" s="6">
        <v>43475</v>
      </c>
    </row>
    <row r="37" spans="2:12" x14ac:dyDescent="0.3">
      <c r="B37" s="3" t="s">
        <v>35</v>
      </c>
      <c r="C37" s="4" t="s">
        <v>461</v>
      </c>
      <c r="D37" s="3" t="s">
        <v>425</v>
      </c>
      <c r="E37" s="3" t="s">
        <v>462</v>
      </c>
      <c r="F37" s="3" t="s">
        <v>463</v>
      </c>
      <c r="G37" s="3" t="s">
        <v>401</v>
      </c>
      <c r="H37" s="3" t="str">
        <f t="shared" si="0"/>
        <v>De Leon, Ruffa R.</v>
      </c>
      <c r="I37" s="5" t="s">
        <v>380</v>
      </c>
      <c r="J37" s="5" t="s">
        <v>381</v>
      </c>
      <c r="K37" s="5" t="s">
        <v>382</v>
      </c>
      <c r="L37" s="6">
        <v>43479</v>
      </c>
    </row>
    <row r="38" spans="2:12" x14ac:dyDescent="0.3">
      <c r="B38" s="3" t="s">
        <v>36</v>
      </c>
      <c r="C38" s="4" t="s">
        <v>464</v>
      </c>
      <c r="D38" s="3" t="s">
        <v>465</v>
      </c>
      <c r="E38" s="3" t="s">
        <v>466</v>
      </c>
      <c r="F38" s="3" t="s">
        <v>467</v>
      </c>
      <c r="G38" s="3" t="s">
        <v>375</v>
      </c>
      <c r="H38" s="3" t="str">
        <f t="shared" si="0"/>
        <v>Estella, Alice L.</v>
      </c>
      <c r="I38" s="5" t="s">
        <v>323</v>
      </c>
      <c r="J38" s="5" t="s">
        <v>333</v>
      </c>
      <c r="K38" s="5" t="s">
        <v>334</v>
      </c>
      <c r="L38" s="6">
        <v>43479</v>
      </c>
    </row>
    <row r="39" spans="2:12" x14ac:dyDescent="0.3">
      <c r="B39" s="3" t="s">
        <v>37</v>
      </c>
      <c r="C39" s="4" t="s">
        <v>468</v>
      </c>
      <c r="D39" s="3" t="s">
        <v>386</v>
      </c>
      <c r="E39" s="3" t="s">
        <v>469</v>
      </c>
      <c r="F39" s="3" t="s">
        <v>470</v>
      </c>
      <c r="G39" s="3" t="s">
        <v>306</v>
      </c>
      <c r="H39" s="3" t="str">
        <f t="shared" si="0"/>
        <v>Mendoza, Christine Joy S.</v>
      </c>
      <c r="I39" s="5" t="s">
        <v>323</v>
      </c>
      <c r="J39" s="5" t="s">
        <v>333</v>
      </c>
      <c r="K39" s="5" t="s">
        <v>346</v>
      </c>
      <c r="L39" s="6">
        <v>43486</v>
      </c>
    </row>
    <row r="40" spans="2:12" x14ac:dyDescent="0.3">
      <c r="B40" s="3" t="s">
        <v>38</v>
      </c>
      <c r="C40" s="4" t="s">
        <v>471</v>
      </c>
      <c r="D40" s="3" t="s">
        <v>472</v>
      </c>
      <c r="E40" s="3" t="s">
        <v>473</v>
      </c>
      <c r="F40" s="3" t="s">
        <v>474</v>
      </c>
      <c r="G40" s="3" t="s">
        <v>475</v>
      </c>
      <c r="H40" s="3" t="str">
        <f t="shared" si="0"/>
        <v>Carmona, Baby V.</v>
      </c>
      <c r="I40" s="5" t="s">
        <v>323</v>
      </c>
      <c r="J40" s="5" t="s">
        <v>333</v>
      </c>
      <c r="K40" s="5" t="s">
        <v>346</v>
      </c>
      <c r="L40" s="6">
        <v>43486</v>
      </c>
    </row>
    <row r="41" spans="2:12" x14ac:dyDescent="0.3">
      <c r="B41" s="3" t="s">
        <v>39</v>
      </c>
      <c r="C41" s="4" t="s">
        <v>476</v>
      </c>
      <c r="D41" s="3" t="s">
        <v>477</v>
      </c>
      <c r="E41" s="3" t="s">
        <v>478</v>
      </c>
      <c r="F41" s="3" t="s">
        <v>479</v>
      </c>
      <c r="G41" s="3" t="s">
        <v>357</v>
      </c>
      <c r="H41" s="3" t="str">
        <f t="shared" si="0"/>
        <v>Gabriel, Karen A.</v>
      </c>
      <c r="I41" s="5" t="s">
        <v>323</v>
      </c>
      <c r="J41" s="5" t="s">
        <v>333</v>
      </c>
      <c r="K41" s="5" t="s">
        <v>346</v>
      </c>
      <c r="L41" s="6">
        <v>43486</v>
      </c>
    </row>
    <row r="42" spans="2:12" x14ac:dyDescent="0.3">
      <c r="B42" s="3" t="s">
        <v>40</v>
      </c>
      <c r="C42" s="4" t="s">
        <v>480</v>
      </c>
      <c r="D42" s="3" t="s">
        <v>481</v>
      </c>
      <c r="E42" s="3" t="s">
        <v>482</v>
      </c>
      <c r="F42" s="3" t="s">
        <v>319</v>
      </c>
      <c r="G42" s="3" t="s">
        <v>322</v>
      </c>
      <c r="H42" s="3" t="str">
        <f t="shared" si="0"/>
        <v>Castillo, Erma Aiza M.</v>
      </c>
      <c r="I42" s="5" t="s">
        <v>323</v>
      </c>
      <c r="J42" s="5" t="s">
        <v>333</v>
      </c>
      <c r="K42" s="5" t="s">
        <v>352</v>
      </c>
      <c r="L42" s="6">
        <v>43486</v>
      </c>
    </row>
    <row r="43" spans="2:12" x14ac:dyDescent="0.3">
      <c r="B43" s="3" t="s">
        <v>41</v>
      </c>
      <c r="C43" s="4" t="s">
        <v>483</v>
      </c>
      <c r="D43" s="3" t="s">
        <v>484</v>
      </c>
      <c r="E43" s="3" t="s">
        <v>485</v>
      </c>
      <c r="F43" s="3" t="s">
        <v>486</v>
      </c>
      <c r="G43" s="3" t="s">
        <v>314</v>
      </c>
      <c r="H43" s="3" t="str">
        <f t="shared" si="0"/>
        <v>Catapang, Marilou P.</v>
      </c>
      <c r="I43" s="5" t="s">
        <v>323</v>
      </c>
      <c r="J43" s="5" t="s">
        <v>324</v>
      </c>
      <c r="K43" s="5" t="s">
        <v>346</v>
      </c>
      <c r="L43" s="6">
        <v>43486</v>
      </c>
    </row>
    <row r="44" spans="2:12" x14ac:dyDescent="0.3">
      <c r="B44" s="3" t="s">
        <v>42</v>
      </c>
      <c r="C44" s="4" t="s">
        <v>487</v>
      </c>
      <c r="D44" s="3" t="s">
        <v>488</v>
      </c>
      <c r="E44" s="3" t="s">
        <v>489</v>
      </c>
      <c r="F44" s="3" t="s">
        <v>490</v>
      </c>
      <c r="G44" s="3" t="s">
        <v>322</v>
      </c>
      <c r="H44" s="3" t="str">
        <f t="shared" si="0"/>
        <v>Ocampo, Princess Almira M.</v>
      </c>
      <c r="I44" s="5" t="s">
        <v>307</v>
      </c>
      <c r="J44" s="5" t="s">
        <v>308</v>
      </c>
      <c r="K44" s="5" t="s">
        <v>340</v>
      </c>
      <c r="L44" s="6">
        <v>43495</v>
      </c>
    </row>
    <row r="45" spans="2:12" x14ac:dyDescent="0.3">
      <c r="B45" s="3" t="s">
        <v>43</v>
      </c>
      <c r="C45" s="4" t="s">
        <v>491</v>
      </c>
      <c r="D45" s="3" t="s">
        <v>386</v>
      </c>
      <c r="E45" s="3" t="s">
        <v>492</v>
      </c>
      <c r="F45" s="3" t="s">
        <v>493</v>
      </c>
      <c r="G45" s="3" t="s">
        <v>475</v>
      </c>
      <c r="H45" s="3" t="str">
        <f t="shared" si="0"/>
        <v>Mendoza, Rubelia V.</v>
      </c>
      <c r="I45" s="5" t="s">
        <v>323</v>
      </c>
      <c r="J45" s="5" t="s">
        <v>333</v>
      </c>
      <c r="K45" s="5" t="s">
        <v>346</v>
      </c>
      <c r="L45" s="6">
        <v>43495</v>
      </c>
    </row>
    <row r="46" spans="2:12" x14ac:dyDescent="0.3">
      <c r="B46" s="3" t="s">
        <v>44</v>
      </c>
      <c r="C46" s="4" t="s">
        <v>494</v>
      </c>
      <c r="D46" s="3" t="s">
        <v>495</v>
      </c>
      <c r="E46" s="3" t="s">
        <v>496</v>
      </c>
      <c r="F46" s="3" t="s">
        <v>497</v>
      </c>
      <c r="G46" s="3" t="s">
        <v>401</v>
      </c>
      <c r="H46" s="3" t="str">
        <f t="shared" si="0"/>
        <v>Andal, Ruby Rose R.</v>
      </c>
      <c r="I46" s="5" t="s">
        <v>323</v>
      </c>
      <c r="J46" s="5" t="s">
        <v>333</v>
      </c>
      <c r="K46" s="5" t="s">
        <v>346</v>
      </c>
      <c r="L46" s="6">
        <v>43495</v>
      </c>
    </row>
    <row r="47" spans="2:12" x14ac:dyDescent="0.3">
      <c r="B47" s="3" t="s">
        <v>45</v>
      </c>
      <c r="C47" s="4" t="s">
        <v>498</v>
      </c>
      <c r="D47" s="3" t="s">
        <v>499</v>
      </c>
      <c r="E47" s="3" t="s">
        <v>500</v>
      </c>
      <c r="F47" s="3" t="s">
        <v>501</v>
      </c>
      <c r="G47" s="3" t="s">
        <v>502</v>
      </c>
      <c r="H47" s="3" t="str">
        <f t="shared" si="0"/>
        <v>Digma, Jenny E.</v>
      </c>
      <c r="I47" s="5" t="s">
        <v>323</v>
      </c>
      <c r="J47" s="5" t="s">
        <v>333</v>
      </c>
      <c r="K47" s="5" t="s">
        <v>346</v>
      </c>
      <c r="L47" s="6">
        <v>43495</v>
      </c>
    </row>
    <row r="48" spans="2:12" x14ac:dyDescent="0.3">
      <c r="B48" s="3" t="s">
        <v>46</v>
      </c>
      <c r="C48" s="4" t="s">
        <v>503</v>
      </c>
      <c r="D48" s="3" t="s">
        <v>504</v>
      </c>
      <c r="E48" s="3" t="s">
        <v>505</v>
      </c>
      <c r="F48" s="3" t="s">
        <v>506</v>
      </c>
      <c r="G48" s="3" t="s">
        <v>322</v>
      </c>
      <c r="H48" s="3" t="str">
        <f t="shared" si="0"/>
        <v>Pamilar, Debby M.</v>
      </c>
      <c r="I48" s="5" t="s">
        <v>323</v>
      </c>
      <c r="J48" s="5" t="s">
        <v>333</v>
      </c>
      <c r="K48" s="5" t="s">
        <v>334</v>
      </c>
      <c r="L48" s="6">
        <v>43495</v>
      </c>
    </row>
    <row r="49" spans="2:12" x14ac:dyDescent="0.3">
      <c r="B49" s="3" t="s">
        <v>47</v>
      </c>
      <c r="C49" s="4" t="s">
        <v>507</v>
      </c>
      <c r="D49" s="3" t="s">
        <v>508</v>
      </c>
      <c r="E49" s="3" t="s">
        <v>509</v>
      </c>
      <c r="F49" s="3" t="s">
        <v>510</v>
      </c>
      <c r="G49" s="3" t="s">
        <v>414</v>
      </c>
      <c r="H49" s="3" t="str">
        <f t="shared" si="0"/>
        <v>Olarve, Erlyn B.</v>
      </c>
      <c r="I49" s="5" t="s">
        <v>323</v>
      </c>
      <c r="J49" s="5" t="s">
        <v>333</v>
      </c>
      <c r="K49" s="5" t="s">
        <v>346</v>
      </c>
      <c r="L49" s="6">
        <v>43495</v>
      </c>
    </row>
    <row r="50" spans="2:12" x14ac:dyDescent="0.3">
      <c r="B50" s="3" t="s">
        <v>48</v>
      </c>
      <c r="C50" s="4" t="s">
        <v>511</v>
      </c>
      <c r="D50" s="3" t="s">
        <v>512</v>
      </c>
      <c r="E50" s="3" t="s">
        <v>513</v>
      </c>
      <c r="F50" s="3" t="s">
        <v>514</v>
      </c>
      <c r="G50" s="3" t="s">
        <v>314</v>
      </c>
      <c r="H50" s="3" t="str">
        <f t="shared" si="0"/>
        <v>Gloria, Alyssa Marie P.</v>
      </c>
      <c r="I50" s="5" t="s">
        <v>323</v>
      </c>
      <c r="J50" s="5" t="s">
        <v>333</v>
      </c>
      <c r="K50" s="5" t="s">
        <v>346</v>
      </c>
      <c r="L50" s="6">
        <v>43495</v>
      </c>
    </row>
    <row r="51" spans="2:12" x14ac:dyDescent="0.3">
      <c r="B51" s="3" t="s">
        <v>49</v>
      </c>
      <c r="C51" s="4" t="s">
        <v>515</v>
      </c>
      <c r="D51" s="3" t="s">
        <v>516</v>
      </c>
      <c r="E51" s="3" t="s">
        <v>517</v>
      </c>
      <c r="F51" s="3" t="s">
        <v>518</v>
      </c>
      <c r="G51" s="3" t="s">
        <v>375</v>
      </c>
      <c r="H51" s="3" t="str">
        <f t="shared" si="0"/>
        <v>Vergara, Catherine L.</v>
      </c>
      <c r="I51" s="5" t="s">
        <v>323</v>
      </c>
      <c r="J51" s="5" t="s">
        <v>333</v>
      </c>
      <c r="K51" s="5" t="s">
        <v>346</v>
      </c>
      <c r="L51" s="6">
        <v>43495</v>
      </c>
    </row>
    <row r="52" spans="2:12" x14ac:dyDescent="0.3">
      <c r="B52" s="3" t="s">
        <v>50</v>
      </c>
      <c r="C52" s="4" t="s">
        <v>519</v>
      </c>
      <c r="D52" s="3" t="s">
        <v>520</v>
      </c>
      <c r="E52" s="3" t="s">
        <v>521</v>
      </c>
      <c r="F52" s="3" t="s">
        <v>522</v>
      </c>
      <c r="G52" s="3" t="s">
        <v>414</v>
      </c>
      <c r="H52" s="3" t="str">
        <f t="shared" si="0"/>
        <v>De Ocampo, Christine B.</v>
      </c>
      <c r="I52" s="5" t="s">
        <v>323</v>
      </c>
      <c r="J52" s="5" t="s">
        <v>333</v>
      </c>
      <c r="K52" s="5" t="s">
        <v>346</v>
      </c>
      <c r="L52" s="6">
        <v>43525</v>
      </c>
    </row>
    <row r="53" spans="2:12" x14ac:dyDescent="0.3">
      <c r="B53" s="3" t="s">
        <v>51</v>
      </c>
      <c r="C53" s="4" t="s">
        <v>523</v>
      </c>
      <c r="D53" s="3" t="s">
        <v>524</v>
      </c>
      <c r="E53" s="3" t="s">
        <v>525</v>
      </c>
      <c r="F53" s="3" t="s">
        <v>327</v>
      </c>
      <c r="G53" s="3" t="s">
        <v>322</v>
      </c>
      <c r="H53" s="3" t="str">
        <f t="shared" si="0"/>
        <v>Narvaez, Kaye Cee M.</v>
      </c>
      <c r="I53" s="5" t="s">
        <v>307</v>
      </c>
      <c r="J53" s="5" t="s">
        <v>328</v>
      </c>
      <c r="K53" s="5" t="s">
        <v>340</v>
      </c>
      <c r="L53" s="6">
        <v>43525</v>
      </c>
    </row>
    <row r="54" spans="2:12" x14ac:dyDescent="0.3">
      <c r="B54" s="3" t="s">
        <v>52</v>
      </c>
      <c r="C54" s="4" t="s">
        <v>526</v>
      </c>
      <c r="D54" s="3" t="s">
        <v>527</v>
      </c>
      <c r="E54" s="3" t="s">
        <v>528</v>
      </c>
      <c r="F54" s="3" t="s">
        <v>529</v>
      </c>
      <c r="G54" s="3" t="s">
        <v>530</v>
      </c>
      <c r="H54" s="3" t="str">
        <f t="shared" si="0"/>
        <v>Valdopeñas, Harlene F.</v>
      </c>
      <c r="I54" s="5" t="s">
        <v>323</v>
      </c>
      <c r="J54" s="5" t="s">
        <v>333</v>
      </c>
      <c r="K54" s="5" t="s">
        <v>346</v>
      </c>
      <c r="L54" s="6">
        <v>43525</v>
      </c>
    </row>
    <row r="55" spans="2:12" x14ac:dyDescent="0.3">
      <c r="B55" s="3" t="s">
        <v>53</v>
      </c>
      <c r="C55" s="4" t="s">
        <v>531</v>
      </c>
      <c r="D55" s="3" t="s">
        <v>532</v>
      </c>
      <c r="E55" s="3" t="s">
        <v>533</v>
      </c>
      <c r="F55" s="3" t="s">
        <v>534</v>
      </c>
      <c r="G55" s="3" t="s">
        <v>322</v>
      </c>
      <c r="H55" s="3" t="str">
        <f t="shared" si="0"/>
        <v>Zoleta, Sophia Vianca M.</v>
      </c>
      <c r="I55" s="5" t="s">
        <v>323</v>
      </c>
      <c r="J55" s="5" t="s">
        <v>333</v>
      </c>
      <c r="K55" s="5" t="s">
        <v>346</v>
      </c>
      <c r="L55" s="6">
        <v>43525</v>
      </c>
    </row>
    <row r="56" spans="2:12" ht="31.2" x14ac:dyDescent="0.3">
      <c r="B56" s="3" t="s">
        <v>54</v>
      </c>
      <c r="C56" s="4" t="s">
        <v>535</v>
      </c>
      <c r="D56" s="3" t="s">
        <v>536</v>
      </c>
      <c r="E56" s="3" t="s">
        <v>537</v>
      </c>
      <c r="F56" s="3" t="s">
        <v>538</v>
      </c>
      <c r="G56" s="3" t="s">
        <v>322</v>
      </c>
      <c r="H56" s="3" t="str">
        <f t="shared" si="0"/>
        <v>Buenviaje, Rachel M.</v>
      </c>
      <c r="I56" s="5" t="s">
        <v>300</v>
      </c>
      <c r="J56" s="5" t="s">
        <v>539</v>
      </c>
      <c r="K56" s="5" t="s">
        <v>302</v>
      </c>
      <c r="L56" s="6">
        <v>43642</v>
      </c>
    </row>
    <row r="57" spans="2:12" x14ac:dyDescent="0.3">
      <c r="B57" s="3" t="s">
        <v>55</v>
      </c>
      <c r="C57" s="4" t="s">
        <v>540</v>
      </c>
      <c r="D57" s="3" t="s">
        <v>541</v>
      </c>
      <c r="E57" s="3" t="s">
        <v>542</v>
      </c>
      <c r="F57" s="3" t="s">
        <v>520</v>
      </c>
      <c r="G57" s="3" t="s">
        <v>299</v>
      </c>
      <c r="H57" s="3" t="str">
        <f t="shared" si="0"/>
        <v>Boncalos, Nesher D.</v>
      </c>
      <c r="I57" s="5" t="s">
        <v>323</v>
      </c>
      <c r="J57" s="5" t="s">
        <v>333</v>
      </c>
      <c r="K57" s="5" t="s">
        <v>346</v>
      </c>
      <c r="L57" s="6">
        <v>43662</v>
      </c>
    </row>
    <row r="58" spans="2:12" x14ac:dyDescent="0.3">
      <c r="B58" s="3" t="s">
        <v>56</v>
      </c>
      <c r="C58" s="4" t="s">
        <v>543</v>
      </c>
      <c r="D58" s="3" t="s">
        <v>544</v>
      </c>
      <c r="E58" s="3" t="s">
        <v>424</v>
      </c>
      <c r="F58" s="3" t="s">
        <v>545</v>
      </c>
      <c r="G58" s="3" t="s">
        <v>375</v>
      </c>
      <c r="H58" s="3" t="str">
        <f t="shared" si="0"/>
        <v>Lanip, Mary Grace L.</v>
      </c>
      <c r="I58" s="5" t="s">
        <v>315</v>
      </c>
      <c r="J58" s="5" t="s">
        <v>315</v>
      </c>
      <c r="K58" s="5" t="s">
        <v>546</v>
      </c>
      <c r="L58" s="6">
        <v>43662</v>
      </c>
    </row>
    <row r="59" spans="2:12" x14ac:dyDescent="0.3">
      <c r="B59" s="3" t="s">
        <v>57</v>
      </c>
      <c r="C59" s="4" t="s">
        <v>547</v>
      </c>
      <c r="D59" s="3" t="s">
        <v>548</v>
      </c>
      <c r="E59" s="3" t="s">
        <v>549</v>
      </c>
      <c r="F59" s="3" t="s">
        <v>550</v>
      </c>
      <c r="G59" s="3" t="s">
        <v>322</v>
      </c>
      <c r="H59" s="3" t="str">
        <f t="shared" si="0"/>
        <v>Malaqui, Eza Belen M.</v>
      </c>
      <c r="I59" s="5" t="s">
        <v>323</v>
      </c>
      <c r="J59" s="5" t="s">
        <v>333</v>
      </c>
      <c r="K59" s="5" t="s">
        <v>346</v>
      </c>
      <c r="L59" s="6">
        <v>43662</v>
      </c>
    </row>
    <row r="60" spans="2:12" x14ac:dyDescent="0.3">
      <c r="B60" s="3" t="s">
        <v>58</v>
      </c>
      <c r="C60" s="4" t="s">
        <v>551</v>
      </c>
      <c r="D60" s="3" t="s">
        <v>552</v>
      </c>
      <c r="E60" s="3" t="s">
        <v>553</v>
      </c>
      <c r="F60" s="3" t="s">
        <v>554</v>
      </c>
      <c r="G60" s="3" t="s">
        <v>306</v>
      </c>
      <c r="H60" s="3" t="str">
        <f t="shared" si="0"/>
        <v>Bodoy, Maila S.</v>
      </c>
      <c r="I60" s="5" t="s">
        <v>323</v>
      </c>
      <c r="J60" s="5" t="s">
        <v>324</v>
      </c>
      <c r="K60" s="5" t="s">
        <v>346</v>
      </c>
      <c r="L60" s="6">
        <v>43670</v>
      </c>
    </row>
    <row r="61" spans="2:12" x14ac:dyDescent="0.3">
      <c r="B61" s="3" t="s">
        <v>59</v>
      </c>
      <c r="C61" s="4" t="s">
        <v>555</v>
      </c>
      <c r="D61" s="3" t="s">
        <v>556</v>
      </c>
      <c r="E61" s="3" t="s">
        <v>557</v>
      </c>
      <c r="F61" s="3" t="s">
        <v>558</v>
      </c>
      <c r="G61" s="3" t="s">
        <v>375</v>
      </c>
      <c r="H61" s="3" t="str">
        <f t="shared" si="0"/>
        <v>Buenconsejo, Melody L.</v>
      </c>
      <c r="I61" s="5" t="s">
        <v>323</v>
      </c>
      <c r="J61" s="5" t="s">
        <v>333</v>
      </c>
      <c r="K61" s="5" t="s">
        <v>346</v>
      </c>
      <c r="L61" s="6">
        <v>43670</v>
      </c>
    </row>
    <row r="62" spans="2:12" x14ac:dyDescent="0.3">
      <c r="B62" s="3" t="s">
        <v>60</v>
      </c>
      <c r="C62" s="4" t="s">
        <v>559</v>
      </c>
      <c r="D62" s="3" t="s">
        <v>560</v>
      </c>
      <c r="E62" s="3" t="s">
        <v>561</v>
      </c>
      <c r="F62" s="3" t="s">
        <v>386</v>
      </c>
      <c r="G62" s="3" t="s">
        <v>322</v>
      </c>
      <c r="H62" s="3" t="str">
        <f t="shared" si="0"/>
        <v>Perez, Lyka M.</v>
      </c>
      <c r="I62" s="5" t="s">
        <v>323</v>
      </c>
      <c r="J62" s="5" t="s">
        <v>324</v>
      </c>
      <c r="K62" s="5" t="s">
        <v>346</v>
      </c>
      <c r="L62" s="6">
        <v>43670</v>
      </c>
    </row>
    <row r="63" spans="2:12" x14ac:dyDescent="0.3">
      <c r="B63" s="3" t="s">
        <v>61</v>
      </c>
      <c r="C63" s="4" t="s">
        <v>562</v>
      </c>
      <c r="D63" s="3" t="s">
        <v>368</v>
      </c>
      <c r="E63" s="3" t="s">
        <v>563</v>
      </c>
      <c r="F63" s="3" t="s">
        <v>564</v>
      </c>
      <c r="G63" s="3" t="s">
        <v>357</v>
      </c>
      <c r="H63" s="3" t="str">
        <f t="shared" si="0"/>
        <v>Tapia, Janice A.</v>
      </c>
      <c r="I63" s="5" t="s">
        <v>323</v>
      </c>
      <c r="J63" s="5" t="s">
        <v>333</v>
      </c>
      <c r="K63" s="5" t="s">
        <v>352</v>
      </c>
      <c r="L63" s="6">
        <v>43670</v>
      </c>
    </row>
    <row r="64" spans="2:12" x14ac:dyDescent="0.3">
      <c r="B64" s="3" t="s">
        <v>62</v>
      </c>
      <c r="C64" s="4" t="s">
        <v>565</v>
      </c>
      <c r="D64" s="3" t="s">
        <v>566</v>
      </c>
      <c r="E64" s="3" t="s">
        <v>567</v>
      </c>
      <c r="F64" s="3" t="s">
        <v>568</v>
      </c>
      <c r="G64" s="3" t="s">
        <v>299</v>
      </c>
      <c r="H64" s="3" t="str">
        <f t="shared" si="0"/>
        <v>Mateo, Lorna D.</v>
      </c>
      <c r="I64" s="5" t="s">
        <v>323</v>
      </c>
      <c r="J64" s="5" t="s">
        <v>324</v>
      </c>
      <c r="K64" s="5" t="s">
        <v>334</v>
      </c>
      <c r="L64" s="6">
        <v>43693</v>
      </c>
    </row>
    <row r="65" spans="2:12" x14ac:dyDescent="0.3">
      <c r="B65" s="3" t="s">
        <v>63</v>
      </c>
      <c r="C65" s="4" t="s">
        <v>569</v>
      </c>
      <c r="D65" s="3" t="s">
        <v>570</v>
      </c>
      <c r="E65" s="3" t="s">
        <v>571</v>
      </c>
      <c r="F65" s="3" t="s">
        <v>572</v>
      </c>
      <c r="G65" s="3" t="s">
        <v>314</v>
      </c>
      <c r="H65" s="3" t="str">
        <f t="shared" si="0"/>
        <v>Mercado, Cecil P.</v>
      </c>
      <c r="I65" s="5" t="s">
        <v>323</v>
      </c>
      <c r="J65" s="5" t="s">
        <v>324</v>
      </c>
      <c r="K65" s="5" t="s">
        <v>352</v>
      </c>
      <c r="L65" s="6">
        <v>43693</v>
      </c>
    </row>
    <row r="66" spans="2:12" x14ac:dyDescent="0.3">
      <c r="B66" s="3" t="s">
        <v>64</v>
      </c>
      <c r="C66" s="4" t="s">
        <v>573</v>
      </c>
      <c r="D66" s="3" t="s">
        <v>574</v>
      </c>
      <c r="E66" s="3" t="s">
        <v>575</v>
      </c>
      <c r="F66" s="3"/>
      <c r="G66" s="3" t="s">
        <v>440</v>
      </c>
      <c r="H66" s="3" t="str">
        <f t="shared" si="0"/>
        <v>Morales, Rogem .</v>
      </c>
      <c r="I66" s="5" t="s">
        <v>323</v>
      </c>
      <c r="J66" s="5" t="s">
        <v>324</v>
      </c>
      <c r="K66" s="5" t="s">
        <v>334</v>
      </c>
      <c r="L66" s="6">
        <v>43693</v>
      </c>
    </row>
    <row r="67" spans="2:12" x14ac:dyDescent="0.3">
      <c r="B67" s="3" t="s">
        <v>65</v>
      </c>
      <c r="C67" s="4" t="s">
        <v>576</v>
      </c>
      <c r="D67" s="3" t="s">
        <v>577</v>
      </c>
      <c r="E67" s="3" t="s">
        <v>578</v>
      </c>
      <c r="F67" s="3"/>
      <c r="G67" s="3" t="s">
        <v>440</v>
      </c>
      <c r="H67" s="3" t="str">
        <f t="shared" ref="H67:H130" si="1">CONCATENATE(D67,","," ",E67," ",G67)</f>
        <v>Telmoro, Aimee Grace .</v>
      </c>
      <c r="I67" s="5" t="s">
        <v>323</v>
      </c>
      <c r="J67" s="5" t="s">
        <v>333</v>
      </c>
      <c r="K67" s="5" t="s">
        <v>346</v>
      </c>
      <c r="L67" s="6">
        <v>43693</v>
      </c>
    </row>
    <row r="68" spans="2:12" x14ac:dyDescent="0.3">
      <c r="B68" s="3" t="s">
        <v>66</v>
      </c>
      <c r="C68" s="4" t="s">
        <v>579</v>
      </c>
      <c r="D68" s="3" t="s">
        <v>580</v>
      </c>
      <c r="E68" s="3" t="s">
        <v>581</v>
      </c>
      <c r="F68" s="3" t="s">
        <v>582</v>
      </c>
      <c r="G68" s="3" t="s">
        <v>351</v>
      </c>
      <c r="H68" s="3" t="str">
        <f t="shared" si="1"/>
        <v>Latag, Rowell Joseph G.</v>
      </c>
      <c r="I68" s="5" t="s">
        <v>380</v>
      </c>
      <c r="J68" s="5" t="s">
        <v>583</v>
      </c>
      <c r="K68" s="5" t="s">
        <v>584</v>
      </c>
      <c r="L68" s="6">
        <v>43704</v>
      </c>
    </row>
    <row r="69" spans="2:12" x14ac:dyDescent="0.3">
      <c r="B69" s="3" t="s">
        <v>67</v>
      </c>
      <c r="C69" s="4" t="s">
        <v>585</v>
      </c>
      <c r="D69" s="3" t="s">
        <v>586</v>
      </c>
      <c r="E69" s="3" t="s">
        <v>587</v>
      </c>
      <c r="F69" s="3" t="s">
        <v>588</v>
      </c>
      <c r="G69" s="3" t="s">
        <v>357</v>
      </c>
      <c r="H69" s="3" t="str">
        <f t="shared" si="1"/>
        <v>Carloto, Carla Jane A.</v>
      </c>
      <c r="I69" s="5" t="s">
        <v>307</v>
      </c>
      <c r="J69" s="5" t="s">
        <v>308</v>
      </c>
      <c r="K69" s="5" t="s">
        <v>589</v>
      </c>
      <c r="L69" s="6">
        <v>43704</v>
      </c>
    </row>
    <row r="70" spans="2:12" x14ac:dyDescent="0.3">
      <c r="B70" s="3" t="s">
        <v>68</v>
      </c>
      <c r="C70" s="4" t="s">
        <v>590</v>
      </c>
      <c r="D70" s="3" t="s">
        <v>591</v>
      </c>
      <c r="E70" s="3" t="s">
        <v>404</v>
      </c>
      <c r="F70" s="3" t="s">
        <v>592</v>
      </c>
      <c r="G70" s="3" t="s">
        <v>299</v>
      </c>
      <c r="H70" s="3" t="str">
        <f t="shared" si="1"/>
        <v>Magtibay, Jennifer D.</v>
      </c>
      <c r="I70" s="5" t="s">
        <v>323</v>
      </c>
      <c r="J70" s="5" t="s">
        <v>333</v>
      </c>
      <c r="K70" s="5" t="s">
        <v>346</v>
      </c>
      <c r="L70" s="6">
        <v>43704</v>
      </c>
    </row>
    <row r="71" spans="2:12" x14ac:dyDescent="0.3">
      <c r="B71" s="3" t="s">
        <v>69</v>
      </c>
      <c r="C71" s="4" t="s">
        <v>593</v>
      </c>
      <c r="D71" s="3" t="s">
        <v>594</v>
      </c>
      <c r="E71" s="3" t="s">
        <v>595</v>
      </c>
      <c r="F71" s="3" t="s">
        <v>596</v>
      </c>
      <c r="G71" s="3" t="s">
        <v>475</v>
      </c>
      <c r="H71" s="3" t="str">
        <f t="shared" si="1"/>
        <v>Panganiban, Marjorie V.</v>
      </c>
      <c r="I71" s="5" t="s">
        <v>323</v>
      </c>
      <c r="J71" s="5" t="s">
        <v>333</v>
      </c>
      <c r="K71" s="5" t="s">
        <v>346</v>
      </c>
      <c r="L71" s="6">
        <v>43704</v>
      </c>
    </row>
    <row r="72" spans="2:12" x14ac:dyDescent="0.3">
      <c r="B72" s="3" t="s">
        <v>70</v>
      </c>
      <c r="C72" s="4" t="s">
        <v>597</v>
      </c>
      <c r="D72" s="3" t="s">
        <v>598</v>
      </c>
      <c r="E72" s="3" t="s">
        <v>599</v>
      </c>
      <c r="F72" s="3" t="s">
        <v>600</v>
      </c>
      <c r="G72" s="3" t="s">
        <v>322</v>
      </c>
      <c r="H72" s="3" t="str">
        <f t="shared" si="1"/>
        <v>Acedillo, Geslaine M.</v>
      </c>
      <c r="I72" s="5" t="s">
        <v>323</v>
      </c>
      <c r="J72" s="5" t="s">
        <v>333</v>
      </c>
      <c r="K72" s="5" t="s">
        <v>346</v>
      </c>
      <c r="L72" s="6">
        <v>43710</v>
      </c>
    </row>
    <row r="73" spans="2:12" x14ac:dyDescent="0.3">
      <c r="B73" s="3" t="s">
        <v>71</v>
      </c>
      <c r="C73" s="4" t="s">
        <v>601</v>
      </c>
      <c r="D73" s="3" t="s">
        <v>602</v>
      </c>
      <c r="E73" s="3" t="s">
        <v>603</v>
      </c>
      <c r="F73" s="3" t="s">
        <v>604</v>
      </c>
      <c r="G73" s="3" t="s">
        <v>306</v>
      </c>
      <c r="H73" s="3" t="str">
        <f t="shared" si="1"/>
        <v>Austria, April S.</v>
      </c>
      <c r="I73" s="5" t="s">
        <v>323</v>
      </c>
      <c r="J73" s="5" t="s">
        <v>333</v>
      </c>
      <c r="K73" s="5" t="s">
        <v>346</v>
      </c>
      <c r="L73" s="6">
        <v>43710</v>
      </c>
    </row>
    <row r="74" spans="2:12" x14ac:dyDescent="0.3">
      <c r="B74" s="3" t="s">
        <v>72</v>
      </c>
      <c r="C74" s="4" t="s">
        <v>605</v>
      </c>
      <c r="D74" s="3" t="s">
        <v>606</v>
      </c>
      <c r="E74" s="3" t="s">
        <v>454</v>
      </c>
      <c r="F74" s="3" t="s">
        <v>607</v>
      </c>
      <c r="G74" s="3" t="s">
        <v>375</v>
      </c>
      <c r="H74" s="3" t="str">
        <f t="shared" si="1"/>
        <v>Gerona, Bernadeth L.</v>
      </c>
      <c r="I74" s="5" t="s">
        <v>323</v>
      </c>
      <c r="J74" s="5" t="s">
        <v>333</v>
      </c>
      <c r="K74" s="5" t="s">
        <v>346</v>
      </c>
      <c r="L74" s="6">
        <v>43717</v>
      </c>
    </row>
    <row r="75" spans="2:12" ht="31.2" x14ac:dyDescent="0.3">
      <c r="B75" s="3" t="s">
        <v>73</v>
      </c>
      <c r="C75" s="4" t="s">
        <v>608</v>
      </c>
      <c r="D75" s="3" t="s">
        <v>609</v>
      </c>
      <c r="E75" s="3" t="s">
        <v>610</v>
      </c>
      <c r="F75" s="3" t="s">
        <v>611</v>
      </c>
      <c r="G75" s="3" t="s">
        <v>314</v>
      </c>
      <c r="H75" s="3" t="str">
        <f t="shared" si="1"/>
        <v>Limpiada, Princess Sharmaine P.</v>
      </c>
      <c r="I75" s="5" t="s">
        <v>323</v>
      </c>
      <c r="J75" s="5" t="s">
        <v>333</v>
      </c>
      <c r="K75" s="5" t="s">
        <v>346</v>
      </c>
      <c r="L75" s="6">
        <v>43717</v>
      </c>
    </row>
    <row r="76" spans="2:12" x14ac:dyDescent="0.3">
      <c r="B76" s="3" t="s">
        <v>74</v>
      </c>
      <c r="C76" s="4" t="s">
        <v>612</v>
      </c>
      <c r="D76" s="3" t="s">
        <v>613</v>
      </c>
      <c r="E76" s="3" t="s">
        <v>614</v>
      </c>
      <c r="F76" s="3" t="s">
        <v>615</v>
      </c>
      <c r="G76" s="3" t="s">
        <v>414</v>
      </c>
      <c r="H76" s="3" t="str">
        <f t="shared" si="1"/>
        <v>Regalario, Raquel B.</v>
      </c>
      <c r="I76" s="5" t="s">
        <v>323</v>
      </c>
      <c r="J76" s="5" t="s">
        <v>333</v>
      </c>
      <c r="K76" s="5" t="s">
        <v>346</v>
      </c>
      <c r="L76" s="6">
        <v>43717</v>
      </c>
    </row>
    <row r="77" spans="2:12" x14ac:dyDescent="0.3">
      <c r="B77" s="3" t="s">
        <v>75</v>
      </c>
      <c r="C77" s="4" t="s">
        <v>616</v>
      </c>
      <c r="D77" s="3" t="s">
        <v>617</v>
      </c>
      <c r="E77" s="3" t="s">
        <v>389</v>
      </c>
      <c r="F77" s="3"/>
      <c r="G77" s="3" t="s">
        <v>440</v>
      </c>
      <c r="H77" s="3" t="str">
        <f t="shared" si="1"/>
        <v>Dizon, Maricris .</v>
      </c>
      <c r="I77" s="5" t="s">
        <v>323</v>
      </c>
      <c r="J77" s="5" t="s">
        <v>333</v>
      </c>
      <c r="K77" s="5" t="s">
        <v>346</v>
      </c>
      <c r="L77" s="6">
        <v>43724</v>
      </c>
    </row>
    <row r="78" spans="2:12" x14ac:dyDescent="0.3">
      <c r="B78" s="3" t="s">
        <v>76</v>
      </c>
      <c r="C78" s="4" t="s">
        <v>618</v>
      </c>
      <c r="D78" s="3" t="s">
        <v>619</v>
      </c>
      <c r="E78" s="3" t="s">
        <v>620</v>
      </c>
      <c r="F78" s="3" t="s">
        <v>621</v>
      </c>
      <c r="G78" s="3" t="s">
        <v>345</v>
      </c>
      <c r="H78" s="3" t="str">
        <f t="shared" si="1"/>
        <v>Serrano, Jennie Lyn O.</v>
      </c>
      <c r="I78" s="5" t="s">
        <v>323</v>
      </c>
      <c r="J78" s="5" t="s">
        <v>333</v>
      </c>
      <c r="K78" s="5" t="s">
        <v>352</v>
      </c>
      <c r="L78" s="6">
        <v>43724</v>
      </c>
    </row>
    <row r="79" spans="2:12" x14ac:dyDescent="0.3">
      <c r="B79" s="3" t="s">
        <v>77</v>
      </c>
      <c r="C79" s="4" t="s">
        <v>622</v>
      </c>
      <c r="D79" s="3" t="s">
        <v>623</v>
      </c>
      <c r="E79" s="3" t="s">
        <v>624</v>
      </c>
      <c r="F79" s="3" t="s">
        <v>625</v>
      </c>
      <c r="G79" s="3" t="s">
        <v>322</v>
      </c>
      <c r="H79" s="3" t="str">
        <f t="shared" si="1"/>
        <v>Aberos, Realyn M.</v>
      </c>
      <c r="I79" s="5" t="s">
        <v>323</v>
      </c>
      <c r="J79" s="5" t="s">
        <v>333</v>
      </c>
      <c r="K79" s="5" t="s">
        <v>346</v>
      </c>
      <c r="L79" s="6">
        <v>43727</v>
      </c>
    </row>
    <row r="80" spans="2:12" x14ac:dyDescent="0.3">
      <c r="B80" s="3" t="s">
        <v>78</v>
      </c>
      <c r="C80" s="4" t="s">
        <v>626</v>
      </c>
      <c r="D80" s="3" t="s">
        <v>627</v>
      </c>
      <c r="E80" s="3" t="s">
        <v>628</v>
      </c>
      <c r="F80" s="3" t="s">
        <v>629</v>
      </c>
      <c r="G80" s="3" t="s">
        <v>630</v>
      </c>
      <c r="H80" s="3" t="str">
        <f t="shared" si="1"/>
        <v>Dechosa, Arcel H.</v>
      </c>
      <c r="I80" s="5" t="s">
        <v>380</v>
      </c>
      <c r="J80" s="5" t="s">
        <v>583</v>
      </c>
      <c r="K80" s="5" t="s">
        <v>340</v>
      </c>
      <c r="L80" s="6">
        <v>43727</v>
      </c>
    </row>
    <row r="81" spans="2:12" x14ac:dyDescent="0.3">
      <c r="B81" s="3" t="s">
        <v>79</v>
      </c>
      <c r="C81" s="4" t="s">
        <v>631</v>
      </c>
      <c r="D81" s="3" t="s">
        <v>632</v>
      </c>
      <c r="E81" s="3" t="s">
        <v>633</v>
      </c>
      <c r="F81" s="3" t="s">
        <v>634</v>
      </c>
      <c r="G81" s="3" t="s">
        <v>401</v>
      </c>
      <c r="H81" s="3" t="str">
        <f t="shared" si="1"/>
        <v>Mustar, Justine Mae R.</v>
      </c>
      <c r="I81" s="5" t="s">
        <v>380</v>
      </c>
      <c r="J81" s="5" t="s">
        <v>381</v>
      </c>
      <c r="K81" s="5" t="s">
        <v>382</v>
      </c>
      <c r="L81" s="6">
        <v>43727</v>
      </c>
    </row>
    <row r="82" spans="2:12" x14ac:dyDescent="0.3">
      <c r="B82" s="3" t="s">
        <v>80</v>
      </c>
      <c r="C82" s="4" t="s">
        <v>635</v>
      </c>
      <c r="D82" s="3" t="s">
        <v>636</v>
      </c>
      <c r="E82" s="3" t="s">
        <v>637</v>
      </c>
      <c r="F82" s="3" t="s">
        <v>638</v>
      </c>
      <c r="G82" s="3" t="s">
        <v>375</v>
      </c>
      <c r="H82" s="3" t="str">
        <f t="shared" si="1"/>
        <v>Sabalvaro, Irene Merrie L.</v>
      </c>
      <c r="I82" s="5" t="s">
        <v>323</v>
      </c>
      <c r="J82" s="5" t="s">
        <v>333</v>
      </c>
      <c r="K82" s="5" t="s">
        <v>346</v>
      </c>
      <c r="L82" s="6">
        <v>43727</v>
      </c>
    </row>
    <row r="83" spans="2:12" x14ac:dyDescent="0.3">
      <c r="B83" s="3" t="s">
        <v>81</v>
      </c>
      <c r="C83" s="4" t="s">
        <v>639</v>
      </c>
      <c r="D83" s="3" t="s">
        <v>640</v>
      </c>
      <c r="E83" s="3" t="s">
        <v>641</v>
      </c>
      <c r="F83" s="3" t="s">
        <v>368</v>
      </c>
      <c r="G83" s="3" t="s">
        <v>642</v>
      </c>
      <c r="H83" s="3" t="str">
        <f t="shared" si="1"/>
        <v>Villaflor, Jacqueline T.</v>
      </c>
      <c r="I83" s="5" t="s">
        <v>323</v>
      </c>
      <c r="J83" s="5" t="s">
        <v>333</v>
      </c>
      <c r="K83" s="5" t="s">
        <v>317</v>
      </c>
      <c r="L83" s="6">
        <v>43727</v>
      </c>
    </row>
    <row r="84" spans="2:12" x14ac:dyDescent="0.3">
      <c r="B84" s="3" t="s">
        <v>82</v>
      </c>
      <c r="C84" s="4" t="s">
        <v>643</v>
      </c>
      <c r="D84" s="3" t="s">
        <v>644</v>
      </c>
      <c r="E84" s="3" t="s">
        <v>645</v>
      </c>
      <c r="F84" s="3" t="s">
        <v>646</v>
      </c>
      <c r="G84" s="3" t="s">
        <v>351</v>
      </c>
      <c r="H84" s="3" t="str">
        <f t="shared" si="1"/>
        <v>Besa, Virginia G.</v>
      </c>
      <c r="I84" s="5" t="s">
        <v>323</v>
      </c>
      <c r="J84" s="5" t="s">
        <v>333</v>
      </c>
      <c r="K84" s="5" t="s">
        <v>346</v>
      </c>
      <c r="L84" s="6">
        <v>43734</v>
      </c>
    </row>
    <row r="85" spans="2:12" x14ac:dyDescent="0.3">
      <c r="B85" s="3" t="s">
        <v>83</v>
      </c>
      <c r="C85" s="4" t="s">
        <v>647</v>
      </c>
      <c r="D85" s="3" t="s">
        <v>516</v>
      </c>
      <c r="E85" s="3" t="s">
        <v>648</v>
      </c>
      <c r="F85" s="3" t="s">
        <v>649</v>
      </c>
      <c r="G85" s="3" t="s">
        <v>406</v>
      </c>
      <c r="H85" s="3" t="str">
        <f t="shared" si="1"/>
        <v>Vergara, Gemma C.</v>
      </c>
      <c r="I85" s="5" t="s">
        <v>323</v>
      </c>
      <c r="J85" s="5" t="s">
        <v>333</v>
      </c>
      <c r="K85" s="5" t="s">
        <v>346</v>
      </c>
      <c r="L85" s="6">
        <v>43734</v>
      </c>
    </row>
    <row r="86" spans="2:12" x14ac:dyDescent="0.3">
      <c r="B86" s="3" t="s">
        <v>84</v>
      </c>
      <c r="C86" s="4" t="s">
        <v>650</v>
      </c>
      <c r="D86" s="3" t="s">
        <v>651</v>
      </c>
      <c r="E86" s="3" t="s">
        <v>435</v>
      </c>
      <c r="F86" s="3" t="s">
        <v>652</v>
      </c>
      <c r="G86" s="3" t="s">
        <v>322</v>
      </c>
      <c r="H86" s="3" t="str">
        <f t="shared" si="1"/>
        <v>De Chavez, Leah M.</v>
      </c>
      <c r="I86" s="5" t="s">
        <v>323</v>
      </c>
      <c r="J86" s="5" t="s">
        <v>333</v>
      </c>
      <c r="K86" s="5" t="s">
        <v>346</v>
      </c>
      <c r="L86" s="6">
        <v>43734</v>
      </c>
    </row>
    <row r="87" spans="2:12" x14ac:dyDescent="0.3">
      <c r="B87" s="3" t="s">
        <v>85</v>
      </c>
      <c r="C87" s="4" t="s">
        <v>653</v>
      </c>
      <c r="D87" s="3" t="s">
        <v>654</v>
      </c>
      <c r="E87" s="3" t="s">
        <v>655</v>
      </c>
      <c r="F87" s="3" t="s">
        <v>656</v>
      </c>
      <c r="G87" s="3" t="s">
        <v>306</v>
      </c>
      <c r="H87" s="3" t="str">
        <f t="shared" si="1"/>
        <v>Deloria, Donna S.</v>
      </c>
      <c r="I87" s="5" t="s">
        <v>380</v>
      </c>
      <c r="J87" s="5" t="s">
        <v>381</v>
      </c>
      <c r="K87" s="5" t="s">
        <v>334</v>
      </c>
      <c r="L87" s="6">
        <v>43734</v>
      </c>
    </row>
    <row r="88" spans="2:12" x14ac:dyDescent="0.3">
      <c r="B88" s="3" t="s">
        <v>86</v>
      </c>
      <c r="C88" s="4" t="s">
        <v>657</v>
      </c>
      <c r="D88" s="3" t="s">
        <v>538</v>
      </c>
      <c r="E88" s="3" t="s">
        <v>658</v>
      </c>
      <c r="F88" s="3" t="s">
        <v>659</v>
      </c>
      <c r="G88" s="3" t="s">
        <v>642</v>
      </c>
      <c r="H88" s="3" t="str">
        <f t="shared" si="1"/>
        <v>Macalintal, Melanie T.</v>
      </c>
      <c r="I88" s="5" t="s">
        <v>323</v>
      </c>
      <c r="J88" s="5" t="s">
        <v>333</v>
      </c>
      <c r="K88" s="5" t="s">
        <v>346</v>
      </c>
      <c r="L88" s="6">
        <v>43734</v>
      </c>
    </row>
    <row r="89" spans="2:12" x14ac:dyDescent="0.3">
      <c r="B89" s="3" t="s">
        <v>87</v>
      </c>
      <c r="C89" s="4" t="s">
        <v>660</v>
      </c>
      <c r="D89" s="3" t="s">
        <v>661</v>
      </c>
      <c r="E89" s="3" t="s">
        <v>662</v>
      </c>
      <c r="F89" s="3" t="s">
        <v>663</v>
      </c>
      <c r="G89" s="3" t="s">
        <v>351</v>
      </c>
      <c r="H89" s="3" t="str">
        <f t="shared" si="1"/>
        <v>Camposano, Jomel G.</v>
      </c>
      <c r="I89" s="5" t="s">
        <v>380</v>
      </c>
      <c r="J89" s="5" t="s">
        <v>456</v>
      </c>
      <c r="K89" s="5" t="s">
        <v>346</v>
      </c>
      <c r="L89" s="6">
        <v>43741</v>
      </c>
    </row>
    <row r="90" spans="2:12" x14ac:dyDescent="0.3">
      <c r="B90" s="3" t="s">
        <v>88</v>
      </c>
      <c r="C90" s="4" t="s">
        <v>664</v>
      </c>
      <c r="D90" s="3" t="s">
        <v>665</v>
      </c>
      <c r="E90" s="3" t="s">
        <v>666</v>
      </c>
      <c r="F90" s="3" t="s">
        <v>667</v>
      </c>
      <c r="G90" s="3" t="s">
        <v>314</v>
      </c>
      <c r="H90" s="3" t="str">
        <f t="shared" si="1"/>
        <v>Campricio, Sherilyn P.</v>
      </c>
      <c r="I90" s="5" t="s">
        <v>323</v>
      </c>
      <c r="J90" s="5" t="s">
        <v>333</v>
      </c>
      <c r="K90" s="5" t="s">
        <v>346</v>
      </c>
      <c r="L90" s="6">
        <v>43741</v>
      </c>
    </row>
    <row r="91" spans="2:12" x14ac:dyDescent="0.3">
      <c r="B91" s="3" t="s">
        <v>89</v>
      </c>
      <c r="C91" s="4" t="s">
        <v>668</v>
      </c>
      <c r="D91" s="3" t="s">
        <v>669</v>
      </c>
      <c r="E91" s="3" t="s">
        <v>404</v>
      </c>
      <c r="F91" s="3" t="s">
        <v>670</v>
      </c>
      <c r="G91" s="3" t="s">
        <v>401</v>
      </c>
      <c r="H91" s="3" t="str">
        <f t="shared" si="1"/>
        <v>Bandoja, Jennifer R.</v>
      </c>
      <c r="I91" s="5" t="s">
        <v>323</v>
      </c>
      <c r="J91" s="5" t="s">
        <v>333</v>
      </c>
      <c r="K91" s="5" t="s">
        <v>346</v>
      </c>
      <c r="L91" s="6">
        <v>43741</v>
      </c>
    </row>
    <row r="92" spans="2:12" x14ac:dyDescent="0.3">
      <c r="B92" s="3" t="s">
        <v>90</v>
      </c>
      <c r="C92" s="4" t="s">
        <v>671</v>
      </c>
      <c r="D92" s="3" t="s">
        <v>672</v>
      </c>
      <c r="E92" s="3" t="s">
        <v>673</v>
      </c>
      <c r="F92" s="3" t="s">
        <v>674</v>
      </c>
      <c r="G92" s="3" t="s">
        <v>375</v>
      </c>
      <c r="H92" s="3" t="str">
        <f t="shared" si="1"/>
        <v>Ravanera, Resty L.</v>
      </c>
      <c r="I92" s="5" t="s">
        <v>323</v>
      </c>
      <c r="J92" s="5" t="s">
        <v>333</v>
      </c>
      <c r="K92" s="5" t="s">
        <v>346</v>
      </c>
      <c r="L92" s="6">
        <v>43741</v>
      </c>
    </row>
    <row r="93" spans="2:12" x14ac:dyDescent="0.3">
      <c r="B93" s="3" t="s">
        <v>91</v>
      </c>
      <c r="C93" s="4" t="s">
        <v>675</v>
      </c>
      <c r="D93" s="3" t="s">
        <v>676</v>
      </c>
      <c r="E93" s="3" t="s">
        <v>677</v>
      </c>
      <c r="F93" s="3" t="s">
        <v>678</v>
      </c>
      <c r="G93" s="3" t="s">
        <v>414</v>
      </c>
      <c r="H93" s="3" t="str">
        <f t="shared" si="1"/>
        <v>Romero, Marlyn B.</v>
      </c>
      <c r="I93" s="5" t="s">
        <v>323</v>
      </c>
      <c r="J93" s="5" t="s">
        <v>333</v>
      </c>
      <c r="K93" s="5" t="s">
        <v>346</v>
      </c>
      <c r="L93" s="6">
        <v>43741</v>
      </c>
    </row>
    <row r="94" spans="2:12" x14ac:dyDescent="0.3">
      <c r="B94" s="3" t="s">
        <v>92</v>
      </c>
      <c r="C94" s="4" t="s">
        <v>679</v>
      </c>
      <c r="D94" s="3" t="s">
        <v>680</v>
      </c>
      <c r="E94" s="3" t="s">
        <v>681</v>
      </c>
      <c r="F94" s="3" t="s">
        <v>682</v>
      </c>
      <c r="G94" s="3" t="s">
        <v>345</v>
      </c>
      <c r="H94" s="3" t="str">
        <f t="shared" si="1"/>
        <v>Alfonso, Devine Grace O.</v>
      </c>
      <c r="I94" s="5" t="s">
        <v>323</v>
      </c>
      <c r="J94" s="5" t="s">
        <v>333</v>
      </c>
      <c r="K94" s="5" t="s">
        <v>346</v>
      </c>
      <c r="L94" s="6">
        <v>43749</v>
      </c>
    </row>
    <row r="95" spans="2:12" x14ac:dyDescent="0.3">
      <c r="B95" s="3" t="s">
        <v>93</v>
      </c>
      <c r="C95" s="4" t="s">
        <v>683</v>
      </c>
      <c r="D95" s="3" t="s">
        <v>602</v>
      </c>
      <c r="E95" s="3" t="s">
        <v>684</v>
      </c>
      <c r="F95" s="3" t="s">
        <v>685</v>
      </c>
      <c r="G95" s="3" t="s">
        <v>414</v>
      </c>
      <c r="H95" s="3" t="str">
        <f t="shared" si="1"/>
        <v>Austria, Everlyn B.</v>
      </c>
      <c r="I95" s="5" t="s">
        <v>323</v>
      </c>
      <c r="J95" s="5" t="s">
        <v>333</v>
      </c>
      <c r="K95" s="5" t="s">
        <v>346</v>
      </c>
      <c r="L95" s="6">
        <v>43749</v>
      </c>
    </row>
    <row r="96" spans="2:12" x14ac:dyDescent="0.3">
      <c r="B96" s="3" t="s">
        <v>94</v>
      </c>
      <c r="C96" s="4" t="s">
        <v>686</v>
      </c>
      <c r="D96" s="3" t="s">
        <v>687</v>
      </c>
      <c r="E96" s="3" t="s">
        <v>688</v>
      </c>
      <c r="F96" s="3" t="s">
        <v>689</v>
      </c>
      <c r="G96" s="3" t="s">
        <v>299</v>
      </c>
      <c r="H96" s="3" t="str">
        <f t="shared" si="1"/>
        <v>Balonon, Ethel Mae D.</v>
      </c>
      <c r="I96" s="5" t="s">
        <v>380</v>
      </c>
      <c r="J96" s="5" t="s">
        <v>583</v>
      </c>
      <c r="K96" s="5" t="s">
        <v>690</v>
      </c>
      <c r="L96" s="6">
        <v>43749</v>
      </c>
    </row>
    <row r="97" spans="2:12" x14ac:dyDescent="0.3">
      <c r="B97" s="3" t="s">
        <v>95</v>
      </c>
      <c r="C97" s="4" t="s">
        <v>691</v>
      </c>
      <c r="D97" s="3" t="s">
        <v>692</v>
      </c>
      <c r="E97" s="3" t="s">
        <v>693</v>
      </c>
      <c r="F97" s="3" t="s">
        <v>564</v>
      </c>
      <c r="G97" s="3" t="s">
        <v>357</v>
      </c>
      <c r="H97" s="3" t="str">
        <f t="shared" si="1"/>
        <v>Cabali, Dona May A.</v>
      </c>
      <c r="I97" s="5" t="s">
        <v>323</v>
      </c>
      <c r="J97" s="5" t="s">
        <v>333</v>
      </c>
      <c r="K97" s="5" t="s">
        <v>346</v>
      </c>
      <c r="L97" s="6">
        <v>43749</v>
      </c>
    </row>
    <row r="98" spans="2:12" x14ac:dyDescent="0.3">
      <c r="B98" s="3" t="s">
        <v>96</v>
      </c>
      <c r="C98" s="4" t="s">
        <v>694</v>
      </c>
      <c r="D98" s="3" t="s">
        <v>695</v>
      </c>
      <c r="E98" s="3" t="s">
        <v>696</v>
      </c>
      <c r="F98" s="3" t="s">
        <v>663</v>
      </c>
      <c r="G98" s="3" t="s">
        <v>351</v>
      </c>
      <c r="H98" s="3" t="str">
        <f t="shared" si="1"/>
        <v>Manzo, Roxanne G.</v>
      </c>
      <c r="I98" s="5" t="s">
        <v>323</v>
      </c>
      <c r="J98" s="5" t="s">
        <v>333</v>
      </c>
      <c r="K98" s="5" t="s">
        <v>346</v>
      </c>
      <c r="L98" s="6">
        <v>43749</v>
      </c>
    </row>
    <row r="99" spans="2:12" x14ac:dyDescent="0.3">
      <c r="B99" s="3" t="s">
        <v>97</v>
      </c>
      <c r="C99" s="4" t="s">
        <v>697</v>
      </c>
      <c r="D99" s="3" t="s">
        <v>698</v>
      </c>
      <c r="E99" s="3" t="s">
        <v>699</v>
      </c>
      <c r="F99" s="3" t="s">
        <v>700</v>
      </c>
      <c r="G99" s="3" t="s">
        <v>375</v>
      </c>
      <c r="H99" s="3" t="str">
        <f t="shared" si="1"/>
        <v>Comia, Jonalyn L.</v>
      </c>
      <c r="I99" s="5" t="s">
        <v>323</v>
      </c>
      <c r="J99" s="5" t="s">
        <v>333</v>
      </c>
      <c r="K99" s="5" t="s">
        <v>346</v>
      </c>
      <c r="L99" s="6">
        <v>43756</v>
      </c>
    </row>
    <row r="100" spans="2:12" x14ac:dyDescent="0.3">
      <c r="B100" s="3" t="s">
        <v>98</v>
      </c>
      <c r="C100" s="4" t="s">
        <v>701</v>
      </c>
      <c r="D100" s="3" t="s">
        <v>702</v>
      </c>
      <c r="E100" s="3" t="s">
        <v>703</v>
      </c>
      <c r="F100" s="3" t="s">
        <v>704</v>
      </c>
      <c r="G100" s="3" t="s">
        <v>306</v>
      </c>
      <c r="H100" s="3" t="str">
        <f t="shared" si="1"/>
        <v>Navida, Chona May S.</v>
      </c>
      <c r="I100" s="5" t="s">
        <v>323</v>
      </c>
      <c r="J100" s="5" t="s">
        <v>333</v>
      </c>
      <c r="K100" s="5" t="s">
        <v>346</v>
      </c>
      <c r="L100" s="6">
        <v>43756</v>
      </c>
    </row>
    <row r="101" spans="2:12" x14ac:dyDescent="0.3">
      <c r="B101" s="3" t="s">
        <v>99</v>
      </c>
      <c r="C101" s="4" t="s">
        <v>705</v>
      </c>
      <c r="D101" s="3" t="s">
        <v>676</v>
      </c>
      <c r="E101" s="3" t="s">
        <v>706</v>
      </c>
      <c r="F101" s="3" t="s">
        <v>707</v>
      </c>
      <c r="G101" s="3" t="s">
        <v>375</v>
      </c>
      <c r="H101" s="3" t="str">
        <f t="shared" si="1"/>
        <v>Romero, Alyssa L.</v>
      </c>
      <c r="I101" s="5" t="s">
        <v>323</v>
      </c>
      <c r="J101" s="5" t="s">
        <v>333</v>
      </c>
      <c r="K101" s="5" t="s">
        <v>346</v>
      </c>
      <c r="L101" s="6">
        <v>43756</v>
      </c>
    </row>
    <row r="102" spans="2:12" x14ac:dyDescent="0.3">
      <c r="B102" s="3" t="s">
        <v>100</v>
      </c>
      <c r="C102" s="4" t="s">
        <v>708</v>
      </c>
      <c r="D102" s="3" t="s">
        <v>709</v>
      </c>
      <c r="E102" s="3" t="s">
        <v>710</v>
      </c>
      <c r="F102" s="3" t="s">
        <v>711</v>
      </c>
      <c r="G102" s="3" t="s">
        <v>322</v>
      </c>
      <c r="H102" s="3" t="str">
        <f t="shared" si="1"/>
        <v>Cantos, Jester M.</v>
      </c>
      <c r="I102" s="5" t="s">
        <v>323</v>
      </c>
      <c r="J102" s="5" t="s">
        <v>333</v>
      </c>
      <c r="K102" s="5" t="s">
        <v>346</v>
      </c>
      <c r="L102" s="6">
        <v>43760</v>
      </c>
    </row>
    <row r="103" spans="2:12" x14ac:dyDescent="0.3">
      <c r="B103" s="3" t="s">
        <v>101</v>
      </c>
      <c r="C103" s="4" t="s">
        <v>712</v>
      </c>
      <c r="D103" s="3" t="s">
        <v>629</v>
      </c>
      <c r="E103" s="3" t="s">
        <v>713</v>
      </c>
      <c r="F103" s="3" t="s">
        <v>714</v>
      </c>
      <c r="G103" s="3" t="s">
        <v>314</v>
      </c>
      <c r="H103" s="3" t="str">
        <f t="shared" si="1"/>
        <v>Hernandez, Lea P.</v>
      </c>
      <c r="I103" s="5" t="s">
        <v>323</v>
      </c>
      <c r="J103" s="5" t="s">
        <v>333</v>
      </c>
      <c r="K103" s="5" t="s">
        <v>346</v>
      </c>
      <c r="L103" s="6">
        <v>43760</v>
      </c>
    </row>
    <row r="104" spans="2:12" x14ac:dyDescent="0.3">
      <c r="B104" s="3" t="s">
        <v>102</v>
      </c>
      <c r="C104" s="4" t="s">
        <v>715</v>
      </c>
      <c r="D104" s="3" t="s">
        <v>716</v>
      </c>
      <c r="E104" s="3" t="s">
        <v>717</v>
      </c>
      <c r="F104" s="3" t="s">
        <v>718</v>
      </c>
      <c r="G104" s="3" t="s">
        <v>414</v>
      </c>
      <c r="H104" s="3" t="str">
        <f t="shared" si="1"/>
        <v>Gahuman, Bernadette B.</v>
      </c>
      <c r="I104" s="5" t="s">
        <v>323</v>
      </c>
      <c r="J104" s="5" t="s">
        <v>333</v>
      </c>
      <c r="K104" s="5" t="s">
        <v>346</v>
      </c>
      <c r="L104" s="6">
        <v>43776</v>
      </c>
    </row>
    <row r="105" spans="2:12" x14ac:dyDescent="0.3">
      <c r="B105" s="3" t="s">
        <v>103</v>
      </c>
      <c r="C105" s="4" t="s">
        <v>719</v>
      </c>
      <c r="D105" s="3" t="s">
        <v>450</v>
      </c>
      <c r="E105" s="3" t="s">
        <v>720</v>
      </c>
      <c r="F105" s="3" t="s">
        <v>570</v>
      </c>
      <c r="G105" s="3" t="s">
        <v>322</v>
      </c>
      <c r="H105" s="3" t="str">
        <f t="shared" si="1"/>
        <v>Jacobe, Jimmuel M.</v>
      </c>
      <c r="I105" s="5" t="s">
        <v>323</v>
      </c>
      <c r="J105" s="5" t="s">
        <v>333</v>
      </c>
      <c r="K105" s="5" t="s">
        <v>346</v>
      </c>
      <c r="L105" s="6">
        <v>43776</v>
      </c>
    </row>
    <row r="106" spans="2:12" x14ac:dyDescent="0.3">
      <c r="B106" s="3" t="s">
        <v>104</v>
      </c>
      <c r="C106" s="4" t="s">
        <v>721</v>
      </c>
      <c r="D106" s="3" t="s">
        <v>722</v>
      </c>
      <c r="E106" s="3" t="s">
        <v>723</v>
      </c>
      <c r="F106" s="3" t="s">
        <v>722</v>
      </c>
      <c r="G106" s="3" t="s">
        <v>322</v>
      </c>
      <c r="H106" s="3" t="str">
        <f t="shared" si="1"/>
        <v>Malimata, Loyd M.</v>
      </c>
      <c r="I106" s="5" t="s">
        <v>323</v>
      </c>
      <c r="J106" s="5" t="s">
        <v>333</v>
      </c>
      <c r="K106" s="5" t="s">
        <v>346</v>
      </c>
      <c r="L106" s="6">
        <v>43776</v>
      </c>
    </row>
    <row r="107" spans="2:12" x14ac:dyDescent="0.3">
      <c r="B107" s="3" t="s">
        <v>105</v>
      </c>
      <c r="C107" s="4" t="s">
        <v>724</v>
      </c>
      <c r="D107" s="3" t="s">
        <v>725</v>
      </c>
      <c r="E107" s="3" t="s">
        <v>717</v>
      </c>
      <c r="F107" s="3" t="s">
        <v>726</v>
      </c>
      <c r="G107" s="3" t="s">
        <v>406</v>
      </c>
      <c r="H107" s="3" t="str">
        <f t="shared" si="1"/>
        <v>Musa, Bernadette C.</v>
      </c>
      <c r="I107" s="5" t="s">
        <v>323</v>
      </c>
      <c r="J107" s="5" t="s">
        <v>333</v>
      </c>
      <c r="K107" s="5" t="s">
        <v>346</v>
      </c>
      <c r="L107" s="6">
        <v>43776</v>
      </c>
    </row>
    <row r="108" spans="2:12" x14ac:dyDescent="0.3">
      <c r="B108" s="3" t="s">
        <v>106</v>
      </c>
      <c r="C108" s="4" t="s">
        <v>727</v>
      </c>
      <c r="D108" s="3" t="s">
        <v>728</v>
      </c>
      <c r="E108" s="3" t="s">
        <v>729</v>
      </c>
      <c r="F108" s="3" t="s">
        <v>730</v>
      </c>
      <c r="G108" s="3" t="s">
        <v>314</v>
      </c>
      <c r="H108" s="3" t="str">
        <f t="shared" si="1"/>
        <v>Orcales, Kimberly P.</v>
      </c>
      <c r="I108" s="5" t="s">
        <v>323</v>
      </c>
      <c r="J108" s="5" t="s">
        <v>333</v>
      </c>
      <c r="K108" s="5" t="s">
        <v>346</v>
      </c>
      <c r="L108" s="6">
        <v>43780</v>
      </c>
    </row>
    <row r="109" spans="2:12" x14ac:dyDescent="0.3">
      <c r="B109" s="3" t="s">
        <v>107</v>
      </c>
      <c r="C109" s="4" t="s">
        <v>731</v>
      </c>
      <c r="D109" s="3" t="s">
        <v>732</v>
      </c>
      <c r="E109" s="3" t="s">
        <v>733</v>
      </c>
      <c r="F109" s="3" t="s">
        <v>734</v>
      </c>
      <c r="G109" s="3" t="s">
        <v>414</v>
      </c>
      <c r="H109" s="3" t="str">
        <f t="shared" si="1"/>
        <v>De Castro, Rhodalyn B.</v>
      </c>
      <c r="I109" s="5" t="s">
        <v>323</v>
      </c>
      <c r="J109" s="5" t="s">
        <v>333</v>
      </c>
      <c r="K109" s="5" t="s">
        <v>346</v>
      </c>
      <c r="L109" s="6">
        <v>43787</v>
      </c>
    </row>
    <row r="110" spans="2:12" x14ac:dyDescent="0.3">
      <c r="B110" s="3" t="s">
        <v>108</v>
      </c>
      <c r="C110" s="4" t="s">
        <v>735</v>
      </c>
      <c r="D110" s="3" t="s">
        <v>736</v>
      </c>
      <c r="E110" s="3" t="s">
        <v>737</v>
      </c>
      <c r="F110" s="3" t="s">
        <v>738</v>
      </c>
      <c r="G110" s="3" t="s">
        <v>475</v>
      </c>
      <c r="H110" s="3" t="str">
        <f t="shared" si="1"/>
        <v>Chong, Raymond V.</v>
      </c>
      <c r="I110" s="5" t="s">
        <v>315</v>
      </c>
      <c r="J110" s="5" t="s">
        <v>739</v>
      </c>
      <c r="K110" s="5" t="s">
        <v>740</v>
      </c>
      <c r="L110" s="6">
        <v>43787</v>
      </c>
    </row>
    <row r="111" spans="2:12" x14ac:dyDescent="0.3">
      <c r="B111" s="3" t="s">
        <v>109</v>
      </c>
      <c r="C111" s="4" t="s">
        <v>741</v>
      </c>
      <c r="D111" s="3" t="s">
        <v>582</v>
      </c>
      <c r="E111" s="3" t="s">
        <v>742</v>
      </c>
      <c r="F111" s="3" t="s">
        <v>743</v>
      </c>
      <c r="G111" s="3" t="s">
        <v>322</v>
      </c>
      <c r="H111" s="3" t="str">
        <f t="shared" si="1"/>
        <v>Gonzales, Fel Cristine M.</v>
      </c>
      <c r="I111" s="5" t="s">
        <v>323</v>
      </c>
      <c r="J111" s="5" t="s">
        <v>333</v>
      </c>
      <c r="K111" s="5" t="s">
        <v>346</v>
      </c>
      <c r="L111" s="6">
        <v>43790</v>
      </c>
    </row>
    <row r="112" spans="2:12" x14ac:dyDescent="0.3">
      <c r="B112" s="3" t="s">
        <v>110</v>
      </c>
      <c r="C112" s="4" t="s">
        <v>744</v>
      </c>
      <c r="D112" s="3" t="s">
        <v>444</v>
      </c>
      <c r="E112" s="3" t="s">
        <v>745</v>
      </c>
      <c r="F112" s="3" t="s">
        <v>746</v>
      </c>
      <c r="G112" s="3" t="s">
        <v>314</v>
      </c>
      <c r="H112" s="3" t="str">
        <f t="shared" si="1"/>
        <v>Macatangay, Marlowe P.</v>
      </c>
      <c r="I112" s="5" t="s">
        <v>323</v>
      </c>
      <c r="J112" s="5" t="s">
        <v>333</v>
      </c>
      <c r="K112" s="5" t="s">
        <v>346</v>
      </c>
      <c r="L112" s="6">
        <v>43808</v>
      </c>
    </row>
    <row r="113" spans="2:12" x14ac:dyDescent="0.3">
      <c r="B113" s="3" t="s">
        <v>111</v>
      </c>
      <c r="C113" s="4" t="s">
        <v>747</v>
      </c>
      <c r="D113" s="3" t="s">
        <v>748</v>
      </c>
      <c r="E113" s="3" t="s">
        <v>749</v>
      </c>
      <c r="F113" s="3" t="s">
        <v>750</v>
      </c>
      <c r="G113" s="3" t="s">
        <v>751</v>
      </c>
      <c r="H113" s="3" t="str">
        <f t="shared" si="1"/>
        <v>Piroy, Nona Y.</v>
      </c>
      <c r="I113" s="5" t="s">
        <v>323</v>
      </c>
      <c r="J113" s="5" t="s">
        <v>333</v>
      </c>
      <c r="K113" s="5" t="s">
        <v>346</v>
      </c>
      <c r="L113" s="6">
        <v>43839</v>
      </c>
    </row>
    <row r="114" spans="2:12" x14ac:dyDescent="0.3">
      <c r="B114" s="3" t="s">
        <v>112</v>
      </c>
      <c r="C114" s="4" t="s">
        <v>752</v>
      </c>
      <c r="D114" s="3" t="s">
        <v>704</v>
      </c>
      <c r="E114" s="3" t="s">
        <v>404</v>
      </c>
      <c r="F114" s="3" t="s">
        <v>753</v>
      </c>
      <c r="G114" s="3" t="s">
        <v>322</v>
      </c>
      <c r="H114" s="3" t="str">
        <f t="shared" si="1"/>
        <v>Sanchez, Jennifer M.</v>
      </c>
      <c r="I114" s="5" t="s">
        <v>323</v>
      </c>
      <c r="J114" s="5" t="s">
        <v>333</v>
      </c>
      <c r="K114" s="5" t="s">
        <v>346</v>
      </c>
      <c r="L114" s="6">
        <v>43839</v>
      </c>
    </row>
    <row r="115" spans="2:12" x14ac:dyDescent="0.3">
      <c r="B115" s="3" t="s">
        <v>113</v>
      </c>
      <c r="C115" s="4" t="s">
        <v>754</v>
      </c>
      <c r="D115" s="3" t="s">
        <v>484</v>
      </c>
      <c r="E115" s="3" t="s">
        <v>326</v>
      </c>
      <c r="F115" s="3" t="s">
        <v>755</v>
      </c>
      <c r="G115" s="3" t="s">
        <v>322</v>
      </c>
      <c r="H115" s="3" t="str">
        <f t="shared" si="1"/>
        <v>Catapang, Michelle M.</v>
      </c>
      <c r="I115" s="5" t="s">
        <v>323</v>
      </c>
      <c r="J115" s="5" t="s">
        <v>333</v>
      </c>
      <c r="K115" s="5" t="s">
        <v>346</v>
      </c>
      <c r="L115" s="6">
        <v>43845</v>
      </c>
    </row>
    <row r="116" spans="2:12" x14ac:dyDescent="0.3">
      <c r="B116" s="3" t="s">
        <v>114</v>
      </c>
      <c r="C116" s="4" t="s">
        <v>756</v>
      </c>
      <c r="D116" s="3" t="s">
        <v>757</v>
      </c>
      <c r="E116" s="3" t="s">
        <v>758</v>
      </c>
      <c r="F116" s="3" t="s">
        <v>759</v>
      </c>
      <c r="G116" s="3" t="s">
        <v>306</v>
      </c>
      <c r="H116" s="3" t="str">
        <f t="shared" si="1"/>
        <v>Dipasupil, Jeankie S.</v>
      </c>
      <c r="I116" s="5" t="s">
        <v>380</v>
      </c>
      <c r="J116" s="5" t="s">
        <v>381</v>
      </c>
      <c r="K116" s="5" t="s">
        <v>382</v>
      </c>
      <c r="L116" s="6">
        <v>43853</v>
      </c>
    </row>
    <row r="117" spans="2:12" x14ac:dyDescent="0.3">
      <c r="B117" s="3" t="s">
        <v>115</v>
      </c>
      <c r="C117" s="4" t="s">
        <v>760</v>
      </c>
      <c r="D117" s="3" t="s">
        <v>761</v>
      </c>
      <c r="E117" s="3" t="s">
        <v>762</v>
      </c>
      <c r="F117" s="3" t="s">
        <v>763</v>
      </c>
      <c r="G117" s="3" t="s">
        <v>375</v>
      </c>
      <c r="H117" s="3" t="str">
        <f t="shared" si="1"/>
        <v>Tesoro, Cynthia L.</v>
      </c>
      <c r="I117" s="5" t="s">
        <v>323</v>
      </c>
      <c r="J117" s="5" t="s">
        <v>333</v>
      </c>
      <c r="K117" s="5" t="s">
        <v>346</v>
      </c>
      <c r="L117" s="6">
        <v>43853</v>
      </c>
    </row>
    <row r="118" spans="2:12" x14ac:dyDescent="0.3">
      <c r="B118" s="3" t="s">
        <v>116</v>
      </c>
      <c r="C118" s="4" t="s">
        <v>764</v>
      </c>
      <c r="D118" s="3" t="s">
        <v>765</v>
      </c>
      <c r="E118" s="3" t="s">
        <v>766</v>
      </c>
      <c r="F118" s="3" t="s">
        <v>767</v>
      </c>
      <c r="G118" s="3" t="s">
        <v>339</v>
      </c>
      <c r="H118" s="3" t="str">
        <f t="shared" si="1"/>
        <v>Oliver, Michaella N.</v>
      </c>
      <c r="I118" s="5" t="s">
        <v>380</v>
      </c>
      <c r="J118" s="5" t="s">
        <v>381</v>
      </c>
      <c r="K118" s="5" t="s">
        <v>768</v>
      </c>
      <c r="L118" s="6">
        <v>43859</v>
      </c>
    </row>
    <row r="119" spans="2:12" x14ac:dyDescent="0.3">
      <c r="B119" s="3" t="s">
        <v>117</v>
      </c>
      <c r="C119" s="4" t="s">
        <v>769</v>
      </c>
      <c r="D119" s="3" t="s">
        <v>770</v>
      </c>
      <c r="E119" s="3" t="s">
        <v>404</v>
      </c>
      <c r="F119" s="3" t="s">
        <v>771</v>
      </c>
      <c r="G119" s="3" t="s">
        <v>357</v>
      </c>
      <c r="H119" s="3" t="str">
        <f t="shared" si="1"/>
        <v>Calalas, Jennifer A.</v>
      </c>
      <c r="I119" s="5" t="s">
        <v>380</v>
      </c>
      <c r="J119" s="5" t="s">
        <v>381</v>
      </c>
      <c r="K119" s="5" t="s">
        <v>382</v>
      </c>
      <c r="L119" s="6">
        <v>43864</v>
      </c>
    </row>
    <row r="120" spans="2:12" x14ac:dyDescent="0.3">
      <c r="B120" s="3" t="s">
        <v>118</v>
      </c>
      <c r="C120" s="4" t="s">
        <v>772</v>
      </c>
      <c r="D120" s="3" t="s">
        <v>416</v>
      </c>
      <c r="E120" s="3" t="s">
        <v>773</v>
      </c>
      <c r="F120" s="3" t="s">
        <v>774</v>
      </c>
      <c r="G120" s="3" t="s">
        <v>345</v>
      </c>
      <c r="H120" s="3" t="str">
        <f t="shared" si="1"/>
        <v>Aguilar, Luzviminda O.</v>
      </c>
      <c r="I120" s="5" t="s">
        <v>323</v>
      </c>
      <c r="J120" s="5" t="s">
        <v>333</v>
      </c>
      <c r="K120" s="5" t="s">
        <v>346</v>
      </c>
      <c r="L120" s="6">
        <v>43867</v>
      </c>
    </row>
    <row r="121" spans="2:12" x14ac:dyDescent="0.3">
      <c r="B121" s="3" t="s">
        <v>119</v>
      </c>
      <c r="C121" s="4" t="s">
        <v>775</v>
      </c>
      <c r="D121" s="3" t="s">
        <v>776</v>
      </c>
      <c r="E121" s="3" t="s">
        <v>404</v>
      </c>
      <c r="F121" s="3" t="s">
        <v>486</v>
      </c>
      <c r="G121" s="3" t="s">
        <v>314</v>
      </c>
      <c r="H121" s="3" t="str">
        <f t="shared" si="1"/>
        <v>Mesa, Jennifer P.</v>
      </c>
      <c r="I121" s="5" t="s">
        <v>323</v>
      </c>
      <c r="J121" s="5" t="s">
        <v>333</v>
      </c>
      <c r="K121" s="5" t="s">
        <v>346</v>
      </c>
      <c r="L121" s="6">
        <v>43867</v>
      </c>
    </row>
    <row r="122" spans="2:12" x14ac:dyDescent="0.3">
      <c r="B122" s="3" t="s">
        <v>120</v>
      </c>
      <c r="C122" s="4" t="s">
        <v>777</v>
      </c>
      <c r="D122" s="3" t="s">
        <v>778</v>
      </c>
      <c r="E122" s="3" t="s">
        <v>779</v>
      </c>
      <c r="F122" s="3" t="s">
        <v>780</v>
      </c>
      <c r="G122" s="3" t="s">
        <v>414</v>
      </c>
      <c r="H122" s="3" t="str">
        <f t="shared" si="1"/>
        <v>Madrid, Lezil B.</v>
      </c>
      <c r="I122" s="5" t="s">
        <v>323</v>
      </c>
      <c r="J122" s="5" t="s">
        <v>333</v>
      </c>
      <c r="K122" s="5" t="s">
        <v>346</v>
      </c>
      <c r="L122" s="6">
        <v>43871</v>
      </c>
    </row>
    <row r="123" spans="2:12" x14ac:dyDescent="0.3">
      <c r="B123" s="3" t="s">
        <v>121</v>
      </c>
      <c r="C123" s="4" t="s">
        <v>781</v>
      </c>
      <c r="D123" s="3" t="s">
        <v>782</v>
      </c>
      <c r="E123" s="3" t="s">
        <v>355</v>
      </c>
      <c r="F123" s="3" t="s">
        <v>783</v>
      </c>
      <c r="G123" s="3" t="s">
        <v>630</v>
      </c>
      <c r="H123" s="3" t="str">
        <f t="shared" si="1"/>
        <v>Palacio, Merry Ann H.</v>
      </c>
      <c r="I123" s="5" t="s">
        <v>323</v>
      </c>
      <c r="J123" s="5" t="s">
        <v>333</v>
      </c>
      <c r="K123" s="5" t="s">
        <v>352</v>
      </c>
      <c r="L123" s="6">
        <v>43871</v>
      </c>
    </row>
    <row r="124" spans="2:12" x14ac:dyDescent="0.3">
      <c r="B124" s="3" t="s">
        <v>122</v>
      </c>
      <c r="C124" s="4" t="s">
        <v>784</v>
      </c>
      <c r="D124" s="3" t="s">
        <v>785</v>
      </c>
      <c r="E124" s="3" t="s">
        <v>786</v>
      </c>
      <c r="F124" s="3" t="s">
        <v>787</v>
      </c>
      <c r="G124" s="3" t="s">
        <v>401</v>
      </c>
      <c r="H124" s="3" t="str">
        <f t="shared" si="1"/>
        <v>Aguila, Emilyn R.</v>
      </c>
      <c r="I124" s="5" t="s">
        <v>323</v>
      </c>
      <c r="J124" s="5" t="s">
        <v>333</v>
      </c>
      <c r="K124" s="5" t="s">
        <v>346</v>
      </c>
      <c r="L124" s="6">
        <v>43881</v>
      </c>
    </row>
    <row r="125" spans="2:12" x14ac:dyDescent="0.3">
      <c r="B125" s="3" t="s">
        <v>123</v>
      </c>
      <c r="C125" s="4" t="s">
        <v>788</v>
      </c>
      <c r="D125" s="3" t="s">
        <v>574</v>
      </c>
      <c r="E125" s="3" t="s">
        <v>789</v>
      </c>
      <c r="F125" s="3" t="s">
        <v>790</v>
      </c>
      <c r="G125" s="3" t="s">
        <v>414</v>
      </c>
      <c r="H125" s="3" t="str">
        <f t="shared" si="1"/>
        <v>Morales, Camille B.</v>
      </c>
      <c r="I125" s="5" t="s">
        <v>323</v>
      </c>
      <c r="J125" s="5" t="s">
        <v>333</v>
      </c>
      <c r="K125" s="5" t="s">
        <v>346</v>
      </c>
      <c r="L125" s="6">
        <v>43881</v>
      </c>
    </row>
    <row r="126" spans="2:12" x14ac:dyDescent="0.3">
      <c r="B126" s="3" t="s">
        <v>124</v>
      </c>
      <c r="C126" s="4" t="s">
        <v>791</v>
      </c>
      <c r="D126" s="3" t="s">
        <v>792</v>
      </c>
      <c r="E126" s="3" t="s">
        <v>793</v>
      </c>
      <c r="F126" s="3" t="s">
        <v>794</v>
      </c>
      <c r="G126" s="3" t="s">
        <v>306</v>
      </c>
      <c r="H126" s="3" t="str">
        <f t="shared" si="1"/>
        <v>Ricafrente, Wilma S.</v>
      </c>
      <c r="I126" s="5" t="s">
        <v>323</v>
      </c>
      <c r="J126" s="5" t="s">
        <v>333</v>
      </c>
      <c r="K126" s="5" t="s">
        <v>346</v>
      </c>
      <c r="L126" s="6">
        <v>43881</v>
      </c>
    </row>
    <row r="127" spans="2:12" x14ac:dyDescent="0.3">
      <c r="B127" s="3" t="s">
        <v>125</v>
      </c>
      <c r="C127" s="4" t="s">
        <v>795</v>
      </c>
      <c r="D127" s="3" t="s">
        <v>796</v>
      </c>
      <c r="E127" s="3" t="s">
        <v>797</v>
      </c>
      <c r="F127" s="3" t="s">
        <v>798</v>
      </c>
      <c r="G127" s="3" t="s">
        <v>357</v>
      </c>
      <c r="H127" s="3" t="str">
        <f t="shared" si="1"/>
        <v>Leovido, Shirlene A.</v>
      </c>
      <c r="I127" s="5" t="s">
        <v>323</v>
      </c>
      <c r="J127" s="5" t="s">
        <v>333</v>
      </c>
      <c r="K127" s="5" t="s">
        <v>346</v>
      </c>
      <c r="L127" s="6">
        <v>43882</v>
      </c>
    </row>
    <row r="128" spans="2:12" x14ac:dyDescent="0.3">
      <c r="B128" s="3" t="s">
        <v>126</v>
      </c>
      <c r="C128" s="4" t="s">
        <v>799</v>
      </c>
      <c r="D128" s="3" t="s">
        <v>800</v>
      </c>
      <c r="E128" s="3" t="s">
        <v>801</v>
      </c>
      <c r="F128" s="3" t="s">
        <v>802</v>
      </c>
      <c r="G128" s="3" t="s">
        <v>306</v>
      </c>
      <c r="H128" s="3" t="str">
        <f t="shared" si="1"/>
        <v>Rafael, Renato Jr. S.</v>
      </c>
      <c r="I128" s="5" t="s">
        <v>315</v>
      </c>
      <c r="J128" s="5" t="s">
        <v>324</v>
      </c>
      <c r="K128" s="5" t="s">
        <v>803</v>
      </c>
      <c r="L128" s="6">
        <v>43882</v>
      </c>
    </row>
    <row r="129" spans="2:12" x14ac:dyDescent="0.3">
      <c r="B129" s="3" t="s">
        <v>127</v>
      </c>
      <c r="C129" s="4" t="s">
        <v>804</v>
      </c>
      <c r="D129" s="3" t="s">
        <v>805</v>
      </c>
      <c r="E129" s="3" t="s">
        <v>806</v>
      </c>
      <c r="F129" s="3"/>
      <c r="G129" s="3" t="s">
        <v>440</v>
      </c>
      <c r="H129" s="3" t="str">
        <f t="shared" si="1"/>
        <v>Somera, Frances Nicolle .</v>
      </c>
      <c r="I129" s="5" t="s">
        <v>323</v>
      </c>
      <c r="J129" s="5" t="s">
        <v>333</v>
      </c>
      <c r="K129" s="5" t="s">
        <v>334</v>
      </c>
      <c r="L129" s="6">
        <v>43882</v>
      </c>
    </row>
    <row r="130" spans="2:12" x14ac:dyDescent="0.3">
      <c r="B130" s="3" t="s">
        <v>128</v>
      </c>
      <c r="C130" s="4" t="s">
        <v>807</v>
      </c>
      <c r="D130" s="3" t="s">
        <v>808</v>
      </c>
      <c r="E130" s="3" t="s">
        <v>809</v>
      </c>
      <c r="F130" s="3" t="s">
        <v>810</v>
      </c>
      <c r="G130" s="3" t="s">
        <v>351</v>
      </c>
      <c r="H130" s="3" t="str">
        <f t="shared" si="1"/>
        <v>De Sagun, Nielvin G.</v>
      </c>
      <c r="I130" s="5" t="s">
        <v>307</v>
      </c>
      <c r="J130" s="5" t="s">
        <v>308</v>
      </c>
      <c r="K130" s="5" t="s">
        <v>589</v>
      </c>
      <c r="L130" s="6">
        <v>43887</v>
      </c>
    </row>
    <row r="131" spans="2:12" x14ac:dyDescent="0.3">
      <c r="B131" s="3" t="s">
        <v>129</v>
      </c>
      <c r="C131" s="4" t="s">
        <v>811</v>
      </c>
      <c r="D131" s="3" t="s">
        <v>812</v>
      </c>
      <c r="E131" s="3" t="s">
        <v>713</v>
      </c>
      <c r="F131" s="3" t="s">
        <v>813</v>
      </c>
      <c r="G131" s="3" t="s">
        <v>351</v>
      </c>
      <c r="H131" s="3" t="str">
        <f t="shared" ref="H131:H170" si="2">CONCATENATE(D131,","," ",E131," ",G131)</f>
        <v>Fernando, Lea G.</v>
      </c>
      <c r="I131" s="5" t="s">
        <v>323</v>
      </c>
      <c r="J131" s="5" t="s">
        <v>324</v>
      </c>
      <c r="K131" s="5" t="s">
        <v>814</v>
      </c>
      <c r="L131" s="6">
        <v>43887</v>
      </c>
    </row>
    <row r="132" spans="2:12" x14ac:dyDescent="0.3">
      <c r="B132" s="3" t="s">
        <v>130</v>
      </c>
      <c r="C132" s="4" t="s">
        <v>815</v>
      </c>
      <c r="D132" s="3" t="s">
        <v>582</v>
      </c>
      <c r="E132" s="3" t="s">
        <v>614</v>
      </c>
      <c r="F132" s="3" t="s">
        <v>816</v>
      </c>
      <c r="G132" s="3" t="s">
        <v>322</v>
      </c>
      <c r="H132" s="3" t="str">
        <f t="shared" si="2"/>
        <v>Gonzales, Raquel M.</v>
      </c>
      <c r="I132" s="5" t="s">
        <v>323</v>
      </c>
      <c r="J132" s="5" t="s">
        <v>333</v>
      </c>
      <c r="K132" s="5" t="s">
        <v>346</v>
      </c>
      <c r="L132" s="6">
        <v>43887</v>
      </c>
    </row>
    <row r="133" spans="2:12" x14ac:dyDescent="0.3">
      <c r="B133" s="3" t="s">
        <v>131</v>
      </c>
      <c r="C133" s="4" t="s">
        <v>817</v>
      </c>
      <c r="D133" s="3" t="s">
        <v>467</v>
      </c>
      <c r="E133" s="3" t="s">
        <v>818</v>
      </c>
      <c r="F133" s="3" t="s">
        <v>819</v>
      </c>
      <c r="G133" s="3" t="s">
        <v>406</v>
      </c>
      <c r="H133" s="3" t="str">
        <f t="shared" si="2"/>
        <v>Leyba, Lovelyn C.</v>
      </c>
      <c r="I133" s="5" t="s">
        <v>323</v>
      </c>
      <c r="J133" s="5" t="s">
        <v>333</v>
      </c>
      <c r="K133" s="5" t="s">
        <v>346</v>
      </c>
      <c r="L133" s="6">
        <v>43887</v>
      </c>
    </row>
    <row r="134" spans="2:12" x14ac:dyDescent="0.3">
      <c r="B134" s="3" t="s">
        <v>132</v>
      </c>
      <c r="C134" s="4" t="s">
        <v>820</v>
      </c>
      <c r="D134" s="3" t="s">
        <v>821</v>
      </c>
      <c r="E134" s="3" t="s">
        <v>822</v>
      </c>
      <c r="F134" s="3" t="s">
        <v>823</v>
      </c>
      <c r="G134" s="3" t="s">
        <v>406</v>
      </c>
      <c r="H134" s="3" t="str">
        <f t="shared" si="2"/>
        <v>Villanueva, Aiza C.</v>
      </c>
      <c r="I134" s="5" t="s">
        <v>323</v>
      </c>
      <c r="J134" s="5" t="s">
        <v>333</v>
      </c>
      <c r="K134" s="5" t="s">
        <v>346</v>
      </c>
      <c r="L134" s="6">
        <v>43887</v>
      </c>
    </row>
    <row r="135" spans="2:12" x14ac:dyDescent="0.3">
      <c r="B135" s="3" t="s">
        <v>133</v>
      </c>
      <c r="C135" s="4" t="s">
        <v>824</v>
      </c>
      <c r="D135" s="3" t="s">
        <v>825</v>
      </c>
      <c r="E135" s="3" t="s">
        <v>826</v>
      </c>
      <c r="F135" s="3" t="s">
        <v>827</v>
      </c>
      <c r="G135" s="3" t="s">
        <v>630</v>
      </c>
      <c r="H135" s="3" t="str">
        <f t="shared" si="2"/>
        <v>Barillos, Rea H.</v>
      </c>
      <c r="I135" s="5" t="s">
        <v>323</v>
      </c>
      <c r="J135" s="5" t="s">
        <v>333</v>
      </c>
      <c r="K135" s="5" t="s">
        <v>346</v>
      </c>
      <c r="L135" s="6">
        <v>43888</v>
      </c>
    </row>
    <row r="136" spans="2:12" x14ac:dyDescent="0.3">
      <c r="B136" s="3" t="s">
        <v>134</v>
      </c>
      <c r="C136" s="4" t="s">
        <v>828</v>
      </c>
      <c r="D136" s="3" t="s">
        <v>829</v>
      </c>
      <c r="E136" s="3" t="s">
        <v>830</v>
      </c>
      <c r="F136" s="3" t="s">
        <v>831</v>
      </c>
      <c r="G136" s="3" t="s">
        <v>351</v>
      </c>
      <c r="H136" s="3" t="str">
        <f t="shared" si="2"/>
        <v>Ganados, Maricel G.</v>
      </c>
      <c r="I136" s="5" t="s">
        <v>323</v>
      </c>
      <c r="J136" s="5" t="s">
        <v>333</v>
      </c>
      <c r="K136" s="5" t="s">
        <v>346</v>
      </c>
      <c r="L136" s="6">
        <v>43888</v>
      </c>
    </row>
    <row r="137" spans="2:12" x14ac:dyDescent="0.3">
      <c r="B137" s="3" t="s">
        <v>135</v>
      </c>
      <c r="C137" s="4" t="s">
        <v>832</v>
      </c>
      <c r="D137" s="3" t="s">
        <v>833</v>
      </c>
      <c r="E137" s="3" t="s">
        <v>834</v>
      </c>
      <c r="F137" s="3" t="s">
        <v>698</v>
      </c>
      <c r="G137" s="3" t="s">
        <v>406</v>
      </c>
      <c r="H137" s="3" t="str">
        <f t="shared" si="2"/>
        <v>Coyme, Jenifer C.</v>
      </c>
      <c r="I137" s="5" t="s">
        <v>323</v>
      </c>
      <c r="J137" s="5" t="s">
        <v>333</v>
      </c>
      <c r="K137" s="5" t="s">
        <v>346</v>
      </c>
      <c r="L137" s="6">
        <v>43892</v>
      </c>
    </row>
    <row r="138" spans="2:12" x14ac:dyDescent="0.3">
      <c r="B138" s="3" t="s">
        <v>136</v>
      </c>
      <c r="C138" s="4" t="s">
        <v>835</v>
      </c>
      <c r="D138" s="3" t="s">
        <v>836</v>
      </c>
      <c r="E138" s="3" t="s">
        <v>837</v>
      </c>
      <c r="F138" s="3" t="s">
        <v>386</v>
      </c>
      <c r="G138" s="3" t="s">
        <v>322</v>
      </c>
      <c r="H138" s="3" t="str">
        <f t="shared" si="2"/>
        <v>Javier, Myra M.</v>
      </c>
      <c r="I138" s="5" t="s">
        <v>323</v>
      </c>
      <c r="J138" s="5" t="s">
        <v>333</v>
      </c>
      <c r="K138" s="5" t="s">
        <v>346</v>
      </c>
      <c r="L138" s="6">
        <v>43892</v>
      </c>
    </row>
    <row r="139" spans="2:12" x14ac:dyDescent="0.3">
      <c r="B139" s="3" t="s">
        <v>137</v>
      </c>
      <c r="C139" s="4" t="s">
        <v>838</v>
      </c>
      <c r="D139" s="3" t="s">
        <v>839</v>
      </c>
      <c r="E139" s="3" t="s">
        <v>840</v>
      </c>
      <c r="F139" s="3" t="s">
        <v>841</v>
      </c>
      <c r="G139" s="3" t="s">
        <v>406</v>
      </c>
      <c r="H139" s="3" t="str">
        <f t="shared" si="2"/>
        <v>Montealto, Jenny Lyn C.</v>
      </c>
      <c r="I139" s="5" t="s">
        <v>323</v>
      </c>
      <c r="J139" s="5" t="s">
        <v>333</v>
      </c>
      <c r="K139" s="5" t="s">
        <v>346</v>
      </c>
      <c r="L139" s="6">
        <v>43892</v>
      </c>
    </row>
    <row r="140" spans="2:12" x14ac:dyDescent="0.3">
      <c r="B140" s="3" t="s">
        <v>138</v>
      </c>
      <c r="C140" s="4" t="s">
        <v>842</v>
      </c>
      <c r="D140" s="3" t="s">
        <v>629</v>
      </c>
      <c r="E140" s="3" t="s">
        <v>332</v>
      </c>
      <c r="F140" s="3" t="s">
        <v>843</v>
      </c>
      <c r="G140" s="3" t="s">
        <v>414</v>
      </c>
      <c r="H140" s="3" t="str">
        <f t="shared" si="2"/>
        <v>Hernandez, Jennefer B.</v>
      </c>
      <c r="I140" s="5" t="s">
        <v>323</v>
      </c>
      <c r="J140" s="5" t="s">
        <v>333</v>
      </c>
      <c r="K140" s="5" t="s">
        <v>346</v>
      </c>
      <c r="L140" s="6">
        <v>43896</v>
      </c>
    </row>
    <row r="141" spans="2:12" x14ac:dyDescent="0.3">
      <c r="B141" s="3" t="s">
        <v>139</v>
      </c>
      <c r="C141" s="4" t="s">
        <v>844</v>
      </c>
      <c r="D141" s="3" t="s">
        <v>845</v>
      </c>
      <c r="E141" s="3" t="s">
        <v>846</v>
      </c>
      <c r="F141" s="3" t="s">
        <v>847</v>
      </c>
      <c r="G141" s="3" t="s">
        <v>322</v>
      </c>
      <c r="H141" s="3" t="str">
        <f t="shared" si="2"/>
        <v>Biscocho, Aira Camille M.</v>
      </c>
      <c r="I141" s="5" t="s">
        <v>307</v>
      </c>
      <c r="J141" s="5" t="s">
        <v>328</v>
      </c>
      <c r="K141" s="5" t="s">
        <v>309</v>
      </c>
      <c r="L141" s="6">
        <v>43900</v>
      </c>
    </row>
    <row r="142" spans="2:12" x14ac:dyDescent="0.3">
      <c r="B142" s="3" t="s">
        <v>140</v>
      </c>
      <c r="C142" s="4" t="s">
        <v>848</v>
      </c>
      <c r="D142" s="3" t="s">
        <v>849</v>
      </c>
      <c r="E142" s="3" t="s">
        <v>850</v>
      </c>
      <c r="F142" s="3" t="s">
        <v>851</v>
      </c>
      <c r="G142" s="3" t="s">
        <v>322</v>
      </c>
      <c r="H142" s="3" t="str">
        <f t="shared" si="2"/>
        <v>Nogas, Ma. Aiza M.</v>
      </c>
      <c r="I142" s="5" t="s">
        <v>323</v>
      </c>
      <c r="J142" s="5" t="s">
        <v>333</v>
      </c>
      <c r="K142" s="5" t="s">
        <v>346</v>
      </c>
      <c r="L142" s="6">
        <v>43903</v>
      </c>
    </row>
    <row r="143" spans="2:12" x14ac:dyDescent="0.3">
      <c r="B143" s="3" t="s">
        <v>141</v>
      </c>
      <c r="C143" s="4" t="s">
        <v>852</v>
      </c>
      <c r="D143" s="3" t="s">
        <v>853</v>
      </c>
      <c r="E143" s="3" t="s">
        <v>854</v>
      </c>
      <c r="F143" s="3" t="s">
        <v>855</v>
      </c>
      <c r="G143" s="3" t="s">
        <v>299</v>
      </c>
      <c r="H143" s="3" t="str">
        <f t="shared" si="2"/>
        <v>Maligalig, Aizel D.</v>
      </c>
      <c r="I143" s="5" t="s">
        <v>380</v>
      </c>
      <c r="J143" s="5" t="s">
        <v>381</v>
      </c>
      <c r="K143" s="5" t="s">
        <v>317</v>
      </c>
      <c r="L143" s="6">
        <v>44041</v>
      </c>
    </row>
    <row r="144" spans="2:12" x14ac:dyDescent="0.3">
      <c r="B144" s="3" t="s">
        <v>142</v>
      </c>
      <c r="C144" s="4" t="s">
        <v>856</v>
      </c>
      <c r="D144" s="3" t="s">
        <v>857</v>
      </c>
      <c r="E144" s="3" t="s">
        <v>858</v>
      </c>
      <c r="F144" s="3" t="s">
        <v>859</v>
      </c>
      <c r="G144" s="3" t="s">
        <v>322</v>
      </c>
      <c r="H144" s="3" t="str">
        <f t="shared" si="2"/>
        <v>Maunahan, Mary Ann M.</v>
      </c>
      <c r="I144" s="5" t="s">
        <v>323</v>
      </c>
      <c r="J144" s="5" t="s">
        <v>333</v>
      </c>
      <c r="K144" s="5" t="s">
        <v>346</v>
      </c>
      <c r="L144" s="6">
        <v>44055</v>
      </c>
    </row>
    <row r="145" spans="2:12" x14ac:dyDescent="0.3">
      <c r="B145" s="3" t="s">
        <v>143</v>
      </c>
      <c r="C145" s="4" t="s">
        <v>860</v>
      </c>
      <c r="D145" s="3" t="s">
        <v>813</v>
      </c>
      <c r="E145" s="3" t="s">
        <v>443</v>
      </c>
      <c r="F145" s="3" t="s">
        <v>861</v>
      </c>
      <c r="G145" s="3" t="s">
        <v>357</v>
      </c>
      <c r="H145" s="3" t="str">
        <f t="shared" si="2"/>
        <v>Guevarra, Angelica A.</v>
      </c>
      <c r="I145" s="5" t="s">
        <v>323</v>
      </c>
      <c r="J145" s="5" t="s">
        <v>333</v>
      </c>
      <c r="K145" s="5" t="s">
        <v>346</v>
      </c>
      <c r="L145" s="6">
        <v>44103</v>
      </c>
    </row>
    <row r="146" spans="2:12" x14ac:dyDescent="0.3">
      <c r="B146" s="3" t="s">
        <v>144</v>
      </c>
      <c r="C146" s="4" t="s">
        <v>862</v>
      </c>
      <c r="D146" s="3" t="s">
        <v>863</v>
      </c>
      <c r="E146" s="3" t="s">
        <v>864</v>
      </c>
      <c r="F146" s="3" t="s">
        <v>865</v>
      </c>
      <c r="G146" s="3" t="s">
        <v>530</v>
      </c>
      <c r="H146" s="3" t="str">
        <f t="shared" si="2"/>
        <v>Lumbres, Jane Michelle F.</v>
      </c>
      <c r="I146" s="5" t="s">
        <v>323</v>
      </c>
      <c r="J146" s="5" t="s">
        <v>333</v>
      </c>
      <c r="K146" s="5" t="s">
        <v>346</v>
      </c>
      <c r="L146" s="6">
        <v>44144</v>
      </c>
    </row>
    <row r="147" spans="2:12" x14ac:dyDescent="0.3">
      <c r="B147" s="3" t="s">
        <v>145</v>
      </c>
      <c r="C147" s="4" t="s">
        <v>866</v>
      </c>
      <c r="D147" s="3" t="s">
        <v>816</v>
      </c>
      <c r="E147" s="3" t="s">
        <v>867</v>
      </c>
      <c r="F147" s="3" t="s">
        <v>868</v>
      </c>
      <c r="G147" s="3" t="s">
        <v>299</v>
      </c>
      <c r="H147" s="3" t="str">
        <f t="shared" si="2"/>
        <v>Manalo, Sheryl Anne D.</v>
      </c>
      <c r="I147" s="5" t="s">
        <v>323</v>
      </c>
      <c r="J147" s="5" t="s">
        <v>333</v>
      </c>
      <c r="K147" s="5" t="s">
        <v>346</v>
      </c>
      <c r="L147" s="6">
        <v>44144</v>
      </c>
    </row>
    <row r="148" spans="2:12" x14ac:dyDescent="0.3">
      <c r="B148" s="3" t="s">
        <v>146</v>
      </c>
      <c r="C148" s="4" t="s">
        <v>869</v>
      </c>
      <c r="D148" s="3" t="s">
        <v>870</v>
      </c>
      <c r="E148" s="3" t="s">
        <v>871</v>
      </c>
      <c r="F148" s="3" t="s">
        <v>872</v>
      </c>
      <c r="G148" s="3" t="s">
        <v>375</v>
      </c>
      <c r="H148" s="3" t="str">
        <f t="shared" si="2"/>
        <v>Pascua, Annarose L.</v>
      </c>
      <c r="I148" s="5" t="s">
        <v>323</v>
      </c>
      <c r="J148" s="5" t="s">
        <v>333</v>
      </c>
      <c r="K148" s="5" t="s">
        <v>346</v>
      </c>
      <c r="L148" s="6">
        <v>44144</v>
      </c>
    </row>
    <row r="149" spans="2:12" x14ac:dyDescent="0.3">
      <c r="B149" s="3" t="s">
        <v>147</v>
      </c>
      <c r="C149" s="4" t="s">
        <v>873</v>
      </c>
      <c r="D149" s="3" t="s">
        <v>874</v>
      </c>
      <c r="E149" s="3" t="s">
        <v>875</v>
      </c>
      <c r="F149" s="3" t="s">
        <v>876</v>
      </c>
      <c r="G149" s="3" t="s">
        <v>306</v>
      </c>
      <c r="H149" s="3" t="str">
        <f t="shared" si="2"/>
        <v>Cantre, Arlene S.</v>
      </c>
      <c r="I149" s="5" t="s">
        <v>323</v>
      </c>
      <c r="J149" s="5" t="s">
        <v>333</v>
      </c>
      <c r="K149" s="5" t="s">
        <v>346</v>
      </c>
      <c r="L149" s="6">
        <v>44207</v>
      </c>
    </row>
    <row r="150" spans="2:12" x14ac:dyDescent="0.3">
      <c r="B150" s="3" t="s">
        <v>148</v>
      </c>
      <c r="C150" s="4" t="s">
        <v>877</v>
      </c>
      <c r="D150" s="3" t="s">
        <v>570</v>
      </c>
      <c r="E150" s="3" t="s">
        <v>878</v>
      </c>
      <c r="F150" s="3" t="s">
        <v>446</v>
      </c>
      <c r="G150" s="3" t="s">
        <v>322</v>
      </c>
      <c r="H150" s="3" t="str">
        <f t="shared" si="2"/>
        <v>Mercado, Angelite M.</v>
      </c>
      <c r="I150" s="5" t="s">
        <v>323</v>
      </c>
      <c r="J150" s="5" t="s">
        <v>324</v>
      </c>
      <c r="K150" s="5" t="s">
        <v>334</v>
      </c>
      <c r="L150" s="6">
        <v>44207</v>
      </c>
    </row>
    <row r="151" spans="2:12" x14ac:dyDescent="0.3">
      <c r="B151" s="3" t="s">
        <v>149</v>
      </c>
      <c r="C151" s="4" t="s">
        <v>879</v>
      </c>
      <c r="D151" s="3" t="s">
        <v>880</v>
      </c>
      <c r="E151" s="3" t="s">
        <v>881</v>
      </c>
      <c r="F151" s="3" t="s">
        <v>882</v>
      </c>
      <c r="G151" s="3" t="s">
        <v>883</v>
      </c>
      <c r="H151" s="3" t="str">
        <f t="shared" si="2"/>
        <v>Unera, Madilyn Q.</v>
      </c>
      <c r="I151" s="5" t="s">
        <v>380</v>
      </c>
      <c r="J151" s="5" t="s">
        <v>381</v>
      </c>
      <c r="K151" s="5" t="s">
        <v>768</v>
      </c>
      <c r="L151" s="6">
        <v>44207</v>
      </c>
    </row>
    <row r="152" spans="2:12" x14ac:dyDescent="0.3">
      <c r="B152" s="3" t="s">
        <v>150</v>
      </c>
      <c r="C152" s="4" t="s">
        <v>884</v>
      </c>
      <c r="D152" s="3" t="s">
        <v>885</v>
      </c>
      <c r="E152" s="3" t="s">
        <v>886</v>
      </c>
      <c r="F152" s="3" t="s">
        <v>887</v>
      </c>
      <c r="G152" s="3" t="s">
        <v>375</v>
      </c>
      <c r="H152" s="3" t="str">
        <f t="shared" si="2"/>
        <v>Bernas, Christine Mae L.</v>
      </c>
      <c r="I152" s="5" t="s">
        <v>323</v>
      </c>
      <c r="J152" s="5" t="s">
        <v>333</v>
      </c>
      <c r="K152" s="5" t="s">
        <v>346</v>
      </c>
      <c r="L152" s="6">
        <v>44214</v>
      </c>
    </row>
    <row r="153" spans="2:12" x14ac:dyDescent="0.3">
      <c r="B153" s="3" t="s">
        <v>151</v>
      </c>
      <c r="C153" s="4" t="s">
        <v>888</v>
      </c>
      <c r="D153" s="3" t="s">
        <v>889</v>
      </c>
      <c r="E153" s="3" t="s">
        <v>360</v>
      </c>
      <c r="F153" s="3" t="s">
        <v>570</v>
      </c>
      <c r="G153" s="3" t="s">
        <v>322</v>
      </c>
      <c r="H153" s="3" t="str">
        <f t="shared" si="2"/>
        <v>De Jesus, Aileen M.</v>
      </c>
      <c r="I153" s="5" t="s">
        <v>323</v>
      </c>
      <c r="J153" s="5" t="s">
        <v>333</v>
      </c>
      <c r="K153" s="5" t="s">
        <v>346</v>
      </c>
      <c r="L153" s="6">
        <v>44214</v>
      </c>
    </row>
    <row r="154" spans="2:12" x14ac:dyDescent="0.3">
      <c r="B154" s="3" t="s">
        <v>152</v>
      </c>
      <c r="C154" s="4" t="s">
        <v>890</v>
      </c>
      <c r="D154" s="3" t="s">
        <v>891</v>
      </c>
      <c r="E154" s="3" t="s">
        <v>892</v>
      </c>
      <c r="F154" s="3" t="s">
        <v>386</v>
      </c>
      <c r="G154" s="3" t="s">
        <v>322</v>
      </c>
      <c r="H154" s="3" t="str">
        <f t="shared" si="2"/>
        <v>Lastimosa, Dovilyn M.</v>
      </c>
      <c r="I154" s="5" t="s">
        <v>323</v>
      </c>
      <c r="J154" s="5" t="s">
        <v>333</v>
      </c>
      <c r="K154" s="5" t="s">
        <v>352</v>
      </c>
      <c r="L154" s="6">
        <v>44214</v>
      </c>
    </row>
    <row r="155" spans="2:12" x14ac:dyDescent="0.3">
      <c r="B155" s="3" t="s">
        <v>153</v>
      </c>
      <c r="C155" s="4" t="s">
        <v>893</v>
      </c>
      <c r="D155" s="3" t="s">
        <v>894</v>
      </c>
      <c r="E155" s="3" t="s">
        <v>895</v>
      </c>
      <c r="F155" s="3" t="s">
        <v>564</v>
      </c>
      <c r="G155" s="3" t="s">
        <v>357</v>
      </c>
      <c r="H155" s="3" t="str">
        <f t="shared" si="2"/>
        <v>Napiza, Roma A.</v>
      </c>
      <c r="I155" s="5" t="s">
        <v>323</v>
      </c>
      <c r="J155" s="5" t="s">
        <v>333</v>
      </c>
      <c r="K155" s="5" t="s">
        <v>346</v>
      </c>
      <c r="L155" s="6">
        <v>44214</v>
      </c>
    </row>
    <row r="156" spans="2:12" x14ac:dyDescent="0.3">
      <c r="B156" s="3" t="s">
        <v>154</v>
      </c>
      <c r="C156" s="4" t="s">
        <v>896</v>
      </c>
      <c r="D156" s="3" t="s">
        <v>897</v>
      </c>
      <c r="E156" s="3" t="s">
        <v>898</v>
      </c>
      <c r="F156" s="3" t="s">
        <v>899</v>
      </c>
      <c r="G156" s="3" t="s">
        <v>351</v>
      </c>
      <c r="H156" s="3" t="str">
        <f t="shared" si="2"/>
        <v>Desta, Jhonking G.</v>
      </c>
      <c r="I156" s="5" t="s">
        <v>315</v>
      </c>
      <c r="J156" s="5" t="s">
        <v>316</v>
      </c>
      <c r="K156" s="5" t="s">
        <v>900</v>
      </c>
      <c r="L156" s="6">
        <v>44249</v>
      </c>
    </row>
    <row r="157" spans="2:12" x14ac:dyDescent="0.3">
      <c r="B157" s="3" t="s">
        <v>155</v>
      </c>
      <c r="C157" s="4" t="s">
        <v>901</v>
      </c>
      <c r="D157" s="3" t="s">
        <v>602</v>
      </c>
      <c r="E157" s="3" t="s">
        <v>902</v>
      </c>
      <c r="F157" s="3" t="s">
        <v>903</v>
      </c>
      <c r="G157" s="3" t="s">
        <v>357</v>
      </c>
      <c r="H157" s="3" t="str">
        <f t="shared" si="2"/>
        <v>Austria, Pauline A.</v>
      </c>
      <c r="I157" s="5" t="s">
        <v>380</v>
      </c>
      <c r="J157" s="5" t="s">
        <v>381</v>
      </c>
      <c r="K157" s="5" t="s">
        <v>382</v>
      </c>
      <c r="L157" s="6">
        <v>44264</v>
      </c>
    </row>
    <row r="158" spans="2:12" x14ac:dyDescent="0.3">
      <c r="B158" s="3" t="s">
        <v>156</v>
      </c>
      <c r="C158" s="4" t="s">
        <v>904</v>
      </c>
      <c r="D158" s="3" t="s">
        <v>905</v>
      </c>
      <c r="E158" s="3" t="s">
        <v>906</v>
      </c>
      <c r="F158" s="3" t="s">
        <v>560</v>
      </c>
      <c r="G158" s="3" t="s">
        <v>314</v>
      </c>
      <c r="H158" s="3" t="str">
        <f t="shared" si="2"/>
        <v>Buno, Ma. Jolina P.</v>
      </c>
      <c r="I158" s="5" t="s">
        <v>323</v>
      </c>
      <c r="J158" s="5" t="s">
        <v>333</v>
      </c>
      <c r="K158" s="5" t="s">
        <v>346</v>
      </c>
      <c r="L158" s="6">
        <v>44291</v>
      </c>
    </row>
    <row r="159" spans="2:12" x14ac:dyDescent="0.3">
      <c r="B159" s="3" t="s">
        <v>157</v>
      </c>
      <c r="C159" s="4" t="s">
        <v>907</v>
      </c>
      <c r="D159" s="3" t="s">
        <v>908</v>
      </c>
      <c r="E159" s="3" t="s">
        <v>830</v>
      </c>
      <c r="F159" s="3" t="s">
        <v>909</v>
      </c>
      <c r="G159" s="3" t="s">
        <v>406</v>
      </c>
      <c r="H159" s="3" t="str">
        <f t="shared" si="2"/>
        <v>Sunto, Maricel C.</v>
      </c>
      <c r="I159" s="5" t="s">
        <v>300</v>
      </c>
      <c r="J159" s="5" t="s">
        <v>910</v>
      </c>
      <c r="K159" s="5" t="s">
        <v>340</v>
      </c>
      <c r="L159" s="6">
        <v>44319</v>
      </c>
    </row>
    <row r="160" spans="2:12" x14ac:dyDescent="0.3">
      <c r="B160" s="3" t="s">
        <v>158</v>
      </c>
      <c r="C160" s="4" t="s">
        <v>911</v>
      </c>
      <c r="D160" s="3" t="s">
        <v>912</v>
      </c>
      <c r="E160" s="3" t="s">
        <v>913</v>
      </c>
      <c r="F160" s="3" t="s">
        <v>914</v>
      </c>
      <c r="G160" s="3" t="s">
        <v>299</v>
      </c>
      <c r="H160" s="3" t="str">
        <f t="shared" si="2"/>
        <v>Montances, Darlyn D.</v>
      </c>
      <c r="I160" s="5" t="s">
        <v>323</v>
      </c>
      <c r="J160" s="5" t="s">
        <v>915</v>
      </c>
      <c r="K160" s="5" t="s">
        <v>340</v>
      </c>
      <c r="L160" s="6">
        <v>44326</v>
      </c>
    </row>
    <row r="161" spans="2:12" x14ac:dyDescent="0.3">
      <c r="B161" s="3" t="s">
        <v>159</v>
      </c>
      <c r="C161" s="4" t="s">
        <v>916</v>
      </c>
      <c r="D161" s="3" t="s">
        <v>917</v>
      </c>
      <c r="E161" s="3" t="s">
        <v>918</v>
      </c>
      <c r="F161" s="3" t="s">
        <v>914</v>
      </c>
      <c r="G161" s="3" t="s">
        <v>299</v>
      </c>
      <c r="H161" s="3" t="str">
        <f t="shared" si="2"/>
        <v>Moratal, Lysa D.</v>
      </c>
      <c r="I161" s="5" t="s">
        <v>380</v>
      </c>
      <c r="J161" s="5" t="s">
        <v>381</v>
      </c>
      <c r="K161" s="5" t="s">
        <v>382</v>
      </c>
      <c r="L161" s="6">
        <v>44326</v>
      </c>
    </row>
    <row r="162" spans="2:12" x14ac:dyDescent="0.3">
      <c r="B162" s="3" t="s">
        <v>160</v>
      </c>
      <c r="C162" s="4" t="s">
        <v>919</v>
      </c>
      <c r="D162" s="3" t="s">
        <v>920</v>
      </c>
      <c r="E162" s="3" t="s">
        <v>921</v>
      </c>
      <c r="F162" s="3" t="s">
        <v>922</v>
      </c>
      <c r="G162" s="3" t="s">
        <v>375</v>
      </c>
      <c r="H162" s="3" t="str">
        <f t="shared" si="2"/>
        <v>Prado, Syril L.</v>
      </c>
      <c r="I162" s="5" t="s">
        <v>380</v>
      </c>
      <c r="J162" s="5" t="s">
        <v>456</v>
      </c>
      <c r="K162" s="5" t="s">
        <v>346</v>
      </c>
      <c r="L162" s="6">
        <v>44326</v>
      </c>
    </row>
    <row r="163" spans="2:12" x14ac:dyDescent="0.3">
      <c r="B163" s="3" t="s">
        <v>161</v>
      </c>
      <c r="C163" s="4" t="s">
        <v>923</v>
      </c>
      <c r="D163" s="3" t="s">
        <v>924</v>
      </c>
      <c r="E163" s="3" t="s">
        <v>925</v>
      </c>
      <c r="F163" s="3" t="s">
        <v>926</v>
      </c>
      <c r="G163" s="3" t="s">
        <v>345</v>
      </c>
      <c r="H163" s="3" t="str">
        <f t="shared" si="2"/>
        <v>Bolagao, Elvie O.</v>
      </c>
      <c r="I163" s="5" t="s">
        <v>300</v>
      </c>
      <c r="J163" s="5" t="s">
        <v>391</v>
      </c>
      <c r="K163" s="5" t="s">
        <v>309</v>
      </c>
      <c r="L163" s="6">
        <v>44333</v>
      </c>
    </row>
    <row r="164" spans="2:12" x14ac:dyDescent="0.3">
      <c r="B164" s="3" t="s">
        <v>162</v>
      </c>
      <c r="C164" s="4" t="s">
        <v>927</v>
      </c>
      <c r="D164" s="3" t="s">
        <v>928</v>
      </c>
      <c r="E164" s="3" t="s">
        <v>929</v>
      </c>
      <c r="F164" s="3" t="s">
        <v>488</v>
      </c>
      <c r="G164" s="3" t="s">
        <v>345</v>
      </c>
      <c r="H164" s="3" t="str">
        <f t="shared" si="2"/>
        <v>Lampas, Cathleen Kay O.</v>
      </c>
      <c r="I164" s="5" t="s">
        <v>380</v>
      </c>
      <c r="J164" s="5" t="s">
        <v>930</v>
      </c>
      <c r="K164" s="5" t="s">
        <v>382</v>
      </c>
      <c r="L164" s="6">
        <v>44341</v>
      </c>
    </row>
    <row r="165" spans="2:12" ht="31.2" x14ac:dyDescent="0.3">
      <c r="B165" s="3" t="s">
        <v>163</v>
      </c>
      <c r="C165" s="4" t="s">
        <v>931</v>
      </c>
      <c r="D165" s="3" t="s">
        <v>932</v>
      </c>
      <c r="E165" s="3" t="s">
        <v>933</v>
      </c>
      <c r="F165" s="3"/>
      <c r="G165" s="3" t="s">
        <v>440</v>
      </c>
      <c r="H165" s="3" t="str">
        <f t="shared" si="2"/>
        <v>Miyamura, Tatsuya .</v>
      </c>
      <c r="I165" s="5" t="s">
        <v>300</v>
      </c>
      <c r="J165" s="5" t="s">
        <v>934</v>
      </c>
      <c r="K165" s="5" t="s">
        <v>935</v>
      </c>
      <c r="L165" s="6">
        <v>44259</v>
      </c>
    </row>
    <row r="166" spans="2:12" x14ac:dyDescent="0.3">
      <c r="B166" s="3" t="s">
        <v>164</v>
      </c>
      <c r="C166" s="4" t="s">
        <v>936</v>
      </c>
      <c r="D166" s="3" t="s">
        <v>937</v>
      </c>
      <c r="E166" s="3" t="s">
        <v>938</v>
      </c>
      <c r="F166" s="3" t="s">
        <v>939</v>
      </c>
      <c r="G166" s="3" t="s">
        <v>357</v>
      </c>
      <c r="H166" s="3" t="str">
        <f t="shared" si="2"/>
        <v>Cuadero, Julie Ann A.</v>
      </c>
      <c r="I166" s="5" t="s">
        <v>323</v>
      </c>
      <c r="J166" s="5" t="s">
        <v>333</v>
      </c>
      <c r="K166" s="5" t="s">
        <v>309</v>
      </c>
      <c r="L166" s="6">
        <v>44470</v>
      </c>
    </row>
    <row r="167" spans="2:12" x14ac:dyDescent="0.3">
      <c r="B167" s="3" t="s">
        <v>165</v>
      </c>
      <c r="C167" s="4" t="s">
        <v>940</v>
      </c>
      <c r="D167" s="3" t="s">
        <v>941</v>
      </c>
      <c r="E167" s="3" t="s">
        <v>942</v>
      </c>
      <c r="F167" s="3" t="s">
        <v>943</v>
      </c>
      <c r="G167" s="3" t="s">
        <v>322</v>
      </c>
      <c r="H167" s="3" t="str">
        <f t="shared" si="2"/>
        <v>Amparo, Louie M.</v>
      </c>
      <c r="I167" s="5" t="s">
        <v>315</v>
      </c>
      <c r="J167" s="5" t="s">
        <v>316</v>
      </c>
      <c r="K167" s="5" t="s">
        <v>900</v>
      </c>
      <c r="L167" s="6">
        <v>44487</v>
      </c>
    </row>
    <row r="168" spans="2:12" x14ac:dyDescent="0.3">
      <c r="B168" s="3" t="s">
        <v>166</v>
      </c>
      <c r="C168" s="4" t="s">
        <v>944</v>
      </c>
      <c r="D168" s="3" t="s">
        <v>396</v>
      </c>
      <c r="E168" s="3" t="s">
        <v>945</v>
      </c>
      <c r="F168" s="3" t="s">
        <v>946</v>
      </c>
      <c r="G168" s="3" t="s">
        <v>306</v>
      </c>
      <c r="H168" s="3" t="str">
        <f t="shared" si="2"/>
        <v>Alvarez, Lernalyn S.</v>
      </c>
      <c r="I168" s="5" t="s">
        <v>380</v>
      </c>
      <c r="J168" s="5" t="s">
        <v>381</v>
      </c>
      <c r="K168" s="5" t="s">
        <v>768</v>
      </c>
      <c r="L168" s="6">
        <v>44502</v>
      </c>
    </row>
    <row r="169" spans="2:12" x14ac:dyDescent="0.3">
      <c r="B169" s="3" t="s">
        <v>167</v>
      </c>
      <c r="C169" s="4" t="s">
        <v>947</v>
      </c>
      <c r="D169" s="3" t="s">
        <v>948</v>
      </c>
      <c r="E169" s="3" t="s">
        <v>949</v>
      </c>
      <c r="F169" s="3" t="s">
        <v>707</v>
      </c>
      <c r="G169" s="3" t="s">
        <v>375</v>
      </c>
      <c r="H169" s="3" t="str">
        <f t="shared" si="2"/>
        <v>Lagarto, Rizel L.</v>
      </c>
      <c r="I169" s="5" t="s">
        <v>380</v>
      </c>
      <c r="J169" s="5" t="s">
        <v>381</v>
      </c>
      <c r="K169" s="5" t="s">
        <v>382</v>
      </c>
      <c r="L169" s="6">
        <v>44502</v>
      </c>
    </row>
    <row r="170" spans="2:12" x14ac:dyDescent="0.3">
      <c r="B170" s="3" t="s">
        <v>168</v>
      </c>
      <c r="C170" s="4" t="s">
        <v>950</v>
      </c>
      <c r="D170" s="3" t="s">
        <v>951</v>
      </c>
      <c r="E170" s="3" t="s">
        <v>952</v>
      </c>
      <c r="F170" s="3" t="s">
        <v>953</v>
      </c>
      <c r="G170" s="3" t="s">
        <v>502</v>
      </c>
      <c r="H170" s="3" t="str">
        <f t="shared" si="2"/>
        <v>Maniaga, Ramon E.</v>
      </c>
      <c r="I170" s="5" t="s">
        <v>315</v>
      </c>
      <c r="J170" s="5" t="s">
        <v>739</v>
      </c>
      <c r="K170" s="5" t="s">
        <v>954</v>
      </c>
      <c r="L170" s="6">
        <v>44512</v>
      </c>
    </row>
    <row r="171" spans="2:12" x14ac:dyDescent="0.3">
      <c r="B171" s="3" t="s">
        <v>169</v>
      </c>
      <c r="C171" s="4"/>
      <c r="D171" s="3"/>
      <c r="E171" s="3"/>
      <c r="F171" s="3"/>
      <c r="G171" s="3"/>
      <c r="H171" s="3"/>
      <c r="I171" s="5"/>
      <c r="J171" s="5"/>
      <c r="K171" s="5"/>
      <c r="L171" s="6"/>
    </row>
    <row r="172" spans="2:12" x14ac:dyDescent="0.3">
      <c r="B172" s="3" t="s">
        <v>170</v>
      </c>
      <c r="C172" s="4" t="s">
        <v>955</v>
      </c>
      <c r="D172" s="3" t="s">
        <v>538</v>
      </c>
      <c r="E172" s="3" t="s">
        <v>956</v>
      </c>
      <c r="F172" s="3" t="s">
        <v>570</v>
      </c>
      <c r="G172" s="3" t="s">
        <v>322</v>
      </c>
      <c r="H172" s="3" t="str">
        <f t="shared" ref="H172:H235" si="3">CONCATENATE(D172,","," ",E172," ",G172)</f>
        <v>Macalintal, Jaicell Vea M.</v>
      </c>
      <c r="I172" s="5" t="s">
        <v>307</v>
      </c>
      <c r="J172" s="5" t="s">
        <v>328</v>
      </c>
      <c r="K172" s="5" t="s">
        <v>329</v>
      </c>
      <c r="L172" s="6">
        <v>44623</v>
      </c>
    </row>
    <row r="173" spans="2:12" x14ac:dyDescent="0.3">
      <c r="B173" s="3" t="s">
        <v>171</v>
      </c>
      <c r="C173" s="4" t="s">
        <v>957</v>
      </c>
      <c r="D173" s="3" t="s">
        <v>958</v>
      </c>
      <c r="E173" s="3" t="s">
        <v>959</v>
      </c>
      <c r="F173" s="3" t="s">
        <v>960</v>
      </c>
      <c r="G173" s="3" t="s">
        <v>357</v>
      </c>
      <c r="H173" s="3" t="str">
        <f t="shared" si="3"/>
        <v>Anciado, Cindy A.</v>
      </c>
      <c r="I173" s="5" t="s">
        <v>323</v>
      </c>
      <c r="J173" s="5" t="s">
        <v>333</v>
      </c>
      <c r="K173" s="5" t="s">
        <v>346</v>
      </c>
      <c r="L173" s="6">
        <v>44636</v>
      </c>
    </row>
    <row r="174" spans="2:12" x14ac:dyDescent="0.3">
      <c r="B174" s="3" t="s">
        <v>172</v>
      </c>
      <c r="C174" s="4" t="s">
        <v>961</v>
      </c>
      <c r="D174" s="3" t="s">
        <v>962</v>
      </c>
      <c r="E174" s="3" t="s">
        <v>963</v>
      </c>
      <c r="F174" s="3" t="s">
        <v>964</v>
      </c>
      <c r="G174" s="3" t="s">
        <v>299</v>
      </c>
      <c r="H174" s="3" t="str">
        <f t="shared" si="3"/>
        <v>Padayao, Joel D.</v>
      </c>
      <c r="I174" s="5" t="s">
        <v>315</v>
      </c>
      <c r="J174" s="5" t="s">
        <v>324</v>
      </c>
      <c r="K174" s="5" t="s">
        <v>803</v>
      </c>
      <c r="L174" s="6">
        <v>44636</v>
      </c>
    </row>
    <row r="175" spans="2:12" x14ac:dyDescent="0.3">
      <c r="B175" s="3" t="s">
        <v>173</v>
      </c>
      <c r="C175" s="4" t="s">
        <v>965</v>
      </c>
      <c r="D175" s="3" t="s">
        <v>966</v>
      </c>
      <c r="E175" s="3" t="s">
        <v>967</v>
      </c>
      <c r="F175" s="3" t="s">
        <v>968</v>
      </c>
      <c r="G175" s="3" t="s">
        <v>339</v>
      </c>
      <c r="H175" s="3" t="str">
        <f t="shared" si="3"/>
        <v>Simbahan, Jel N.</v>
      </c>
      <c r="I175" s="5" t="s">
        <v>380</v>
      </c>
      <c r="J175" s="5" t="s">
        <v>583</v>
      </c>
      <c r="K175" s="5" t="s">
        <v>690</v>
      </c>
      <c r="L175" s="6">
        <v>44636</v>
      </c>
    </row>
    <row r="176" spans="2:12" x14ac:dyDescent="0.3">
      <c r="B176" s="3" t="s">
        <v>174</v>
      </c>
      <c r="C176" s="4" t="s">
        <v>969</v>
      </c>
      <c r="D176" s="3" t="s">
        <v>970</v>
      </c>
      <c r="E176" s="3" t="s">
        <v>971</v>
      </c>
      <c r="F176" s="3" t="s">
        <v>972</v>
      </c>
      <c r="G176" s="3" t="s">
        <v>339</v>
      </c>
      <c r="H176" s="3" t="str">
        <f t="shared" si="3"/>
        <v>Tating, George N.</v>
      </c>
      <c r="I176" s="5" t="s">
        <v>315</v>
      </c>
      <c r="J176" s="5" t="s">
        <v>739</v>
      </c>
      <c r="K176" s="5" t="s">
        <v>954</v>
      </c>
      <c r="L176" s="6">
        <v>44642</v>
      </c>
    </row>
    <row r="177" spans="2:12" ht="31.2" x14ac:dyDescent="0.3">
      <c r="B177" s="3" t="s">
        <v>175</v>
      </c>
      <c r="C177" s="4" t="s">
        <v>973</v>
      </c>
      <c r="D177" s="3" t="s">
        <v>974</v>
      </c>
      <c r="E177" s="3" t="s">
        <v>975</v>
      </c>
      <c r="F177" s="3" t="s">
        <v>976</v>
      </c>
      <c r="G177" s="3" t="s">
        <v>406</v>
      </c>
      <c r="H177" s="3" t="str">
        <f t="shared" si="3"/>
        <v>Sarmiento, Lisander C.</v>
      </c>
      <c r="I177" s="5" t="s">
        <v>300</v>
      </c>
      <c r="J177" s="5" t="s">
        <v>934</v>
      </c>
      <c r="K177" s="5" t="s">
        <v>977</v>
      </c>
      <c r="L177" s="6">
        <v>44693</v>
      </c>
    </row>
    <row r="178" spans="2:12" x14ac:dyDescent="0.3">
      <c r="B178" s="3" t="s">
        <v>176</v>
      </c>
      <c r="C178" s="4" t="s">
        <v>978</v>
      </c>
      <c r="D178" s="3" t="s">
        <v>979</v>
      </c>
      <c r="E178" s="3" t="s">
        <v>980</v>
      </c>
      <c r="F178" s="3" t="s">
        <v>981</v>
      </c>
      <c r="G178" s="3" t="s">
        <v>322</v>
      </c>
      <c r="H178" s="3" t="str">
        <f t="shared" si="3"/>
        <v>Aldama, Delbert M.</v>
      </c>
      <c r="I178" s="5" t="s">
        <v>323</v>
      </c>
      <c r="J178" s="5" t="s">
        <v>333</v>
      </c>
      <c r="K178" s="5" t="s">
        <v>346</v>
      </c>
      <c r="L178" s="6">
        <v>44740</v>
      </c>
    </row>
    <row r="179" spans="2:12" x14ac:dyDescent="0.3">
      <c r="B179" s="3" t="s">
        <v>177</v>
      </c>
      <c r="C179" s="4" t="s">
        <v>982</v>
      </c>
      <c r="D179" s="3" t="s">
        <v>983</v>
      </c>
      <c r="E179" s="3" t="s">
        <v>561</v>
      </c>
      <c r="F179" s="3" t="s">
        <v>984</v>
      </c>
      <c r="G179" s="3" t="s">
        <v>339</v>
      </c>
      <c r="H179" s="3" t="str">
        <f t="shared" si="3"/>
        <v>Caralipio, Lyka N.</v>
      </c>
      <c r="I179" s="5" t="s">
        <v>380</v>
      </c>
      <c r="J179" s="5" t="s">
        <v>456</v>
      </c>
      <c r="K179" s="5" t="s">
        <v>346</v>
      </c>
      <c r="L179" s="6">
        <v>44740</v>
      </c>
    </row>
    <row r="180" spans="2:12" x14ac:dyDescent="0.3">
      <c r="B180" s="3" t="s">
        <v>178</v>
      </c>
      <c r="C180" s="4" t="s">
        <v>985</v>
      </c>
      <c r="D180" s="3" t="s">
        <v>986</v>
      </c>
      <c r="E180" s="3" t="s">
        <v>987</v>
      </c>
      <c r="F180" s="3" t="s">
        <v>988</v>
      </c>
      <c r="G180" s="3" t="s">
        <v>314</v>
      </c>
      <c r="H180" s="3" t="str">
        <f t="shared" si="3"/>
        <v>De La Torre, Jomalyn P.</v>
      </c>
      <c r="I180" s="5" t="s">
        <v>380</v>
      </c>
      <c r="J180" s="5" t="s">
        <v>381</v>
      </c>
      <c r="K180" s="5" t="s">
        <v>382</v>
      </c>
      <c r="L180" s="6">
        <v>44740</v>
      </c>
    </row>
    <row r="181" spans="2:12" x14ac:dyDescent="0.3">
      <c r="B181" s="3" t="s">
        <v>179</v>
      </c>
      <c r="C181" s="4" t="s">
        <v>989</v>
      </c>
      <c r="D181" s="3" t="s">
        <v>808</v>
      </c>
      <c r="E181" s="3" t="s">
        <v>990</v>
      </c>
      <c r="F181" s="3" t="s">
        <v>991</v>
      </c>
      <c r="G181" s="3" t="s">
        <v>406</v>
      </c>
      <c r="H181" s="3" t="str">
        <f t="shared" si="3"/>
        <v>De Sagun, Maylyn C.</v>
      </c>
      <c r="I181" s="5" t="s">
        <v>380</v>
      </c>
      <c r="J181" s="5" t="s">
        <v>381</v>
      </c>
      <c r="K181" s="5" t="s">
        <v>382</v>
      </c>
      <c r="L181" s="6">
        <v>44740</v>
      </c>
    </row>
    <row r="182" spans="2:12" x14ac:dyDescent="0.3">
      <c r="B182" s="3" t="s">
        <v>180</v>
      </c>
      <c r="C182" s="4" t="s">
        <v>992</v>
      </c>
      <c r="D182" s="3" t="s">
        <v>951</v>
      </c>
      <c r="E182" s="3" t="s">
        <v>993</v>
      </c>
      <c r="F182" s="3" t="s">
        <v>983</v>
      </c>
      <c r="G182" s="3" t="s">
        <v>406</v>
      </c>
      <c r="H182" s="3" t="str">
        <f t="shared" si="3"/>
        <v>Maniaga, Alma C.</v>
      </c>
      <c r="I182" s="5" t="s">
        <v>380</v>
      </c>
      <c r="J182" s="5" t="s">
        <v>381</v>
      </c>
      <c r="K182" s="5" t="s">
        <v>382</v>
      </c>
      <c r="L182" s="6">
        <v>44740</v>
      </c>
    </row>
    <row r="183" spans="2:12" x14ac:dyDescent="0.3">
      <c r="B183" s="3" t="s">
        <v>181</v>
      </c>
      <c r="C183" s="4" t="s">
        <v>994</v>
      </c>
      <c r="D183" s="3" t="s">
        <v>995</v>
      </c>
      <c r="E183" s="3" t="s">
        <v>996</v>
      </c>
      <c r="F183" s="3" t="s">
        <v>997</v>
      </c>
      <c r="G183" s="3" t="s">
        <v>322</v>
      </c>
      <c r="H183" s="3" t="str">
        <f t="shared" si="3"/>
        <v>Amedo, Nenibeth M.</v>
      </c>
      <c r="I183" s="5" t="s">
        <v>323</v>
      </c>
      <c r="J183" s="5" t="s">
        <v>324</v>
      </c>
      <c r="K183" s="5" t="s">
        <v>346</v>
      </c>
      <c r="L183" s="6">
        <v>44797</v>
      </c>
    </row>
    <row r="184" spans="2:12" x14ac:dyDescent="0.3">
      <c r="B184" s="3" t="s">
        <v>182</v>
      </c>
      <c r="C184" s="4" t="s">
        <v>998</v>
      </c>
      <c r="D184" s="3" t="s">
        <v>999</v>
      </c>
      <c r="E184" s="3" t="s">
        <v>412</v>
      </c>
      <c r="F184" s="3" t="s">
        <v>602</v>
      </c>
      <c r="G184" s="3" t="s">
        <v>357</v>
      </c>
      <c r="H184" s="3" t="str">
        <f t="shared" si="3"/>
        <v>Ballesteros, Joy A.</v>
      </c>
      <c r="I184" s="5" t="s">
        <v>323</v>
      </c>
      <c r="J184" s="5" t="s">
        <v>333</v>
      </c>
      <c r="K184" s="5" t="s">
        <v>346</v>
      </c>
      <c r="L184" s="6">
        <v>44797</v>
      </c>
    </row>
    <row r="185" spans="2:12" x14ac:dyDescent="0.3">
      <c r="B185" s="3" t="s">
        <v>183</v>
      </c>
      <c r="C185" s="4" t="s">
        <v>1000</v>
      </c>
      <c r="D185" s="3" t="s">
        <v>1001</v>
      </c>
      <c r="E185" s="3" t="s">
        <v>1002</v>
      </c>
      <c r="F185" s="3" t="s">
        <v>651</v>
      </c>
      <c r="G185" s="3" t="s">
        <v>299</v>
      </c>
      <c r="H185" s="3" t="str">
        <f t="shared" si="3"/>
        <v>Banog, Ednalyn D.</v>
      </c>
      <c r="I185" s="5" t="s">
        <v>380</v>
      </c>
      <c r="J185" s="5" t="s">
        <v>381</v>
      </c>
      <c r="K185" s="5" t="s">
        <v>382</v>
      </c>
      <c r="L185" s="6">
        <v>44797</v>
      </c>
    </row>
    <row r="186" spans="2:12" x14ac:dyDescent="0.3">
      <c r="B186" s="3" t="s">
        <v>184</v>
      </c>
      <c r="C186" s="4" t="s">
        <v>1003</v>
      </c>
      <c r="D186" s="3" t="s">
        <v>1004</v>
      </c>
      <c r="E186" s="3" t="s">
        <v>1005</v>
      </c>
      <c r="F186" s="3" t="s">
        <v>1006</v>
      </c>
      <c r="G186" s="3" t="s">
        <v>299</v>
      </c>
      <c r="H186" s="3" t="str">
        <f t="shared" si="3"/>
        <v>Carabido, Jayson D.</v>
      </c>
      <c r="I186" s="5" t="s">
        <v>323</v>
      </c>
      <c r="J186" s="5" t="s">
        <v>333</v>
      </c>
      <c r="K186" s="5" t="s">
        <v>346</v>
      </c>
      <c r="L186" s="6">
        <v>44797</v>
      </c>
    </row>
    <row r="187" spans="2:12" x14ac:dyDescent="0.3">
      <c r="B187" s="3" t="s">
        <v>185</v>
      </c>
      <c r="C187" s="4" t="s">
        <v>1007</v>
      </c>
      <c r="D187" s="3" t="s">
        <v>1008</v>
      </c>
      <c r="E187" s="3" t="s">
        <v>1009</v>
      </c>
      <c r="F187" s="3" t="s">
        <v>1010</v>
      </c>
      <c r="G187" s="3" t="s">
        <v>306</v>
      </c>
      <c r="H187" s="3" t="str">
        <f t="shared" si="3"/>
        <v>Gutierrez, Rodel Vincent S.</v>
      </c>
      <c r="I187" s="5" t="s">
        <v>323</v>
      </c>
      <c r="J187" s="5" t="s">
        <v>324</v>
      </c>
      <c r="K187" s="5" t="s">
        <v>346</v>
      </c>
      <c r="L187" s="6">
        <v>44797</v>
      </c>
    </row>
    <row r="188" spans="2:12" x14ac:dyDescent="0.3">
      <c r="B188" s="3" t="s">
        <v>186</v>
      </c>
      <c r="C188" s="4" t="s">
        <v>1011</v>
      </c>
      <c r="D188" s="3" t="s">
        <v>1012</v>
      </c>
      <c r="E188" s="3" t="s">
        <v>1013</v>
      </c>
      <c r="F188" s="3" t="s">
        <v>1014</v>
      </c>
      <c r="G188" s="3" t="s">
        <v>322</v>
      </c>
      <c r="H188" s="3" t="str">
        <f t="shared" si="3"/>
        <v>Pambago, Princess M.</v>
      </c>
      <c r="I188" s="5" t="s">
        <v>323</v>
      </c>
      <c r="J188" s="5" t="s">
        <v>333</v>
      </c>
      <c r="K188" s="5" t="s">
        <v>346</v>
      </c>
      <c r="L188" s="6">
        <v>44797</v>
      </c>
    </row>
    <row r="189" spans="2:12" x14ac:dyDescent="0.3">
      <c r="B189" s="3" t="s">
        <v>187</v>
      </c>
      <c r="C189" s="4" t="s">
        <v>1015</v>
      </c>
      <c r="D189" s="3" t="s">
        <v>419</v>
      </c>
      <c r="E189" s="3" t="s">
        <v>1016</v>
      </c>
      <c r="F189" s="3" t="s">
        <v>1017</v>
      </c>
      <c r="G189" s="3" t="s">
        <v>502</v>
      </c>
      <c r="H189" s="3" t="str">
        <f t="shared" si="3"/>
        <v>Ramos, John Patrick E.</v>
      </c>
      <c r="I189" s="5" t="s">
        <v>315</v>
      </c>
      <c r="J189" s="5" t="s">
        <v>739</v>
      </c>
      <c r="K189" s="5" t="s">
        <v>954</v>
      </c>
      <c r="L189" s="6">
        <v>44797</v>
      </c>
    </row>
    <row r="190" spans="2:12" x14ac:dyDescent="0.3">
      <c r="B190" s="3" t="s">
        <v>188</v>
      </c>
      <c r="C190" s="4" t="s">
        <v>1018</v>
      </c>
      <c r="D190" s="3" t="s">
        <v>1019</v>
      </c>
      <c r="E190" s="3" t="s">
        <v>1020</v>
      </c>
      <c r="F190" s="3" t="s">
        <v>446</v>
      </c>
      <c r="G190" s="3" t="s">
        <v>322</v>
      </c>
      <c r="H190" s="3" t="str">
        <f t="shared" si="3"/>
        <v>Tolentino, Gerlyn Joy M.</v>
      </c>
      <c r="I190" s="5" t="s">
        <v>380</v>
      </c>
      <c r="J190" s="5" t="s">
        <v>381</v>
      </c>
      <c r="K190" s="5" t="s">
        <v>382</v>
      </c>
      <c r="L190" s="6">
        <v>44809</v>
      </c>
    </row>
    <row r="191" spans="2:12" x14ac:dyDescent="0.3">
      <c r="B191" s="3" t="s">
        <v>189</v>
      </c>
      <c r="C191" s="4" t="s">
        <v>1021</v>
      </c>
      <c r="D191" s="3" t="s">
        <v>582</v>
      </c>
      <c r="E191" s="3" t="s">
        <v>1022</v>
      </c>
      <c r="F191" s="3" t="s">
        <v>1023</v>
      </c>
      <c r="G191" s="3" t="s">
        <v>357</v>
      </c>
      <c r="H191" s="3" t="str">
        <f t="shared" si="3"/>
        <v>Gonzales, Melinda A.</v>
      </c>
      <c r="I191" s="5" t="s">
        <v>323</v>
      </c>
      <c r="J191" s="5" t="s">
        <v>333</v>
      </c>
      <c r="K191" s="5" t="s">
        <v>346</v>
      </c>
      <c r="L191" s="6">
        <v>44837</v>
      </c>
    </row>
    <row r="192" spans="2:12" x14ac:dyDescent="0.3">
      <c r="B192" s="3" t="s">
        <v>190</v>
      </c>
      <c r="C192" s="4" t="s">
        <v>1024</v>
      </c>
      <c r="D192" s="3" t="s">
        <v>1025</v>
      </c>
      <c r="E192" s="3" t="s">
        <v>1026</v>
      </c>
      <c r="F192" s="3" t="s">
        <v>1027</v>
      </c>
      <c r="G192" s="3" t="s">
        <v>314</v>
      </c>
      <c r="H192" s="3" t="str">
        <f t="shared" si="3"/>
        <v>Arguelles, Eloiza P.</v>
      </c>
      <c r="I192" s="5" t="s">
        <v>323</v>
      </c>
      <c r="J192" s="5" t="s">
        <v>333</v>
      </c>
      <c r="K192" s="5" t="s">
        <v>334</v>
      </c>
      <c r="L192" s="6">
        <v>44881</v>
      </c>
    </row>
    <row r="193" spans="2:12" x14ac:dyDescent="0.3">
      <c r="B193" s="3" t="s">
        <v>191</v>
      </c>
      <c r="C193" s="4" t="s">
        <v>1028</v>
      </c>
      <c r="D193" s="3" t="s">
        <v>1029</v>
      </c>
      <c r="E193" s="3" t="s">
        <v>1030</v>
      </c>
      <c r="F193" s="3" t="s">
        <v>1031</v>
      </c>
      <c r="G193" s="3" t="s">
        <v>414</v>
      </c>
      <c r="H193" s="3" t="str">
        <f t="shared" si="3"/>
        <v>Escalona, John Carlo B.</v>
      </c>
      <c r="I193" s="5" t="s">
        <v>315</v>
      </c>
      <c r="J193" s="5" t="s">
        <v>324</v>
      </c>
      <c r="K193" s="5" t="s">
        <v>803</v>
      </c>
      <c r="L193" s="6">
        <v>44881</v>
      </c>
    </row>
    <row r="194" spans="2:12" x14ac:dyDescent="0.3">
      <c r="B194" s="3" t="s">
        <v>192</v>
      </c>
      <c r="C194" s="4" t="s">
        <v>1032</v>
      </c>
      <c r="D194" s="3" t="s">
        <v>707</v>
      </c>
      <c r="E194" s="3" t="s">
        <v>1033</v>
      </c>
      <c r="F194" s="3" t="s">
        <v>444</v>
      </c>
      <c r="G194" s="3" t="s">
        <v>322</v>
      </c>
      <c r="H194" s="3" t="str">
        <f t="shared" si="3"/>
        <v>Landicho, Christian M.</v>
      </c>
      <c r="I194" s="5" t="s">
        <v>323</v>
      </c>
      <c r="J194" s="5" t="s">
        <v>324</v>
      </c>
      <c r="K194" s="5" t="s">
        <v>346</v>
      </c>
      <c r="L194" s="6">
        <v>44881</v>
      </c>
    </row>
    <row r="195" spans="2:12" x14ac:dyDescent="0.3">
      <c r="B195" s="3" t="s">
        <v>193</v>
      </c>
      <c r="C195" s="4" t="s">
        <v>1034</v>
      </c>
      <c r="D195" s="3" t="s">
        <v>319</v>
      </c>
      <c r="E195" s="3" t="s">
        <v>1035</v>
      </c>
      <c r="F195" s="3" t="s">
        <v>361</v>
      </c>
      <c r="G195" s="3" t="s">
        <v>306</v>
      </c>
      <c r="H195" s="3" t="str">
        <f t="shared" si="3"/>
        <v>Malabanan, Vivian S.</v>
      </c>
      <c r="I195" s="5" t="s">
        <v>323</v>
      </c>
      <c r="J195" s="5" t="s">
        <v>333</v>
      </c>
      <c r="K195" s="5" t="s">
        <v>346</v>
      </c>
      <c r="L195" s="6">
        <v>44881</v>
      </c>
    </row>
    <row r="196" spans="2:12" x14ac:dyDescent="0.3">
      <c r="B196" s="3" t="s">
        <v>194</v>
      </c>
      <c r="C196" s="4" t="s">
        <v>1036</v>
      </c>
      <c r="D196" s="3" t="s">
        <v>1037</v>
      </c>
      <c r="E196" s="3" t="s">
        <v>1038</v>
      </c>
      <c r="F196" s="3" t="s">
        <v>1039</v>
      </c>
      <c r="G196" s="3" t="s">
        <v>306</v>
      </c>
      <c r="H196" s="3" t="str">
        <f t="shared" si="3"/>
        <v>Nanini, Joliza S.</v>
      </c>
      <c r="I196" s="5" t="s">
        <v>323</v>
      </c>
      <c r="J196" s="5" t="s">
        <v>333</v>
      </c>
      <c r="K196" s="5" t="s">
        <v>346</v>
      </c>
      <c r="L196" s="6">
        <v>44881</v>
      </c>
    </row>
    <row r="197" spans="2:12" x14ac:dyDescent="0.3">
      <c r="B197" s="3" t="s">
        <v>195</v>
      </c>
      <c r="C197" s="4" t="s">
        <v>1040</v>
      </c>
      <c r="D197" s="3" t="s">
        <v>1041</v>
      </c>
      <c r="E197" s="3" t="s">
        <v>1042</v>
      </c>
      <c r="F197" s="3" t="s">
        <v>1043</v>
      </c>
      <c r="G197" s="3" t="s">
        <v>322</v>
      </c>
      <c r="H197" s="3" t="str">
        <f t="shared" si="3"/>
        <v>Napoles, Gertrudes M.</v>
      </c>
      <c r="I197" s="5" t="s">
        <v>380</v>
      </c>
      <c r="J197" s="5" t="s">
        <v>381</v>
      </c>
      <c r="K197" s="5" t="s">
        <v>768</v>
      </c>
      <c r="L197" s="6">
        <v>44881</v>
      </c>
    </row>
    <row r="198" spans="2:12" x14ac:dyDescent="0.3">
      <c r="B198" s="3" t="s">
        <v>196</v>
      </c>
      <c r="C198" s="4" t="s">
        <v>1044</v>
      </c>
      <c r="D198" s="3" t="s">
        <v>1045</v>
      </c>
      <c r="E198" s="3" t="s">
        <v>1046</v>
      </c>
      <c r="F198" s="3" t="s">
        <v>1047</v>
      </c>
      <c r="G198" s="3" t="s">
        <v>306</v>
      </c>
      <c r="H198" s="3" t="str">
        <f t="shared" si="3"/>
        <v>Vilgera, Angela S.</v>
      </c>
      <c r="I198" s="5" t="s">
        <v>323</v>
      </c>
      <c r="J198" s="5" t="s">
        <v>333</v>
      </c>
      <c r="K198" s="5" t="s">
        <v>346</v>
      </c>
      <c r="L198" s="6">
        <v>44881</v>
      </c>
    </row>
    <row r="199" spans="2:12" x14ac:dyDescent="0.3">
      <c r="B199" s="3" t="s">
        <v>197</v>
      </c>
      <c r="C199" s="4" t="s">
        <v>1048</v>
      </c>
      <c r="D199" s="3" t="s">
        <v>1049</v>
      </c>
      <c r="E199" s="3" t="s">
        <v>1050</v>
      </c>
      <c r="F199" s="3" t="s">
        <v>1051</v>
      </c>
      <c r="G199" s="3" t="s">
        <v>401</v>
      </c>
      <c r="H199" s="3" t="str">
        <f t="shared" si="3"/>
        <v>Abayari, Lavenia R.</v>
      </c>
      <c r="I199" s="5" t="s">
        <v>323</v>
      </c>
      <c r="J199" s="5" t="s">
        <v>333</v>
      </c>
      <c r="K199" s="5" t="s">
        <v>346</v>
      </c>
      <c r="L199" s="6">
        <v>44887</v>
      </c>
    </row>
    <row r="200" spans="2:12" x14ac:dyDescent="0.3">
      <c r="B200" s="3" t="s">
        <v>198</v>
      </c>
      <c r="C200" s="4" t="s">
        <v>1052</v>
      </c>
      <c r="D200" s="3" t="s">
        <v>1053</v>
      </c>
      <c r="E200" s="3" t="s">
        <v>1054</v>
      </c>
      <c r="F200" s="3" t="s">
        <v>1055</v>
      </c>
      <c r="G200" s="3" t="s">
        <v>357</v>
      </c>
      <c r="H200" s="3" t="str">
        <f t="shared" si="3"/>
        <v>Manzon, Ricardo III A.</v>
      </c>
      <c r="I200" s="5" t="s">
        <v>323</v>
      </c>
      <c r="J200" s="5" t="s">
        <v>333</v>
      </c>
      <c r="K200" s="5" t="s">
        <v>346</v>
      </c>
      <c r="L200" s="6">
        <v>44887</v>
      </c>
    </row>
    <row r="201" spans="2:12" x14ac:dyDescent="0.3">
      <c r="B201" s="3" t="s">
        <v>199</v>
      </c>
      <c r="C201" s="4" t="s">
        <v>1056</v>
      </c>
      <c r="D201" s="3" t="s">
        <v>1057</v>
      </c>
      <c r="E201" s="3" t="s">
        <v>1058</v>
      </c>
      <c r="F201" s="3" t="s">
        <v>939</v>
      </c>
      <c r="G201" s="3" t="s">
        <v>357</v>
      </c>
      <c r="H201" s="3" t="str">
        <f t="shared" si="3"/>
        <v>Aceveda, Agustina A.</v>
      </c>
      <c r="I201" s="5" t="s">
        <v>380</v>
      </c>
      <c r="J201" s="5" t="s">
        <v>381</v>
      </c>
      <c r="K201" s="5" t="s">
        <v>768</v>
      </c>
      <c r="L201" s="6">
        <v>44893</v>
      </c>
    </row>
    <row r="202" spans="2:12" x14ac:dyDescent="0.3">
      <c r="B202" s="3" t="s">
        <v>200</v>
      </c>
      <c r="C202" s="4" t="s">
        <v>1059</v>
      </c>
      <c r="D202" s="3" t="s">
        <v>1060</v>
      </c>
      <c r="E202" s="3" t="s">
        <v>1061</v>
      </c>
      <c r="F202" s="3" t="s">
        <v>1062</v>
      </c>
      <c r="G202" s="3" t="s">
        <v>401</v>
      </c>
      <c r="H202" s="3" t="str">
        <f t="shared" si="3"/>
        <v>Cinco, Leziel R.</v>
      </c>
      <c r="I202" s="5" t="s">
        <v>380</v>
      </c>
      <c r="J202" s="5" t="s">
        <v>381</v>
      </c>
      <c r="K202" s="5" t="s">
        <v>382</v>
      </c>
      <c r="L202" s="6">
        <v>44893</v>
      </c>
    </row>
    <row r="203" spans="2:12" x14ac:dyDescent="0.3">
      <c r="B203" s="3" t="s">
        <v>201</v>
      </c>
      <c r="C203" s="4" t="s">
        <v>1063</v>
      </c>
      <c r="D203" s="3" t="s">
        <v>1064</v>
      </c>
      <c r="E203" s="3" t="s">
        <v>517</v>
      </c>
      <c r="F203" s="3" t="s">
        <v>1065</v>
      </c>
      <c r="G203" s="3" t="s">
        <v>414</v>
      </c>
      <c r="H203" s="3" t="str">
        <f t="shared" si="3"/>
        <v>Barquilla, Catherine B.</v>
      </c>
      <c r="I203" s="5" t="s">
        <v>323</v>
      </c>
      <c r="J203" s="5" t="s">
        <v>333</v>
      </c>
      <c r="K203" s="5" t="s">
        <v>346</v>
      </c>
      <c r="L203" s="6">
        <v>44900</v>
      </c>
    </row>
    <row r="204" spans="2:12" x14ac:dyDescent="0.3">
      <c r="B204" s="3" t="s">
        <v>202</v>
      </c>
      <c r="C204" s="4" t="s">
        <v>1066</v>
      </c>
      <c r="D204" s="3" t="s">
        <v>327</v>
      </c>
      <c r="E204" s="3" t="s">
        <v>1067</v>
      </c>
      <c r="F204" s="3" t="s">
        <v>1068</v>
      </c>
      <c r="G204" s="3" t="s">
        <v>322</v>
      </c>
      <c r="H204" s="3" t="str">
        <f t="shared" si="3"/>
        <v>Manarin, Alayssa Joyce M.</v>
      </c>
      <c r="I204" s="5" t="s">
        <v>315</v>
      </c>
      <c r="J204" s="5" t="s">
        <v>315</v>
      </c>
      <c r="K204" s="5" t="s">
        <v>392</v>
      </c>
      <c r="L204" s="6">
        <v>44900</v>
      </c>
    </row>
    <row r="205" spans="2:12" x14ac:dyDescent="0.3">
      <c r="B205" s="3" t="s">
        <v>203</v>
      </c>
      <c r="C205" s="4" t="s">
        <v>1069</v>
      </c>
      <c r="D205" s="3" t="s">
        <v>1070</v>
      </c>
      <c r="E205" s="3" t="s">
        <v>1071</v>
      </c>
      <c r="F205" s="3" t="s">
        <v>1072</v>
      </c>
      <c r="G205" s="3" t="s">
        <v>1073</v>
      </c>
      <c r="H205" s="3" t="str">
        <f t="shared" si="3"/>
        <v>Peda, Rodalyn U.</v>
      </c>
      <c r="I205" s="5" t="s">
        <v>323</v>
      </c>
      <c r="J205" s="5" t="s">
        <v>333</v>
      </c>
      <c r="K205" s="5" t="s">
        <v>346</v>
      </c>
      <c r="L205" s="6">
        <v>44930</v>
      </c>
    </row>
    <row r="206" spans="2:12" x14ac:dyDescent="0.3">
      <c r="B206" s="3" t="s">
        <v>204</v>
      </c>
      <c r="C206" s="4" t="s">
        <v>1074</v>
      </c>
      <c r="D206" s="3" t="s">
        <v>1075</v>
      </c>
      <c r="E206" s="3" t="s">
        <v>1076</v>
      </c>
      <c r="F206" s="3" t="s">
        <v>1077</v>
      </c>
      <c r="G206" s="3" t="s">
        <v>475</v>
      </c>
      <c r="H206" s="3" t="str">
        <f t="shared" si="3"/>
        <v>Laparan, Arnold V.</v>
      </c>
      <c r="I206" s="5" t="s">
        <v>315</v>
      </c>
      <c r="J206" s="5" t="s">
        <v>315</v>
      </c>
      <c r="K206" s="5" t="s">
        <v>1078</v>
      </c>
      <c r="L206" s="6">
        <v>44942</v>
      </c>
    </row>
    <row r="207" spans="2:12" x14ac:dyDescent="0.3">
      <c r="B207" s="3" t="s">
        <v>205</v>
      </c>
      <c r="C207" s="4" t="s">
        <v>1079</v>
      </c>
      <c r="D207" s="3" t="s">
        <v>1080</v>
      </c>
      <c r="E207" s="3" t="s">
        <v>1081</v>
      </c>
      <c r="F207" s="3" t="s">
        <v>1082</v>
      </c>
      <c r="G207" s="3" t="s">
        <v>406</v>
      </c>
      <c r="H207" s="3" t="str">
        <f t="shared" si="3"/>
        <v>Araño, Anicia C.</v>
      </c>
      <c r="I207" s="5" t="s">
        <v>323</v>
      </c>
      <c r="J207" s="5" t="s">
        <v>333</v>
      </c>
      <c r="K207" s="5" t="s">
        <v>346</v>
      </c>
      <c r="L207" s="6">
        <v>44943</v>
      </c>
    </row>
    <row r="208" spans="2:12" x14ac:dyDescent="0.3">
      <c r="B208" s="3" t="s">
        <v>206</v>
      </c>
      <c r="C208" s="4" t="s">
        <v>1083</v>
      </c>
      <c r="D208" s="3" t="s">
        <v>1084</v>
      </c>
      <c r="E208" s="3" t="s">
        <v>713</v>
      </c>
      <c r="F208" s="3" t="s">
        <v>813</v>
      </c>
      <c r="G208" s="3" t="s">
        <v>351</v>
      </c>
      <c r="H208" s="3" t="str">
        <f t="shared" si="3"/>
        <v>Guijo, Lea G.</v>
      </c>
      <c r="I208" s="5" t="s">
        <v>323</v>
      </c>
      <c r="J208" s="5" t="s">
        <v>333</v>
      </c>
      <c r="K208" s="5" t="s">
        <v>346</v>
      </c>
      <c r="L208" s="6">
        <v>44943</v>
      </c>
    </row>
    <row r="209" spans="2:12" x14ac:dyDescent="0.3">
      <c r="B209" s="3" t="s">
        <v>207</v>
      </c>
      <c r="C209" s="4" t="s">
        <v>1085</v>
      </c>
      <c r="D209" s="3" t="s">
        <v>1086</v>
      </c>
      <c r="E209" s="3" t="s">
        <v>1087</v>
      </c>
      <c r="F209" s="3" t="s">
        <v>1088</v>
      </c>
      <c r="G209" s="3" t="s">
        <v>401</v>
      </c>
      <c r="H209" s="3" t="str">
        <f t="shared" si="3"/>
        <v>Lepalam, Cristina R.</v>
      </c>
      <c r="I209" s="5" t="s">
        <v>323</v>
      </c>
      <c r="J209" s="5" t="s">
        <v>333</v>
      </c>
      <c r="K209" s="5" t="s">
        <v>346</v>
      </c>
      <c r="L209" s="6">
        <v>44943</v>
      </c>
    </row>
    <row r="210" spans="2:12" x14ac:dyDescent="0.3">
      <c r="B210" s="3" t="s">
        <v>208</v>
      </c>
      <c r="C210" s="4" t="s">
        <v>1089</v>
      </c>
      <c r="D210" s="3" t="s">
        <v>1090</v>
      </c>
      <c r="E210" s="3" t="s">
        <v>1091</v>
      </c>
      <c r="F210" s="3" t="s">
        <v>1092</v>
      </c>
      <c r="G210" s="3" t="s">
        <v>339</v>
      </c>
      <c r="H210" s="3" t="str">
        <f t="shared" si="3"/>
        <v>Magtoto, Sheryl N.</v>
      </c>
      <c r="I210" s="5" t="s">
        <v>323</v>
      </c>
      <c r="J210" s="5" t="s">
        <v>324</v>
      </c>
      <c r="K210" s="5" t="s">
        <v>340</v>
      </c>
      <c r="L210" s="6">
        <v>44943</v>
      </c>
    </row>
    <row r="211" spans="2:12" x14ac:dyDescent="0.3">
      <c r="B211" s="3" t="s">
        <v>209</v>
      </c>
      <c r="C211" s="4" t="s">
        <v>1093</v>
      </c>
      <c r="D211" s="3" t="s">
        <v>1094</v>
      </c>
      <c r="E211" s="3" t="s">
        <v>1095</v>
      </c>
      <c r="F211" s="3" t="s">
        <v>1096</v>
      </c>
      <c r="G211" s="3" t="s">
        <v>299</v>
      </c>
      <c r="H211" s="3" t="str">
        <f t="shared" si="3"/>
        <v>Aliporo, Arriana D.</v>
      </c>
      <c r="I211" s="5" t="s">
        <v>380</v>
      </c>
      <c r="J211" s="5" t="s">
        <v>381</v>
      </c>
      <c r="K211" s="5" t="s">
        <v>382</v>
      </c>
      <c r="L211" s="6">
        <v>44946</v>
      </c>
    </row>
    <row r="212" spans="2:12" x14ac:dyDescent="0.3">
      <c r="B212" s="3" t="s">
        <v>210</v>
      </c>
      <c r="C212" s="4" t="s">
        <v>1097</v>
      </c>
      <c r="D212" s="3" t="s">
        <v>1098</v>
      </c>
      <c r="E212" s="3" t="s">
        <v>1099</v>
      </c>
      <c r="F212" s="3" t="s">
        <v>1100</v>
      </c>
      <c r="G212" s="3" t="s">
        <v>322</v>
      </c>
      <c r="H212" s="3" t="str">
        <f t="shared" si="3"/>
        <v>Dalawampu, Lara Joy M.</v>
      </c>
      <c r="I212" s="5" t="s">
        <v>323</v>
      </c>
      <c r="J212" s="5" t="s">
        <v>333</v>
      </c>
      <c r="K212" s="5" t="s">
        <v>346</v>
      </c>
      <c r="L212" s="6">
        <v>44946</v>
      </c>
    </row>
    <row r="213" spans="2:12" x14ac:dyDescent="0.3">
      <c r="B213" s="3" t="s">
        <v>211</v>
      </c>
      <c r="C213" s="4" t="s">
        <v>1101</v>
      </c>
      <c r="D213" s="3" t="s">
        <v>1102</v>
      </c>
      <c r="E213" s="3" t="s">
        <v>517</v>
      </c>
      <c r="F213" s="3" t="s">
        <v>365</v>
      </c>
      <c r="G213" s="3" t="s">
        <v>366</v>
      </c>
      <c r="H213" s="3" t="str">
        <f t="shared" si="3"/>
        <v>Montero, Catherine I.</v>
      </c>
      <c r="I213" s="5" t="s">
        <v>323</v>
      </c>
      <c r="J213" s="5" t="s">
        <v>333</v>
      </c>
      <c r="K213" s="5" t="s">
        <v>346</v>
      </c>
      <c r="L213" s="6">
        <v>44946</v>
      </c>
    </row>
    <row r="214" spans="2:12" x14ac:dyDescent="0.3">
      <c r="B214" s="3" t="s">
        <v>212</v>
      </c>
      <c r="C214" s="4" t="s">
        <v>1103</v>
      </c>
      <c r="D214" s="3" t="s">
        <v>1104</v>
      </c>
      <c r="E214" s="3" t="s">
        <v>1105</v>
      </c>
      <c r="F214" s="3" t="s">
        <v>1106</v>
      </c>
      <c r="G214" s="3" t="s">
        <v>401</v>
      </c>
      <c r="H214" s="3" t="str">
        <f t="shared" si="3"/>
        <v>Nuestro, Angie R.</v>
      </c>
      <c r="I214" s="5" t="s">
        <v>323</v>
      </c>
      <c r="J214" s="5" t="s">
        <v>333</v>
      </c>
      <c r="K214" s="5" t="s">
        <v>346</v>
      </c>
      <c r="L214" s="6">
        <v>44946</v>
      </c>
    </row>
    <row r="215" spans="2:12" x14ac:dyDescent="0.3">
      <c r="B215" s="3" t="s">
        <v>213</v>
      </c>
      <c r="C215" s="4" t="s">
        <v>1107</v>
      </c>
      <c r="D215" s="3" t="s">
        <v>488</v>
      </c>
      <c r="E215" s="3" t="s">
        <v>1108</v>
      </c>
      <c r="F215" s="3" t="s">
        <v>1109</v>
      </c>
      <c r="G215" s="3" t="s">
        <v>401</v>
      </c>
      <c r="H215" s="3" t="str">
        <f t="shared" si="3"/>
        <v>Ocampo, Ira Mae R.</v>
      </c>
      <c r="I215" s="5" t="s">
        <v>323</v>
      </c>
      <c r="J215" s="5" t="s">
        <v>333</v>
      </c>
      <c r="K215" s="5" t="s">
        <v>346</v>
      </c>
      <c r="L215" s="6">
        <v>44946</v>
      </c>
    </row>
    <row r="216" spans="2:12" x14ac:dyDescent="0.3">
      <c r="B216" s="3" t="s">
        <v>214</v>
      </c>
      <c r="C216" s="4" t="s">
        <v>1110</v>
      </c>
      <c r="D216" s="3" t="s">
        <v>1111</v>
      </c>
      <c r="E216" s="3" t="s">
        <v>1112</v>
      </c>
      <c r="F216" s="3" t="s">
        <v>1113</v>
      </c>
      <c r="G216" s="3" t="s">
        <v>375</v>
      </c>
      <c r="H216" s="3" t="str">
        <f t="shared" si="3"/>
        <v>Roadel, Daphny L.</v>
      </c>
      <c r="I216" s="5" t="s">
        <v>323</v>
      </c>
      <c r="J216" s="5" t="s">
        <v>333</v>
      </c>
      <c r="K216" s="5" t="s">
        <v>346</v>
      </c>
      <c r="L216" s="6">
        <v>44946</v>
      </c>
    </row>
    <row r="217" spans="2:12" x14ac:dyDescent="0.3">
      <c r="B217" s="3" t="s">
        <v>215</v>
      </c>
      <c r="C217" s="4" t="s">
        <v>1114</v>
      </c>
      <c r="D217" s="3" t="s">
        <v>1115</v>
      </c>
      <c r="E217" s="3" t="s">
        <v>1116</v>
      </c>
      <c r="F217" s="3" t="s">
        <v>1117</v>
      </c>
      <c r="G217" s="3" t="s">
        <v>502</v>
      </c>
      <c r="H217" s="3" t="str">
        <f t="shared" si="3"/>
        <v>Santos, Emerito E.</v>
      </c>
      <c r="I217" s="5" t="s">
        <v>323</v>
      </c>
      <c r="J217" s="5" t="s">
        <v>333</v>
      </c>
      <c r="K217" s="5" t="s">
        <v>346</v>
      </c>
      <c r="L217" s="6">
        <v>44946</v>
      </c>
    </row>
    <row r="218" spans="2:12" x14ac:dyDescent="0.3">
      <c r="B218" s="3" t="s">
        <v>216</v>
      </c>
      <c r="C218" s="4" t="s">
        <v>1118</v>
      </c>
      <c r="D218" s="3" t="s">
        <v>1119</v>
      </c>
      <c r="E218" s="3" t="s">
        <v>1120</v>
      </c>
      <c r="F218" s="3" t="s">
        <v>707</v>
      </c>
      <c r="G218" s="3" t="s">
        <v>375</v>
      </c>
      <c r="H218" s="3" t="str">
        <f t="shared" si="3"/>
        <v>Anuran, Jerr Randolf L.</v>
      </c>
      <c r="I218" s="5" t="s">
        <v>307</v>
      </c>
      <c r="J218" s="5" t="s">
        <v>308</v>
      </c>
      <c r="K218" s="5" t="s">
        <v>589</v>
      </c>
      <c r="L218" s="6">
        <v>44952</v>
      </c>
    </row>
    <row r="219" spans="2:12" x14ac:dyDescent="0.3">
      <c r="B219" s="3" t="s">
        <v>217</v>
      </c>
      <c r="C219" s="4" t="s">
        <v>1121</v>
      </c>
      <c r="D219" s="3" t="s">
        <v>885</v>
      </c>
      <c r="E219" s="3" t="s">
        <v>1005</v>
      </c>
      <c r="F219" s="3" t="s">
        <v>1122</v>
      </c>
      <c r="G219" s="3" t="s">
        <v>351</v>
      </c>
      <c r="H219" s="3" t="str">
        <f t="shared" si="3"/>
        <v>Bernas, Jayson G.</v>
      </c>
      <c r="I219" s="5" t="s">
        <v>323</v>
      </c>
      <c r="J219" s="5" t="s">
        <v>333</v>
      </c>
      <c r="K219" s="5" t="s">
        <v>346</v>
      </c>
      <c r="L219" s="6">
        <v>44952</v>
      </c>
    </row>
    <row r="220" spans="2:12" x14ac:dyDescent="0.3">
      <c r="B220" s="3" t="s">
        <v>218</v>
      </c>
      <c r="C220" s="4" t="s">
        <v>1123</v>
      </c>
      <c r="D220" s="3" t="s">
        <v>983</v>
      </c>
      <c r="E220" s="3" t="s">
        <v>1124</v>
      </c>
      <c r="F220" s="3" t="s">
        <v>1025</v>
      </c>
      <c r="G220" s="3" t="s">
        <v>357</v>
      </c>
      <c r="H220" s="3" t="str">
        <f t="shared" si="3"/>
        <v>Caralipio, Gerald Ken A.</v>
      </c>
      <c r="I220" s="5" t="s">
        <v>323</v>
      </c>
      <c r="J220" s="5" t="s">
        <v>333</v>
      </c>
      <c r="K220" s="5" t="s">
        <v>814</v>
      </c>
      <c r="L220" s="6">
        <v>44952</v>
      </c>
    </row>
    <row r="221" spans="2:12" x14ac:dyDescent="0.3">
      <c r="B221" s="3" t="s">
        <v>219</v>
      </c>
      <c r="C221" s="4" t="s">
        <v>1125</v>
      </c>
      <c r="D221" s="3" t="s">
        <v>1126</v>
      </c>
      <c r="E221" s="3" t="s">
        <v>1127</v>
      </c>
      <c r="F221" s="3" t="s">
        <v>1128</v>
      </c>
      <c r="G221" s="3" t="s">
        <v>357</v>
      </c>
      <c r="H221" s="3" t="str">
        <f t="shared" si="3"/>
        <v>Maldia, John Mark A.</v>
      </c>
      <c r="I221" s="5" t="s">
        <v>323</v>
      </c>
      <c r="J221" s="5" t="s">
        <v>333</v>
      </c>
      <c r="K221" s="5" t="s">
        <v>346</v>
      </c>
      <c r="L221" s="6">
        <v>44952</v>
      </c>
    </row>
    <row r="222" spans="2:12" x14ac:dyDescent="0.3">
      <c r="B222" s="3" t="s">
        <v>220</v>
      </c>
      <c r="C222" s="4" t="s">
        <v>1129</v>
      </c>
      <c r="D222" s="3" t="s">
        <v>1130</v>
      </c>
      <c r="E222" s="3" t="s">
        <v>1131</v>
      </c>
      <c r="F222" s="3" t="s">
        <v>1082</v>
      </c>
      <c r="G222" s="3" t="s">
        <v>406</v>
      </c>
      <c r="H222" s="3" t="str">
        <f t="shared" si="3"/>
        <v>Balmes, Francis C.</v>
      </c>
      <c r="I222" s="5" t="s">
        <v>323</v>
      </c>
      <c r="J222" s="5" t="s">
        <v>333</v>
      </c>
      <c r="K222" s="5" t="s">
        <v>352</v>
      </c>
      <c r="L222" s="6">
        <v>44958</v>
      </c>
    </row>
    <row r="223" spans="2:12" ht="31.2" x14ac:dyDescent="0.3">
      <c r="B223" s="3" t="s">
        <v>221</v>
      </c>
      <c r="C223" s="4" t="s">
        <v>1132</v>
      </c>
      <c r="D223" s="3" t="s">
        <v>663</v>
      </c>
      <c r="E223" s="3" t="s">
        <v>1133</v>
      </c>
      <c r="F223" s="3" t="s">
        <v>1134</v>
      </c>
      <c r="G223" s="3" t="s">
        <v>630</v>
      </c>
      <c r="H223" s="3" t="str">
        <f t="shared" si="3"/>
        <v>Garcia, Rudyric H.</v>
      </c>
      <c r="I223" s="5" t="s">
        <v>300</v>
      </c>
      <c r="J223" s="5" t="s">
        <v>1135</v>
      </c>
      <c r="K223" s="5" t="s">
        <v>1136</v>
      </c>
      <c r="L223" s="6">
        <v>44958</v>
      </c>
    </row>
    <row r="224" spans="2:12" x14ac:dyDescent="0.3">
      <c r="B224" s="3" t="s">
        <v>222</v>
      </c>
      <c r="C224" s="4" t="s">
        <v>1137</v>
      </c>
      <c r="D224" s="3" t="s">
        <v>396</v>
      </c>
      <c r="E224" s="3" t="s">
        <v>1138</v>
      </c>
      <c r="F224" s="3" t="s">
        <v>663</v>
      </c>
      <c r="G224" s="3" t="s">
        <v>351</v>
      </c>
      <c r="H224" s="3" t="str">
        <f t="shared" si="3"/>
        <v>Alvarez, Nenita G.</v>
      </c>
      <c r="I224" s="5" t="s">
        <v>323</v>
      </c>
      <c r="J224" s="5" t="s">
        <v>333</v>
      </c>
      <c r="K224" s="5" t="s">
        <v>346</v>
      </c>
      <c r="L224" s="6">
        <v>44966</v>
      </c>
    </row>
    <row r="225" spans="2:12" x14ac:dyDescent="0.3">
      <c r="B225" s="3" t="s">
        <v>223</v>
      </c>
      <c r="C225" s="4" t="s">
        <v>1139</v>
      </c>
      <c r="D225" s="3" t="s">
        <v>1140</v>
      </c>
      <c r="E225" s="3" t="s">
        <v>1141</v>
      </c>
      <c r="F225" s="3" t="s">
        <v>574</v>
      </c>
      <c r="G225" s="3" t="s">
        <v>322</v>
      </c>
      <c r="H225" s="3" t="str">
        <f t="shared" si="3"/>
        <v>Arañez, Jasmin M.</v>
      </c>
      <c r="I225" s="5" t="s">
        <v>323</v>
      </c>
      <c r="J225" s="5" t="s">
        <v>333</v>
      </c>
      <c r="K225" s="5" t="s">
        <v>346</v>
      </c>
      <c r="L225" s="6">
        <v>44966</v>
      </c>
    </row>
    <row r="226" spans="2:12" ht="31.2" x14ac:dyDescent="0.3">
      <c r="B226" s="3" t="s">
        <v>224</v>
      </c>
      <c r="C226" s="4" t="s">
        <v>1142</v>
      </c>
      <c r="D226" s="3" t="s">
        <v>1143</v>
      </c>
      <c r="E226" s="3" t="s">
        <v>1144</v>
      </c>
      <c r="F226" s="3" t="s">
        <v>1145</v>
      </c>
      <c r="G226" s="3" t="s">
        <v>351</v>
      </c>
      <c r="H226" s="3" t="str">
        <f t="shared" si="3"/>
        <v>Castro, Jeian Lorraine Christine G.</v>
      </c>
      <c r="I226" s="5" t="s">
        <v>315</v>
      </c>
      <c r="J226" s="5" t="s">
        <v>315</v>
      </c>
      <c r="K226" s="5" t="s">
        <v>392</v>
      </c>
      <c r="L226" s="6">
        <v>44966</v>
      </c>
    </row>
    <row r="227" spans="2:12" x14ac:dyDescent="0.3">
      <c r="B227" s="3" t="s">
        <v>225</v>
      </c>
      <c r="C227" s="4" t="s">
        <v>1146</v>
      </c>
      <c r="D227" s="3" t="s">
        <v>1147</v>
      </c>
      <c r="E227" s="3" t="s">
        <v>1148</v>
      </c>
      <c r="F227" s="3" t="s">
        <v>1051</v>
      </c>
      <c r="G227" s="3" t="s">
        <v>401</v>
      </c>
      <c r="H227" s="3" t="str">
        <f t="shared" si="3"/>
        <v>Pesigan, Jushua R.</v>
      </c>
      <c r="I227" s="5" t="s">
        <v>323</v>
      </c>
      <c r="J227" s="5" t="s">
        <v>333</v>
      </c>
      <c r="K227" s="5" t="s">
        <v>814</v>
      </c>
      <c r="L227" s="6">
        <v>44966</v>
      </c>
    </row>
    <row r="228" spans="2:12" x14ac:dyDescent="0.3">
      <c r="B228" s="3" t="s">
        <v>226</v>
      </c>
      <c r="C228" s="4" t="s">
        <v>1149</v>
      </c>
      <c r="D228" s="3" t="s">
        <v>1150</v>
      </c>
      <c r="E228" s="3" t="s">
        <v>517</v>
      </c>
      <c r="F228" s="3" t="s">
        <v>704</v>
      </c>
      <c r="G228" s="3" t="s">
        <v>306</v>
      </c>
      <c r="H228" s="3" t="str">
        <f t="shared" si="3"/>
        <v>Millan, Catherine S.</v>
      </c>
      <c r="I228" s="5" t="s">
        <v>307</v>
      </c>
      <c r="J228" s="5" t="s">
        <v>328</v>
      </c>
      <c r="K228" s="5" t="s">
        <v>1151</v>
      </c>
      <c r="L228" s="6">
        <v>44986</v>
      </c>
    </row>
    <row r="229" spans="2:12" x14ac:dyDescent="0.3">
      <c r="B229" s="3" t="s">
        <v>227</v>
      </c>
      <c r="C229" s="4" t="s">
        <v>1152</v>
      </c>
      <c r="D229" s="3" t="s">
        <v>1153</v>
      </c>
      <c r="E229" s="3" t="s">
        <v>1154</v>
      </c>
      <c r="F229" s="3" t="s">
        <v>1155</v>
      </c>
      <c r="G229" s="3" t="s">
        <v>299</v>
      </c>
      <c r="H229" s="3" t="str">
        <f t="shared" si="3"/>
        <v>Tropicales, Kaye D.</v>
      </c>
      <c r="I229" s="5" t="s">
        <v>323</v>
      </c>
      <c r="J229" s="5" t="s">
        <v>333</v>
      </c>
      <c r="K229" s="5" t="s">
        <v>346</v>
      </c>
      <c r="L229" s="6">
        <v>44984</v>
      </c>
    </row>
    <row r="230" spans="2:12" x14ac:dyDescent="0.3">
      <c r="B230" s="3" t="s">
        <v>228</v>
      </c>
      <c r="C230" s="4" t="s">
        <v>1156</v>
      </c>
      <c r="D230" s="3" t="s">
        <v>1157</v>
      </c>
      <c r="E230" s="3" t="s">
        <v>765</v>
      </c>
      <c r="F230" s="3" t="s">
        <v>1158</v>
      </c>
      <c r="G230" s="3" t="s">
        <v>322</v>
      </c>
      <c r="H230" s="3" t="str">
        <f t="shared" si="3"/>
        <v>Casubuan, Oliver M.</v>
      </c>
      <c r="I230" s="5" t="s">
        <v>323</v>
      </c>
      <c r="J230" s="5" t="s">
        <v>333</v>
      </c>
      <c r="K230" s="5" t="s">
        <v>346</v>
      </c>
      <c r="L230" s="6">
        <v>44987</v>
      </c>
    </row>
    <row r="231" spans="2:12" x14ac:dyDescent="0.3">
      <c r="B231" s="3" t="s">
        <v>229</v>
      </c>
      <c r="C231" s="4" t="s">
        <v>1159</v>
      </c>
      <c r="D231" s="3" t="s">
        <v>1160</v>
      </c>
      <c r="E231" s="3" t="s">
        <v>1161</v>
      </c>
      <c r="F231" s="3" t="s">
        <v>1162</v>
      </c>
      <c r="G231" s="3" t="s">
        <v>883</v>
      </c>
      <c r="H231" s="3" t="str">
        <f t="shared" si="3"/>
        <v>Mabilangan, Elizabeth Q.</v>
      </c>
      <c r="I231" s="5" t="s">
        <v>323</v>
      </c>
      <c r="J231" s="5" t="s">
        <v>333</v>
      </c>
      <c r="K231" s="5" t="s">
        <v>346</v>
      </c>
      <c r="L231" s="6">
        <v>44987</v>
      </c>
    </row>
    <row r="232" spans="2:12" x14ac:dyDescent="0.3">
      <c r="B232" s="3" t="s">
        <v>230</v>
      </c>
      <c r="C232" s="4" t="s">
        <v>1163</v>
      </c>
      <c r="D232" s="3" t="s">
        <v>836</v>
      </c>
      <c r="E232" s="3" t="s">
        <v>1164</v>
      </c>
      <c r="F232" s="3" t="s">
        <v>1165</v>
      </c>
      <c r="G232" s="3" t="s">
        <v>314</v>
      </c>
      <c r="H232" s="3" t="str">
        <f t="shared" si="3"/>
        <v>Javier, Laiza P.</v>
      </c>
      <c r="I232" s="5" t="s">
        <v>380</v>
      </c>
      <c r="J232" s="5" t="s">
        <v>930</v>
      </c>
      <c r="K232" s="5" t="s">
        <v>382</v>
      </c>
      <c r="L232" s="6">
        <v>44987</v>
      </c>
    </row>
    <row r="233" spans="2:12" x14ac:dyDescent="0.3">
      <c r="B233" s="3" t="s">
        <v>231</v>
      </c>
      <c r="C233" s="4" t="s">
        <v>1166</v>
      </c>
      <c r="D233" s="3" t="s">
        <v>1167</v>
      </c>
      <c r="E233" s="3" t="s">
        <v>1168</v>
      </c>
      <c r="F233" s="3" t="s">
        <v>951</v>
      </c>
      <c r="G233" s="3" t="s">
        <v>322</v>
      </c>
      <c r="H233" s="3" t="str">
        <f t="shared" si="3"/>
        <v>Abejuela, Jessica M.</v>
      </c>
      <c r="I233" s="5" t="s">
        <v>380</v>
      </c>
      <c r="J233" s="5" t="s">
        <v>381</v>
      </c>
      <c r="K233" s="5" t="s">
        <v>382</v>
      </c>
      <c r="L233" s="6">
        <v>45041</v>
      </c>
    </row>
    <row r="234" spans="2:12" x14ac:dyDescent="0.3">
      <c r="B234" s="3" t="s">
        <v>232</v>
      </c>
      <c r="C234" s="4" t="s">
        <v>1169</v>
      </c>
      <c r="D234" s="3" t="s">
        <v>1170</v>
      </c>
      <c r="E234" s="3" t="s">
        <v>1171</v>
      </c>
      <c r="F234" s="3" t="s">
        <v>1172</v>
      </c>
      <c r="G234" s="3" t="s">
        <v>314</v>
      </c>
      <c r="H234" s="3" t="str">
        <f t="shared" si="3"/>
        <v>Eubanas, Jennelyn P.</v>
      </c>
      <c r="I234" s="5" t="s">
        <v>380</v>
      </c>
      <c r="J234" s="5" t="s">
        <v>381</v>
      </c>
      <c r="K234" s="5" t="s">
        <v>768</v>
      </c>
      <c r="L234" s="6">
        <v>45041</v>
      </c>
    </row>
    <row r="235" spans="2:12" x14ac:dyDescent="0.3">
      <c r="B235" s="3" t="s">
        <v>233</v>
      </c>
      <c r="C235" s="4" t="s">
        <v>1173</v>
      </c>
      <c r="D235" s="3" t="s">
        <v>327</v>
      </c>
      <c r="E235" s="3" t="s">
        <v>1174</v>
      </c>
      <c r="F235" s="3" t="s">
        <v>1175</v>
      </c>
      <c r="G235" s="3" t="s">
        <v>530</v>
      </c>
      <c r="H235" s="3" t="str">
        <f t="shared" si="3"/>
        <v>Manarin, Judy May F.</v>
      </c>
      <c r="I235" s="5" t="s">
        <v>380</v>
      </c>
      <c r="J235" s="5" t="s">
        <v>930</v>
      </c>
      <c r="K235" s="5" t="s">
        <v>382</v>
      </c>
      <c r="L235" s="6">
        <v>45041</v>
      </c>
    </row>
    <row r="236" spans="2:12" x14ac:dyDescent="0.3">
      <c r="B236" s="3" t="s">
        <v>234</v>
      </c>
      <c r="C236" s="4" t="s">
        <v>1176</v>
      </c>
      <c r="D236" s="3" t="s">
        <v>1177</v>
      </c>
      <c r="E236" s="3" t="s">
        <v>1178</v>
      </c>
      <c r="F236" s="3" t="s">
        <v>1179</v>
      </c>
      <c r="G236" s="3" t="s">
        <v>306</v>
      </c>
      <c r="H236" s="3" t="str">
        <f t="shared" ref="H236:H284" si="4">CONCATENATE(D236,","," ",E236," ",G236)</f>
        <v>Marcellana, Jefrey S.</v>
      </c>
      <c r="I236" s="5" t="s">
        <v>380</v>
      </c>
      <c r="J236" s="5" t="s">
        <v>381</v>
      </c>
      <c r="K236" s="5" t="s">
        <v>382</v>
      </c>
      <c r="L236" s="6">
        <v>45041</v>
      </c>
    </row>
    <row r="237" spans="2:12" x14ac:dyDescent="0.3">
      <c r="B237" s="3" t="s">
        <v>235</v>
      </c>
      <c r="C237" s="4" t="s">
        <v>1180</v>
      </c>
      <c r="D237" s="3" t="s">
        <v>1181</v>
      </c>
      <c r="E237" s="3" t="s">
        <v>1182</v>
      </c>
      <c r="F237" s="3" t="s">
        <v>1183</v>
      </c>
      <c r="G237" s="3" t="s">
        <v>406</v>
      </c>
      <c r="H237" s="3" t="str">
        <f t="shared" si="4"/>
        <v>Miranda, Jensel C.</v>
      </c>
      <c r="I237" s="5" t="s">
        <v>380</v>
      </c>
      <c r="J237" s="5" t="s">
        <v>583</v>
      </c>
      <c r="K237" s="5" t="s">
        <v>814</v>
      </c>
      <c r="L237" s="6">
        <v>45041</v>
      </c>
    </row>
    <row r="238" spans="2:12" x14ac:dyDescent="0.3">
      <c r="B238" s="3" t="s">
        <v>236</v>
      </c>
      <c r="C238" s="4" t="s">
        <v>1184</v>
      </c>
      <c r="D238" s="3" t="s">
        <v>1185</v>
      </c>
      <c r="E238" s="3" t="s">
        <v>837</v>
      </c>
      <c r="F238" s="3" t="s">
        <v>836</v>
      </c>
      <c r="G238" s="3" t="s">
        <v>1186</v>
      </c>
      <c r="H238" s="3" t="str">
        <f t="shared" si="4"/>
        <v>Peña, Myra J.</v>
      </c>
      <c r="I238" s="5" t="s">
        <v>380</v>
      </c>
      <c r="J238" s="5" t="s">
        <v>381</v>
      </c>
      <c r="K238" s="5" t="s">
        <v>768</v>
      </c>
      <c r="L238" s="6">
        <v>45041</v>
      </c>
    </row>
    <row r="239" spans="2:12" x14ac:dyDescent="0.3">
      <c r="B239" s="3" t="s">
        <v>237</v>
      </c>
      <c r="C239" s="4" t="s">
        <v>1187</v>
      </c>
      <c r="D239" s="3" t="s">
        <v>1188</v>
      </c>
      <c r="E239" s="3" t="s">
        <v>1189</v>
      </c>
      <c r="F239" s="3" t="s">
        <v>1190</v>
      </c>
      <c r="G239" s="3" t="s">
        <v>406</v>
      </c>
      <c r="H239" s="3" t="str">
        <f t="shared" si="4"/>
        <v>Rapayla, Marmie C.</v>
      </c>
      <c r="I239" s="5" t="s">
        <v>380</v>
      </c>
      <c r="J239" s="5" t="s">
        <v>381</v>
      </c>
      <c r="K239" s="5" t="s">
        <v>768</v>
      </c>
      <c r="L239" s="6">
        <v>45041</v>
      </c>
    </row>
    <row r="240" spans="2:12" x14ac:dyDescent="0.3">
      <c r="B240" s="3" t="s">
        <v>238</v>
      </c>
      <c r="C240" s="4" t="s">
        <v>1191</v>
      </c>
      <c r="D240" s="3" t="s">
        <v>1192</v>
      </c>
      <c r="E240" s="3" t="s">
        <v>1193</v>
      </c>
      <c r="F240" s="3" t="s">
        <v>1194</v>
      </c>
      <c r="G240" s="3" t="s">
        <v>414</v>
      </c>
      <c r="H240" s="3" t="str">
        <f t="shared" si="4"/>
        <v>Rivera, Monica B.</v>
      </c>
      <c r="I240" s="5" t="s">
        <v>380</v>
      </c>
      <c r="J240" s="5" t="s">
        <v>381</v>
      </c>
      <c r="K240" s="5" t="s">
        <v>382</v>
      </c>
      <c r="L240" s="6">
        <v>45041</v>
      </c>
    </row>
    <row r="241" spans="2:12" x14ac:dyDescent="0.3">
      <c r="B241" s="3" t="s">
        <v>239</v>
      </c>
      <c r="C241" s="4" t="s">
        <v>1195</v>
      </c>
      <c r="D241" s="3" t="s">
        <v>1196</v>
      </c>
      <c r="E241" s="3" t="s">
        <v>1197</v>
      </c>
      <c r="F241" s="3" t="s">
        <v>1198</v>
      </c>
      <c r="G241" s="3" t="s">
        <v>406</v>
      </c>
      <c r="H241" s="3" t="str">
        <f t="shared" si="4"/>
        <v>Salopaso, Rinalyn C.</v>
      </c>
      <c r="I241" s="5" t="s">
        <v>380</v>
      </c>
      <c r="J241" s="5" t="s">
        <v>381</v>
      </c>
      <c r="K241" s="5" t="s">
        <v>382</v>
      </c>
      <c r="L241" s="6">
        <v>45041</v>
      </c>
    </row>
    <row r="242" spans="2:12" x14ac:dyDescent="0.3">
      <c r="B242" s="3" t="s">
        <v>240</v>
      </c>
      <c r="C242" s="4" t="s">
        <v>1199</v>
      </c>
      <c r="D242" s="3" t="s">
        <v>1200</v>
      </c>
      <c r="E242" s="3" t="s">
        <v>404</v>
      </c>
      <c r="F242" s="3" t="s">
        <v>1201</v>
      </c>
      <c r="G242" s="3" t="s">
        <v>414</v>
      </c>
      <c r="H242" s="3" t="str">
        <f t="shared" si="4"/>
        <v>Vallecer, Jennifer B.</v>
      </c>
      <c r="I242" s="5" t="s">
        <v>380</v>
      </c>
      <c r="J242" s="5" t="s">
        <v>381</v>
      </c>
      <c r="K242" s="5" t="s">
        <v>768</v>
      </c>
      <c r="L242" s="6">
        <v>45041</v>
      </c>
    </row>
    <row r="243" spans="2:12" x14ac:dyDescent="0.3">
      <c r="B243" s="3" t="s">
        <v>241</v>
      </c>
      <c r="C243" s="4" t="s">
        <v>1202</v>
      </c>
      <c r="D243" s="3" t="s">
        <v>1203</v>
      </c>
      <c r="E243" s="3" t="s">
        <v>1204</v>
      </c>
      <c r="F243" s="3" t="s">
        <v>1205</v>
      </c>
      <c r="G243" s="3" t="s">
        <v>345</v>
      </c>
      <c r="H243" s="3" t="str">
        <f t="shared" si="4"/>
        <v>Paras, Jennilyn O.</v>
      </c>
      <c r="I243" s="5" t="s">
        <v>300</v>
      </c>
      <c r="J243" s="5" t="s">
        <v>1135</v>
      </c>
      <c r="K243" s="5" t="s">
        <v>1206</v>
      </c>
      <c r="L243" s="6">
        <v>45071</v>
      </c>
    </row>
    <row r="244" spans="2:12" x14ac:dyDescent="0.3">
      <c r="B244" s="3" t="s">
        <v>242</v>
      </c>
      <c r="C244" s="4" t="s">
        <v>1207</v>
      </c>
      <c r="D244" s="3" t="s">
        <v>1208</v>
      </c>
      <c r="E244" s="3" t="s">
        <v>1209</v>
      </c>
      <c r="F244" s="3" t="s">
        <v>416</v>
      </c>
      <c r="G244" s="3" t="s">
        <v>357</v>
      </c>
      <c r="H244" s="3" t="str">
        <f t="shared" si="4"/>
        <v>Malabrigo, Jeremias Jr. A.</v>
      </c>
      <c r="I244" s="5" t="s">
        <v>380</v>
      </c>
      <c r="J244" s="5" t="s">
        <v>381</v>
      </c>
      <c r="K244" s="5" t="s">
        <v>382</v>
      </c>
      <c r="L244" s="6">
        <v>45071</v>
      </c>
    </row>
    <row r="245" spans="2:12" x14ac:dyDescent="0.3">
      <c r="B245" s="3" t="s">
        <v>243</v>
      </c>
      <c r="C245" s="4" t="s">
        <v>1210</v>
      </c>
      <c r="D245" s="3" t="s">
        <v>1211</v>
      </c>
      <c r="E245" s="3" t="s">
        <v>1212</v>
      </c>
      <c r="F245" s="3" t="s">
        <v>1213</v>
      </c>
      <c r="G245" s="3" t="s">
        <v>406</v>
      </c>
      <c r="H245" s="3" t="str">
        <f t="shared" si="4"/>
        <v>Arias, Jennyvee C.</v>
      </c>
      <c r="I245" s="5" t="s">
        <v>380</v>
      </c>
      <c r="J245" s="5" t="s">
        <v>381</v>
      </c>
      <c r="K245" s="5" t="s">
        <v>768</v>
      </c>
      <c r="L245" s="6">
        <v>45071</v>
      </c>
    </row>
    <row r="246" spans="2:12" x14ac:dyDescent="0.3">
      <c r="B246" s="3" t="s">
        <v>244</v>
      </c>
      <c r="C246" s="4" t="s">
        <v>1214</v>
      </c>
      <c r="D246" s="3" t="s">
        <v>1215</v>
      </c>
      <c r="E246" s="3" t="s">
        <v>1216</v>
      </c>
      <c r="F246" s="3" t="s">
        <v>1217</v>
      </c>
      <c r="G246" s="3" t="s">
        <v>414</v>
      </c>
      <c r="H246" s="3" t="str">
        <f t="shared" si="4"/>
        <v>Olayta, Samson Jr. B.</v>
      </c>
      <c r="I246" s="5" t="s">
        <v>380</v>
      </c>
      <c r="J246" s="5" t="s">
        <v>456</v>
      </c>
      <c r="K246" s="5" t="s">
        <v>346</v>
      </c>
      <c r="L246" s="6">
        <v>45082</v>
      </c>
    </row>
    <row r="247" spans="2:12" x14ac:dyDescent="0.3">
      <c r="B247" s="3" t="s">
        <v>245</v>
      </c>
      <c r="C247" s="4" t="s">
        <v>1218</v>
      </c>
      <c r="D247" s="3" t="s">
        <v>1219</v>
      </c>
      <c r="E247" s="3" t="s">
        <v>1220</v>
      </c>
      <c r="F247" s="3" t="s">
        <v>1221</v>
      </c>
      <c r="G247" s="3" t="s">
        <v>502</v>
      </c>
      <c r="H247" s="3" t="str">
        <f t="shared" si="4"/>
        <v>Ricafranca, Princess Erica E.</v>
      </c>
      <c r="I247" s="5" t="s">
        <v>300</v>
      </c>
      <c r="J247" s="5" t="s">
        <v>1135</v>
      </c>
      <c r="K247" s="5" t="s">
        <v>1222</v>
      </c>
      <c r="L247" s="6">
        <v>45096</v>
      </c>
    </row>
    <row r="248" spans="2:12" x14ac:dyDescent="0.3">
      <c r="B248" s="3" t="s">
        <v>246</v>
      </c>
      <c r="C248" s="4" t="s">
        <v>1223</v>
      </c>
      <c r="D248" s="3" t="s">
        <v>1224</v>
      </c>
      <c r="E248" s="3" t="s">
        <v>1225</v>
      </c>
      <c r="F248" s="3" t="s">
        <v>1226</v>
      </c>
      <c r="G248" s="3" t="s">
        <v>322</v>
      </c>
      <c r="H248" s="3" t="str">
        <f t="shared" si="4"/>
        <v>Maraquilla, Riza M.</v>
      </c>
      <c r="I248" s="5" t="s">
        <v>323</v>
      </c>
      <c r="J248" s="5" t="s">
        <v>333</v>
      </c>
      <c r="K248" s="5" t="s">
        <v>346</v>
      </c>
      <c r="L248" s="6">
        <v>45096</v>
      </c>
    </row>
    <row r="249" spans="2:12" x14ac:dyDescent="0.3">
      <c r="B249" s="3" t="s">
        <v>247</v>
      </c>
      <c r="C249" s="4" t="s">
        <v>1227</v>
      </c>
      <c r="D249" s="3" t="s">
        <v>1228</v>
      </c>
      <c r="E249" s="3" t="s">
        <v>389</v>
      </c>
      <c r="F249" s="3" t="s">
        <v>1229</v>
      </c>
      <c r="G249" s="3" t="s">
        <v>406</v>
      </c>
      <c r="H249" s="3" t="str">
        <f t="shared" si="4"/>
        <v>Marcelino, Maricris C.</v>
      </c>
      <c r="I249" s="5" t="s">
        <v>323</v>
      </c>
      <c r="J249" s="5" t="s">
        <v>333</v>
      </c>
      <c r="K249" s="5" t="s">
        <v>346</v>
      </c>
      <c r="L249" s="6">
        <v>45096</v>
      </c>
    </row>
    <row r="250" spans="2:12" x14ac:dyDescent="0.3">
      <c r="B250" s="3" t="s">
        <v>248</v>
      </c>
      <c r="C250" s="4" t="s">
        <v>1230</v>
      </c>
      <c r="D250" s="3" t="s">
        <v>1231</v>
      </c>
      <c r="E250" s="3" t="s">
        <v>1232</v>
      </c>
      <c r="F250" s="3" t="s">
        <v>1233</v>
      </c>
      <c r="G250" s="3" t="s">
        <v>406</v>
      </c>
      <c r="H250" s="3" t="str">
        <f t="shared" si="4"/>
        <v>Lalap, Marvin C.</v>
      </c>
      <c r="I250" s="5" t="s">
        <v>315</v>
      </c>
      <c r="J250" s="5" t="s">
        <v>315</v>
      </c>
      <c r="K250" s="5" t="s">
        <v>309</v>
      </c>
      <c r="L250" s="6">
        <v>45105</v>
      </c>
    </row>
    <row r="251" spans="2:12" x14ac:dyDescent="0.3">
      <c r="B251" s="3" t="s">
        <v>249</v>
      </c>
      <c r="C251" s="4" t="s">
        <v>1234</v>
      </c>
      <c r="D251" s="3" t="s">
        <v>1235</v>
      </c>
      <c r="E251" s="3" t="s">
        <v>1236</v>
      </c>
      <c r="F251" s="3" t="s">
        <v>1104</v>
      </c>
      <c r="G251" s="3" t="s">
        <v>339</v>
      </c>
      <c r="H251" s="3" t="str">
        <f t="shared" si="4"/>
        <v>Aliwalas, Jovelyn N.</v>
      </c>
      <c r="I251" s="5" t="s">
        <v>380</v>
      </c>
      <c r="J251" s="5" t="s">
        <v>381</v>
      </c>
      <c r="K251" s="5" t="s">
        <v>768</v>
      </c>
      <c r="L251" s="6">
        <v>45105</v>
      </c>
    </row>
    <row r="252" spans="2:12" x14ac:dyDescent="0.3">
      <c r="B252" s="3" t="s">
        <v>250</v>
      </c>
      <c r="C252" s="4" t="s">
        <v>1237</v>
      </c>
      <c r="D252" s="3" t="s">
        <v>1238</v>
      </c>
      <c r="E252" s="3" t="s">
        <v>1239</v>
      </c>
      <c r="F252" s="3" t="s">
        <v>1240</v>
      </c>
      <c r="G252" s="3" t="s">
        <v>306</v>
      </c>
      <c r="H252" s="3" t="str">
        <f t="shared" si="4"/>
        <v>Cabintoy, Roger S.</v>
      </c>
      <c r="I252" s="5" t="s">
        <v>323</v>
      </c>
      <c r="J252" s="5" t="s">
        <v>333</v>
      </c>
      <c r="K252" s="5" t="s">
        <v>346</v>
      </c>
      <c r="L252" s="6">
        <v>45105</v>
      </c>
    </row>
    <row r="253" spans="2:12" x14ac:dyDescent="0.3">
      <c r="B253" s="3" t="s">
        <v>251</v>
      </c>
      <c r="C253" s="4" t="s">
        <v>1241</v>
      </c>
      <c r="D253" s="3" t="s">
        <v>365</v>
      </c>
      <c r="E253" s="3" t="s">
        <v>521</v>
      </c>
      <c r="F253" s="3" t="s">
        <v>1242</v>
      </c>
      <c r="G253" s="3" t="s">
        <v>414</v>
      </c>
      <c r="H253" s="3" t="str">
        <f t="shared" si="4"/>
        <v>Ilagan, Christine B.</v>
      </c>
      <c r="I253" s="5" t="s">
        <v>323</v>
      </c>
      <c r="J253" s="5" t="s">
        <v>333</v>
      </c>
      <c r="K253" s="5" t="s">
        <v>346</v>
      </c>
      <c r="L253" s="6">
        <v>45105</v>
      </c>
    </row>
    <row r="254" spans="2:12" x14ac:dyDescent="0.3">
      <c r="B254" s="3" t="s">
        <v>252</v>
      </c>
      <c r="C254" s="4" t="s">
        <v>1243</v>
      </c>
      <c r="D254" s="3" t="s">
        <v>1244</v>
      </c>
      <c r="E254" s="3" t="s">
        <v>1245</v>
      </c>
      <c r="F254" s="3" t="s">
        <v>1246</v>
      </c>
      <c r="G254" s="3" t="s">
        <v>375</v>
      </c>
      <c r="H254" s="3" t="str">
        <f t="shared" si="4"/>
        <v>Medollar, Daria L.</v>
      </c>
      <c r="I254" s="5" t="s">
        <v>323</v>
      </c>
      <c r="J254" s="5" t="s">
        <v>333</v>
      </c>
      <c r="K254" s="5" t="s">
        <v>346</v>
      </c>
      <c r="L254" s="6">
        <v>45105</v>
      </c>
    </row>
    <row r="255" spans="2:12" x14ac:dyDescent="0.3">
      <c r="B255" s="3" t="s">
        <v>253</v>
      </c>
      <c r="C255" s="4" t="s">
        <v>1247</v>
      </c>
      <c r="D255" s="3" t="s">
        <v>757</v>
      </c>
      <c r="E255" s="3" t="s">
        <v>1248</v>
      </c>
      <c r="F255" s="3" t="s">
        <v>1249</v>
      </c>
      <c r="G255" s="3" t="s">
        <v>414</v>
      </c>
      <c r="H255" s="3" t="str">
        <f t="shared" si="4"/>
        <v>Dipasupil, Julius Elvis B.</v>
      </c>
      <c r="I255" s="5" t="s">
        <v>380</v>
      </c>
      <c r="J255" s="5" t="s">
        <v>381</v>
      </c>
      <c r="K255" s="5" t="s">
        <v>334</v>
      </c>
      <c r="L255" s="6">
        <v>45112</v>
      </c>
    </row>
    <row r="256" spans="2:12" x14ac:dyDescent="0.3">
      <c r="B256" s="3" t="s">
        <v>254</v>
      </c>
      <c r="C256" s="4" t="s">
        <v>1250</v>
      </c>
      <c r="D256" s="3" t="s">
        <v>1251</v>
      </c>
      <c r="E256" s="3" t="s">
        <v>1252</v>
      </c>
      <c r="F256" s="3" t="s">
        <v>1253</v>
      </c>
      <c r="G256" s="3" t="s">
        <v>306</v>
      </c>
      <c r="H256" s="3" t="str">
        <f t="shared" si="4"/>
        <v>Adora, Aprilyn S.</v>
      </c>
      <c r="I256" s="5" t="s">
        <v>323</v>
      </c>
      <c r="J256" s="5" t="s">
        <v>333</v>
      </c>
      <c r="K256" s="5" t="s">
        <v>346</v>
      </c>
      <c r="L256" s="6">
        <v>45119</v>
      </c>
    </row>
    <row r="257" spans="2:12" x14ac:dyDescent="0.3">
      <c r="B257" s="3" t="s">
        <v>255</v>
      </c>
      <c r="C257" s="4" t="s">
        <v>1254</v>
      </c>
      <c r="D257" s="3" t="s">
        <v>1255</v>
      </c>
      <c r="E257" s="3" t="s">
        <v>1256</v>
      </c>
      <c r="F257" s="3" t="s">
        <v>1257</v>
      </c>
      <c r="G257" s="3" t="s">
        <v>502</v>
      </c>
      <c r="H257" s="3" t="str">
        <f t="shared" si="4"/>
        <v>Bacalares, Apple Anne E.</v>
      </c>
      <c r="I257" s="5" t="s">
        <v>323</v>
      </c>
      <c r="J257" s="5" t="s">
        <v>333</v>
      </c>
      <c r="K257" s="5" t="s">
        <v>346</v>
      </c>
      <c r="L257" s="6">
        <v>45119</v>
      </c>
    </row>
    <row r="258" spans="2:12" x14ac:dyDescent="0.3">
      <c r="B258" s="3" t="s">
        <v>256</v>
      </c>
      <c r="C258" s="4" t="s">
        <v>1258</v>
      </c>
      <c r="D258" s="3" t="s">
        <v>1259</v>
      </c>
      <c r="E258" s="3" t="s">
        <v>1260</v>
      </c>
      <c r="F258" s="3" t="s">
        <v>1261</v>
      </c>
      <c r="G258" s="3" t="s">
        <v>314</v>
      </c>
      <c r="H258" s="3" t="str">
        <f t="shared" si="4"/>
        <v>Malveda, Erica P.</v>
      </c>
      <c r="I258" s="5" t="s">
        <v>323</v>
      </c>
      <c r="J258" s="5" t="s">
        <v>333</v>
      </c>
      <c r="K258" s="5" t="s">
        <v>346</v>
      </c>
      <c r="L258" s="6">
        <v>45119</v>
      </c>
    </row>
    <row r="259" spans="2:12" x14ac:dyDescent="0.3">
      <c r="B259" s="3" t="s">
        <v>257</v>
      </c>
      <c r="C259" s="4" t="s">
        <v>1262</v>
      </c>
      <c r="D259" s="3" t="s">
        <v>1263</v>
      </c>
      <c r="E259" s="3" t="s">
        <v>1264</v>
      </c>
      <c r="F259" s="3" t="s">
        <v>1265</v>
      </c>
      <c r="G259" s="3" t="s">
        <v>366</v>
      </c>
      <c r="H259" s="3" t="str">
        <f t="shared" si="4"/>
        <v>Marquez, Camille Abren I.</v>
      </c>
      <c r="I259" s="5" t="s">
        <v>323</v>
      </c>
      <c r="J259" s="5" t="s">
        <v>333</v>
      </c>
      <c r="K259" s="5" t="s">
        <v>302</v>
      </c>
      <c r="L259" s="6">
        <v>45127</v>
      </c>
    </row>
    <row r="260" spans="2:12" x14ac:dyDescent="0.3">
      <c r="B260" s="3" t="s">
        <v>258</v>
      </c>
      <c r="C260" s="4" t="s">
        <v>1266</v>
      </c>
      <c r="D260" s="3" t="s">
        <v>1267</v>
      </c>
      <c r="E260" s="3" t="s">
        <v>1268</v>
      </c>
      <c r="F260" s="3" t="s">
        <v>344</v>
      </c>
      <c r="G260" s="3" t="s">
        <v>345</v>
      </c>
      <c r="H260" s="3" t="str">
        <f t="shared" si="4"/>
        <v>Laco, Romerie O.</v>
      </c>
      <c r="I260" s="5" t="s">
        <v>300</v>
      </c>
      <c r="J260" s="5" t="s">
        <v>391</v>
      </c>
      <c r="K260" s="5" t="s">
        <v>1078</v>
      </c>
      <c r="L260" s="6">
        <v>45127</v>
      </c>
    </row>
    <row r="261" spans="2:12" x14ac:dyDescent="0.3">
      <c r="B261" s="3" t="s">
        <v>259</v>
      </c>
      <c r="C261" s="4" t="s">
        <v>1269</v>
      </c>
      <c r="D261" s="3" t="s">
        <v>836</v>
      </c>
      <c r="E261" s="3" t="s">
        <v>1270</v>
      </c>
      <c r="F261" s="3" t="s">
        <v>425</v>
      </c>
      <c r="G261" s="3" t="s">
        <v>299</v>
      </c>
      <c r="H261" s="3" t="str">
        <f t="shared" si="4"/>
        <v>Javier, Giziel Marie D.</v>
      </c>
      <c r="I261" s="5" t="s">
        <v>380</v>
      </c>
      <c r="J261" s="5" t="s">
        <v>381</v>
      </c>
      <c r="K261" s="5" t="s">
        <v>382</v>
      </c>
      <c r="L261" s="6">
        <v>45149</v>
      </c>
    </row>
    <row r="262" spans="2:12" x14ac:dyDescent="0.3">
      <c r="B262" s="3" t="s">
        <v>260</v>
      </c>
      <c r="C262" s="4" t="s">
        <v>1271</v>
      </c>
      <c r="D262" s="3" t="s">
        <v>1272</v>
      </c>
      <c r="E262" s="3" t="s">
        <v>1273</v>
      </c>
      <c r="F262" s="3" t="s">
        <v>1274</v>
      </c>
      <c r="G262" s="3" t="s">
        <v>322</v>
      </c>
      <c r="H262" s="3" t="str">
        <f t="shared" si="4"/>
        <v>Lasugo, Romnick M.</v>
      </c>
      <c r="I262" s="5" t="s">
        <v>380</v>
      </c>
      <c r="J262" s="5" t="s">
        <v>456</v>
      </c>
      <c r="K262" s="5" t="s">
        <v>346</v>
      </c>
      <c r="L262" s="6">
        <v>45149</v>
      </c>
    </row>
    <row r="263" spans="2:12" x14ac:dyDescent="0.3">
      <c r="B263" s="3" t="s">
        <v>261</v>
      </c>
      <c r="C263" s="4" t="s">
        <v>1275</v>
      </c>
      <c r="D263" s="3" t="s">
        <v>1276</v>
      </c>
      <c r="E263" s="3" t="s">
        <v>1277</v>
      </c>
      <c r="F263" s="3" t="s">
        <v>1278</v>
      </c>
      <c r="G263" s="3" t="s">
        <v>299</v>
      </c>
      <c r="H263" s="3" t="str">
        <f t="shared" si="4"/>
        <v>Manipol, Maria Lisette D.</v>
      </c>
      <c r="I263" s="5" t="s">
        <v>380</v>
      </c>
      <c r="J263" s="5" t="s">
        <v>381</v>
      </c>
      <c r="K263" s="5" t="s">
        <v>768</v>
      </c>
      <c r="L263" s="6">
        <v>45149</v>
      </c>
    </row>
    <row r="264" spans="2:12" x14ac:dyDescent="0.3">
      <c r="B264" s="3" t="s">
        <v>262</v>
      </c>
      <c r="C264" s="4" t="s">
        <v>1279</v>
      </c>
      <c r="D264" s="3" t="s">
        <v>1280</v>
      </c>
      <c r="E264" s="3" t="s">
        <v>1281</v>
      </c>
      <c r="F264" s="3" t="s">
        <v>1282</v>
      </c>
      <c r="G264" s="3" t="s">
        <v>475</v>
      </c>
      <c r="H264" s="3" t="str">
        <f t="shared" si="4"/>
        <v>Nebria, Josenly V.</v>
      </c>
      <c r="I264" s="5" t="s">
        <v>380</v>
      </c>
      <c r="J264" s="5" t="s">
        <v>583</v>
      </c>
      <c r="K264" s="5" t="s">
        <v>690</v>
      </c>
      <c r="L264" s="6">
        <v>45149</v>
      </c>
    </row>
    <row r="265" spans="2:12" x14ac:dyDescent="0.3">
      <c r="B265" s="3" t="s">
        <v>263</v>
      </c>
      <c r="C265" s="4" t="s">
        <v>1283</v>
      </c>
      <c r="D265" s="3" t="s">
        <v>1284</v>
      </c>
      <c r="E265" s="3" t="s">
        <v>1285</v>
      </c>
      <c r="F265" s="3" t="s">
        <v>1286</v>
      </c>
      <c r="G265" s="3" t="s">
        <v>306</v>
      </c>
      <c r="H265" s="3" t="str">
        <f t="shared" si="4"/>
        <v>Sarita, Jhea S.</v>
      </c>
      <c r="I265" s="5" t="s">
        <v>380</v>
      </c>
      <c r="J265" s="5" t="s">
        <v>381</v>
      </c>
      <c r="K265" s="5" t="s">
        <v>768</v>
      </c>
      <c r="L265" s="6">
        <v>45149</v>
      </c>
    </row>
    <row r="266" spans="2:12" x14ac:dyDescent="0.3">
      <c r="B266" s="3" t="s">
        <v>264</v>
      </c>
      <c r="C266" s="4" t="s">
        <v>1287</v>
      </c>
      <c r="D266" s="3" t="s">
        <v>1288</v>
      </c>
      <c r="E266" s="3" t="s">
        <v>1289</v>
      </c>
      <c r="F266" s="3" t="s">
        <v>1290</v>
      </c>
      <c r="G266" s="3" t="s">
        <v>322</v>
      </c>
      <c r="H266" s="3" t="str">
        <f t="shared" si="4"/>
        <v>Guarico, Alison M.</v>
      </c>
      <c r="I266" s="5" t="s">
        <v>323</v>
      </c>
      <c r="J266" s="5" t="s">
        <v>333</v>
      </c>
      <c r="K266" s="5" t="s">
        <v>346</v>
      </c>
      <c r="L266" s="6">
        <v>45163</v>
      </c>
    </row>
    <row r="267" spans="2:12" x14ac:dyDescent="0.3">
      <c r="B267" s="3" t="s">
        <v>265</v>
      </c>
      <c r="C267" s="4" t="s">
        <v>1291</v>
      </c>
      <c r="D267" s="3" t="s">
        <v>1292</v>
      </c>
      <c r="E267" s="3" t="s">
        <v>1293</v>
      </c>
      <c r="F267" s="3" t="s">
        <v>851</v>
      </c>
      <c r="G267" s="3" t="s">
        <v>322</v>
      </c>
      <c r="H267" s="3" t="str">
        <f t="shared" si="4"/>
        <v>Jordan, Diane M.</v>
      </c>
      <c r="I267" s="5" t="s">
        <v>380</v>
      </c>
      <c r="J267" s="5" t="s">
        <v>381</v>
      </c>
      <c r="K267" s="5" t="s">
        <v>768</v>
      </c>
      <c r="L267" s="6">
        <v>45163</v>
      </c>
    </row>
    <row r="268" spans="2:12" x14ac:dyDescent="0.3">
      <c r="B268" s="3" t="s">
        <v>266</v>
      </c>
      <c r="C268" s="4" t="s">
        <v>1294</v>
      </c>
      <c r="D268" s="3" t="s">
        <v>1295</v>
      </c>
      <c r="E268" s="3" t="s">
        <v>1296</v>
      </c>
      <c r="F268" s="3" t="s">
        <v>1297</v>
      </c>
      <c r="G268" s="3" t="s">
        <v>322</v>
      </c>
      <c r="H268" s="3" t="str">
        <f t="shared" si="4"/>
        <v>Tagubader, Jelly M.</v>
      </c>
      <c r="I268" s="5" t="s">
        <v>323</v>
      </c>
      <c r="J268" s="5" t="s">
        <v>324</v>
      </c>
      <c r="K268" s="5" t="s">
        <v>346</v>
      </c>
      <c r="L268" s="6">
        <v>45163</v>
      </c>
    </row>
    <row r="269" spans="2:12" x14ac:dyDescent="0.3">
      <c r="B269" s="3" t="s">
        <v>267</v>
      </c>
      <c r="C269" s="4" t="s">
        <v>1298</v>
      </c>
      <c r="D269" s="3" t="s">
        <v>1299</v>
      </c>
      <c r="E269" s="3" t="s">
        <v>1300</v>
      </c>
      <c r="F269" s="3" t="s">
        <v>1301</v>
      </c>
      <c r="G269" s="3" t="s">
        <v>530</v>
      </c>
      <c r="H269" s="3" t="str">
        <f t="shared" si="4"/>
        <v>Ventura, Roscel F.</v>
      </c>
      <c r="I269" s="5" t="s">
        <v>323</v>
      </c>
      <c r="J269" s="5" t="s">
        <v>333</v>
      </c>
      <c r="K269" s="5" t="s">
        <v>346</v>
      </c>
      <c r="L269" s="6">
        <v>45163</v>
      </c>
    </row>
    <row r="270" spans="2:12" x14ac:dyDescent="0.3">
      <c r="B270" s="3" t="s">
        <v>268</v>
      </c>
      <c r="C270" s="4" t="s">
        <v>1302</v>
      </c>
      <c r="D270" s="3" t="s">
        <v>1303</v>
      </c>
      <c r="E270" s="3" t="s">
        <v>1304</v>
      </c>
      <c r="F270" s="3" t="s">
        <v>1305</v>
      </c>
      <c r="G270" s="3" t="s">
        <v>401</v>
      </c>
      <c r="H270" s="3" t="str">
        <f t="shared" si="4"/>
        <v>Gargoles, Shiela R.</v>
      </c>
      <c r="I270" s="5" t="s">
        <v>323</v>
      </c>
      <c r="J270" s="5" t="s">
        <v>333</v>
      </c>
      <c r="K270" s="5" t="s">
        <v>346</v>
      </c>
      <c r="L270" s="6">
        <v>45174</v>
      </c>
    </row>
    <row r="271" spans="2:12" x14ac:dyDescent="0.3">
      <c r="B271" s="3" t="s">
        <v>269</v>
      </c>
      <c r="C271" s="4" t="s">
        <v>1306</v>
      </c>
      <c r="D271" s="3" t="s">
        <v>1307</v>
      </c>
      <c r="E271" s="3" t="s">
        <v>1308</v>
      </c>
      <c r="F271" s="3" t="s">
        <v>1309</v>
      </c>
      <c r="G271" s="3" t="s">
        <v>345</v>
      </c>
      <c r="H271" s="3" t="str">
        <f t="shared" si="4"/>
        <v>Listana, Mia Flor O.</v>
      </c>
      <c r="I271" s="5" t="s">
        <v>380</v>
      </c>
      <c r="J271" s="5" t="s">
        <v>381</v>
      </c>
      <c r="K271" s="5" t="s">
        <v>382</v>
      </c>
      <c r="L271" s="6">
        <v>45174</v>
      </c>
    </row>
    <row r="272" spans="2:12" x14ac:dyDescent="0.3">
      <c r="B272" s="3" t="s">
        <v>270</v>
      </c>
      <c r="C272" s="4" t="s">
        <v>1310</v>
      </c>
      <c r="D272" s="3" t="s">
        <v>1311</v>
      </c>
      <c r="E272" s="3" t="s">
        <v>1312</v>
      </c>
      <c r="F272" s="3" t="s">
        <v>1313</v>
      </c>
      <c r="G272" s="3" t="s">
        <v>414</v>
      </c>
      <c r="H272" s="3" t="str">
        <f t="shared" si="4"/>
        <v>Malilay, Jeanielyn B.</v>
      </c>
      <c r="I272" s="5" t="s">
        <v>323</v>
      </c>
      <c r="J272" s="5" t="s">
        <v>333</v>
      </c>
      <c r="K272" s="5" t="s">
        <v>346</v>
      </c>
      <c r="L272" s="6">
        <v>45174</v>
      </c>
    </row>
    <row r="273" spans="2:12" x14ac:dyDescent="0.3">
      <c r="B273" s="3" t="s">
        <v>271</v>
      </c>
      <c r="C273" s="4" t="s">
        <v>1314</v>
      </c>
      <c r="D273" s="3" t="s">
        <v>534</v>
      </c>
      <c r="E273" s="3" t="s">
        <v>1315</v>
      </c>
      <c r="F273" s="3" t="s">
        <v>1316</v>
      </c>
      <c r="G273" s="3" t="s">
        <v>314</v>
      </c>
      <c r="H273" s="3" t="str">
        <f t="shared" si="4"/>
        <v>Mangampo, Joshua P.</v>
      </c>
      <c r="I273" s="5" t="s">
        <v>323</v>
      </c>
      <c r="J273" s="5" t="s">
        <v>333</v>
      </c>
      <c r="K273" s="5" t="s">
        <v>346</v>
      </c>
      <c r="L273" s="6">
        <v>45174</v>
      </c>
    </row>
    <row r="274" spans="2:12" x14ac:dyDescent="0.3">
      <c r="B274" s="3" t="s">
        <v>272</v>
      </c>
      <c r="C274" s="4" t="s">
        <v>1317</v>
      </c>
      <c r="D274" s="3" t="s">
        <v>1318</v>
      </c>
      <c r="E274" s="3" t="s">
        <v>1319</v>
      </c>
      <c r="F274" s="3" t="s">
        <v>1320</v>
      </c>
      <c r="G274" s="3" t="s">
        <v>345</v>
      </c>
      <c r="H274" s="3" t="str">
        <f t="shared" si="4"/>
        <v>Peria, Jocelyn O.</v>
      </c>
      <c r="I274" s="5" t="s">
        <v>323</v>
      </c>
      <c r="J274" s="5" t="s">
        <v>333</v>
      </c>
      <c r="K274" s="5" t="s">
        <v>346</v>
      </c>
      <c r="L274" s="6">
        <v>45174</v>
      </c>
    </row>
    <row r="275" spans="2:12" x14ac:dyDescent="0.3">
      <c r="B275" s="3" t="s">
        <v>273</v>
      </c>
      <c r="C275" s="4" t="s">
        <v>1321</v>
      </c>
      <c r="D275" s="3" t="s">
        <v>1322</v>
      </c>
      <c r="E275" s="3" t="s">
        <v>1323</v>
      </c>
      <c r="F275" s="3" t="s">
        <v>1324</v>
      </c>
      <c r="G275" s="3" t="s">
        <v>322</v>
      </c>
      <c r="H275" s="3" t="str">
        <f t="shared" si="4"/>
        <v>Carballo, Trisha Marie M.</v>
      </c>
      <c r="I275" s="5" t="s">
        <v>300</v>
      </c>
      <c r="J275" s="5" t="s">
        <v>391</v>
      </c>
      <c r="K275" s="5" t="s">
        <v>340</v>
      </c>
      <c r="L275" s="6">
        <v>45224</v>
      </c>
    </row>
    <row r="276" spans="2:12" x14ac:dyDescent="0.3">
      <c r="B276" s="3" t="s">
        <v>274</v>
      </c>
      <c r="C276" s="4" t="s">
        <v>1325</v>
      </c>
      <c r="D276" s="3" t="s">
        <v>1326</v>
      </c>
      <c r="E276" s="3" t="s">
        <v>1327</v>
      </c>
      <c r="F276" s="3" t="s">
        <v>1328</v>
      </c>
      <c r="G276" s="3" t="s">
        <v>299</v>
      </c>
      <c r="H276" s="3" t="str">
        <f t="shared" si="4"/>
        <v>Tabañag, Billy Harbey D.</v>
      </c>
      <c r="I276" s="5" t="s">
        <v>323</v>
      </c>
      <c r="J276" s="5" t="s">
        <v>324</v>
      </c>
      <c r="K276" s="5" t="s">
        <v>346</v>
      </c>
      <c r="L276" s="6">
        <v>45224</v>
      </c>
    </row>
    <row r="277" spans="2:12" x14ac:dyDescent="0.3">
      <c r="B277" s="3" t="s">
        <v>275</v>
      </c>
      <c r="C277" s="4" t="s">
        <v>1329</v>
      </c>
      <c r="D277" s="3" t="s">
        <v>1330</v>
      </c>
      <c r="E277" s="3" t="s">
        <v>1331</v>
      </c>
      <c r="F277" s="3" t="s">
        <v>1332</v>
      </c>
      <c r="G277" s="3" t="s">
        <v>1186</v>
      </c>
      <c r="H277" s="3" t="str">
        <f t="shared" si="4"/>
        <v>Jacla, Marcelo J.</v>
      </c>
      <c r="I277" s="5" t="s">
        <v>315</v>
      </c>
      <c r="J277" s="5" t="s">
        <v>324</v>
      </c>
      <c r="K277" s="5" t="s">
        <v>309</v>
      </c>
      <c r="L277" s="6">
        <v>45300</v>
      </c>
    </row>
    <row r="278" spans="2:12" x14ac:dyDescent="0.3">
      <c r="B278" s="3" t="s">
        <v>276</v>
      </c>
      <c r="C278" s="4" t="s">
        <v>1333</v>
      </c>
      <c r="D278" s="3" t="s">
        <v>1334</v>
      </c>
      <c r="E278" s="3" t="s">
        <v>1335</v>
      </c>
      <c r="F278" s="3" t="s">
        <v>1336</v>
      </c>
      <c r="G278" s="3" t="s">
        <v>414</v>
      </c>
      <c r="H278" s="3" t="str">
        <f t="shared" si="4"/>
        <v>Rimas, Zaira Gene  B.</v>
      </c>
      <c r="I278" s="5" t="s">
        <v>323</v>
      </c>
      <c r="J278" s="5" t="s">
        <v>333</v>
      </c>
      <c r="K278" s="5" t="s">
        <v>346</v>
      </c>
      <c r="L278" s="6">
        <v>45338</v>
      </c>
    </row>
    <row r="279" spans="2:12" x14ac:dyDescent="0.3">
      <c r="B279" s="3" t="s">
        <v>277</v>
      </c>
      <c r="C279" s="4" t="s">
        <v>1337</v>
      </c>
      <c r="D279" s="3" t="s">
        <v>1338</v>
      </c>
      <c r="E279" s="3" t="s">
        <v>658</v>
      </c>
      <c r="F279" s="3" t="s">
        <v>1339</v>
      </c>
      <c r="G279" s="3" t="s">
        <v>314</v>
      </c>
      <c r="H279" s="3" t="str">
        <f t="shared" si="4"/>
        <v>Bandiez, Melanie P.</v>
      </c>
      <c r="I279" s="5" t="s">
        <v>323</v>
      </c>
      <c r="J279" s="5" t="s">
        <v>333</v>
      </c>
      <c r="K279" s="5" t="s">
        <v>346</v>
      </c>
      <c r="L279" s="6">
        <v>45338</v>
      </c>
    </row>
    <row r="280" spans="2:12" x14ac:dyDescent="0.3">
      <c r="B280" s="3" t="s">
        <v>278</v>
      </c>
      <c r="C280" s="4" t="s">
        <v>1340</v>
      </c>
      <c r="D280" s="3" t="s">
        <v>1341</v>
      </c>
      <c r="E280" s="3" t="s">
        <v>1342</v>
      </c>
      <c r="F280" s="3" t="s">
        <v>1343</v>
      </c>
      <c r="G280" s="3" t="s">
        <v>339</v>
      </c>
      <c r="H280" s="3" t="str">
        <f t="shared" si="4"/>
        <v>Moncayo, Krizalyn N.</v>
      </c>
      <c r="I280" s="5" t="s">
        <v>300</v>
      </c>
      <c r="J280" s="5" t="s">
        <v>1135</v>
      </c>
      <c r="K280" s="5" t="s">
        <v>309</v>
      </c>
      <c r="L280" s="6">
        <v>45385</v>
      </c>
    </row>
    <row r="281" spans="2:12" x14ac:dyDescent="0.3">
      <c r="B281" s="3" t="s">
        <v>279</v>
      </c>
      <c r="C281" s="4" t="s">
        <v>1344</v>
      </c>
      <c r="D281" s="3" t="s">
        <v>1345</v>
      </c>
      <c r="E281" s="3" t="s">
        <v>1346</v>
      </c>
      <c r="F281" s="3" t="s">
        <v>1347</v>
      </c>
      <c r="G281" s="3" t="s">
        <v>401</v>
      </c>
      <c r="H281" s="3" t="str">
        <f t="shared" si="4"/>
        <v>Banan, Gerald R.</v>
      </c>
      <c r="I281" s="5" t="s">
        <v>300</v>
      </c>
      <c r="J281" s="5" t="s">
        <v>1135</v>
      </c>
      <c r="K281" s="5" t="s">
        <v>340</v>
      </c>
      <c r="L281" s="6">
        <v>45467</v>
      </c>
    </row>
    <row r="282" spans="2:12" x14ac:dyDescent="0.3">
      <c r="B282" s="3" t="s">
        <v>280</v>
      </c>
      <c r="C282" s="4" t="s">
        <v>1348</v>
      </c>
      <c r="D282" s="3" t="s">
        <v>1349</v>
      </c>
      <c r="E282" s="3" t="s">
        <v>1350</v>
      </c>
      <c r="F282" s="3" t="s">
        <v>991</v>
      </c>
      <c r="G282" s="3" t="s">
        <v>1351</v>
      </c>
      <c r="H282" s="3" t="str">
        <f t="shared" si="4"/>
        <v>Magnayon, Von Ryan C</v>
      </c>
      <c r="I282" s="5" t="s">
        <v>300</v>
      </c>
      <c r="J282" s="5" t="s">
        <v>1352</v>
      </c>
      <c r="K282" s="5" t="s">
        <v>1353</v>
      </c>
      <c r="L282" s="6" t="s">
        <v>1354</v>
      </c>
    </row>
    <row r="283" spans="2:12" x14ac:dyDescent="0.3">
      <c r="B283" s="3" t="s">
        <v>281</v>
      </c>
      <c r="C283" s="4" t="s">
        <v>1355</v>
      </c>
      <c r="D283" s="3" t="s">
        <v>1356</v>
      </c>
      <c r="E283" s="3" t="s">
        <v>1357</v>
      </c>
      <c r="F283" s="3" t="s">
        <v>853</v>
      </c>
      <c r="G283" s="3" t="s">
        <v>1358</v>
      </c>
      <c r="H283" s="3" t="str">
        <f t="shared" si="4"/>
        <v>Silva, Tristan Boy M</v>
      </c>
      <c r="I283" s="5" t="s">
        <v>300</v>
      </c>
      <c r="J283" s="5" t="s">
        <v>1352</v>
      </c>
      <c r="K283" s="5" t="s">
        <v>1353</v>
      </c>
      <c r="L283" s="6" t="s">
        <v>1354</v>
      </c>
    </row>
    <row r="284" spans="2:12" x14ac:dyDescent="0.3">
      <c r="B284" s="3" t="s">
        <v>282</v>
      </c>
      <c r="C284" s="4" t="s">
        <v>1359</v>
      </c>
      <c r="D284" s="3" t="s">
        <v>560</v>
      </c>
      <c r="E284" s="3" t="s">
        <v>1360</v>
      </c>
      <c r="F284" s="3" t="s">
        <v>1361</v>
      </c>
      <c r="G284" s="3" t="s">
        <v>375</v>
      </c>
      <c r="H284" s="3" t="str">
        <f t="shared" si="4"/>
        <v>Perez, John Raymund L.</v>
      </c>
      <c r="I284" s="5" t="s">
        <v>315</v>
      </c>
      <c r="J284" s="5" t="s">
        <v>324</v>
      </c>
      <c r="K284" s="5" t="s">
        <v>1362</v>
      </c>
      <c r="L284" s="6">
        <v>45509</v>
      </c>
    </row>
    <row r="285" spans="2:12" x14ac:dyDescent="0.3">
      <c r="B285" s="3" t="s">
        <v>283</v>
      </c>
      <c r="C285" s="4" t="s">
        <v>1363</v>
      </c>
      <c r="D285" s="3" t="s">
        <v>663</v>
      </c>
      <c r="E285" s="3" t="s">
        <v>1364</v>
      </c>
      <c r="F285" s="3" t="s">
        <v>379</v>
      </c>
      <c r="G285" s="3" t="s">
        <v>322</v>
      </c>
      <c r="H285" s="3" t="s">
        <v>1365</v>
      </c>
      <c r="I285" s="5"/>
      <c r="J285" s="5"/>
      <c r="K285" s="5" t="s">
        <v>1366</v>
      </c>
      <c r="L285" s="6">
        <v>45520</v>
      </c>
    </row>
    <row r="286" spans="2:12" x14ac:dyDescent="0.3">
      <c r="B286" s="3" t="s">
        <v>284</v>
      </c>
      <c r="C286" s="4" t="s">
        <v>1367</v>
      </c>
      <c r="D286" s="3"/>
      <c r="E286" s="3"/>
      <c r="F286" s="3"/>
      <c r="G286" s="3"/>
      <c r="H286" s="3" t="s">
        <v>1368</v>
      </c>
      <c r="I286" s="5" t="s">
        <v>315</v>
      </c>
      <c r="J286" s="5" t="s">
        <v>324</v>
      </c>
      <c r="K286" s="5" t="s">
        <v>1362</v>
      </c>
      <c r="L286" s="6">
        <v>45537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ANA</dc:creator>
  <cp:lastModifiedBy>HR ANA</cp:lastModifiedBy>
  <dcterms:created xsi:type="dcterms:W3CDTF">2024-09-13T06:46:30Z</dcterms:created>
  <dcterms:modified xsi:type="dcterms:W3CDTF">2024-09-13T06:47:31Z</dcterms:modified>
</cp:coreProperties>
</file>