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weissben\Documents\Burkhard Heer div\Buch Public Economics\bh_pubecon_070218\bh_pubecon_chapter4\"/>
    </mc:Choice>
  </mc:AlternateContent>
  <bookViews>
    <workbookView xWindow="-75" yWindow="-135" windowWidth="31635" windowHeight="12870"/>
  </bookViews>
  <sheets>
    <sheet name=" government expenditures" sheetId="3" r:id="rId1"/>
  </sheets>
  <calcPr calcId="145621"/>
</workbook>
</file>

<file path=xl/sharedStrings.xml><?xml version="1.0" encoding="utf-8"?>
<sst xmlns="http://schemas.openxmlformats.org/spreadsheetml/2006/main" count="16" uniqueCount="16">
  <si>
    <t>Germany</t>
  </si>
  <si>
    <t>United Kingdom</t>
  </si>
  <si>
    <t>United States</t>
  </si>
  <si>
    <t>Canada</t>
  </si>
  <si>
    <t>France</t>
  </si>
  <si>
    <t>General government total expenditure (National currency)</t>
  </si>
  <si>
    <t>Total expenditure consists of total expense and the net acquisition of nonfinancial assets. Note: Apart from being on an accrual basis, total expenditure differs from the GFSM 1986 definition of total expenditure in the sense that it also takes the disposals of nonfinancial assets into account.</t>
  </si>
  <si>
    <t>Estimates Start After</t>
  </si>
  <si>
    <t>Source: http://www.imf.org/external/pubs/ft/weo/2017/02/weodata/weorept.aspx?sy=1980&amp;ey=2022&amp;ssm=1&amp;scsm=1&amp;ssd=1&amp;sort=country&amp;ds=.&amp;br=1&amp;pr1.x=29&amp;pr1.y=15&amp;c=156%2C132%2C134%2C112%2C111&amp;s=GGX_NGDP&amp;grp=0&amp;a=</t>
  </si>
  <si>
    <t>**</t>
  </si>
  <si>
    <t>***</t>
  </si>
  <si>
    <t>Country** ***</t>
  </si>
  <si>
    <t>Germany: 1980 - 1990; source: http://www.bundesbank.de/Navigation/DE/Statistiken/Zeitreihen_Datenbanken/zeitreihen_datenbank.html</t>
  </si>
  <si>
    <t>United States: 1980-2000: source: National Accounts at a Glance : 6. General Government (https://stats.oecd.org/Index.aspx?DataSetCode=NAAG#)</t>
  </si>
  <si>
    <t>General government total expenditure as % of GDP</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</si>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</sst>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name val="Arial"/>
      <family val="2"/>
    </font>
    <font>
      <sz val="10"/>
      <name val="Arial"/>
      <family val="2"/>
    </font>
    <font>
      <sz val="18"/>
      <color theme="3"/>
      <name val="Cambria"/>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9" fillId="0" borderId="0"/>
    <xf numFmtId="0" fontId="20" fillId="0" borderId="0" applyNumberFormat="0" applyFill="0" applyBorder="0" applyAlignment="0" applyProtection="0"/>
  </cellStyleXfs>
  <cellXfs count="4">
    <xf numFmtId="0" fontId="0" fillId="0" borderId="0" xfId="0"/>
    <xf numFmtId="0" fontId="0" fillId="0" borderId="0" xfId="0"/>
    <xf numFmtId="2" fontId="0" fillId="0" borderId="0" xfId="0" applyNumberFormat="1"/>
    <xf numFmtId="2" fontId="0" fillId="33" borderId="0" xfId="0" applyNumberFormat="1" applyFill="1"/>
  </cellXfs>
  <cellStyles count="45">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Standard 2" xfId="42"/>
    <cellStyle name="Standard 3" xfId="43"/>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Überschrift 5" xfId="44"/>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810680404622587E-2"/>
          <c:y val="3.8053416763509651E-2"/>
          <c:w val="0.76693150819452327"/>
          <c:h val="0.89839230652568847"/>
        </c:manualLayout>
      </c:layout>
      <c:lineChart>
        <c:grouping val="standard"/>
        <c:varyColors val="0"/>
        <c:ser>
          <c:idx val="0"/>
          <c:order val="0"/>
          <c:tx>
            <c:strRef>
              <c:f>' government expenditures'!$A$5</c:f>
              <c:strCache>
                <c:ptCount val="1"/>
                <c:pt idx="0">
                  <c:v>Canada</c:v>
                </c:pt>
              </c:strCache>
            </c:strRef>
          </c:tx>
          <c:spPr>
            <a:ln w="12700"/>
          </c:spPr>
          <c:marker>
            <c:symbol val="none"/>
          </c:marker>
          <c:cat>
            <c:numRef>
              <c:f>' government expenditures'!$B$4:$AK$4</c:f>
              <c:numCache>
                <c:formatCode>General</c:formatCod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numCache>
            </c:numRef>
          </c:cat>
          <c:val>
            <c:numRef>
              <c:f>' government expenditures'!$B$5:$AK$5</c:f>
              <c:numCache>
                <c:formatCode>0.00</c:formatCode>
                <c:ptCount val="36"/>
                <c:pt idx="0">
                  <c:v>41.1</c:v>
                </c:pt>
                <c:pt idx="1">
                  <c:v>41.972999999999999</c:v>
                </c:pt>
                <c:pt idx="2">
                  <c:v>46.567999999999998</c:v>
                </c:pt>
                <c:pt idx="3">
                  <c:v>47.152000000000001</c:v>
                </c:pt>
                <c:pt idx="4">
                  <c:v>46.936</c:v>
                </c:pt>
                <c:pt idx="5">
                  <c:v>47.655000000000001</c:v>
                </c:pt>
                <c:pt idx="6">
                  <c:v>47.002000000000002</c:v>
                </c:pt>
                <c:pt idx="7">
                  <c:v>45.619</c:v>
                </c:pt>
                <c:pt idx="8">
                  <c:v>44.941000000000003</c:v>
                </c:pt>
                <c:pt idx="9">
                  <c:v>45.426000000000002</c:v>
                </c:pt>
                <c:pt idx="10">
                  <c:v>48.264000000000003</c:v>
                </c:pt>
                <c:pt idx="11">
                  <c:v>51.622999999999998</c:v>
                </c:pt>
                <c:pt idx="12">
                  <c:v>52.683999999999997</c:v>
                </c:pt>
                <c:pt idx="13">
                  <c:v>51.645000000000003</c:v>
                </c:pt>
                <c:pt idx="14">
                  <c:v>49.164999999999999</c:v>
                </c:pt>
                <c:pt idx="15">
                  <c:v>47.887</c:v>
                </c:pt>
                <c:pt idx="16">
                  <c:v>46.014000000000003</c:v>
                </c:pt>
                <c:pt idx="17">
                  <c:v>43.609000000000002</c:v>
                </c:pt>
                <c:pt idx="18">
                  <c:v>43.557000000000002</c:v>
                </c:pt>
                <c:pt idx="19">
                  <c:v>41.917999999999999</c:v>
                </c:pt>
                <c:pt idx="20">
                  <c:v>40.692999999999998</c:v>
                </c:pt>
                <c:pt idx="21">
                  <c:v>41.247999999999998</c:v>
                </c:pt>
                <c:pt idx="22">
                  <c:v>40.537999999999997</c:v>
                </c:pt>
                <c:pt idx="23">
                  <c:v>40.417999999999999</c:v>
                </c:pt>
                <c:pt idx="24">
                  <c:v>39.268999999999998</c:v>
                </c:pt>
                <c:pt idx="25">
                  <c:v>38.645000000000003</c:v>
                </c:pt>
                <c:pt idx="26">
                  <c:v>38.774999999999999</c:v>
                </c:pt>
                <c:pt idx="27">
                  <c:v>38.619999999999997</c:v>
                </c:pt>
                <c:pt idx="28">
                  <c:v>38.872</c:v>
                </c:pt>
                <c:pt idx="29">
                  <c:v>43.530999999999999</c:v>
                </c:pt>
                <c:pt idx="30">
                  <c:v>43.164999999999999</c:v>
                </c:pt>
                <c:pt idx="31">
                  <c:v>41.673000000000002</c:v>
                </c:pt>
                <c:pt idx="32">
                  <c:v>41.024999999999999</c:v>
                </c:pt>
                <c:pt idx="33">
                  <c:v>40.06</c:v>
                </c:pt>
                <c:pt idx="34">
                  <c:v>38.594999999999999</c:v>
                </c:pt>
                <c:pt idx="35">
                  <c:v>40.250999999999998</c:v>
                </c:pt>
              </c:numCache>
            </c:numRef>
          </c:val>
          <c:smooth val="0"/>
          <c:extLst>
            <c:ext xmlns:c16="http://schemas.microsoft.com/office/drawing/2014/chart" uri="{C3380CC4-5D6E-409C-BE32-E72D297353CC}">
              <c16:uniqueId val="{00000000-5BBE-4B59-9E8D-5BCB15E26221}"/>
            </c:ext>
          </c:extLst>
        </c:ser>
        <c:ser>
          <c:idx val="1"/>
          <c:order val="1"/>
          <c:tx>
            <c:strRef>
              <c:f>' government expenditures'!$A$6</c:f>
              <c:strCache>
                <c:ptCount val="1"/>
                <c:pt idx="0">
                  <c:v>France</c:v>
                </c:pt>
              </c:strCache>
            </c:strRef>
          </c:tx>
          <c:spPr>
            <a:ln w="12700"/>
          </c:spPr>
          <c:marker>
            <c:symbol val="none"/>
          </c:marker>
          <c:cat>
            <c:numRef>
              <c:f>' government expenditures'!$B$4:$AK$4</c:f>
              <c:numCache>
                <c:formatCode>General</c:formatCod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numCache>
            </c:numRef>
          </c:cat>
          <c:val>
            <c:numRef>
              <c:f>' government expenditures'!$B$6:$AK$6</c:f>
              <c:numCache>
                <c:formatCode>0.00</c:formatCode>
                <c:ptCount val="36"/>
                <c:pt idx="0">
                  <c:v>46.103000000000002</c:v>
                </c:pt>
                <c:pt idx="1">
                  <c:v>48.622999999999998</c:v>
                </c:pt>
                <c:pt idx="2">
                  <c:v>49.893000000000001</c:v>
                </c:pt>
                <c:pt idx="3">
                  <c:v>50.366999999999997</c:v>
                </c:pt>
                <c:pt idx="4">
                  <c:v>51.277000000000001</c:v>
                </c:pt>
                <c:pt idx="5">
                  <c:v>51.893000000000001</c:v>
                </c:pt>
                <c:pt idx="6">
                  <c:v>51.459000000000003</c:v>
                </c:pt>
                <c:pt idx="7">
                  <c:v>50.847000000000001</c:v>
                </c:pt>
                <c:pt idx="8">
                  <c:v>50.168999999999997</c:v>
                </c:pt>
                <c:pt idx="9">
                  <c:v>48.988</c:v>
                </c:pt>
                <c:pt idx="10">
                  <c:v>49.615000000000002</c:v>
                </c:pt>
                <c:pt idx="11">
                  <c:v>50.735999999999997</c:v>
                </c:pt>
                <c:pt idx="12">
                  <c:v>52.023000000000003</c:v>
                </c:pt>
                <c:pt idx="13">
                  <c:v>54.613999999999997</c:v>
                </c:pt>
                <c:pt idx="14">
                  <c:v>54.01</c:v>
                </c:pt>
                <c:pt idx="15">
                  <c:v>54.183999999999997</c:v>
                </c:pt>
                <c:pt idx="16">
                  <c:v>54.262999999999998</c:v>
                </c:pt>
                <c:pt idx="17">
                  <c:v>53.917000000000002</c:v>
                </c:pt>
                <c:pt idx="18">
                  <c:v>52.344000000000001</c:v>
                </c:pt>
                <c:pt idx="19">
                  <c:v>52.057000000000002</c:v>
                </c:pt>
                <c:pt idx="20">
                  <c:v>51.128</c:v>
                </c:pt>
                <c:pt idx="21">
                  <c:v>51.215000000000003</c:v>
                </c:pt>
                <c:pt idx="22">
                  <c:v>52.298000000000002</c:v>
                </c:pt>
                <c:pt idx="23">
                  <c:v>52.783999999999999</c:v>
                </c:pt>
                <c:pt idx="24">
                  <c:v>52.524000000000001</c:v>
                </c:pt>
                <c:pt idx="25">
                  <c:v>52.878</c:v>
                </c:pt>
                <c:pt idx="26">
                  <c:v>52.493000000000002</c:v>
                </c:pt>
                <c:pt idx="27">
                  <c:v>52.226999999999997</c:v>
                </c:pt>
                <c:pt idx="28">
                  <c:v>52.99</c:v>
                </c:pt>
                <c:pt idx="29">
                  <c:v>56.761000000000003</c:v>
                </c:pt>
                <c:pt idx="30">
                  <c:v>56.444000000000003</c:v>
                </c:pt>
                <c:pt idx="31">
                  <c:v>55.918999999999997</c:v>
                </c:pt>
                <c:pt idx="32">
                  <c:v>56.831000000000003</c:v>
                </c:pt>
                <c:pt idx="33">
                  <c:v>56.98</c:v>
                </c:pt>
                <c:pt idx="34">
                  <c:v>57.103000000000002</c:v>
                </c:pt>
                <c:pt idx="35">
                  <c:v>56.692999999999998</c:v>
                </c:pt>
              </c:numCache>
            </c:numRef>
          </c:val>
          <c:smooth val="0"/>
          <c:extLst>
            <c:ext xmlns:c16="http://schemas.microsoft.com/office/drawing/2014/chart" uri="{C3380CC4-5D6E-409C-BE32-E72D297353CC}">
              <c16:uniqueId val="{00000001-5BBE-4B59-9E8D-5BCB15E26221}"/>
            </c:ext>
          </c:extLst>
        </c:ser>
        <c:ser>
          <c:idx val="2"/>
          <c:order val="2"/>
          <c:tx>
            <c:strRef>
              <c:f>' government expenditures'!$A$7</c:f>
              <c:strCache>
                <c:ptCount val="1"/>
                <c:pt idx="0">
                  <c:v>Germany</c:v>
                </c:pt>
              </c:strCache>
            </c:strRef>
          </c:tx>
          <c:spPr>
            <a:ln w="12700"/>
          </c:spPr>
          <c:marker>
            <c:symbol val="none"/>
          </c:marker>
          <c:cat>
            <c:numRef>
              <c:f>' government expenditures'!$B$4:$AK$4</c:f>
              <c:numCache>
                <c:formatCode>General</c:formatCod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numCache>
            </c:numRef>
          </c:cat>
          <c:val>
            <c:numRef>
              <c:f>' government expenditures'!$B$7:$AK$7</c:f>
              <c:numCache>
                <c:formatCode>0.00</c:formatCode>
                <c:ptCount val="36"/>
                <c:pt idx="0">
                  <c:v>46.886600000000001</c:v>
                </c:pt>
                <c:pt idx="1">
                  <c:v>47.506</c:v>
                </c:pt>
                <c:pt idx="2">
                  <c:v>47.501199999999997</c:v>
                </c:pt>
                <c:pt idx="3">
                  <c:v>46.528300000000002</c:v>
                </c:pt>
                <c:pt idx="4">
                  <c:v>45.807899999999997</c:v>
                </c:pt>
                <c:pt idx="5">
                  <c:v>45.184399999999997</c:v>
                </c:pt>
                <c:pt idx="6">
                  <c:v>44.490099999999998</c:v>
                </c:pt>
                <c:pt idx="7">
                  <c:v>45.0396</c:v>
                </c:pt>
                <c:pt idx="8">
                  <c:v>44.573500000000003</c:v>
                </c:pt>
                <c:pt idx="9">
                  <c:v>43.0946</c:v>
                </c:pt>
                <c:pt idx="10">
                  <c:v>43.6419</c:v>
                </c:pt>
                <c:pt idx="11">
                  <c:v>46.354999999999997</c:v>
                </c:pt>
                <c:pt idx="12">
                  <c:v>47.17</c:v>
                </c:pt>
                <c:pt idx="13">
                  <c:v>47.951999999999998</c:v>
                </c:pt>
                <c:pt idx="14">
                  <c:v>47.917000000000002</c:v>
                </c:pt>
                <c:pt idx="15">
                  <c:v>54.66</c:v>
                </c:pt>
                <c:pt idx="16">
                  <c:v>48.942</c:v>
                </c:pt>
                <c:pt idx="17">
                  <c:v>48.057000000000002</c:v>
                </c:pt>
                <c:pt idx="18">
                  <c:v>47.686</c:v>
                </c:pt>
                <c:pt idx="19">
                  <c:v>47.694000000000003</c:v>
                </c:pt>
                <c:pt idx="20">
                  <c:v>44.749000000000002</c:v>
                </c:pt>
                <c:pt idx="21">
                  <c:v>46.908000000000001</c:v>
                </c:pt>
                <c:pt idx="22">
                  <c:v>47.264000000000003</c:v>
                </c:pt>
                <c:pt idx="23">
                  <c:v>47.816000000000003</c:v>
                </c:pt>
                <c:pt idx="24">
                  <c:v>46.311999999999998</c:v>
                </c:pt>
                <c:pt idx="25">
                  <c:v>46.2</c:v>
                </c:pt>
                <c:pt idx="26">
                  <c:v>44.695999999999998</c:v>
                </c:pt>
                <c:pt idx="27">
                  <c:v>42.817</c:v>
                </c:pt>
                <c:pt idx="28">
                  <c:v>43.573</c:v>
                </c:pt>
                <c:pt idx="29">
                  <c:v>47.576000000000001</c:v>
                </c:pt>
                <c:pt idx="30">
                  <c:v>47.255000000000003</c:v>
                </c:pt>
                <c:pt idx="31">
                  <c:v>44.71</c:v>
                </c:pt>
                <c:pt idx="32">
                  <c:v>44.295000000000002</c:v>
                </c:pt>
                <c:pt idx="33">
                  <c:v>44.688000000000002</c:v>
                </c:pt>
                <c:pt idx="34">
                  <c:v>44.29</c:v>
                </c:pt>
                <c:pt idx="35">
                  <c:v>43.857999999999997</c:v>
                </c:pt>
              </c:numCache>
            </c:numRef>
          </c:val>
          <c:smooth val="0"/>
          <c:extLst>
            <c:ext xmlns:c16="http://schemas.microsoft.com/office/drawing/2014/chart" uri="{C3380CC4-5D6E-409C-BE32-E72D297353CC}">
              <c16:uniqueId val="{00000002-5BBE-4B59-9E8D-5BCB15E26221}"/>
            </c:ext>
          </c:extLst>
        </c:ser>
        <c:ser>
          <c:idx val="3"/>
          <c:order val="3"/>
          <c:tx>
            <c:strRef>
              <c:f>' government expenditures'!$A$8</c:f>
              <c:strCache>
                <c:ptCount val="1"/>
                <c:pt idx="0">
                  <c:v>United Kingdom</c:v>
                </c:pt>
              </c:strCache>
            </c:strRef>
          </c:tx>
          <c:spPr>
            <a:ln w="12700"/>
          </c:spPr>
          <c:marker>
            <c:symbol val="none"/>
          </c:marker>
          <c:cat>
            <c:numRef>
              <c:f>' government expenditures'!$B$4:$AK$4</c:f>
              <c:numCache>
                <c:formatCode>General</c:formatCod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numCache>
            </c:numRef>
          </c:cat>
          <c:val>
            <c:numRef>
              <c:f>' government expenditures'!$B$8:$AK$8</c:f>
              <c:numCache>
                <c:formatCode>0.00</c:formatCode>
                <c:ptCount val="36"/>
                <c:pt idx="0">
                  <c:v>39.345999999999997</c:v>
                </c:pt>
                <c:pt idx="1">
                  <c:v>41.805999999999997</c:v>
                </c:pt>
                <c:pt idx="2">
                  <c:v>41.304000000000002</c:v>
                </c:pt>
                <c:pt idx="3">
                  <c:v>40.545000000000002</c:v>
                </c:pt>
                <c:pt idx="4">
                  <c:v>40.688000000000002</c:v>
                </c:pt>
                <c:pt idx="5">
                  <c:v>39.670999999999999</c:v>
                </c:pt>
                <c:pt idx="6">
                  <c:v>38.450000000000003</c:v>
                </c:pt>
                <c:pt idx="7">
                  <c:v>36.625</c:v>
                </c:pt>
                <c:pt idx="8">
                  <c:v>34.350999999999999</c:v>
                </c:pt>
                <c:pt idx="9">
                  <c:v>33.761000000000003</c:v>
                </c:pt>
                <c:pt idx="10">
                  <c:v>35.091999999999999</c:v>
                </c:pt>
                <c:pt idx="11">
                  <c:v>35.945</c:v>
                </c:pt>
                <c:pt idx="12">
                  <c:v>38.034999999999997</c:v>
                </c:pt>
                <c:pt idx="13">
                  <c:v>38.073999999999998</c:v>
                </c:pt>
                <c:pt idx="14">
                  <c:v>37.798999999999999</c:v>
                </c:pt>
                <c:pt idx="15">
                  <c:v>37.918999999999997</c:v>
                </c:pt>
                <c:pt idx="16">
                  <c:v>35.911999999999999</c:v>
                </c:pt>
                <c:pt idx="17">
                  <c:v>34.875999999999998</c:v>
                </c:pt>
                <c:pt idx="18">
                  <c:v>34.444000000000003</c:v>
                </c:pt>
                <c:pt idx="19">
                  <c:v>34.058999999999997</c:v>
                </c:pt>
                <c:pt idx="20">
                  <c:v>33.993000000000002</c:v>
                </c:pt>
                <c:pt idx="21">
                  <c:v>34.798999999999999</c:v>
                </c:pt>
                <c:pt idx="22">
                  <c:v>35.823999999999998</c:v>
                </c:pt>
                <c:pt idx="23">
                  <c:v>37.021000000000001</c:v>
                </c:pt>
                <c:pt idx="24">
                  <c:v>37.906999999999996</c:v>
                </c:pt>
                <c:pt idx="25">
                  <c:v>38.389000000000003</c:v>
                </c:pt>
                <c:pt idx="26">
                  <c:v>38.218000000000004</c:v>
                </c:pt>
                <c:pt idx="27">
                  <c:v>38.238999999999997</c:v>
                </c:pt>
                <c:pt idx="28">
                  <c:v>40.851999999999997</c:v>
                </c:pt>
                <c:pt idx="29">
                  <c:v>44.5</c:v>
                </c:pt>
                <c:pt idx="30">
                  <c:v>44.838000000000001</c:v>
                </c:pt>
                <c:pt idx="31">
                  <c:v>43.621000000000002</c:v>
                </c:pt>
                <c:pt idx="32">
                  <c:v>43.741</c:v>
                </c:pt>
                <c:pt idx="33">
                  <c:v>41.978000000000002</c:v>
                </c:pt>
                <c:pt idx="34">
                  <c:v>41.076999999999998</c:v>
                </c:pt>
                <c:pt idx="35">
                  <c:v>40.131</c:v>
                </c:pt>
              </c:numCache>
            </c:numRef>
          </c:val>
          <c:smooth val="0"/>
          <c:extLst>
            <c:ext xmlns:c16="http://schemas.microsoft.com/office/drawing/2014/chart" uri="{C3380CC4-5D6E-409C-BE32-E72D297353CC}">
              <c16:uniqueId val="{00000003-5BBE-4B59-9E8D-5BCB15E26221}"/>
            </c:ext>
          </c:extLst>
        </c:ser>
        <c:ser>
          <c:idx val="4"/>
          <c:order val="4"/>
          <c:tx>
            <c:strRef>
              <c:f>' government expenditures'!$A$9</c:f>
              <c:strCache>
                <c:ptCount val="1"/>
                <c:pt idx="0">
                  <c:v>United States</c:v>
                </c:pt>
              </c:strCache>
            </c:strRef>
          </c:tx>
          <c:spPr>
            <a:ln w="12700">
              <a:solidFill>
                <a:srgbClr val="FFC000"/>
              </a:solidFill>
            </a:ln>
          </c:spPr>
          <c:marker>
            <c:symbol val="none"/>
          </c:marker>
          <c:cat>
            <c:numRef>
              <c:f>' government expenditures'!$B$4:$AK$4</c:f>
              <c:numCache>
                <c:formatCode>General</c:formatCode>
                <c:ptCount val="36"/>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numCache>
            </c:numRef>
          </c:cat>
          <c:val>
            <c:numRef>
              <c:f>' government expenditures'!$B$9:$AK$9</c:f>
              <c:numCache>
                <c:formatCode>0.00</c:formatCode>
                <c:ptCount val="36"/>
                <c:pt idx="0">
                  <c:v>34.94</c:v>
                </c:pt>
                <c:pt idx="1">
                  <c:v>35.1</c:v>
                </c:pt>
                <c:pt idx="2">
                  <c:v>37.299999999999997</c:v>
                </c:pt>
                <c:pt idx="3">
                  <c:v>37.33</c:v>
                </c:pt>
                <c:pt idx="4">
                  <c:v>36.17</c:v>
                </c:pt>
                <c:pt idx="5">
                  <c:v>36.729999999999997</c:v>
                </c:pt>
                <c:pt idx="6">
                  <c:v>37.14</c:v>
                </c:pt>
                <c:pt idx="7">
                  <c:v>36.89</c:v>
                </c:pt>
                <c:pt idx="8">
                  <c:v>36.04</c:v>
                </c:pt>
                <c:pt idx="9">
                  <c:v>36.119999999999997</c:v>
                </c:pt>
                <c:pt idx="10">
                  <c:v>37.06</c:v>
                </c:pt>
                <c:pt idx="11">
                  <c:v>37.909999999999997</c:v>
                </c:pt>
                <c:pt idx="12">
                  <c:v>38.74</c:v>
                </c:pt>
                <c:pt idx="13">
                  <c:v>38.17</c:v>
                </c:pt>
                <c:pt idx="14">
                  <c:v>37.22</c:v>
                </c:pt>
                <c:pt idx="15">
                  <c:v>37.18</c:v>
                </c:pt>
                <c:pt idx="16">
                  <c:v>36.49</c:v>
                </c:pt>
                <c:pt idx="17">
                  <c:v>35.369999999999997</c:v>
                </c:pt>
                <c:pt idx="18">
                  <c:v>34.5</c:v>
                </c:pt>
                <c:pt idx="19">
                  <c:v>34.06</c:v>
                </c:pt>
                <c:pt idx="20">
                  <c:v>33.72</c:v>
                </c:pt>
                <c:pt idx="21">
                  <c:v>32.713000000000001</c:v>
                </c:pt>
                <c:pt idx="22">
                  <c:v>33.582999999999998</c:v>
                </c:pt>
                <c:pt idx="23">
                  <c:v>33.895000000000003</c:v>
                </c:pt>
                <c:pt idx="24">
                  <c:v>33.573999999999998</c:v>
                </c:pt>
                <c:pt idx="25">
                  <c:v>33.780999999999999</c:v>
                </c:pt>
                <c:pt idx="26">
                  <c:v>33.594999999999999</c:v>
                </c:pt>
                <c:pt idx="27">
                  <c:v>34.531999999999996</c:v>
                </c:pt>
                <c:pt idx="28">
                  <c:v>37.326000000000001</c:v>
                </c:pt>
                <c:pt idx="29">
                  <c:v>41.58</c:v>
                </c:pt>
                <c:pt idx="30">
                  <c:v>40.002000000000002</c:v>
                </c:pt>
                <c:pt idx="31">
                  <c:v>38.950000000000003</c:v>
                </c:pt>
                <c:pt idx="32">
                  <c:v>37.276000000000003</c:v>
                </c:pt>
                <c:pt idx="33">
                  <c:v>36.040999999999997</c:v>
                </c:pt>
                <c:pt idx="34">
                  <c:v>35.524999999999999</c:v>
                </c:pt>
                <c:pt idx="35">
                  <c:v>35.164999999999999</c:v>
                </c:pt>
              </c:numCache>
            </c:numRef>
          </c:val>
          <c:smooth val="0"/>
          <c:extLst>
            <c:ext xmlns:c16="http://schemas.microsoft.com/office/drawing/2014/chart" uri="{C3380CC4-5D6E-409C-BE32-E72D297353CC}">
              <c16:uniqueId val="{00000006-5BBE-4B59-9E8D-5BCB15E26221}"/>
            </c:ext>
          </c:extLst>
        </c:ser>
        <c:dLbls>
          <c:showLegendKey val="0"/>
          <c:showVal val="0"/>
          <c:showCatName val="0"/>
          <c:showSerName val="0"/>
          <c:showPercent val="0"/>
          <c:showBubbleSize val="0"/>
        </c:dLbls>
        <c:smooth val="0"/>
        <c:axId val="64594304"/>
        <c:axId val="64596224"/>
      </c:lineChart>
      <c:catAx>
        <c:axId val="64594304"/>
        <c:scaling>
          <c:orientation val="minMax"/>
        </c:scaling>
        <c:delete val="0"/>
        <c:axPos val="b"/>
        <c:majorGridlines>
          <c:spPr>
            <a:ln w="3175">
              <a:solidFill>
                <a:schemeClr val="bg1"/>
              </a:solidFill>
            </a:ln>
          </c:spPr>
        </c:majorGridlines>
        <c:numFmt formatCode="General" sourceLinked="1"/>
        <c:majorTickMark val="out"/>
        <c:minorTickMark val="none"/>
        <c:tickLblPos val="nextTo"/>
        <c:spPr>
          <a:ln w="3175">
            <a:solidFill>
              <a:schemeClr val="bg1">
                <a:lumMod val="50000"/>
              </a:schemeClr>
            </a:solidFill>
          </a:ln>
        </c:spPr>
        <c:txPr>
          <a:bodyPr/>
          <a:lstStyle/>
          <a:p>
            <a:pPr>
              <a:defRPr sz="1000"/>
            </a:pPr>
            <a:endParaRPr lang="de-DE"/>
          </a:p>
        </c:txPr>
        <c:crossAx val="64596224"/>
        <c:crosses val="autoZero"/>
        <c:auto val="1"/>
        <c:lblAlgn val="ctr"/>
        <c:lblOffset val="100"/>
        <c:tickLblSkip val="5"/>
        <c:tickMarkSkip val="5"/>
        <c:noMultiLvlLbl val="0"/>
      </c:catAx>
      <c:valAx>
        <c:axId val="64596224"/>
        <c:scaling>
          <c:orientation val="minMax"/>
          <c:max val="60"/>
          <c:min val="30"/>
        </c:scaling>
        <c:delete val="0"/>
        <c:axPos val="l"/>
        <c:majorGridlines>
          <c:spPr>
            <a:ln w="3175">
              <a:solidFill>
                <a:schemeClr val="bg1"/>
              </a:solidFill>
            </a:ln>
          </c:spPr>
        </c:majorGridlines>
        <c:numFmt formatCode="0" sourceLinked="0"/>
        <c:majorTickMark val="out"/>
        <c:minorTickMark val="none"/>
        <c:tickLblPos val="nextTo"/>
        <c:spPr>
          <a:ln w="3175">
            <a:solidFill>
              <a:schemeClr val="bg1">
                <a:lumMod val="50000"/>
              </a:schemeClr>
            </a:solidFill>
          </a:ln>
        </c:spPr>
        <c:txPr>
          <a:bodyPr/>
          <a:lstStyle/>
          <a:p>
            <a:pPr>
              <a:defRPr sz="1000"/>
            </a:pPr>
            <a:endParaRPr lang="de-DE"/>
          </a:p>
        </c:txPr>
        <c:crossAx val="64594304"/>
        <c:crosses val="autoZero"/>
        <c:crossBetween val="midCat"/>
        <c:majorUnit val="5"/>
      </c:valAx>
      <c:spPr>
        <a:solidFill>
          <a:schemeClr val="accent1">
            <a:lumMod val="20000"/>
            <a:lumOff val="80000"/>
          </a:schemeClr>
        </a:solidFill>
      </c:spPr>
    </c:plotArea>
    <c:legend>
      <c:legendPos val="r"/>
      <c:layout/>
      <c:overlay val="0"/>
      <c:spPr>
        <a:ln>
          <a:solidFill>
            <a:schemeClr val="tx1">
              <a:lumMod val="75000"/>
              <a:lumOff val="25000"/>
            </a:schemeClr>
          </a:solidFill>
        </a:ln>
      </c:spPr>
      <c:txPr>
        <a:bodyPr/>
        <a:lstStyle/>
        <a:p>
          <a:pPr>
            <a:defRPr sz="1000"/>
          </a:pPr>
          <a:endParaRPr lang="de-DE"/>
        </a:p>
      </c:txPr>
    </c:legend>
    <c:plotVisOnly val="1"/>
    <c:dispBlanksAs val="gap"/>
    <c:showDLblsOverMax val="0"/>
  </c:chart>
  <c:spPr>
    <a:solidFill>
      <a:schemeClr val="accent1">
        <a:lumMod val="20000"/>
        <a:lumOff val="80000"/>
      </a:schemeClr>
    </a:solidFill>
    <a:ln>
      <a:noFill/>
    </a:ln>
  </c:spPr>
  <c:txPr>
    <a:bodyPr/>
    <a:lstStyle/>
    <a:p>
      <a:pPr>
        <a:defRPr sz="800">
          <a:latin typeface="Cambria Math(Textkörper)"/>
        </a:defRPr>
      </a:pPr>
      <a:endParaRPr lang="de-DE"/>
    </a:p>
  </c:txPr>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676275</xdr:colOff>
      <xdr:row>20</xdr:row>
      <xdr:rowOff>161925</xdr:rowOff>
    </xdr:from>
    <xdr:to>
      <xdr:col>15</xdr:col>
      <xdr:colOff>4763</xdr:colOff>
      <xdr:row>43</xdr:row>
      <xdr:rowOff>119063</xdr:rowOff>
    </xdr:to>
    <xdr:graphicFrame macro="">
      <xdr:nvGraphicFramePr>
        <xdr:cNvPr id="2" name="Diagramm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20"/>
  <sheetViews>
    <sheetView tabSelected="1" workbookViewId="0">
      <selection activeCell="B20" sqref="B20"/>
    </sheetView>
  </sheetViews>
  <sheetFormatPr baseColWidth="10" defaultRowHeight="15" x14ac:dyDescent="0.25"/>
  <cols>
    <col min="1" max="1" width="22.7109375" customWidth="1"/>
  </cols>
  <sheetData>
    <row r="1" spans="1:46" x14ac:dyDescent="0.25">
      <c r="A1" t="s">
        <v>8</v>
      </c>
    </row>
    <row r="2" spans="1:46" s="1" customFormat="1" x14ac:dyDescent="0.25">
      <c r="A2" s="1" t="s">
        <v>14</v>
      </c>
    </row>
    <row r="3" spans="1:46" s="1" customFormat="1" x14ac:dyDescent="0.25"/>
    <row r="4" spans="1:46" x14ac:dyDescent="0.25">
      <c r="A4" s="1" t="s">
        <v>11</v>
      </c>
      <c r="B4" s="1">
        <v>1980</v>
      </c>
      <c r="C4" s="1">
        <v>1981</v>
      </c>
      <c r="D4" s="1">
        <v>1982</v>
      </c>
      <c r="E4" s="1">
        <v>1983</v>
      </c>
      <c r="F4" s="1">
        <v>1984</v>
      </c>
      <c r="G4" s="1">
        <v>1985</v>
      </c>
      <c r="H4" s="1">
        <v>1986</v>
      </c>
      <c r="I4" s="1">
        <v>1987</v>
      </c>
      <c r="J4" s="1">
        <v>1988</v>
      </c>
      <c r="K4" s="1">
        <v>1989</v>
      </c>
      <c r="L4" s="1">
        <v>1990</v>
      </c>
      <c r="M4" s="1">
        <v>1991</v>
      </c>
      <c r="N4" s="1">
        <v>1992</v>
      </c>
      <c r="O4" s="1">
        <v>1993</v>
      </c>
      <c r="P4" s="1">
        <v>1994</v>
      </c>
      <c r="Q4" s="1">
        <v>1995</v>
      </c>
      <c r="R4" s="1">
        <v>1996</v>
      </c>
      <c r="S4" s="1">
        <v>1997</v>
      </c>
      <c r="T4" s="1">
        <v>1998</v>
      </c>
      <c r="U4" s="1">
        <v>1999</v>
      </c>
      <c r="V4" s="1">
        <v>2000</v>
      </c>
      <c r="W4" s="1">
        <v>2001</v>
      </c>
      <c r="X4" s="1">
        <v>2002</v>
      </c>
      <c r="Y4" s="1">
        <v>2003</v>
      </c>
      <c r="Z4" s="1">
        <v>2004</v>
      </c>
      <c r="AA4" s="1">
        <v>2005</v>
      </c>
      <c r="AB4" s="1">
        <v>2006</v>
      </c>
      <c r="AC4" s="1">
        <v>2007</v>
      </c>
      <c r="AD4" s="1">
        <v>2008</v>
      </c>
      <c r="AE4" s="1">
        <v>2009</v>
      </c>
      <c r="AF4" s="1">
        <v>2010</v>
      </c>
      <c r="AG4" s="1">
        <v>2011</v>
      </c>
      <c r="AH4" s="1">
        <v>2012</v>
      </c>
      <c r="AI4" s="1">
        <v>2013</v>
      </c>
      <c r="AJ4" s="1">
        <v>2014</v>
      </c>
      <c r="AK4" s="1">
        <v>2015</v>
      </c>
      <c r="AL4" s="1">
        <v>2016</v>
      </c>
      <c r="AM4" s="1">
        <v>2017</v>
      </c>
      <c r="AN4" s="1">
        <v>2018</v>
      </c>
      <c r="AO4" s="1">
        <v>2019</v>
      </c>
      <c r="AP4" s="1">
        <v>2020</v>
      </c>
      <c r="AQ4" s="1">
        <v>2021</v>
      </c>
      <c r="AR4" s="1">
        <v>2022</v>
      </c>
      <c r="AS4" s="1" t="s">
        <v>7</v>
      </c>
      <c r="AT4" s="1"/>
    </row>
    <row r="5" spans="1:46" x14ac:dyDescent="0.25">
      <c r="A5" s="1" t="s">
        <v>3</v>
      </c>
      <c r="B5" s="2">
        <v>41.1</v>
      </c>
      <c r="C5" s="2">
        <v>41.972999999999999</v>
      </c>
      <c r="D5" s="2">
        <v>46.567999999999998</v>
      </c>
      <c r="E5" s="2">
        <v>47.152000000000001</v>
      </c>
      <c r="F5" s="2">
        <v>46.936</v>
      </c>
      <c r="G5" s="2">
        <v>47.655000000000001</v>
      </c>
      <c r="H5" s="2">
        <v>47.002000000000002</v>
      </c>
      <c r="I5" s="2">
        <v>45.619</v>
      </c>
      <c r="J5" s="2">
        <v>44.941000000000003</v>
      </c>
      <c r="K5" s="2">
        <v>45.426000000000002</v>
      </c>
      <c r="L5" s="2">
        <v>48.264000000000003</v>
      </c>
      <c r="M5" s="2">
        <v>51.622999999999998</v>
      </c>
      <c r="N5" s="2">
        <v>52.683999999999997</v>
      </c>
      <c r="O5" s="2">
        <v>51.645000000000003</v>
      </c>
      <c r="P5" s="2">
        <v>49.164999999999999</v>
      </c>
      <c r="Q5" s="2">
        <v>47.887</v>
      </c>
      <c r="R5" s="2">
        <v>46.014000000000003</v>
      </c>
      <c r="S5" s="2">
        <v>43.609000000000002</v>
      </c>
      <c r="T5" s="2">
        <v>43.557000000000002</v>
      </c>
      <c r="U5" s="2">
        <v>41.917999999999999</v>
      </c>
      <c r="V5" s="2">
        <v>40.692999999999998</v>
      </c>
      <c r="W5" s="2">
        <v>41.247999999999998</v>
      </c>
      <c r="X5" s="2">
        <v>40.537999999999997</v>
      </c>
      <c r="Y5" s="2">
        <v>40.417999999999999</v>
      </c>
      <c r="Z5" s="2">
        <v>39.268999999999998</v>
      </c>
      <c r="AA5" s="2">
        <v>38.645000000000003</v>
      </c>
      <c r="AB5" s="2">
        <v>38.774999999999999</v>
      </c>
      <c r="AC5" s="2">
        <v>38.619999999999997</v>
      </c>
      <c r="AD5" s="2">
        <v>38.872</v>
      </c>
      <c r="AE5" s="2">
        <v>43.530999999999999</v>
      </c>
      <c r="AF5" s="2">
        <v>43.164999999999999</v>
      </c>
      <c r="AG5" s="2">
        <v>41.673000000000002</v>
      </c>
      <c r="AH5" s="2">
        <v>41.024999999999999</v>
      </c>
      <c r="AI5" s="2">
        <v>40.06</v>
      </c>
      <c r="AJ5" s="2">
        <v>38.594999999999999</v>
      </c>
      <c r="AK5" s="2">
        <v>40.250999999999998</v>
      </c>
      <c r="AL5" s="2">
        <v>40.817</v>
      </c>
      <c r="AM5" s="2">
        <v>40.923999999999999</v>
      </c>
      <c r="AN5" s="2">
        <v>40.555</v>
      </c>
      <c r="AO5" s="2">
        <v>40.366</v>
      </c>
      <c r="AP5" s="2">
        <v>40.226999999999997</v>
      </c>
      <c r="AQ5" s="2">
        <v>40.082999999999998</v>
      </c>
      <c r="AR5" s="2">
        <v>39.957000000000001</v>
      </c>
      <c r="AS5" s="1">
        <v>2016</v>
      </c>
      <c r="AT5" s="1"/>
    </row>
    <row r="6" spans="1:46" x14ac:dyDescent="0.25">
      <c r="A6" s="1" t="s">
        <v>4</v>
      </c>
      <c r="B6" s="2">
        <v>46.103000000000002</v>
      </c>
      <c r="C6" s="2">
        <v>48.622999999999998</v>
      </c>
      <c r="D6" s="2">
        <v>49.893000000000001</v>
      </c>
      <c r="E6" s="2">
        <v>50.366999999999997</v>
      </c>
      <c r="F6" s="2">
        <v>51.277000000000001</v>
      </c>
      <c r="G6" s="2">
        <v>51.893000000000001</v>
      </c>
      <c r="H6" s="2">
        <v>51.459000000000003</v>
      </c>
      <c r="I6" s="2">
        <v>50.847000000000001</v>
      </c>
      <c r="J6" s="2">
        <v>50.168999999999997</v>
      </c>
      <c r="K6" s="2">
        <v>48.988</v>
      </c>
      <c r="L6" s="2">
        <v>49.615000000000002</v>
      </c>
      <c r="M6" s="2">
        <v>50.735999999999997</v>
      </c>
      <c r="N6" s="2">
        <v>52.023000000000003</v>
      </c>
      <c r="O6" s="2">
        <v>54.613999999999997</v>
      </c>
      <c r="P6" s="2">
        <v>54.01</v>
      </c>
      <c r="Q6" s="2">
        <v>54.183999999999997</v>
      </c>
      <c r="R6" s="2">
        <v>54.262999999999998</v>
      </c>
      <c r="S6" s="2">
        <v>53.917000000000002</v>
      </c>
      <c r="T6" s="2">
        <v>52.344000000000001</v>
      </c>
      <c r="U6" s="2">
        <v>52.057000000000002</v>
      </c>
      <c r="V6" s="2">
        <v>51.128</v>
      </c>
      <c r="W6" s="2">
        <v>51.215000000000003</v>
      </c>
      <c r="X6" s="2">
        <v>52.298000000000002</v>
      </c>
      <c r="Y6" s="2">
        <v>52.783999999999999</v>
      </c>
      <c r="Z6" s="2">
        <v>52.524000000000001</v>
      </c>
      <c r="AA6" s="2">
        <v>52.878</v>
      </c>
      <c r="AB6" s="2">
        <v>52.493000000000002</v>
      </c>
      <c r="AC6" s="2">
        <v>52.226999999999997</v>
      </c>
      <c r="AD6" s="2">
        <v>52.99</v>
      </c>
      <c r="AE6" s="2">
        <v>56.761000000000003</v>
      </c>
      <c r="AF6" s="2">
        <v>56.444000000000003</v>
      </c>
      <c r="AG6" s="2">
        <v>55.918999999999997</v>
      </c>
      <c r="AH6" s="2">
        <v>56.831000000000003</v>
      </c>
      <c r="AI6" s="2">
        <v>56.98</v>
      </c>
      <c r="AJ6" s="2">
        <v>57.103000000000002</v>
      </c>
      <c r="AK6" s="2">
        <v>56.692999999999998</v>
      </c>
      <c r="AL6" s="2">
        <v>56.402000000000001</v>
      </c>
      <c r="AM6" s="2">
        <v>56.176000000000002</v>
      </c>
      <c r="AN6" s="2">
        <v>55.588999999999999</v>
      </c>
      <c r="AO6" s="2">
        <v>54.811999999999998</v>
      </c>
      <c r="AP6" s="2">
        <v>53.140999999999998</v>
      </c>
      <c r="AQ6" s="2">
        <v>52.4</v>
      </c>
      <c r="AR6" s="2">
        <v>51.69</v>
      </c>
      <c r="AS6" s="1">
        <v>2016</v>
      </c>
      <c r="AT6" s="1"/>
    </row>
    <row r="7" spans="1:46" x14ac:dyDescent="0.25">
      <c r="A7" s="1" t="s">
        <v>0</v>
      </c>
      <c r="B7" s="3">
        <v>46.886600000000001</v>
      </c>
      <c r="C7" s="3">
        <v>47.506</v>
      </c>
      <c r="D7" s="3">
        <v>47.501199999999997</v>
      </c>
      <c r="E7" s="3">
        <v>46.528300000000002</v>
      </c>
      <c r="F7" s="3">
        <v>45.807899999999997</v>
      </c>
      <c r="G7" s="3">
        <v>45.184399999999997</v>
      </c>
      <c r="H7" s="3">
        <v>44.490099999999998</v>
      </c>
      <c r="I7" s="3">
        <v>45.0396</v>
      </c>
      <c r="J7" s="3">
        <v>44.573500000000003</v>
      </c>
      <c r="K7" s="3">
        <v>43.0946</v>
      </c>
      <c r="L7" s="3">
        <v>43.6419</v>
      </c>
      <c r="M7" s="2">
        <v>46.354999999999997</v>
      </c>
      <c r="N7" s="2">
        <v>47.17</v>
      </c>
      <c r="O7" s="2">
        <v>47.951999999999998</v>
      </c>
      <c r="P7" s="2">
        <v>47.917000000000002</v>
      </c>
      <c r="Q7" s="2">
        <v>54.66</v>
      </c>
      <c r="R7" s="2">
        <v>48.942</v>
      </c>
      <c r="S7" s="2">
        <v>48.057000000000002</v>
      </c>
      <c r="T7" s="2">
        <v>47.686</v>
      </c>
      <c r="U7" s="2">
        <v>47.694000000000003</v>
      </c>
      <c r="V7" s="2">
        <v>44.749000000000002</v>
      </c>
      <c r="W7" s="2">
        <v>46.908000000000001</v>
      </c>
      <c r="X7" s="2">
        <v>47.264000000000003</v>
      </c>
      <c r="Y7" s="2">
        <v>47.816000000000003</v>
      </c>
      <c r="Z7" s="2">
        <v>46.311999999999998</v>
      </c>
      <c r="AA7" s="2">
        <v>46.2</v>
      </c>
      <c r="AB7" s="2">
        <v>44.695999999999998</v>
      </c>
      <c r="AC7" s="2">
        <v>42.817</v>
      </c>
      <c r="AD7" s="2">
        <v>43.573</v>
      </c>
      <c r="AE7" s="2">
        <v>47.576000000000001</v>
      </c>
      <c r="AF7" s="2">
        <v>47.255000000000003</v>
      </c>
      <c r="AG7" s="2">
        <v>44.71</v>
      </c>
      <c r="AH7" s="2">
        <v>44.295000000000002</v>
      </c>
      <c r="AI7" s="2">
        <v>44.688000000000002</v>
      </c>
      <c r="AJ7" s="2">
        <v>44.29</v>
      </c>
      <c r="AK7" s="2">
        <v>43.857999999999997</v>
      </c>
      <c r="AL7" s="2">
        <v>44.164999999999999</v>
      </c>
      <c r="AM7" s="2">
        <v>44.656999999999996</v>
      </c>
      <c r="AN7" s="2">
        <v>44.598999999999997</v>
      </c>
      <c r="AO7" s="2">
        <v>44.48</v>
      </c>
      <c r="AP7" s="2">
        <v>44.337000000000003</v>
      </c>
      <c r="AQ7" s="2">
        <v>44.374000000000002</v>
      </c>
      <c r="AR7" s="2">
        <v>44.351999999999997</v>
      </c>
      <c r="AS7" s="1">
        <v>2016</v>
      </c>
      <c r="AT7" s="1"/>
    </row>
    <row r="8" spans="1:46" x14ac:dyDescent="0.25">
      <c r="A8" s="1" t="s">
        <v>1</v>
      </c>
      <c r="B8" s="2">
        <v>39.345999999999997</v>
      </c>
      <c r="C8" s="2">
        <v>41.805999999999997</v>
      </c>
      <c r="D8" s="2">
        <v>41.304000000000002</v>
      </c>
      <c r="E8" s="2">
        <v>40.545000000000002</v>
      </c>
      <c r="F8" s="2">
        <v>40.688000000000002</v>
      </c>
      <c r="G8" s="2">
        <v>39.670999999999999</v>
      </c>
      <c r="H8" s="2">
        <v>38.450000000000003</v>
      </c>
      <c r="I8" s="2">
        <v>36.625</v>
      </c>
      <c r="J8" s="2">
        <v>34.350999999999999</v>
      </c>
      <c r="K8" s="2">
        <v>33.761000000000003</v>
      </c>
      <c r="L8" s="2">
        <v>35.091999999999999</v>
      </c>
      <c r="M8" s="2">
        <v>35.945</v>
      </c>
      <c r="N8" s="2">
        <v>38.034999999999997</v>
      </c>
      <c r="O8" s="2">
        <v>38.073999999999998</v>
      </c>
      <c r="P8" s="2">
        <v>37.798999999999999</v>
      </c>
      <c r="Q8" s="2">
        <v>37.918999999999997</v>
      </c>
      <c r="R8" s="2">
        <v>35.911999999999999</v>
      </c>
      <c r="S8" s="2">
        <v>34.875999999999998</v>
      </c>
      <c r="T8" s="2">
        <v>34.444000000000003</v>
      </c>
      <c r="U8" s="2">
        <v>34.058999999999997</v>
      </c>
      <c r="V8" s="2">
        <v>33.993000000000002</v>
      </c>
      <c r="W8" s="2">
        <v>34.798999999999999</v>
      </c>
      <c r="X8" s="2">
        <v>35.823999999999998</v>
      </c>
      <c r="Y8" s="2">
        <v>37.021000000000001</v>
      </c>
      <c r="Z8" s="2">
        <v>37.906999999999996</v>
      </c>
      <c r="AA8" s="2">
        <v>38.389000000000003</v>
      </c>
      <c r="AB8" s="2">
        <v>38.218000000000004</v>
      </c>
      <c r="AC8" s="2">
        <v>38.238999999999997</v>
      </c>
      <c r="AD8" s="2">
        <v>40.851999999999997</v>
      </c>
      <c r="AE8" s="2">
        <v>44.5</v>
      </c>
      <c r="AF8" s="2">
        <v>44.838000000000001</v>
      </c>
      <c r="AG8" s="2">
        <v>43.621000000000002</v>
      </c>
      <c r="AH8" s="2">
        <v>43.741</v>
      </c>
      <c r="AI8" s="2">
        <v>41.978000000000002</v>
      </c>
      <c r="AJ8" s="2">
        <v>41.076999999999998</v>
      </c>
      <c r="AK8" s="2">
        <v>40.131</v>
      </c>
      <c r="AL8" s="2">
        <v>39.325000000000003</v>
      </c>
      <c r="AM8" s="2">
        <v>39.395000000000003</v>
      </c>
      <c r="AN8" s="2">
        <v>39.033999999999999</v>
      </c>
      <c r="AO8" s="2">
        <v>38.258000000000003</v>
      </c>
      <c r="AP8" s="2">
        <v>37.901000000000003</v>
      </c>
      <c r="AQ8" s="2">
        <v>37.744999999999997</v>
      </c>
      <c r="AR8" s="2">
        <v>37.561999999999998</v>
      </c>
      <c r="AS8" s="1">
        <v>2016</v>
      </c>
      <c r="AT8" s="1"/>
    </row>
    <row r="9" spans="1:46" x14ac:dyDescent="0.25">
      <c r="A9" s="1" t="s">
        <v>2</v>
      </c>
      <c r="B9" s="3">
        <v>34.94</v>
      </c>
      <c r="C9" s="3">
        <v>35.1</v>
      </c>
      <c r="D9" s="3">
        <v>37.299999999999997</v>
      </c>
      <c r="E9" s="3">
        <v>37.33</v>
      </c>
      <c r="F9" s="3">
        <v>36.17</v>
      </c>
      <c r="G9" s="3">
        <v>36.729999999999997</v>
      </c>
      <c r="H9" s="3">
        <v>37.14</v>
      </c>
      <c r="I9" s="3">
        <v>36.89</v>
      </c>
      <c r="J9" s="3">
        <v>36.04</v>
      </c>
      <c r="K9" s="3">
        <v>36.119999999999997</v>
      </c>
      <c r="L9" s="3">
        <v>37.06</v>
      </c>
      <c r="M9" s="3">
        <v>37.909999999999997</v>
      </c>
      <c r="N9" s="3">
        <v>38.74</v>
      </c>
      <c r="O9" s="3">
        <v>38.17</v>
      </c>
      <c r="P9" s="3">
        <v>37.22</v>
      </c>
      <c r="Q9" s="3">
        <v>37.18</v>
      </c>
      <c r="R9" s="3">
        <v>36.49</v>
      </c>
      <c r="S9" s="3">
        <v>35.369999999999997</v>
      </c>
      <c r="T9" s="3">
        <v>34.5</v>
      </c>
      <c r="U9" s="3">
        <v>34.06</v>
      </c>
      <c r="V9" s="3">
        <v>33.72</v>
      </c>
      <c r="W9" s="2">
        <v>32.713000000000001</v>
      </c>
      <c r="X9" s="2">
        <v>33.582999999999998</v>
      </c>
      <c r="Y9" s="2">
        <v>33.895000000000003</v>
      </c>
      <c r="Z9" s="2">
        <v>33.573999999999998</v>
      </c>
      <c r="AA9" s="2">
        <v>33.780999999999999</v>
      </c>
      <c r="AB9" s="2">
        <v>33.594999999999999</v>
      </c>
      <c r="AC9" s="2">
        <v>34.531999999999996</v>
      </c>
      <c r="AD9" s="2">
        <v>37.326000000000001</v>
      </c>
      <c r="AE9" s="2">
        <v>41.58</v>
      </c>
      <c r="AF9" s="2">
        <v>40.002000000000002</v>
      </c>
      <c r="AG9" s="2">
        <v>38.950000000000003</v>
      </c>
      <c r="AH9" s="2">
        <v>37.276000000000003</v>
      </c>
      <c r="AI9" s="2">
        <v>36.040999999999997</v>
      </c>
      <c r="AJ9" s="2">
        <v>35.524999999999999</v>
      </c>
      <c r="AK9" s="2">
        <v>35.164999999999999</v>
      </c>
      <c r="AL9" s="2">
        <v>35.634</v>
      </c>
      <c r="AM9" s="2">
        <v>35.756999999999998</v>
      </c>
      <c r="AN9" s="2">
        <v>35.491999999999997</v>
      </c>
      <c r="AO9" s="2">
        <v>35.896999999999998</v>
      </c>
      <c r="AP9" s="2">
        <v>36.188000000000002</v>
      </c>
      <c r="AQ9" s="2">
        <v>36.457999999999998</v>
      </c>
      <c r="AR9" s="2">
        <v>36.715000000000003</v>
      </c>
      <c r="AS9" s="1">
        <v>2016</v>
      </c>
      <c r="AT9" s="1"/>
    </row>
    <row r="10" spans="1:4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row>
    <row r="15" spans="1:46" x14ac:dyDescent="0.25">
      <c r="A15" s="1" t="s">
        <v>15</v>
      </c>
    </row>
    <row r="16" spans="1:46" x14ac:dyDescent="0.25">
      <c r="A16" s="1" t="s">
        <v>5</v>
      </c>
    </row>
    <row r="17" spans="1:2" x14ac:dyDescent="0.25">
      <c r="A17" s="1" t="s">
        <v>6</v>
      </c>
    </row>
    <row r="19" spans="1:2" x14ac:dyDescent="0.25">
      <c r="A19" t="s">
        <v>9</v>
      </c>
      <c r="B19" t="s">
        <v>12</v>
      </c>
    </row>
    <row r="20" spans="1:2" x14ac:dyDescent="0.25">
      <c r="A20" t="s">
        <v>10</v>
      </c>
      <c r="B20" t="s">
        <v>13</v>
      </c>
    </row>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 government expenditures</vt:lpstr>
    </vt:vector>
  </TitlesOfParts>
  <Company>Universität Augsburg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Benjamin Weiß</dc:creator>
  <cp:lastModifiedBy>Benjamin Weiß</cp:lastModifiedBy>
  <dcterms:created xsi:type="dcterms:W3CDTF">2015-03-10T08:17:49Z</dcterms:created>
  <dcterms:modified xsi:type="dcterms:W3CDTF">2018-02-15T17:27:41Z</dcterms:modified>
</cp:coreProperties>
</file>