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FrequenciaTSIN" sheetId="1" r:id="rId1"/>
  </sheets>
  <calcPr calcId="0"/>
</workbook>
</file>

<file path=xl/calcChain.xml><?xml version="1.0" encoding="utf-8"?>
<calcChain xmlns="http://schemas.openxmlformats.org/spreadsheetml/2006/main">
  <c r="D4" i="1" l="1"/>
  <c r="D5" i="1" s="1"/>
  <c r="D3" i="1"/>
  <c r="D2" i="1"/>
</calcChain>
</file>

<file path=xl/sharedStrings.xml><?xml version="1.0" encoding="utf-8"?>
<sst xmlns="http://schemas.openxmlformats.org/spreadsheetml/2006/main" count="14" uniqueCount="14">
  <si>
    <t xml:space="preserve"> Classe ID  </t>
  </si>
  <si>
    <t xml:space="preserve"> Frequencia </t>
  </si>
  <si>
    <t xml:space="preserve"> Ponto.Medio </t>
  </si>
  <si>
    <t xml:space="preserve">0--3 </t>
  </si>
  <si>
    <t xml:space="preserve">4--7 </t>
  </si>
  <si>
    <t xml:space="preserve">8--11 </t>
  </si>
  <si>
    <t xml:space="preserve">12--15 </t>
  </si>
  <si>
    <t xml:space="preserve"> Frequencia Acumulada</t>
  </si>
  <si>
    <t>Intervalo de Valores</t>
  </si>
  <si>
    <t>[00:0,1983]</t>
  </si>
  <si>
    <t>[0,1983:0,462]</t>
  </si>
  <si>
    <t>[0,462:0,7304]</t>
  </si>
  <si>
    <t>[0,7304:1,00]</t>
  </si>
  <si>
    <t xml:space="preserve"> Frequencia Relativa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</si>
</sst>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de TS de entrada - cenário 2</a:t>
            </a:r>
          </a:p>
        </c:rich>
      </c:tx>
      <c:layout>
        <c:manualLayout>
          <c:xMode val="edge"/>
          <c:yMode val="edge"/>
          <c:x val="0.19401377952755905"/>
          <c:y val="4.1666666666666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FrequenciaTSIN!$C$1</c:f>
              <c:strCache>
                <c:ptCount val="1"/>
                <c:pt idx="0">
                  <c:v> Frequencia Relativa </c:v>
                </c:pt>
              </c:strCache>
            </c:strRef>
          </c:tx>
          <c:invertIfNegative val="0"/>
          <c:cat>
            <c:strRef>
              <c:f>FrequenciaTSIN!$A$2:$A$5</c:f>
              <c:strCache>
                <c:ptCount val="4"/>
                <c:pt idx="0">
                  <c:v>0--3 </c:v>
                </c:pt>
                <c:pt idx="1">
                  <c:v>4--7 </c:v>
                </c:pt>
                <c:pt idx="2">
                  <c:v>8--11 </c:v>
                </c:pt>
                <c:pt idx="3">
                  <c:v>12--15 </c:v>
                </c:pt>
              </c:strCache>
            </c:strRef>
          </c:cat>
          <c:val>
            <c:numRef>
              <c:f>FrequenciaTSIN!$C$2:$C$5</c:f>
              <c:numCache>
                <c:formatCode>General</c:formatCode>
                <c:ptCount val="4"/>
                <c:pt idx="0">
                  <c:v>0.1983</c:v>
                </c:pt>
                <c:pt idx="1">
                  <c:v>0.26369999999999999</c:v>
                </c:pt>
                <c:pt idx="2">
                  <c:v>0.26840000000000003</c:v>
                </c:pt>
                <c:pt idx="3">
                  <c:v>0.26960000000000001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16064"/>
        <c:axId val="169410560"/>
      </c:barChart>
      <c:catAx>
        <c:axId val="15181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9410560"/>
        <c:crosses val="autoZero"/>
        <c:auto val="1"/>
        <c:lblAlgn val="ctr"/>
        <c:lblOffset val="100"/>
        <c:noMultiLvlLbl val="0"/>
      </c:catAx>
      <c:valAx>
        <c:axId val="16941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81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4</xdr:row>
      <xdr:rowOff>38100</xdr:rowOff>
    </xdr:from>
    <xdr:to>
      <xdr:col>13</xdr:col>
      <xdr:colOff>447675</xdr:colOff>
      <xdr:row>18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2" max="2" width="11.7109375" bestFit="1" customWidth="1"/>
    <col min="3" max="3" width="19.7109375" bestFit="1" customWidth="1"/>
    <col min="4" max="4" width="22" bestFit="1" customWidth="1"/>
    <col min="5" max="5" width="19.140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7</v>
      </c>
      <c r="E1" s="1" t="s">
        <v>8</v>
      </c>
      <c r="F1" s="1" t="s">
        <v>2</v>
      </c>
    </row>
    <row r="2" spans="1:6" x14ac:dyDescent="0.25">
      <c r="A2" s="1" t="s">
        <v>3</v>
      </c>
      <c r="B2" s="1">
        <v>1983</v>
      </c>
      <c r="C2" s="1">
        <v>0.1983</v>
      </c>
      <c r="D2" s="1">
        <f>C2</f>
        <v>0.1983</v>
      </c>
      <c r="E2" s="1" t="s">
        <v>9</v>
      </c>
      <c r="F2" s="1">
        <v>2</v>
      </c>
    </row>
    <row r="3" spans="1:6" x14ac:dyDescent="0.25">
      <c r="A3" s="1" t="s">
        <v>4</v>
      </c>
      <c r="B3" s="1">
        <v>2637</v>
      </c>
      <c r="C3" s="1">
        <v>0.26369999999999999</v>
      </c>
      <c r="D3" s="1">
        <f>D2+C3</f>
        <v>0.46199999999999997</v>
      </c>
      <c r="E3" s="1" t="s">
        <v>10</v>
      </c>
      <c r="F3" s="1">
        <v>6</v>
      </c>
    </row>
    <row r="4" spans="1:6" x14ac:dyDescent="0.25">
      <c r="A4" s="1" t="s">
        <v>5</v>
      </c>
      <c r="B4" s="1">
        <v>2684</v>
      </c>
      <c r="C4" s="1">
        <v>0.26840000000000003</v>
      </c>
      <c r="D4" s="1">
        <f t="shared" ref="D4:D5" si="0">D3+C4</f>
        <v>0.73039999999999994</v>
      </c>
      <c r="E4" s="1" t="s">
        <v>11</v>
      </c>
      <c r="F4" s="1">
        <v>10</v>
      </c>
    </row>
    <row r="5" spans="1:6" x14ac:dyDescent="0.25">
      <c r="A5" s="1" t="s">
        <v>6</v>
      </c>
      <c r="B5" s="1">
        <v>2696</v>
      </c>
      <c r="C5" s="1">
        <v>0.26960000000000001</v>
      </c>
      <c r="D5" s="1">
        <f t="shared" si="0"/>
        <v>1</v>
      </c>
      <c r="E5" s="1" t="s">
        <v>12</v>
      </c>
      <c r="F5" s="1">
        <v>14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FrequenciaTSIN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2013-10-04T19:35:51Z</dcterms:created>
  <dcterms:modified xsi:type="dcterms:W3CDTF">2013-10-04T19:35:51Z</dcterms:modified>
</cp:coreProperties>
</file>