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c2a432d47f0c1/School/MIDS/W203 - Statistics for Data Science/Lab 3/W203_Lab3_Akkineni_Hanna_Thorp/"/>
    </mc:Choice>
  </mc:AlternateContent>
  <xr:revisionPtr revIDLastSave="79" documentId="8_{E5C6DF23-0769-449C-8311-2F8A83CEACC2}" xr6:coauthVersionLast="38" xr6:coauthVersionMax="38" xr10:uidLastSave="{1577EFDD-EB62-4A9B-8C66-2E01D61E376A}"/>
  <bookViews>
    <workbookView xWindow="0" yWindow="0" windowWidth="14410" windowHeight="12550" activeTab="1" xr2:uid="{933232C7-AD35-43D5-A317-7CBF98C3BAD2}"/>
  </bookViews>
  <sheets>
    <sheet name="Log Transformations" sheetId="1" r:id="rId1"/>
    <sheet name="Sheet3" sheetId="3" r:id="rId2"/>
    <sheet name="4 Var Mode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<sst xmlns="http://schemas.openxmlformats.org/spreadsheetml/2006/main" count="413" uniqueCount="383">
  <si>
    <t>prbconv</t>
  </si>
  <si>
    <t>prbpris</t>
  </si>
  <si>
    <t>avgsen</t>
  </si>
  <si>
    <t>polpc</t>
  </si>
  <si>
    <t>density</t>
  </si>
  <si>
    <t>taxpc</t>
  </si>
  <si>
    <t>pctmin80</t>
  </si>
  <si>
    <t>wcon</t>
  </si>
  <si>
    <t>wtuc</t>
  </si>
  <si>
    <t>wtrd</t>
  </si>
  <si>
    <t>wfir</t>
  </si>
  <si>
    <t>wser</t>
  </si>
  <si>
    <t>wmfg</t>
  </si>
  <si>
    <t>wfed</t>
  </si>
  <si>
    <t>wsta</t>
  </si>
  <si>
    <t>wloc</t>
  </si>
  <si>
    <t>mix</t>
  </si>
  <si>
    <t>pctymle</t>
  </si>
  <si>
    <t>Var</t>
  </si>
  <si>
    <t>log-level</t>
  </si>
  <si>
    <t>level-level</t>
  </si>
  <si>
    <t>level-log</t>
  </si>
  <si>
    <t>log-log</t>
  </si>
  <si>
    <t>crmrte ~ prbconv + crmrte ~ density + crmrte ~ pctmin80 + crmrte ~ logprbarr</t>
  </si>
  <si>
    <t>crmrte ~ density + crmrte ~ pctmin80 + crmrte ~ logprbarr + crmrte ~ logprbconv</t>
  </si>
  <si>
    <t>crmrte ~ density + crmrte ~ logprbarr + crmrte ~ logprbconv + crmrte ~ logpctmin80</t>
  </si>
  <si>
    <t>crmrte ~ prbconv + crmrte ~ density + crmrte ~ logprbarr + crmrte ~ logpctmin80</t>
  </si>
  <si>
    <t>crmrte ~ density + crmrte ~ taxpc + crmrte ~ logtaxpc + crmrte ~ logpctmin80</t>
  </si>
  <si>
    <t>crmrte ~ prbconv + crmrte ~ density + crmrte ~ logprbarr + crmrte ~ logpolpc</t>
  </si>
  <si>
    <t>crmrte ~ prbarr + crmrte ~ prbconv + crmrte ~ density + crmrte ~ logpolpc</t>
  </si>
  <si>
    <t>crmrte ~ prbconv + crmrte ~ density + crmrte ~ logpolpc + crmrte ~ logpctmin80</t>
  </si>
  <si>
    <t>crmrte ~ density + crmrte ~ taxpc + crmrte ~ pctymle + crmrte ~ logpctmin80</t>
  </si>
  <si>
    <t>crmrte ~ prbarr + crmrte ~ density + crmrte ~ pctmin80 + crmrte ~ logpolpc</t>
  </si>
  <si>
    <t>crmrte ~ prbarr + crmrte ~ prbconv + crmrte ~ polpc + crmrte ~ density</t>
  </si>
  <si>
    <t>crmrte ~ density + crmrte ~ taxpc + crmrte ~ pctmin80 + crmrte ~ logtaxpc</t>
  </si>
  <si>
    <t>crmrte ~ prbarr + crmrte ~ density + crmrte ~ logpolpc + crmrte ~ logpctmin80</t>
  </si>
  <si>
    <t>crmrte ~ density + crmrte ~ taxpc + crmrte ~ pctmin80 + crmrte ~ pctymle</t>
  </si>
  <si>
    <t>crmrte ~ prbconv + crmrte ~ density + crmrte ~ west + crmrte ~ logprbarr</t>
  </si>
  <si>
    <t>crmrte ~ prbconv + crmrte ~ polpc + crmrte ~ density + crmrte ~ logprbarr</t>
  </si>
  <si>
    <t>crmrte ~ prbarr + crmrte ~ prbconv + crmrte ~ density + crmrte ~ pctmin80</t>
  </si>
  <si>
    <t>crmrte ~ density + crmrte ~ west + crmrte ~ logprbarr + crmrte ~ logprbconv</t>
  </si>
  <si>
    <t>crmrte ~ prbconv + crmrte ~ density + crmrte ~ taxpc + crmrte ~ logprbarr</t>
  </si>
  <si>
    <t>crmrte ~ prbconv + crmrte ~ logprbarr + crmrte ~ logpolpc + crmrte ~ logpctmin80</t>
  </si>
  <si>
    <t>crmrte ~ prbconv + crmrte ~ density + crmrte ~ west + crmrte ~ logpolpc</t>
  </si>
  <si>
    <t>crmrte ~ prbconv + crmrte ~ density + crmrte ~ taxpc + crmrte ~ logpctmin80</t>
  </si>
  <si>
    <t>crmrte ~ density + crmrte ~ logprbarr + crmrte ~ logpolpc + crmrte ~ logpctmin80</t>
  </si>
  <si>
    <t>crmrte ~ prbarr + crmrte ~ density + crmrte ~ pctmin80 + crmrte ~ logprbconv</t>
  </si>
  <si>
    <t>crmrte ~ prbconv + crmrte ~ density + crmrte ~ taxpc + crmrte ~ pctmin80</t>
  </si>
  <si>
    <t>crmrte ~ prbconv + crmrte ~ density + crmrte ~ pctmin80 + crmrte ~ logpolpc</t>
  </si>
  <si>
    <t>crmrte ~ prbarr + crmrte ~ density + crmrte ~ west + crmrte ~ logpolpc</t>
  </si>
  <si>
    <t>crmrte ~ density + crmrte ~ logprbconv + crmrte ~ logpolpc + crmrte ~ logpctmin80</t>
  </si>
  <si>
    <t>crmrte ~ density + crmrte ~ pctmin80 + crmrte ~ logprbarr + crmrte ~ logpolpc</t>
  </si>
  <si>
    <t>crmrte ~ prbarr + crmrte ~ density + crmrte ~ logprbconv + crmrte ~ logpctmin80</t>
  </si>
  <si>
    <t>crmrte ~ density + crmrte ~ taxpc + crmrte ~ west + crmrte ~ pctymle</t>
  </si>
  <si>
    <t>crmrte ~ prbarr + crmrte ~ prbconv + crmrte ~ density + crmrte ~ logpctmin80</t>
  </si>
  <si>
    <t>crmrte ~ prbconv + crmrte ~ pctmin80 + crmrte ~ logprbarr + crmrte ~ logpolpc</t>
  </si>
  <si>
    <t>crmrte ~ density + crmrte ~ taxpc + crmrte ~ logprbconv + crmrte ~ logpctmin80</t>
  </si>
  <si>
    <t>crmrte ~ polpc + crmrte ~ density + crmrte ~ west + crmrte ~ logpolpc</t>
  </si>
  <si>
    <t>crmrte ~ prbconv + crmrte ~ polpc + crmrte ~ density + crmrte ~ logpctmin80</t>
  </si>
  <si>
    <t>crmrte ~ prbconv + crmrte ~ density + crmrte ~ west + crmrte ~ central</t>
  </si>
  <si>
    <t>crmrte ~ prbconv + crmrte ~ polpc + crmrte ~ logprbarr + crmrte ~ logpctmin80</t>
  </si>
  <si>
    <t>crmrte ~ prbconv + crmrte ~ density + crmrte ~ pctymle + crmrte ~ logpctmin80</t>
  </si>
  <si>
    <t>crmrte ~ density + crmrte ~ taxpc + crmrte ~ pctmin80 + crmrte ~ logprbarr</t>
  </si>
  <si>
    <t>crmrte ~ density + crmrte ~ mix + crmrte ~ logprbconv + crmrte ~ logpctmin80</t>
  </si>
  <si>
    <t>crmrte ~ prbarr + crmrte ~ density + crmrte ~ logprbconv + crmrte ~ logpolpc</t>
  </si>
  <si>
    <t>crmrte ~ density + crmrte ~ pctymle + crmrte ~ logpolpc + crmrte ~ logpctmin80</t>
  </si>
  <si>
    <t>crmrte ~ density + crmrte ~ pctymle + crmrte ~ logprbconv + crmrte ~ logpctmin80</t>
  </si>
  <si>
    <t>crmrte ~ prbarr + crmrte ~ prbconv + crmrte ~ density + crmrte ~ west</t>
  </si>
  <si>
    <t>crmrte ~ prbconv + crmrte ~ density + crmrte ~ pctmin80 + crmrte ~ mix</t>
  </si>
  <si>
    <t>crmrte ~ prbconv + crmrte ~ density + crmrte ~ pctmin80 + crmrte ~ pctymle</t>
  </si>
  <si>
    <t>crmrte ~ density + crmrte ~ logprbarr + crmrte ~ logprbconv + crmrte ~ logpolpc</t>
  </si>
  <si>
    <t>crmrte ~ density + crmrte ~ taxpc + crmrte ~ pctmin80 + crmrte ~ logprbconv</t>
  </si>
  <si>
    <t>crmrte ~ density + crmrte ~ west + crmrte ~ central + crmrte ~ logprbconv</t>
  </si>
  <si>
    <t>crmrte ~ density + crmrte ~ west + crmrte ~ logprbarr + crmrte ~ logpolpc</t>
  </si>
  <si>
    <t>crmrte ~ prbconv + crmrte ~ density + crmrte ~ mix + crmrte ~ logpctmin80</t>
  </si>
  <si>
    <t>crmrte ~ prbconv + crmrte ~ density + crmrte ~ taxpc + crmrte ~ west</t>
  </si>
  <si>
    <t>crmrte ~ density + crmrte ~ taxpc + crmrte ~ logprbarr + crmrte ~ logpctmin80</t>
  </si>
  <si>
    <t>crmrte ~ density + crmrte ~ west + crmrte ~ logprbconv + crmrte ~ logpolpc</t>
  </si>
  <si>
    <t>crmrte ~ prbarr + crmrte ~ prbconv + crmrte ~ polpc + crmrte ~ logpctmin80</t>
  </si>
  <si>
    <t>crmrte ~ prbconv + crmrte ~ density + crmrte ~ logprbarr + crmrte ~ logtaxpc</t>
  </si>
  <si>
    <t>crmrte ~ prbconv + crmrte ~ density + crmrte ~ taxpc + crmrte ~ pctymle</t>
  </si>
  <si>
    <t>crmrte ~ prbarr + crmrte ~ density + crmrte ~ west + crmrte ~ logprbconv</t>
  </si>
  <si>
    <t>crmrte ~ density + crmrte ~ west + crmrte ~ central + crmrte ~ logpolpc</t>
  </si>
  <si>
    <t>crmrte ~ polpc + crmrte ~ density + crmrte ~ logpolpc + crmrte ~ logpctmin80</t>
  </si>
  <si>
    <t>crmrte ~ prbarr + crmrte ~ polpc + crmrte ~ density + crmrte ~ logpctmin80</t>
  </si>
  <si>
    <t>crmrte ~ prbconv + crmrte ~ density + crmrte ~ west + crmrte ~ pctymle</t>
  </si>
  <si>
    <t>crmrte ~ density + crmrte ~ taxpc + crmrte ~ logprbarr + crmrte ~ logprbconv</t>
  </si>
  <si>
    <t>crmrte ~ prbarr + crmrte ~ polpc + crmrte ~ density + crmrte ~ pctmin80</t>
  </si>
  <si>
    <t>crmrte ~ prbarr + crmrte ~ density + crmrte ~ taxpc + crmrte ~ pctmin80</t>
  </si>
  <si>
    <t>crmrte ~ density + crmrte ~ taxpc + crmrte ~ west + crmrte ~ logtaxpc</t>
  </si>
  <si>
    <t>crmrte ~ density + crmrte ~ pctymle + crmrte ~ logtaxpc + crmrte ~ logpctmin80</t>
  </si>
  <si>
    <t>crmrte ~ density + crmrte ~ pctmin80 + crmrte ~ mix + crmrte ~ logprbconv</t>
  </si>
  <si>
    <t>crmrte ~ prbarr + crmrte ~ prbconv + crmrte ~ density + crmrte ~ taxpc</t>
  </si>
  <si>
    <t>crmrte ~ density + crmrte ~ taxpc + crmrte ~ pctymle + crmrte ~ logtaxpc</t>
  </si>
  <si>
    <t>crmrte ~ prbarr + crmrte ~ polpc + crmrte ~ density + crmrte ~ logprbconv</t>
  </si>
  <si>
    <t>crmrte ~ polpc + crmrte ~ density + crmrte ~ logprbconv + crmrte ~ logpctmin80</t>
  </si>
  <si>
    <t>crmrte ~ polpc + crmrte ~ density + crmrte ~ pctmin80 + crmrte ~ logpolpc</t>
  </si>
  <si>
    <t>crmrte ~ density + crmrte ~ pctmin80 + crmrte ~ logprbconv + crmrte ~ logpolpc</t>
  </si>
  <si>
    <t>crmrte ~ density + crmrte ~ taxpc + crmrte ~ wfed + crmrte ~ pctymle</t>
  </si>
  <si>
    <t>crmrte ~ density + crmrte ~ pctmin80 + crmrte ~ pctymle + crmrte ~ logtaxpc</t>
  </si>
  <si>
    <t>crmrte ~ density + crmrte ~ west + crmrte ~ pctymle + crmrte ~ logpolpc</t>
  </si>
  <si>
    <t>crmrte ~ density + crmrte ~ taxpc + crmrte ~ logpolpc + crmrte ~ logpctmin80</t>
  </si>
  <si>
    <t>crmrte ~ prbconv + crmrte ~ polpc + crmrte ~ density + crmrte ~ pctmin80</t>
  </si>
  <si>
    <t>crmrte ~ density + crmrte ~ pctmin80 + crmrte ~ pctymle + crmrte ~ logprbconv</t>
  </si>
  <si>
    <t>crmrte ~ prbconv + crmrte ~ density + crmrte ~ logtaxpc + crmrte ~ logpctmin80</t>
  </si>
  <si>
    <t>crmrte ~ prbarr + crmrte ~ prbconv + crmrte ~ polpc + crmrte ~ pctmin80</t>
  </si>
  <si>
    <t>crmrte ~ prbconv + crmrte ~ polpc + crmrte ~ density + crmrte ~ west</t>
  </si>
  <si>
    <t>crmrte ~ prbarr + crmrte ~ density + crmrte ~ taxpc + crmrte ~ logpctmin80</t>
  </si>
  <si>
    <t>crmrte ~ density + crmrte ~ west + crmrte ~ pctymle + crmrte ~ logprbconv</t>
  </si>
  <si>
    <t>crmrte ~ prbconv + crmrte ~ west + crmrte ~ logprbarr + crmrte ~ logpolpc</t>
  </si>
  <si>
    <t>crmrte ~ prbconv + crmrte ~ urban + crmrte ~ logprbarr + crmrte ~ logpolpc</t>
  </si>
  <si>
    <t>crmrte ~ density + crmrte ~ west + crmrte ~ central + crmrte ~ pctymle</t>
  </si>
  <si>
    <t>crmrte ~ density + crmrte ~ taxpc + crmrte ~ west + crmrte ~ logprbconv</t>
  </si>
  <si>
    <t>crmrte ~ prbconv + crmrte ~ density + crmrte ~ pctmin80 + crmrte ~ logtaxpc</t>
  </si>
  <si>
    <t>crmrte ~ density + crmrte ~ west + crmrte ~ central + crmrte ~ logprbarr</t>
  </si>
  <si>
    <t>crmrte ~ prbconv + crmrte ~ polpc + crmrte ~ pctmin80 + crmrte ~ logprbarr</t>
  </si>
  <si>
    <t>crmrte ~ density + crmrte ~ logpolpc + crmrte ~ logdensity + crmrte ~ logpctmin80</t>
  </si>
  <si>
    <t>crmrte ~ prbconv + crmrte ~ density + crmrte ~ taxpc + crmrte ~ logtaxpc</t>
  </si>
  <si>
    <t>crmrte ~ prbconv + crmrte ~ density + crmrte ~ pctymle + crmrte ~ logprbarr</t>
  </si>
  <si>
    <t>crmrte ~ density + crmrte ~ taxpc + crmrte ~ west + crmrte ~ central</t>
  </si>
  <si>
    <t>crmrte ~ prbconv + crmrte ~ density + crmrte ~ central + crmrte ~ logpctmin80</t>
  </si>
  <si>
    <t>crmrte ~ prbarr + crmrte ~ prbconv + crmrte ~ urban + crmrte ~ logpolpc</t>
  </si>
  <si>
    <t>crmrte ~ polpc + crmrte ~ density + crmrte ~ logprbarr + crmrte ~ logprbconv</t>
  </si>
  <si>
    <t>crmrte ~ density + crmrte ~ taxpc + crmrte ~ pctmin80 + crmrte ~ wser</t>
  </si>
  <si>
    <t>crmrte ~ prbarr + crmrte ~ prbconv + crmrte ~ logpolpc + crmrte ~ logpctmin80</t>
  </si>
  <si>
    <t>crmrte ~ density + crmrte ~ taxpc + crmrte ~ wser + crmrte ~ logpctmin80</t>
  </si>
  <si>
    <t>crmrte ~ density + crmrte ~ pctmin80 + crmrte ~ pctymle + crmrte ~ logpolpc</t>
  </si>
  <si>
    <t>crmrte ~ density + crmrte ~ west + crmrte ~ pctymle + crmrte ~ logtaxpc</t>
  </si>
  <si>
    <t>crmrte ~ prbarr + crmrte ~ density + crmrte ~ west + crmrte ~ central</t>
  </si>
  <si>
    <t>crmrte ~ polpc + crmrte ~ density + crmrte ~ logprbarr + crmrte ~ logpctmin80</t>
  </si>
  <si>
    <t>crmrte ~ prbconv + crmrte ~ density + crmrte ~ central + crmrte ~ logprbarr</t>
  </si>
  <si>
    <t>crmrte ~ density + crmrte ~ wmfg + crmrte ~ logprbconv + crmrte ~ logpctmin80</t>
  </si>
  <si>
    <t>crmrte ~ prbarr + crmrte ~ density + crmrte ~ taxpc + crmrte ~ pctymle</t>
  </si>
  <si>
    <t>crmrte ~ density + crmrte ~ taxpc + crmrte ~ logpctmin80 + crmrte ~ logwser</t>
  </si>
  <si>
    <t>crmrte ~ prbconv + crmrte ~ density + crmrte ~ logdensity + crmrte ~ logpctmin80</t>
  </si>
  <si>
    <t>crmrte ~ density + crmrte ~ central + crmrte ~ logprbconv + crmrte ~ logpctmin80</t>
  </si>
  <si>
    <t>crmrte ~ density + crmrte ~ logprbconv + crmrte ~ logtaxpc + crmrte ~ logpctmin80</t>
  </si>
  <si>
    <t>crmrte ~ prbconv + crmrte ~ density + crmrte ~ wloc + crmrte ~ logprbarr</t>
  </si>
  <si>
    <t>crmrte ~ prbarr + crmrte ~ prbconv + crmrte ~ pctmin80 + crmrte ~ logpolpc</t>
  </si>
  <si>
    <t>crmrte ~ prbconv + crmrte ~ density + crmrte ~ wfed + crmrte ~ logprbarr</t>
  </si>
  <si>
    <t>crmrte ~ prbconv + crmrte ~ density + crmrte ~ west + crmrte ~ mix</t>
  </si>
  <si>
    <t>crmrte ~ prbconv + crmrte ~ density + crmrte ~ wmfg + crmrte ~ logpctmin80</t>
  </si>
  <si>
    <t>crmrte ~ density + crmrte ~ logprbconv + crmrte ~ logdensity + crmrte ~ logpctmin80</t>
  </si>
  <si>
    <t>crmrte ~ density + crmrte ~ pctymle + crmrte ~ logprbarr + crmrte ~ logpctmin80</t>
  </si>
  <si>
    <t>crmrte ~ density + crmrte ~ pctmin80 + crmrte ~ pctymle + crmrte ~ logprbarr</t>
  </si>
  <si>
    <t>crmrte ~ density + crmrte ~ taxpc + crmrte ~ pctymle + crmrte ~ logprbarr</t>
  </si>
  <si>
    <t>crmrte ~ density + crmrte ~ pctmin80 + crmrte ~ wser + crmrte ~ logprbarr</t>
  </si>
  <si>
    <t>crmrte ~ density + crmrte ~ taxpc + crmrte ~ pctmin80 + crmrte ~ logwser</t>
  </si>
  <si>
    <t>crmrte ~ prbarr + crmrte ~ density + crmrte ~ pctmin80 + crmrte ~ pctymle</t>
  </si>
  <si>
    <t>crmrte ~ density + crmrte ~ taxpc + crmrte ~ pctymle + crmrte ~ logprbconv</t>
  </si>
  <si>
    <t>crmrte ~ density + crmrte ~ logpolpc + crmrte ~ logpctmin80 + crmrte ~ logwser</t>
  </si>
  <si>
    <t>crmrte ~ prbarr + crmrte ~ prbconv + crmrte ~ density + crmrte ~ logprbarr</t>
  </si>
  <si>
    <t>crmrte ~ density + crmrte ~ taxpc + crmrte ~ logdensity + crmrte ~ logpctmin80</t>
  </si>
  <si>
    <t>crmrte ~ prbconv + crmrte ~ density + crmrte ~ west + crmrte ~ logtaxpc</t>
  </si>
  <si>
    <t>crmrte ~ density + crmrte ~ taxpc + crmrte ~ west + crmrte ~ logprbarr</t>
  </si>
  <si>
    <t>crmrte ~ prbarr + crmrte ~ density + crmrte ~ taxpc + crmrte ~ logprbconv</t>
  </si>
  <si>
    <t>crmrte ~ prbconv + crmrte ~ density + crmrte ~ west + crmrte ~ pctmin80</t>
  </si>
  <si>
    <t>crmrte ~ density + crmrte ~ wser + crmrte ~ logpolpc + crmrte ~ logpctmin80</t>
  </si>
  <si>
    <t>crmrte ~ density + crmrte ~ logprbarr + crmrte ~ logprbconv + crmrte ~ logtaxpc</t>
  </si>
  <si>
    <t>crmrte ~ density + crmrte ~ taxpc + crmrte ~ central + crmrte ~ logpctmin80</t>
  </si>
  <si>
    <t>crmrte ~ prbconv + crmrte ~ density + crmrte ~ wloc + crmrte ~ logpctmin80</t>
  </si>
  <si>
    <t>crmrte ~ density + crmrte ~ taxpc + crmrte ~ pctmin80 + crmrte ~ logpolpc</t>
  </si>
  <si>
    <t>crmrte ~ prbarr + crmrte ~ density + crmrte ~ pctymle + crmrte ~ logpctmin80</t>
  </si>
  <si>
    <t>crmrte ~ prbconv + crmrte ~ density + crmrte ~ west + crmrte ~ logpctmin80</t>
  </si>
  <si>
    <t>crmrte ~ density + crmrte ~ west + crmrte ~ mix + crmrte ~ logprbconv</t>
  </si>
  <si>
    <t>crmrte ~ prbconv + crmrte ~ density + crmrte ~ logpctmin80 + crmrte ~ logwtuc</t>
  </si>
  <si>
    <t>crmrte ~ prbarr + crmrte ~ polpc + crmrte ~ density + crmrte ~ west</t>
  </si>
  <si>
    <t>crmrte ~ prbconv + crmrte ~ density + crmrte ~ logpctmin80 + crmrte ~ logwcon</t>
  </si>
  <si>
    <t>crmrte ~ prbconv + crmrte ~ density + crmrte ~ pctmin80 + crmrte ~ logwcon</t>
  </si>
  <si>
    <t>crmrte ~ density + crmrte ~ wfed + crmrte ~ logprbconv + crmrte ~ logpctmin80</t>
  </si>
  <si>
    <t>crmrte ~ prbconv + crmrte ~ density + crmrte ~ pctmin80 + crmrte ~ logdensity</t>
  </si>
  <si>
    <t>crmrte ~ density + crmrte ~ logprbconv + crmrte ~ logpctmin80 + crmrte ~ logwtuc</t>
  </si>
  <si>
    <t>crmrte ~ polpc + crmrte ~ density + crmrte ~ pctymle + crmrte ~ logpctmin80</t>
  </si>
  <si>
    <t>crmrte ~ density + crmrte ~ taxpc + crmrte ~ pctymle + crmrte ~ logwser</t>
  </si>
  <si>
    <t>crmrte ~ polpc + crmrte ~ density + crmrte ~ pctmin80 + crmrte ~ logprbarr</t>
  </si>
  <si>
    <t>crmrte ~ density + crmrte ~ logprbconv + crmrte ~ logpctmin80 + crmrte ~ logwcon</t>
  </si>
  <si>
    <t>crmrte ~ density + crmrte ~ wloc + crmrte ~ logprbconv + crmrte ~ logpctmin80</t>
  </si>
  <si>
    <t>crmrte ~ prbconv + crmrte ~ density + crmrte ~ wfed + crmrte ~ logpctmin80</t>
  </si>
  <si>
    <t>crmrte ~ density + crmrte ~ pctmin80 + crmrte ~ logprbarr + crmrte ~ logtaxpc</t>
  </si>
  <si>
    <t>crmrte ~ prbconv + crmrte ~ density + crmrte ~ logavgsen + crmrte ~ logpctmin80</t>
  </si>
  <si>
    <t>crmrte ~ density + crmrte ~ central + crmrte ~ logpolpc + crmrte ~ logpctmin80</t>
  </si>
  <si>
    <t>crmrte ~ prbconv + crmrte ~ density + crmrte ~ wcon + crmrte ~ logpctmin80</t>
  </si>
  <si>
    <t>crmrte ~ prbconv + crmrte ~ density + crmrte ~ wmfg + crmrte ~ logprbarr</t>
  </si>
  <si>
    <t>crmrte ~ prbarr + crmrte ~ prbconv + crmrte ~ polpc + crmrte ~ urban</t>
  </si>
  <si>
    <t>crmrte ~ prbconv + crmrte ~ density + crmrte ~ pctmin80 + crmrte ~ wloc</t>
  </si>
  <si>
    <t>crmrte ~ prbconv + crmrte ~ density + crmrte ~ pctmin80 + crmrte ~ wmfg</t>
  </si>
  <si>
    <t>crmrte ~ prbconv + crmrte ~ avgsen + crmrte ~ density + crmrte ~ logpctmin80</t>
  </si>
  <si>
    <t>crmrte ~ prbconv + crmrte ~ density + crmrte ~ logprbarr + crmrte ~ logwcon</t>
  </si>
  <si>
    <t>crmrte ~ prbconv + crmrte ~ density + crmrte ~ wtuc + crmrte ~ logpctmin80</t>
  </si>
  <si>
    <t>crmrte ~ prbconv + crmrte ~ density + crmrte ~ wcon + crmrte ~ logprbarr</t>
  </si>
  <si>
    <t>crmrte ~ density + crmrte ~ mix + crmrte ~ logpolpc + crmrte ~ logpctmin80</t>
  </si>
  <si>
    <t>crmrte ~ logprbarr + crmrte ~ logprbconv + crmrte ~ logpolpc + crmrte ~ logpctmin80</t>
  </si>
  <si>
    <t>crmrte ~ density + crmrte ~ west + crmrte ~ logprbconv + crmrte ~ logpctmin80</t>
  </si>
  <si>
    <t>crmrte ~ density + crmrte ~ wcon + crmrte ~ logprbconv + crmrte ~ logpctmin80</t>
  </si>
  <si>
    <t>crmrte ~ prbconv + crmrte ~ avgsen + crmrte ~ density + crmrte ~ logprbarr</t>
  </si>
  <si>
    <t>crmrte ~ prbconv + crmrte ~ density + crmrte ~ pctmin80 + crmrte ~ wcon</t>
  </si>
  <si>
    <t>crmrte ~ prbconv + crmrte ~ density + crmrte ~ urban + crmrte ~ logprbarr</t>
  </si>
  <si>
    <t>crmrte ~ prbconv + crmrte ~ density + crmrte ~ logprbarr + crmrte ~ logavgsen</t>
  </si>
  <si>
    <t>crmrte ~ density + crmrte ~ taxpc + crmrte ~ wfed + crmrte ~ logpctmin80</t>
  </si>
  <si>
    <t>crmrte ~ prbarr + crmrte ~ density + crmrte ~ taxpc + crmrte ~ west</t>
  </si>
  <si>
    <t>crmrte ~ density + crmrte ~ taxpc + crmrte ~ pctmin80 + crmrte ~ logdensity</t>
  </si>
  <si>
    <t>crmrte ~ density + crmrte ~ wfed + crmrte ~ logprbarr + crmrte ~ logprbconv</t>
  </si>
  <si>
    <t>crmrte ~ density + crmrte ~ logpolpc + crmrte ~ logpctmin80 + crmrte ~ logwcon</t>
  </si>
  <si>
    <t>crmrte ~ prbarr + crmrte ~ prbconv + crmrte ~ density + crmrte ~ logtaxpc</t>
  </si>
  <si>
    <t>crmrte ~ prbconv + crmrte ~ density + crmrte ~ central + crmrte ~ pctmin80</t>
  </si>
  <si>
    <t>crmrte ~ density + crmrte ~ wser + crmrte ~ pctymle + crmrte ~ logpctmin80</t>
  </si>
  <si>
    <t>crmrte ~ density + crmrte ~ pctmin80 + crmrte ~ logprbconv + crmrte ~ logtaxpc</t>
  </si>
  <si>
    <t>crmrte ~ density + crmrte ~ taxpc + crmrte ~ west + crmrte ~ logpolpc</t>
  </si>
  <si>
    <t>crmrte ~ prbconv + crmrte ~ density + crmrte ~ logprbarr + crmrte ~ logdensity</t>
  </si>
  <si>
    <t>crmrte ~ prbconv + crmrte ~ density + crmrte ~ wsta + crmrte ~ logprbarr</t>
  </si>
  <si>
    <t>crmrte ~ density + crmrte ~ wtuc + crmrte ~ logprbconv + crmrte ~ logpctmin80</t>
  </si>
  <si>
    <t>crmrte ~ density + crmrte ~ pctmin80 + crmrte ~ logprbarr + crmrte ~ logwser</t>
  </si>
  <si>
    <t>crmrte ~ prbconv + crmrte ~ density + crmrte ~ logprbarr + crmrte ~ logwtrd</t>
  </si>
  <si>
    <t>crmrte ~ prbconv + crmrte ~ density + crmrte ~ wfir + crmrte ~ logprbarr</t>
  </si>
  <si>
    <t>crmrte ~ prbconv + crmrte ~ density + crmrte ~ wser + crmrte ~ logprbarr</t>
  </si>
  <si>
    <t>crmrte ~ prbconv + crmrte ~ density + crmrte ~ wtrd + crmrte ~ logprbarr</t>
  </si>
  <si>
    <t>crmrte ~ density + crmrte ~ west + crmrte ~ logpolpc + crmrte ~ logpctmin80</t>
  </si>
  <si>
    <t>crmrte ~ polpc + crmrte ~ density + crmrte ~ west + crmrte ~ logprbconv</t>
  </si>
  <si>
    <t>crmrte ~ prbconv + crmrte ~ density + crmrte ~ logprbarr + crmrte ~ logwfir</t>
  </si>
  <si>
    <t>crmrte ~ prbconv + crmrte ~ density + crmrte ~ logprbarr + crmrte ~ logwtuc</t>
  </si>
  <si>
    <t>crmrte ~ prbconv + crmrte ~ density + crmrte ~ logprbarr + crmrte ~ logprbpris</t>
  </si>
  <si>
    <t>crmrte ~ density + crmrte ~ wfir + crmrte ~ logpolpc + crmrte ~ logpctmin80</t>
  </si>
  <si>
    <t>crmrte ~ prbconv + crmrte ~ density + crmrte ~ mix + crmrte ~ logprbarr</t>
  </si>
  <si>
    <t>crmrte ~ prbconv + crmrte ~ density + crmrte ~ logprbarr + crmrte ~ logprbconv</t>
  </si>
  <si>
    <t>crmrte ~ prbconv + crmrte ~ density + crmrte ~ logprbconv + crmrte ~ logpctmin80</t>
  </si>
  <si>
    <t>crmrte ~ prbconv + crmrte ~ density + crmrte ~ wtuc + crmrte ~ logprbarr</t>
  </si>
  <si>
    <t>crmrte ~ prbconv + crmrte ~ prbpris + crmrte ~ density + crmrte ~ logprbarr</t>
  </si>
  <si>
    <t>crmrte ~ density + crmrte ~ west + crmrte ~ pctmin80 + crmrte ~ logprbconv</t>
  </si>
  <si>
    <t>crmrte ~ prbconv + crmrte ~ density + crmrte ~ logprbarr + crmrte ~ logwser</t>
  </si>
  <si>
    <t>crmrte ~ prbconv + crmrte ~ density + crmrte ~ pctmin80 + crmrte ~ wfed</t>
  </si>
  <si>
    <t>crmrte ~ prbconv + crmrte ~ density + crmrte ~ pctmin80 + crmrte ~ logpctmin80</t>
  </si>
  <si>
    <t>crmrte ~ prbconv + crmrte ~ density + crmrte ~ west + crmrte ~ wmfg</t>
  </si>
  <si>
    <t>crmrte ~ density + crmrte ~ pctymle + crmrte ~ logpctmin80 + crmrte ~ logwser</t>
  </si>
  <si>
    <t>crmrte ~ prbarr + crmrte ~ prbconv + crmrte ~ density + crmrte ~ pctymle</t>
  </si>
  <si>
    <t>crmrte ~ density + crmrte ~ wser + crmrte ~ logprbconv + crmrte ~ logpctmin80</t>
  </si>
  <si>
    <t>crmrte ~ prbarr + crmrte ~ density + crmrte ~ pctmin80 + crmrte ~ wser</t>
  </si>
  <si>
    <t>crmrte ~ density + crmrte ~ taxpc + crmrte ~ wser + crmrte ~ pctymle</t>
  </si>
  <si>
    <t>crmrte ~ density + crmrte ~ taxpc + crmrte ~ mix + crmrte ~ logpctmin80</t>
  </si>
  <si>
    <t>crmrte ~ prbconv + crmrte ~ density + crmrte ~ wfir + crmrte ~ logpctmin80</t>
  </si>
  <si>
    <t>crmrte ~ density + crmrte ~ logprbconv + crmrte ~ logavgsen + crmrte ~ logpctmin80</t>
  </si>
  <si>
    <t>crmrte ~ prbconv + crmrte ~ density + crmrte ~ pctmin80 + crmrte ~ logwtuc</t>
  </si>
  <si>
    <t>crmrte ~ polpc + crmrte ~ density + crmrte ~ taxpc + crmrte ~ logpctmin80</t>
  </si>
  <si>
    <t>crmrte ~ prbconv + crmrte ~ density + crmrte ~ pctymle + crmrte ~ logtaxpc</t>
  </si>
  <si>
    <t>crmrte ~ density + crmrte ~ pctymle + crmrte ~ logpctmin80 + crmrte ~ logwcon</t>
  </si>
  <si>
    <t>crmrte ~ prbconv + crmrte ~ density + crmrte ~ wtrd + crmrte ~ logpctmin80</t>
  </si>
  <si>
    <t>crmrte ~ prbconv + crmrte ~ density + crmrte ~ logpctmin80 + crmrte ~ logwfir</t>
  </si>
  <si>
    <t>crmrte ~ prbconv + crmrte ~ density + crmrte ~ urban + crmrte ~ logpctmin80</t>
  </si>
  <si>
    <t>crmrte ~ prbconv + crmrte ~ density + crmrte ~ logpctmin80 + crmrte ~ logwtrd</t>
  </si>
  <si>
    <t>crmrte ~ prbconv + crmrte ~ density + crmrte ~ logprbpris + crmrte ~ logpctmin80</t>
  </si>
  <si>
    <t>crmrte ~ density + crmrte ~ west + crmrte ~ pctymle + crmrte ~ logprbarr</t>
  </si>
  <si>
    <t>crmrte ~ prbconv + crmrte ~ prbpris + crmrte ~ density + crmrte ~ logpctmin80</t>
  </si>
  <si>
    <t>crmrte ~ prbconv + crmrte ~ density + crmrte ~ wser + crmrte ~ logpctmin80</t>
  </si>
  <si>
    <t>crmrte ~ density + crmrte ~ pctymle + crmrte ~ logprbarr + crmrte ~ logprbconv</t>
  </si>
  <si>
    <t>crmrte ~ prbconv + crmrte ~ density + crmrte ~ wsta + crmrte ~ logpctmin80</t>
  </si>
  <si>
    <t>crmrte ~ prbconv + crmrte ~ density + crmrte ~ logpctmin80 + crmrte ~ logwser</t>
  </si>
  <si>
    <t>crmrte ~ prbarr + crmrte ~ prbconv + crmrte ~ west + crmrte ~ logpolpc</t>
  </si>
  <si>
    <t>crmrte ~ density + crmrte ~ wcon + crmrte ~ logpolpc + crmrte ~ logpctmin80</t>
  </si>
  <si>
    <t>crmrte ~ density + crmrte ~ central + crmrte ~ pctymle + crmrte ~ logpctmin80</t>
  </si>
  <si>
    <t>crmrte ~ avgsen + crmrte ~ density + crmrte ~ logpolpc + crmrte ~ logpctmin80</t>
  </si>
  <si>
    <t>crmrte ~ prbarr + crmrte ~ density + crmrte ~ west + crmrte ~ pctymle</t>
  </si>
  <si>
    <t>crmrte ~ density + crmrte ~ logprbarr + crmrte ~ logtaxpc + crmrte ~ logpctmin80</t>
  </si>
  <si>
    <t>crmrte ~ avgsen + crmrte ~ density + crmrte ~ logprbconv + crmrte ~ logpctmin80</t>
  </si>
  <si>
    <t>crmrte ~ density + crmrte ~ logpolpc + crmrte ~ logtaxpc + crmrte ~ logpctmin80</t>
  </si>
  <si>
    <t>crmrte ~ density + crmrte ~ taxpc + crmrte ~ pctmin80 + crmrte ~ wfed</t>
  </si>
  <si>
    <t>crmrte ~ density + crmrte ~ pctmin80 + crmrte ~ logprbconv + crmrte ~ logwcon</t>
  </si>
  <si>
    <t>crmrte ~ density + crmrte ~ logprbconv + crmrte ~ logpctmin80 + crmrte ~ logwser</t>
  </si>
  <si>
    <t>crmrte ~ polpc + crmrte ~ density + crmrte ~ pctmin80 + crmrte ~ logprbconv</t>
  </si>
  <si>
    <t>crmrte ~ density + crmrte ~ logpolpc + crmrte ~ logpctmin80 + crmrte ~ logwfir</t>
  </si>
  <si>
    <t>crmrte ~ prbconv + crmrte ~ density + crmrte ~ pctmin80 + crmrte ~ logavgsen</t>
  </si>
  <si>
    <t>crmrte ~ density + crmrte ~ wcon + crmrte ~ pctymle + crmrte ~ logpctmin80</t>
  </si>
  <si>
    <t>crmrte ~ density + crmrte ~ pctymle + crmrte ~ logpctmin80 + crmrte ~ logwtuc</t>
  </si>
  <si>
    <t>crmrte ~ density + crmrte ~ taxpc + crmrte ~ logprbconv + crmrte ~ logtaxpc</t>
  </si>
  <si>
    <t>crmrte ~ density + crmrte ~ wser + crmrte ~ logprbarr + crmrte ~ logpctmin80</t>
  </si>
  <si>
    <t>crmrte ~ prbconv + crmrte ~ density + crmrte ~ west + crmrte ~ wfed</t>
  </si>
  <si>
    <t>crmrte ~ density + crmrte ~ wloc + crmrte ~ logprbarr + crmrte ~ logprbconv</t>
  </si>
  <si>
    <t>crmrte ~ density + crmrte ~ pctmin80 + crmrte ~ wser + crmrte ~ pctymle</t>
  </si>
  <si>
    <t>crmrte ~ density + crmrte ~ west + crmrte ~ logprbconv + crmrte ~ logtaxpc</t>
  </si>
  <si>
    <t>crmrte ~ density + crmrte ~ west + crmrte ~ central + crmrte ~ logwcon</t>
  </si>
  <si>
    <t>crmrte ~ density + crmrte ~ pctmin80 + crmrte ~ wmfg + crmrte ~ logprbconv</t>
  </si>
  <si>
    <t>crmrte ~ prbconv + crmrte ~ density + crmrte ~ pctmin80 + crmrte ~ wtuc</t>
  </si>
  <si>
    <t>crmrte ~ density + crmrte ~ taxpc + crmrte ~ wfir + crmrte ~ logpctmin80</t>
  </si>
  <si>
    <t>crmrte ~ density + crmrte ~ taxpc + crmrte ~ logpctmin80 + crmrte ~ logwcon</t>
  </si>
  <si>
    <t>crmrte ~ prbpris + crmrte ~ density + crmrte ~ logprbconv + crmrte ~ logpctmin80</t>
  </si>
  <si>
    <t>crmrte ~ density + crmrte ~ wfir + crmrte ~ logprbconv + crmrte ~ logpctmin80</t>
  </si>
  <si>
    <t>crmrte ~ density + crmrte ~ wsta + crmrte ~ logprbconv + crmrte ~ logpctmin80</t>
  </si>
  <si>
    <t>crmrte ~ density + crmrte ~ logprbconv + crmrte ~ logprbpris + crmrte ~ logpctmin80</t>
  </si>
  <si>
    <t>crmrte ~ density + crmrte ~ logprbconv + crmrte ~ logpctmin80 + crmrte ~ logwfir</t>
  </si>
  <si>
    <t>crmrte ~ prbconv + crmrte ~ avgsen + crmrte ~ density + crmrte ~ pctmin80</t>
  </si>
  <si>
    <t>crmrte ~ density + crmrte ~ wtrd + crmrte ~ logprbconv + crmrte ~ logpctmin80</t>
  </si>
  <si>
    <t>crmrte ~ density + crmrte ~ pctmin80 + crmrte ~ logprbconv + crmrte ~ logpctmin80</t>
  </si>
  <si>
    <t>crmrte ~ density + crmrte ~ logprbconv + crmrte ~ logpctmin80 + crmrte ~ logwtrd</t>
  </si>
  <si>
    <t>crmrte ~ density + crmrte ~ urban + crmrte ~ logprbconv + crmrte ~ logpctmin80</t>
  </si>
  <si>
    <t>crmrte ~ density + crmrte ~ wfed + crmrte ~ pctymle + crmrte ~ logpctmin80</t>
  </si>
  <si>
    <t>crmrte ~ density + crmrte ~ west + crmrte ~ wmfg + crmrte ~ logprbconv</t>
  </si>
  <si>
    <t>crmrte ~ density + crmrte ~ taxpc + crmrte ~ wsta + crmrte ~ logpctmin80</t>
  </si>
  <si>
    <t>crmrte ~ density + crmrte ~ west + crmrte ~ logpolpc + crmrte ~ logwser</t>
  </si>
  <si>
    <t>crmrte ~ density + crmrte ~ taxpc + crmrte ~ pctymle + crmrte ~ logdensity</t>
  </si>
  <si>
    <t>crmrte ~ prbconv + crmrte ~ density + crmrte ~ taxpc + crmrte ~ wfed</t>
  </si>
  <si>
    <t>crmrte ~ density + crmrte ~ central + crmrte ~ logprbarr + crmrte ~ logprbconv</t>
  </si>
  <si>
    <t>crmrte ~ density + crmrte ~ pctmin80 + crmrte ~ pctymle + crmrte ~ logwcon</t>
  </si>
  <si>
    <t>crmrte ~ prbarr + crmrte ~ density + crmrte ~ logpolpc + crmrte ~ logwser</t>
  </si>
  <si>
    <t>crmrte ~ density + crmrte ~ taxpc + crmrte ~ west + crmrte ~ logpctmin80</t>
  </si>
  <si>
    <t>crmrte ~ density + crmrte ~ pctmin80 + crmrte ~ logprbconv + crmrte ~ logdensity</t>
  </si>
  <si>
    <t>crmrte ~ density + crmrte ~ taxpc + crmrte ~ west + crmrte ~ pctmin80</t>
  </si>
  <si>
    <t>crmrte ~ density + crmrte ~ taxpc + crmrte ~ pctmin80 + crmrte ~ mix</t>
  </si>
  <si>
    <t>crmrte ~ density + crmrte ~ taxpc + crmrte ~ logpctmin80 + crmrte ~ logwtuc</t>
  </si>
  <si>
    <t>crmrte ~ density + crmrte ~ west + crmrte ~ central + crmrte ~ logtaxpc</t>
  </si>
  <si>
    <t>crmrte ~ density + crmrte ~ west + crmrte ~ pctmin80 + crmrte ~ logpolpc</t>
  </si>
  <si>
    <t>crmrte ~ prbarr + crmrte ~ density + crmrte ~ pctmin80 + crmrte ~ logtaxpc</t>
  </si>
  <si>
    <t>crmrte ~ prbconv + crmrte ~ density + crmrte ~ west + crmrte ~ logwtuc</t>
  </si>
  <si>
    <t>crmrte ~ prbconv + crmrte ~ density + crmrte ~ west + crmrte ~ wloc</t>
  </si>
  <si>
    <t>crmrte ~ density + crmrte ~ west + crmrte ~ pctymle + crmrte ~ logpctmin80</t>
  </si>
  <si>
    <t>crmrte ~ density + crmrte ~ taxpc + crmrte ~ wcon + crmrte ~ logpctmin80</t>
  </si>
  <si>
    <t>crmrte ~ avgsen + crmrte ~ density + crmrte ~ taxpc + crmrte ~ pctymle</t>
  </si>
  <si>
    <t>crmrte ~ density + crmrte ~ taxpc + crmrte ~ wmfg + crmrte ~ logpctmin80</t>
  </si>
  <si>
    <t>crmrte ~ density + crmrte ~ wtuc + crmrte ~ pctymle + crmrte ~ logpctmin80</t>
  </si>
  <si>
    <t>crmrte ~ density + crmrte ~ taxpc + crmrte ~ pctmin80 + crmrte ~ logwcon</t>
  </si>
  <si>
    <t>crmrte ~ density + crmrte ~ taxpc + crmrte ~ pctymle + crmrte ~ logwtrd</t>
  </si>
  <si>
    <t>crmrte ~ density + crmrte ~ taxpc + crmrte ~ logpctmin80 + crmrte ~ logwfir</t>
  </si>
  <si>
    <t>crmrte ~ density + crmrte ~ taxpc + crmrte ~ pctymle + crmrte ~ logwcon</t>
  </si>
  <si>
    <t>crmrte ~ density + crmrte ~ wmfg + crmrte ~ pctymle + crmrte ~ logpctmin80</t>
  </si>
  <si>
    <t>crmrte ~ density + crmrte ~ west + crmrte ~ pctmin80 + crmrte ~ pctymle</t>
  </si>
  <si>
    <t>crmrte ~ density + crmrte ~ pctmin80 + crmrte ~ wcon + crmrte ~ logprbconv</t>
  </si>
  <si>
    <t>crmrte ~ density + crmrte ~ taxpc + crmrte ~ central + crmrte ~ pctmin80</t>
  </si>
  <si>
    <t>crmrte ~ density + crmrte ~ logprbarr + crmrte ~ logpctmin80 + crmrte ~ logwser</t>
  </si>
  <si>
    <t>crmrte ~ density + crmrte ~ taxpc + crmrte ~ pctmin80 + crmrte ~ logpctmin80</t>
  </si>
  <si>
    <t>crmrte ~ density + crmrte ~ taxpc + crmrte ~ logprbpris + crmrte ~ logpctmin80</t>
  </si>
  <si>
    <t>crmrte ~ avgsen + crmrte ~ density + crmrte ~ west + crmrte ~ logpolpc</t>
  </si>
  <si>
    <t>crmrte ~ prbconv + crmrte ~ prbpris + crmrte ~ density + crmrte ~ pctmin80</t>
  </si>
  <si>
    <t>crmrte ~ density + crmrte ~ west + crmrte ~ central + crmrte ~ wcon</t>
  </si>
  <si>
    <t>crmrte ~ density + crmrte ~ taxpc + crmrte ~ wtuc + crmrte ~ logpctmin80</t>
  </si>
  <si>
    <t>crmrte ~ density + crmrte ~ taxpc + crmrte ~ logavgsen + crmrte ~ logpctmin80</t>
  </si>
  <si>
    <t>crmrte ~ density + crmrte ~ taxpc + crmrte ~ urban + crmrte ~ logpctmin80</t>
  </si>
  <si>
    <t>crmrte ~ prbconv + crmrte ~ density + crmrte ~ west + crmrte ~ wtuc</t>
  </si>
  <si>
    <t>crmrte ~ prbconv + crmrte ~ density + crmrte ~ west + crmrte ~ logwcon</t>
  </si>
  <si>
    <t>crmrte ~ prbconv + crmrte ~ density + crmrte ~ west + crmrte ~ logavgsen</t>
  </si>
  <si>
    <t>crmrte ~ prbconv + crmrte ~ density + crmrte ~ pctmin80 + crmrte ~ wser</t>
  </si>
  <si>
    <t>crmrte ~ density + crmrte ~ taxpc + crmrte ~ wloc + crmrte ~ logpctmin80</t>
  </si>
  <si>
    <t>crmrte ~ density + crmrte ~ pctymle + crmrte ~ logdensity + crmrte ~ logpctmin80</t>
  </si>
  <si>
    <t>crmrte ~ prbconv + crmrte ~ density + crmrte ~ west + crmrte ~ logdensity</t>
  </si>
  <si>
    <t>crmrte ~ prbpris + crmrte ~ density + crmrte ~ taxpc + crmrte ~ logpctmin80</t>
  </si>
  <si>
    <t>crmrte ~ density + crmrte ~ pctmin80 + crmrte ~ wloc + crmrte ~ logprbconv</t>
  </si>
  <si>
    <t>crmrte ~ density + crmrte ~ central + crmrte ~ logprbarr + crmrte ~ logpctmin80</t>
  </si>
  <si>
    <t>crmrte ~ prbconv + crmrte ~ density + crmrte ~ pctmin80 + crmrte ~ wfir</t>
  </si>
  <si>
    <t>crmrte ~ density + crmrte ~ taxpc + crmrte ~ wtrd + crmrte ~ logpctmin80</t>
  </si>
  <si>
    <t>crmrte ~ density + crmrte ~ taxpc + crmrte ~ wcon + crmrte ~ pctymle</t>
  </si>
  <si>
    <t>crmrte ~ prbconv + crmrte ~ density + crmrte ~ pctmin80 + crmrte ~ logprbpris</t>
  </si>
  <si>
    <t>crmrte ~ density + crmrte ~ taxpc + crmrte ~ logpctmin80 + crmrte ~ logwtrd</t>
  </si>
  <si>
    <t>crmrte ~ avgsen + crmrte ~ density + crmrte ~ taxpc + crmrte ~ logpctmin80</t>
  </si>
  <si>
    <t>crmrte ~ density + crmrte ~ pctmin80 + crmrte ~ wfed + crmrte ~ logprbconv</t>
  </si>
  <si>
    <t>crmrte ~ density + crmrte ~ west + crmrte ~ wfed + crmrte ~ logprbconv</t>
  </si>
  <si>
    <t>crmrte ~ prbconv + crmrte ~ density + crmrte ~ west + crmrte ~ urban</t>
  </si>
  <si>
    <t>crmrte ~ density + crmrte ~ west + crmrte ~ wser + crmrte ~ logpolpc</t>
  </si>
  <si>
    <t>crmrte ~ density + crmrte ~ logavgsen + crmrte ~ logpolpc + crmrte ~ logpctmin80</t>
  </si>
  <si>
    <t>crmrte ~ prbconv + crmrte ~ avgsen + crmrte ~ density + crmrte ~ west</t>
  </si>
  <si>
    <t>crmrte ~ density + crmrte ~ taxpc + crmrte ~ pctymle + crmrte ~ logprbpris</t>
  </si>
  <si>
    <t>crmrte ~ prbconv + crmrte ~ density + crmrte ~ pctmin80 + crmrte ~ logwfir</t>
  </si>
  <si>
    <t>crmrte ~ prbconv + crmrte ~ density + crmrte ~ pctmin80 + crmrte ~ wsta</t>
  </si>
  <si>
    <t>crmrte ~ prbconv + crmrte ~ density + crmrte ~ urban + crmrte ~ pctmin80</t>
  </si>
  <si>
    <t>crmrte ~ prbconv + crmrte ~ density + crmrte ~ pctmin80 + crmrte ~ logprbconv</t>
  </si>
  <si>
    <t>crmrte ~ prbconv + crmrte ~ density + crmrte ~ pctmin80 + crmrte ~ logwser</t>
  </si>
  <si>
    <t>crmrte ~ prbconv + crmrte ~ density + crmrte ~ pctmin80 + crmrte ~ logwtrd</t>
  </si>
  <si>
    <t>crmrte ~ prbconv + crmrte ~ density + crmrte ~ pctmin80 + crmrte ~ wtrd</t>
  </si>
  <si>
    <t>crmrte ~ polpc + crmrte ~ density + crmrte ~ west + crmrte ~ central</t>
  </si>
  <si>
    <t>crmrte ~ density + crmrte ~ logpolpc + crmrte ~ logpctmin80 + crmrte ~ logwtuc</t>
  </si>
  <si>
    <t>crmrte ~ prbconv + crmrte ~ density + crmrte ~ west + crmrte ~ logwtrd</t>
  </si>
  <si>
    <t>crmrte ~ prbconv + crmrte ~ density + crmrte ~ west + crmrte ~ wtrd</t>
  </si>
  <si>
    <t>crmrte ~ prbconv + crmrte ~ density + crmrte ~ west + crmrte ~ wcon</t>
  </si>
  <si>
    <t>crmrte ~ density + crmrte ~ taxpc + crmrte ~ pctymle + crmrte ~ logpolpc</t>
  </si>
  <si>
    <t>crmrte ~ density + crmrte ~ taxpc + crmrte ~ wtrd + crmrte ~ pctymle</t>
  </si>
  <si>
    <t>crmrte ~ density + crmrte ~ pctmin80 + crmrte ~ wcon + crmrte ~ pctymle</t>
  </si>
  <si>
    <t>crmrte ~ prbarr + crmrte ~ density + crmrte ~ pctmin80 + crmrte ~ logwser</t>
  </si>
  <si>
    <t>crmrte ~ prbpris + crmrte ~ density + crmrte ~ taxpc + crmrte ~ pctymle</t>
  </si>
  <si>
    <t>crmrte ~ density + crmrte ~ taxpc + crmrte ~ pctymle + crmrte ~ logavgsen</t>
  </si>
  <si>
    <t>Showing 1 to 39 of 112,058 entries</t>
  </si>
  <si>
    <t>terms</t>
  </si>
  <si>
    <t>AIC</t>
  </si>
  <si>
    <t>AdjRsquared</t>
  </si>
  <si>
    <t>Rsquared</t>
  </si>
  <si>
    <t>prbarr</t>
  </si>
  <si>
    <t>R-Squared</t>
  </si>
  <si>
    <t>P-Value</t>
  </si>
  <si>
    <t>avgwage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</si>
</sst>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9" fontId="0" fillId="0" borderId="0" xfId="0" applyNumberFormat="1"/>
    <xf numFmtId="0" fontId="1" fillId="0" borderId="0" xfId="0" applyFont="1" applyAlignment="1">
      <alignment horizontal="center"/>
    </xf>
    <xf numFmtId="169" fontId="3" fillId="0" borderId="0" xfId="0" applyNumberFormat="1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81"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1A1C-8BD5-4785-8AF9-B9CE39DA428C}">
  <dimension ref="A1:J22"/>
  <sheetViews>
    <sheetView workbookViewId="0">
      <selection sqref="A1:B1048576"/>
    </sheetView>
  </sheetViews>
  <sheetFormatPr defaultRowHeight="14.5" x14ac:dyDescent="0.35"/>
  <cols>
    <col min="3" max="3" width="11.90625" bestFit="1" customWidth="1"/>
    <col min="4" max="4" width="9.36328125" bestFit="1" customWidth="1"/>
    <col min="5" max="5" width="10.36328125" bestFit="1" customWidth="1"/>
    <col min="6" max="6" width="11.90625" bestFit="1" customWidth="1"/>
    <col min="7" max="7" width="11.6328125" customWidth="1"/>
    <col min="8" max="8" width="13.26953125" customWidth="1"/>
    <col min="9" max="9" width="11.453125" customWidth="1"/>
    <col min="10" max="12" width="11.26953125" customWidth="1"/>
  </cols>
  <sheetData>
    <row r="1" spans="1:10" s="1" customFormat="1" x14ac:dyDescent="0.35">
      <c r="C1" s="6" t="s">
        <v>380</v>
      </c>
      <c r="D1" s="6"/>
      <c r="E1" s="6"/>
      <c r="F1" s="6"/>
      <c r="G1" s="6" t="s">
        <v>381</v>
      </c>
      <c r="H1" s="6"/>
      <c r="I1" s="6"/>
      <c r="J1" s="6"/>
    </row>
    <row r="2" spans="1:10" s="4" customFormat="1" x14ac:dyDescent="0.35">
      <c r="B2" s="4" t="s">
        <v>18</v>
      </c>
      <c r="C2" s="4" t="s">
        <v>20</v>
      </c>
      <c r="D2" s="4" t="s">
        <v>21</v>
      </c>
      <c r="E2" s="4" t="s">
        <v>22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19</v>
      </c>
    </row>
    <row r="3" spans="1:10" x14ac:dyDescent="0.35">
      <c r="A3">
        <v>1</v>
      </c>
      <c r="B3" s="2" t="s">
        <v>379</v>
      </c>
      <c r="C3" s="3">
        <v>0.15624866430000001</v>
      </c>
      <c r="D3" s="3">
        <v>0.22350854880000001</v>
      </c>
      <c r="E3" s="3">
        <v>0.18988150000000001</v>
      </c>
      <c r="F3" s="3">
        <v>0.17704412859999999</v>
      </c>
      <c r="G3" s="5">
        <v>1.153347E-4</v>
      </c>
      <c r="H3" s="5">
        <v>2.537543E-6</v>
      </c>
      <c r="I3" s="5">
        <v>1.764987E-5</v>
      </c>
      <c r="J3" s="5">
        <v>3.638019E-5</v>
      </c>
    </row>
    <row r="4" spans="1:10" x14ac:dyDescent="0.35">
      <c r="A4">
        <v>2</v>
      </c>
      <c r="B4" s="2" t="s">
        <v>0</v>
      </c>
      <c r="C4" s="3">
        <v>0.14896943939999999</v>
      </c>
      <c r="D4" s="3">
        <v>0.19964240120000001</v>
      </c>
      <c r="E4" s="3">
        <v>0.1387533</v>
      </c>
      <c r="F4" s="3">
        <v>0.13196909209999999</v>
      </c>
      <c r="G4" s="5">
        <v>1.7190320000000001E-4</v>
      </c>
      <c r="H4" s="5">
        <v>1.012156E-5</v>
      </c>
      <c r="I4" s="5">
        <v>2.9983940000000001E-4</v>
      </c>
      <c r="J4" s="5">
        <v>4.3285859999999998E-4</v>
      </c>
    </row>
    <row r="5" spans="1:10" x14ac:dyDescent="0.35">
      <c r="A5">
        <v>3</v>
      </c>
      <c r="B5" t="s">
        <v>1</v>
      </c>
      <c r="C5" s="3">
        <v>2.3035580999999999E-3</v>
      </c>
      <c r="D5" s="3">
        <v>4.6097119999999998E-4</v>
      </c>
      <c r="E5" s="3">
        <v>4.8451750000000002E-3</v>
      </c>
      <c r="F5" s="3">
        <v>7.2553108999999999E-3</v>
      </c>
      <c r="G5" s="5">
        <v>0.65327400000000002</v>
      </c>
      <c r="H5" s="5">
        <v>0.84080759999999999</v>
      </c>
      <c r="I5" s="5">
        <v>0.51445700000000005</v>
      </c>
      <c r="J5" s="5">
        <v>0.42473870000000002</v>
      </c>
    </row>
    <row r="6" spans="1:10" x14ac:dyDescent="0.35">
      <c r="A6">
        <v>4</v>
      </c>
      <c r="B6" t="s">
        <v>2</v>
      </c>
      <c r="C6" s="3">
        <v>3.919026E-4</v>
      </c>
      <c r="D6" s="3">
        <v>2.4373289999999998E-3</v>
      </c>
      <c r="E6" s="3">
        <v>5.4836399999999997E-4</v>
      </c>
      <c r="F6" s="3">
        <v>4.9106133999999996E-3</v>
      </c>
      <c r="G6" s="5">
        <v>0.85307270000000002</v>
      </c>
      <c r="H6" s="5">
        <v>0.64401430000000004</v>
      </c>
      <c r="I6" s="5">
        <v>0.8265882</v>
      </c>
      <c r="J6" s="5">
        <v>0.51162350000000001</v>
      </c>
    </row>
    <row r="7" spans="1:10" x14ac:dyDescent="0.35">
      <c r="A7">
        <v>5</v>
      </c>
      <c r="B7" s="2" t="s">
        <v>3</v>
      </c>
      <c r="C7" s="3">
        <v>2.79831449E-2</v>
      </c>
      <c r="D7" s="3">
        <v>1.0828069999999999E-4</v>
      </c>
      <c r="E7" s="3">
        <v>8.0962790000000007E-2</v>
      </c>
      <c r="F7" s="3">
        <v>0.15117274829999999</v>
      </c>
      <c r="G7" s="5">
        <v>0.1150452</v>
      </c>
      <c r="H7" s="5">
        <v>0.92245580000000005</v>
      </c>
      <c r="I7" s="5">
        <v>6.566316E-3</v>
      </c>
      <c r="J7" s="5">
        <v>1.5238010000000001E-4</v>
      </c>
    </row>
    <row r="8" spans="1:10" x14ac:dyDescent="0.35">
      <c r="A8">
        <v>6</v>
      </c>
      <c r="B8" t="s">
        <v>4</v>
      </c>
      <c r="C8" s="3">
        <v>0.53052374459999996</v>
      </c>
      <c r="D8" s="3">
        <v>0.40071861060000002</v>
      </c>
      <c r="E8" s="3">
        <v>0.24368290000000001</v>
      </c>
      <c r="F8" s="3">
        <v>0.22834524640000001</v>
      </c>
      <c r="G8" s="5">
        <v>4.1014739999999999E-16</v>
      </c>
      <c r="H8" s="5">
        <v>2.1669789999999999E-11</v>
      </c>
      <c r="I8" s="5">
        <v>7.6583940000000003E-7</v>
      </c>
      <c r="J8" s="5">
        <v>1.9087710000000001E-6</v>
      </c>
    </row>
    <row r="9" spans="1:10" x14ac:dyDescent="0.35">
      <c r="A9">
        <v>7</v>
      </c>
      <c r="B9" t="s">
        <v>5</v>
      </c>
      <c r="C9" s="3">
        <v>0.2013452536</v>
      </c>
      <c r="D9" s="3">
        <v>0.1283956487</v>
      </c>
      <c r="E9" s="3">
        <v>0.1154934</v>
      </c>
      <c r="F9" s="3">
        <v>0.17033410869999999</v>
      </c>
      <c r="G9" s="5">
        <v>9.1806570000000008E-6</v>
      </c>
      <c r="H9" s="5">
        <v>5.2485919999999998E-4</v>
      </c>
      <c r="I9" s="5">
        <v>1.048858E-3</v>
      </c>
      <c r="J9" s="5">
        <v>5.2912779999999998E-5</v>
      </c>
    </row>
    <row r="10" spans="1:10" x14ac:dyDescent="0.35">
      <c r="A10">
        <v>8</v>
      </c>
      <c r="B10" s="2" t="s">
        <v>6</v>
      </c>
      <c r="C10" s="3">
        <v>3.2996935900000003E-2</v>
      </c>
      <c r="D10" s="3">
        <v>5.4250894500000001E-2</v>
      </c>
      <c r="E10" s="3">
        <v>0.15784010000000001</v>
      </c>
      <c r="F10" s="3">
        <v>9.2918627399999995E-2</v>
      </c>
      <c r="G10" s="5">
        <v>8.6623069999999996E-2</v>
      </c>
      <c r="H10" s="5">
        <v>2.715733E-2</v>
      </c>
      <c r="I10" s="5">
        <v>1.056646E-4</v>
      </c>
      <c r="J10" s="5">
        <v>3.4860949999999998E-3</v>
      </c>
    </row>
    <row r="11" spans="1:10" x14ac:dyDescent="0.35">
      <c r="A11">
        <v>9</v>
      </c>
      <c r="B11" t="s">
        <v>7</v>
      </c>
      <c r="C11" s="3">
        <v>0.15441878170000001</v>
      </c>
      <c r="D11" s="3">
        <v>0.15501139080000001</v>
      </c>
      <c r="E11" s="3">
        <v>0.15637709999999999</v>
      </c>
      <c r="F11" s="3">
        <v>0.1455026596</v>
      </c>
      <c r="G11" s="5">
        <v>1.275343E-4</v>
      </c>
      <c r="H11" s="5">
        <v>1.2345039999999999E-4</v>
      </c>
      <c r="I11" s="5">
        <v>1.1452269999999999E-4</v>
      </c>
      <c r="J11" s="5">
        <v>2.0772100000000001E-4</v>
      </c>
    </row>
    <row r="12" spans="1:10" x14ac:dyDescent="0.35">
      <c r="A12">
        <v>10</v>
      </c>
      <c r="B12" t="s">
        <v>8</v>
      </c>
      <c r="C12" s="3">
        <v>5.5693987100000002E-2</v>
      </c>
      <c r="D12" s="3">
        <v>4.05881186E-2</v>
      </c>
      <c r="E12" s="3">
        <v>4.4583169999999998E-2</v>
      </c>
      <c r="F12" s="3">
        <v>5.5064172000000002E-2</v>
      </c>
      <c r="G12" s="5">
        <v>2.513725E-2</v>
      </c>
      <c r="H12" s="5">
        <v>5.6894449999999999E-2</v>
      </c>
      <c r="I12" s="5">
        <v>4.5748980000000002E-2</v>
      </c>
      <c r="J12" s="5">
        <v>2.5999350000000001E-2</v>
      </c>
    </row>
    <row r="13" spans="1:10" x14ac:dyDescent="0.35">
      <c r="A13">
        <v>11</v>
      </c>
      <c r="B13" t="s">
        <v>9</v>
      </c>
      <c r="C13" s="3">
        <v>0.1825191665</v>
      </c>
      <c r="D13" s="3">
        <v>0.15507245319999999</v>
      </c>
      <c r="E13" s="3">
        <v>0.1518341</v>
      </c>
      <c r="F13" s="3">
        <v>0.16740026190000001</v>
      </c>
      <c r="G13" s="5">
        <v>2.675242E-5</v>
      </c>
      <c r="H13" s="5">
        <v>1.2303699999999999E-4</v>
      </c>
      <c r="I13" s="5">
        <v>1.4695889999999999E-4</v>
      </c>
      <c r="J13" s="5">
        <v>6.2285590000000005E-5</v>
      </c>
    </row>
    <row r="14" spans="1:10" x14ac:dyDescent="0.35">
      <c r="A14">
        <v>12</v>
      </c>
      <c r="B14" t="s">
        <v>10</v>
      </c>
      <c r="C14" s="3">
        <v>0.1129135335</v>
      </c>
      <c r="D14" s="3">
        <v>8.5991250800000002E-2</v>
      </c>
      <c r="E14" s="3">
        <v>8.3050589999999994E-2</v>
      </c>
      <c r="F14" s="3">
        <v>0.1015877481</v>
      </c>
      <c r="G14" s="5">
        <v>1.2038730000000001E-3</v>
      </c>
      <c r="H14" s="5">
        <v>5.0316170000000004E-3</v>
      </c>
      <c r="I14" s="5">
        <v>5.8792410000000003E-3</v>
      </c>
      <c r="J14" s="5">
        <v>2.2006349999999998E-3</v>
      </c>
    </row>
    <row r="15" spans="1:10" x14ac:dyDescent="0.35">
      <c r="A15">
        <v>13</v>
      </c>
      <c r="B15" t="s">
        <v>11</v>
      </c>
      <c r="C15" s="3">
        <v>2.7112803E-3</v>
      </c>
      <c r="D15" s="3">
        <v>1.27979472E-2</v>
      </c>
      <c r="E15" s="3">
        <v>2.410003E-3</v>
      </c>
      <c r="F15" s="3">
        <v>9.2106322000000008E-3</v>
      </c>
      <c r="G15" s="5">
        <v>0.62597150000000001</v>
      </c>
      <c r="H15" s="5">
        <v>0.2884005</v>
      </c>
      <c r="I15" s="5">
        <v>0.64588049999999997</v>
      </c>
      <c r="J15" s="5">
        <v>0.3682144</v>
      </c>
    </row>
    <row r="16" spans="1:10" x14ac:dyDescent="0.35">
      <c r="A16">
        <v>14</v>
      </c>
      <c r="B16" t="s">
        <v>12</v>
      </c>
      <c r="C16" s="3">
        <v>0.1242993785</v>
      </c>
      <c r="D16" s="3">
        <v>9.4579196500000004E-2</v>
      </c>
      <c r="E16" s="3">
        <v>0.125448</v>
      </c>
      <c r="F16" s="3">
        <v>0.14766503619999999</v>
      </c>
      <c r="G16" s="5">
        <v>6.5426039999999996E-4</v>
      </c>
      <c r="H16" s="5">
        <v>3.192318E-3</v>
      </c>
      <c r="I16" s="5">
        <v>6.1508910000000001E-4</v>
      </c>
      <c r="J16" s="5">
        <v>1.8460220000000001E-4</v>
      </c>
    </row>
    <row r="17" spans="1:10" x14ac:dyDescent="0.35">
      <c r="A17">
        <v>15</v>
      </c>
      <c r="B17" t="s">
        <v>13</v>
      </c>
      <c r="C17" s="3">
        <v>0.2400180143</v>
      </c>
      <c r="D17" s="3">
        <v>0.27384901070000001</v>
      </c>
      <c r="E17" s="3">
        <v>0.2514267</v>
      </c>
      <c r="F17" s="3">
        <v>0.21040474079999999</v>
      </c>
      <c r="G17" s="5">
        <v>9.5398349999999996E-7</v>
      </c>
      <c r="H17" s="5">
        <v>1.210347E-7</v>
      </c>
      <c r="I17" s="5">
        <v>4.7996579999999999E-7</v>
      </c>
      <c r="J17" s="5">
        <v>5.4472960000000002E-6</v>
      </c>
    </row>
    <row r="18" spans="1:10" x14ac:dyDescent="0.35">
      <c r="A18">
        <v>16</v>
      </c>
      <c r="B18" t="s">
        <v>14</v>
      </c>
      <c r="C18" s="3">
        <v>3.9938721699999999E-2</v>
      </c>
      <c r="D18" s="3">
        <v>2.87987954E-2</v>
      </c>
      <c r="E18" s="3">
        <v>2.2888329999999998E-2</v>
      </c>
      <c r="F18" s="3">
        <v>3.3344350600000003E-2</v>
      </c>
      <c r="G18" s="5">
        <v>5.8957629999999997E-2</v>
      </c>
      <c r="H18" s="5">
        <v>0.1098089</v>
      </c>
      <c r="I18" s="5">
        <v>0.15462100000000001</v>
      </c>
      <c r="J18" s="5">
        <v>8.4954130000000003E-2</v>
      </c>
    </row>
    <row r="19" spans="1:10" x14ac:dyDescent="0.35">
      <c r="A19">
        <v>17</v>
      </c>
      <c r="B19" t="s">
        <v>15</v>
      </c>
      <c r="C19" s="3">
        <v>0.12947715330000001</v>
      </c>
      <c r="D19" s="3">
        <v>8.3270789100000006E-2</v>
      </c>
      <c r="E19" s="3">
        <v>9.1728459999999998E-2</v>
      </c>
      <c r="F19" s="3">
        <v>0.13302549990000001</v>
      </c>
      <c r="G19" s="5">
        <v>4.9514510000000004E-4</v>
      </c>
      <c r="H19" s="5">
        <v>5.8111040000000001E-3</v>
      </c>
      <c r="I19" s="5">
        <v>3.7130700000000002E-3</v>
      </c>
      <c r="J19" s="5">
        <v>4.0885100000000001E-4</v>
      </c>
    </row>
    <row r="20" spans="1:10" x14ac:dyDescent="0.35">
      <c r="A20">
        <v>18</v>
      </c>
      <c r="B20" t="s">
        <v>16</v>
      </c>
      <c r="C20" s="3">
        <v>1.7424092799999999E-2</v>
      </c>
      <c r="D20" s="3">
        <v>1.55586826E-2</v>
      </c>
      <c r="E20" s="3">
        <v>1.8011369999999999E-7</v>
      </c>
      <c r="F20" s="3">
        <v>7.2944389999999996E-4</v>
      </c>
      <c r="G20" s="5">
        <v>0.21490310000000001</v>
      </c>
      <c r="H20" s="5">
        <v>0.2414481</v>
      </c>
      <c r="I20" s="5">
        <v>0.99683250000000001</v>
      </c>
      <c r="J20" s="5">
        <v>0.8005101</v>
      </c>
    </row>
    <row r="21" spans="1:10" x14ac:dyDescent="0.35">
      <c r="A21">
        <v>19</v>
      </c>
      <c r="B21" t="s">
        <v>17</v>
      </c>
      <c r="C21" s="3">
        <v>8.4297117899999996E-2</v>
      </c>
      <c r="D21" s="3">
        <v>7.7370014700000003E-2</v>
      </c>
      <c r="E21" s="3">
        <v>9.7190579999999999E-2</v>
      </c>
      <c r="F21" s="3">
        <v>0.10508132019999999</v>
      </c>
      <c r="G21" s="5">
        <v>5.5037869999999996E-3</v>
      </c>
      <c r="H21" s="5">
        <v>7.9420359999999995E-3</v>
      </c>
      <c r="I21" s="5">
        <v>2.7793879999999998E-3</v>
      </c>
      <c r="J21" s="5">
        <v>1.827567E-3</v>
      </c>
    </row>
    <row r="22" spans="1:10" x14ac:dyDescent="0.35">
      <c r="A22">
        <v>20</v>
      </c>
      <c r="B22" t="s">
        <v>382</v>
      </c>
      <c r="C22" s="3">
        <v>0.1447043932</v>
      </c>
      <c r="D22" s="3">
        <v>9.8738837499999996E-2</v>
      </c>
      <c r="E22" s="3">
        <v>0.1130743</v>
      </c>
      <c r="F22" s="3">
        <v>0.15313393980000001</v>
      </c>
      <c r="G22" s="5">
        <v>2.1695819999999999E-4</v>
      </c>
      <c r="H22" s="5">
        <v>2.5601280000000001E-3</v>
      </c>
      <c r="I22" s="5">
        <v>1.1935839999999999E-3</v>
      </c>
      <c r="J22" s="5">
        <v>1.368512E-4</v>
      </c>
    </row>
  </sheetData>
  <mergeCells count="2">
    <mergeCell ref="C1:F1"/>
    <mergeCell ref="G1:J1"/>
  </mergeCells>
  <conditionalFormatting sqref="C4:F4">
    <cfRule type="top10" dxfId="91" priority="47" rank="1"/>
  </conditionalFormatting>
  <conditionalFormatting sqref="C5:F5">
    <cfRule type="top10" dxfId="90" priority="46" rank="1"/>
  </conditionalFormatting>
  <conditionalFormatting sqref="C6:F6">
    <cfRule type="top10" dxfId="89" priority="44" rank="1"/>
  </conditionalFormatting>
  <conditionalFormatting sqref="C7:F7">
    <cfRule type="top10" dxfId="88" priority="43" rank="1"/>
  </conditionalFormatting>
  <conditionalFormatting sqref="C8:F8">
    <cfRule type="top10" dxfId="87" priority="42" rank="1"/>
  </conditionalFormatting>
  <conditionalFormatting sqref="C9:F9">
    <cfRule type="top10" dxfId="86" priority="41" rank="1"/>
  </conditionalFormatting>
  <conditionalFormatting sqref="C10:F10">
    <cfRule type="top10" dxfId="85" priority="40" rank="1"/>
  </conditionalFormatting>
  <conditionalFormatting sqref="C11:F11">
    <cfRule type="top10" dxfId="84" priority="39" rank="1"/>
  </conditionalFormatting>
  <conditionalFormatting sqref="C12:F12">
    <cfRule type="top10" dxfId="83" priority="38" rank="1"/>
  </conditionalFormatting>
  <conditionalFormatting sqref="C13:F13">
    <cfRule type="top10" dxfId="82" priority="37" rank="1"/>
  </conditionalFormatting>
  <conditionalFormatting sqref="C14:F14">
    <cfRule type="top10" dxfId="81" priority="36" rank="1"/>
  </conditionalFormatting>
  <conditionalFormatting sqref="C15:F15">
    <cfRule type="top10" dxfId="80" priority="35" rank="1"/>
  </conditionalFormatting>
  <conditionalFormatting sqref="C16:F16">
    <cfRule type="top10" dxfId="79" priority="34" rank="1"/>
  </conditionalFormatting>
  <conditionalFormatting sqref="C17:F17">
    <cfRule type="top10" dxfId="78" priority="33" rank="1"/>
  </conditionalFormatting>
  <conditionalFormatting sqref="C18:F18">
    <cfRule type="top10" dxfId="77" priority="32" rank="1"/>
  </conditionalFormatting>
  <conditionalFormatting sqref="C19:F19">
    <cfRule type="top10" dxfId="76" priority="31" rank="1"/>
  </conditionalFormatting>
  <conditionalFormatting sqref="C20:F20">
    <cfRule type="top10" dxfId="75" priority="30" rank="1"/>
  </conditionalFormatting>
  <conditionalFormatting sqref="C21:F21">
    <cfRule type="top10" dxfId="74" priority="29" rank="1"/>
  </conditionalFormatting>
  <conditionalFormatting sqref="C3:F3">
    <cfRule type="top10" dxfId="73" priority="28" rank="1"/>
  </conditionalFormatting>
  <conditionalFormatting sqref="G3:J3">
    <cfRule type="top10" dxfId="72" priority="25" rank="1"/>
  </conditionalFormatting>
  <conditionalFormatting sqref="G4:J4">
    <cfRule type="top10" dxfId="71" priority="24" rank="1"/>
  </conditionalFormatting>
  <conditionalFormatting sqref="G5:J5">
    <cfRule type="top10" dxfId="70" priority="23" rank="1"/>
  </conditionalFormatting>
  <conditionalFormatting sqref="G6:J6">
    <cfRule type="top10" dxfId="69" priority="22" rank="1"/>
  </conditionalFormatting>
  <conditionalFormatting sqref="G7:J7">
    <cfRule type="top10" dxfId="68" priority="21" rank="1"/>
  </conditionalFormatting>
  <conditionalFormatting sqref="G8:J8">
    <cfRule type="top10" dxfId="67" priority="20" rank="1"/>
  </conditionalFormatting>
  <conditionalFormatting sqref="G9:J9">
    <cfRule type="top10" dxfId="66" priority="19" rank="1"/>
  </conditionalFormatting>
  <conditionalFormatting sqref="G10:J10">
    <cfRule type="top10" dxfId="65" priority="18" rank="1"/>
  </conditionalFormatting>
  <conditionalFormatting sqref="G11:J11">
    <cfRule type="top10" dxfId="64" priority="17" rank="1"/>
  </conditionalFormatting>
  <conditionalFormatting sqref="G12:J12">
    <cfRule type="top10" dxfId="63" priority="16" rank="1"/>
  </conditionalFormatting>
  <conditionalFormatting sqref="G13:J13">
    <cfRule type="top10" dxfId="62" priority="15" rank="1"/>
  </conditionalFormatting>
  <conditionalFormatting sqref="G14:J14">
    <cfRule type="top10" dxfId="61" priority="14" rank="1"/>
  </conditionalFormatting>
  <conditionalFormatting sqref="G15:J15">
    <cfRule type="top10" dxfId="60" priority="13" rank="1"/>
  </conditionalFormatting>
  <conditionalFormatting sqref="G16:J16">
    <cfRule type="top10" dxfId="59" priority="12" rank="1"/>
  </conditionalFormatting>
  <conditionalFormatting sqref="G17:J17">
    <cfRule type="top10" dxfId="58" priority="11" rank="1"/>
  </conditionalFormatting>
  <conditionalFormatting sqref="G18:J18">
    <cfRule type="top10" dxfId="57" priority="10" rank="1"/>
  </conditionalFormatting>
  <conditionalFormatting sqref="G19:J19">
    <cfRule type="top10" dxfId="56" priority="9" rank="1"/>
  </conditionalFormatting>
  <conditionalFormatting sqref="G20:J20">
    <cfRule type="top10" dxfId="55" priority="8" rank="1"/>
  </conditionalFormatting>
  <conditionalFormatting sqref="G21:J21">
    <cfRule type="top10" dxfId="54" priority="7" rank="1"/>
  </conditionalFormatting>
  <conditionalFormatting sqref="G3:J21">
    <cfRule type="cellIs" dxfId="53" priority="6" operator="greaterThan">
      <formula>0.49999999</formula>
    </cfRule>
  </conditionalFormatting>
  <conditionalFormatting sqref="C22:F22">
    <cfRule type="top10" dxfId="52" priority="5" rank="1"/>
  </conditionalFormatting>
  <conditionalFormatting sqref="G22:J22">
    <cfRule type="top10" dxfId="51" priority="4" rank="1"/>
  </conditionalFormatting>
  <conditionalFormatting sqref="G22:J22">
    <cfRule type="cellIs" dxfId="50" priority="3" operator="greaterThan">
      <formula>0.49999999</formula>
    </cfRule>
  </conditionalFormatting>
  <conditionalFormatting sqref="G10:J10">
    <cfRule type="top10" dxfId="49" priority="2" rank="1"/>
  </conditionalFormatting>
  <conditionalFormatting sqref="G3:J22">
    <cfRule type="cellIs" dxfId="48" priority="1" operator="greaterThan">
      <formula>0.049999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5F13-B50B-4A99-BFF0-9856B10C19C9}">
  <dimension ref="A1:F22"/>
  <sheetViews>
    <sheetView tabSelected="1" workbookViewId="0">
      <selection activeCell="J17" sqref="J17"/>
    </sheetView>
  </sheetViews>
  <sheetFormatPr defaultRowHeight="14.5" x14ac:dyDescent="0.35"/>
  <cols>
    <col min="3" max="6" width="9.36328125" bestFit="1" customWidth="1"/>
  </cols>
  <sheetData>
    <row r="1" spans="1:6" x14ac:dyDescent="0.35">
      <c r="A1" s="1"/>
      <c r="B1" s="1"/>
      <c r="C1" s="6" t="s">
        <v>381</v>
      </c>
      <c r="D1" s="6"/>
      <c r="E1" s="6"/>
      <c r="F1" s="6"/>
    </row>
    <row r="2" spans="1:6" x14ac:dyDescent="0.35">
      <c r="A2" s="4"/>
      <c r="B2" s="4" t="s">
        <v>18</v>
      </c>
      <c r="C2" s="4" t="s">
        <v>20</v>
      </c>
      <c r="D2" s="4" t="s">
        <v>21</v>
      </c>
      <c r="E2" s="4" t="s">
        <v>22</v>
      </c>
      <c r="F2" s="4" t="s">
        <v>19</v>
      </c>
    </row>
    <row r="3" spans="1:6" x14ac:dyDescent="0.35">
      <c r="A3">
        <v>1</v>
      </c>
      <c r="B3" s="2" t="s">
        <v>379</v>
      </c>
      <c r="C3" s="5">
        <v>1.153347E-4</v>
      </c>
      <c r="D3" s="5">
        <v>2.537543E-6</v>
      </c>
      <c r="E3" s="5">
        <v>1.764987E-5</v>
      </c>
      <c r="F3" s="5">
        <v>3.638019E-5</v>
      </c>
    </row>
    <row r="4" spans="1:6" x14ac:dyDescent="0.35">
      <c r="A4">
        <v>2</v>
      </c>
      <c r="B4" s="2" t="s">
        <v>0</v>
      </c>
      <c r="C4" s="5">
        <v>1.7190320000000001E-4</v>
      </c>
      <c r="D4" s="5">
        <v>1.012156E-5</v>
      </c>
      <c r="E4" s="5">
        <v>2.9983940000000001E-4</v>
      </c>
      <c r="F4" s="5">
        <v>4.3285859999999998E-4</v>
      </c>
    </row>
    <row r="5" spans="1:6" x14ac:dyDescent="0.35">
      <c r="A5">
        <v>3</v>
      </c>
      <c r="B5" t="s">
        <v>1</v>
      </c>
      <c r="C5" s="5">
        <v>0.65327400000000002</v>
      </c>
      <c r="D5" s="5">
        <v>0.84080759999999999</v>
      </c>
      <c r="E5" s="5">
        <v>0.51445700000000005</v>
      </c>
      <c r="F5" s="5">
        <v>0.42473870000000002</v>
      </c>
    </row>
    <row r="6" spans="1:6" x14ac:dyDescent="0.35">
      <c r="A6">
        <v>4</v>
      </c>
      <c r="B6" t="s">
        <v>2</v>
      </c>
      <c r="C6" s="5">
        <v>0.85307270000000002</v>
      </c>
      <c r="D6" s="5">
        <v>0.64401430000000004</v>
      </c>
      <c r="E6" s="5">
        <v>0.8265882</v>
      </c>
      <c r="F6" s="5">
        <v>0.51162350000000001</v>
      </c>
    </row>
    <row r="7" spans="1:6" x14ac:dyDescent="0.35">
      <c r="A7">
        <v>5</v>
      </c>
      <c r="B7" s="2" t="s">
        <v>3</v>
      </c>
      <c r="C7" s="5">
        <v>0.1150452</v>
      </c>
      <c r="D7" s="5">
        <v>0.92245580000000005</v>
      </c>
      <c r="E7" s="5">
        <v>6.566316E-3</v>
      </c>
      <c r="F7" s="5">
        <v>1.5238010000000001E-4</v>
      </c>
    </row>
    <row r="8" spans="1:6" x14ac:dyDescent="0.35">
      <c r="A8">
        <v>6</v>
      </c>
      <c r="B8" t="s">
        <v>4</v>
      </c>
      <c r="C8" s="5">
        <v>4.1014739999999999E-16</v>
      </c>
      <c r="D8" s="5">
        <v>2.1669789999999999E-11</v>
      </c>
      <c r="E8" s="5">
        <v>7.6583940000000003E-7</v>
      </c>
      <c r="F8" s="5">
        <v>1.9087710000000001E-6</v>
      </c>
    </row>
    <row r="9" spans="1:6" x14ac:dyDescent="0.35">
      <c r="A9">
        <v>7</v>
      </c>
      <c r="B9" t="s">
        <v>5</v>
      </c>
      <c r="C9" s="5">
        <v>9.1806570000000008E-6</v>
      </c>
      <c r="D9" s="5">
        <v>5.2485919999999998E-4</v>
      </c>
      <c r="E9" s="5">
        <v>1.048858E-3</v>
      </c>
      <c r="F9" s="5">
        <v>5.2912779999999998E-5</v>
      </c>
    </row>
    <row r="10" spans="1:6" x14ac:dyDescent="0.35">
      <c r="A10">
        <v>8</v>
      </c>
      <c r="B10" s="2" t="s">
        <v>6</v>
      </c>
      <c r="C10" s="5">
        <v>8.6623069999999996E-2</v>
      </c>
      <c r="D10" s="5">
        <v>2.715733E-2</v>
      </c>
      <c r="E10" s="5">
        <v>1.056646E-4</v>
      </c>
      <c r="F10" s="5">
        <v>3.4860949999999998E-3</v>
      </c>
    </row>
    <row r="11" spans="1:6" x14ac:dyDescent="0.35">
      <c r="A11">
        <v>9</v>
      </c>
      <c r="B11" t="s">
        <v>7</v>
      </c>
      <c r="C11" s="5">
        <v>1.275343E-4</v>
      </c>
      <c r="D11" s="5">
        <v>1.2345039999999999E-4</v>
      </c>
      <c r="E11" s="5">
        <v>1.1452269999999999E-4</v>
      </c>
      <c r="F11" s="5">
        <v>2.0772100000000001E-4</v>
      </c>
    </row>
    <row r="12" spans="1:6" x14ac:dyDescent="0.35">
      <c r="A12">
        <v>10</v>
      </c>
      <c r="B12" t="s">
        <v>8</v>
      </c>
      <c r="C12" s="5">
        <v>2.513725E-2</v>
      </c>
      <c r="D12" s="5">
        <v>5.6894449999999999E-2</v>
      </c>
      <c r="E12" s="5">
        <v>4.5748980000000002E-2</v>
      </c>
      <c r="F12" s="5">
        <v>2.5999350000000001E-2</v>
      </c>
    </row>
    <row r="13" spans="1:6" x14ac:dyDescent="0.35">
      <c r="A13">
        <v>11</v>
      </c>
      <c r="B13" t="s">
        <v>9</v>
      </c>
      <c r="C13" s="5">
        <v>2.675242E-5</v>
      </c>
      <c r="D13" s="5">
        <v>1.2303699999999999E-4</v>
      </c>
      <c r="E13" s="5">
        <v>1.4695889999999999E-4</v>
      </c>
      <c r="F13" s="5">
        <v>6.2285590000000005E-5</v>
      </c>
    </row>
    <row r="14" spans="1:6" x14ac:dyDescent="0.35">
      <c r="A14">
        <v>12</v>
      </c>
      <c r="B14" t="s">
        <v>10</v>
      </c>
      <c r="C14" s="5">
        <v>1.2038730000000001E-3</v>
      </c>
      <c r="D14" s="5">
        <v>5.0316170000000004E-3</v>
      </c>
      <c r="E14" s="5">
        <v>5.8792410000000003E-3</v>
      </c>
      <c r="F14" s="5">
        <v>2.2006349999999998E-3</v>
      </c>
    </row>
    <row r="15" spans="1:6" x14ac:dyDescent="0.35">
      <c r="A15">
        <v>13</v>
      </c>
      <c r="B15" t="s">
        <v>11</v>
      </c>
      <c r="C15" s="5">
        <v>0.62597150000000001</v>
      </c>
      <c r="D15" s="5">
        <v>0.2884005</v>
      </c>
      <c r="E15" s="5">
        <v>0.64588049999999997</v>
      </c>
      <c r="F15" s="5">
        <v>0.3682144</v>
      </c>
    </row>
    <row r="16" spans="1:6" x14ac:dyDescent="0.35">
      <c r="A16">
        <v>14</v>
      </c>
      <c r="B16" t="s">
        <v>12</v>
      </c>
      <c r="C16" s="5">
        <v>6.5426039999999996E-4</v>
      </c>
      <c r="D16" s="5">
        <v>3.192318E-3</v>
      </c>
      <c r="E16" s="5">
        <v>6.1508910000000001E-4</v>
      </c>
      <c r="F16" s="5">
        <v>1.8460220000000001E-4</v>
      </c>
    </row>
    <row r="17" spans="1:6" x14ac:dyDescent="0.35">
      <c r="A17">
        <v>15</v>
      </c>
      <c r="B17" t="s">
        <v>13</v>
      </c>
      <c r="C17" s="5">
        <v>9.5398349999999996E-7</v>
      </c>
      <c r="D17" s="5">
        <v>1.210347E-7</v>
      </c>
      <c r="E17" s="5">
        <v>4.7996579999999999E-7</v>
      </c>
      <c r="F17" s="5">
        <v>5.4472960000000002E-6</v>
      </c>
    </row>
    <row r="18" spans="1:6" x14ac:dyDescent="0.35">
      <c r="A18">
        <v>16</v>
      </c>
      <c r="B18" t="s">
        <v>14</v>
      </c>
      <c r="C18" s="5">
        <v>5.8957629999999997E-2</v>
      </c>
      <c r="D18" s="5">
        <v>0.1098089</v>
      </c>
      <c r="E18" s="5">
        <v>0.15462100000000001</v>
      </c>
      <c r="F18" s="5">
        <v>8.4954130000000003E-2</v>
      </c>
    </row>
    <row r="19" spans="1:6" x14ac:dyDescent="0.35">
      <c r="A19">
        <v>17</v>
      </c>
      <c r="B19" t="s">
        <v>15</v>
      </c>
      <c r="C19" s="5">
        <v>4.9514510000000004E-4</v>
      </c>
      <c r="D19" s="5">
        <v>5.8111040000000001E-3</v>
      </c>
      <c r="E19" s="5">
        <v>3.7130700000000002E-3</v>
      </c>
      <c r="F19" s="5">
        <v>4.0885100000000001E-4</v>
      </c>
    </row>
    <row r="20" spans="1:6" x14ac:dyDescent="0.35">
      <c r="A20">
        <v>18</v>
      </c>
      <c r="B20" t="s">
        <v>16</v>
      </c>
      <c r="C20" s="5">
        <v>0.21490310000000001</v>
      </c>
      <c r="D20" s="5">
        <v>0.2414481</v>
      </c>
      <c r="E20" s="5">
        <v>0.99683250000000001</v>
      </c>
      <c r="F20" s="5">
        <v>0.8005101</v>
      </c>
    </row>
    <row r="21" spans="1:6" x14ac:dyDescent="0.35">
      <c r="A21">
        <v>19</v>
      </c>
      <c r="B21" t="s">
        <v>17</v>
      </c>
      <c r="C21" s="5">
        <v>5.5037869999999996E-3</v>
      </c>
      <c r="D21" s="5">
        <v>7.9420359999999995E-3</v>
      </c>
      <c r="E21" s="5">
        <v>2.7793879999999998E-3</v>
      </c>
      <c r="F21" s="5">
        <v>1.827567E-3</v>
      </c>
    </row>
    <row r="22" spans="1:6" x14ac:dyDescent="0.35">
      <c r="A22">
        <v>20</v>
      </c>
      <c r="B22" t="s">
        <v>382</v>
      </c>
      <c r="C22" s="5">
        <v>2.1695819999999999E-4</v>
      </c>
      <c r="D22" s="5">
        <v>2.5601280000000001E-3</v>
      </c>
      <c r="E22" s="5">
        <v>1.1935839999999999E-3</v>
      </c>
      <c r="F22" s="5">
        <v>1.368512E-4</v>
      </c>
    </row>
  </sheetData>
  <mergeCells count="1">
    <mergeCell ref="C1:F1"/>
  </mergeCells>
  <conditionalFormatting sqref="C3:F22">
    <cfRule type="cellIs" dxfId="24" priority="1" operator="greaterThan">
      <formula>0.049999</formula>
    </cfRule>
  </conditionalFormatting>
  <conditionalFormatting sqref="C3:F3">
    <cfRule type="top10" dxfId="23" priority="24" rank="1"/>
  </conditionalFormatting>
  <conditionalFormatting sqref="C4:F4">
    <cfRule type="top10" dxfId="22" priority="23" rank="1"/>
  </conditionalFormatting>
  <conditionalFormatting sqref="C5:F5">
    <cfRule type="top10" dxfId="21" priority="22" rank="1"/>
  </conditionalFormatting>
  <conditionalFormatting sqref="C6:F6">
    <cfRule type="top10" dxfId="20" priority="21" rank="1"/>
  </conditionalFormatting>
  <conditionalFormatting sqref="C7:F7">
    <cfRule type="top10" dxfId="19" priority="20" rank="1"/>
  </conditionalFormatting>
  <conditionalFormatting sqref="C8:F8">
    <cfRule type="top10" dxfId="18" priority="19" rank="1"/>
  </conditionalFormatting>
  <conditionalFormatting sqref="C9:F9">
    <cfRule type="top10" dxfId="17" priority="18" rank="1"/>
  </conditionalFormatting>
  <conditionalFormatting sqref="C10:F10">
    <cfRule type="top10" dxfId="16" priority="17" rank="1"/>
  </conditionalFormatting>
  <conditionalFormatting sqref="C11:F11">
    <cfRule type="top10" dxfId="15" priority="16" rank="1"/>
  </conditionalFormatting>
  <conditionalFormatting sqref="C12:F12">
    <cfRule type="top10" dxfId="14" priority="15" rank="1"/>
  </conditionalFormatting>
  <conditionalFormatting sqref="C13:F13">
    <cfRule type="top10" dxfId="13" priority="14" rank="1"/>
  </conditionalFormatting>
  <conditionalFormatting sqref="C14:F14">
    <cfRule type="top10" dxfId="12" priority="13" rank="1"/>
  </conditionalFormatting>
  <conditionalFormatting sqref="C15:F15">
    <cfRule type="top10" dxfId="11" priority="12" rank="1"/>
  </conditionalFormatting>
  <conditionalFormatting sqref="C16:F16">
    <cfRule type="top10" dxfId="10" priority="11" rank="1"/>
  </conditionalFormatting>
  <conditionalFormatting sqref="C17:F17">
    <cfRule type="top10" dxfId="9" priority="10" rank="1"/>
  </conditionalFormatting>
  <conditionalFormatting sqref="C18:F18">
    <cfRule type="top10" dxfId="8" priority="9" rank="1"/>
  </conditionalFormatting>
  <conditionalFormatting sqref="C19:F19">
    <cfRule type="top10" dxfId="7" priority="8" rank="1"/>
  </conditionalFormatting>
  <conditionalFormatting sqref="C20:F20">
    <cfRule type="top10" dxfId="6" priority="7" rank="1"/>
  </conditionalFormatting>
  <conditionalFormatting sqref="C21:F21">
    <cfRule type="top10" dxfId="5" priority="6" rank="1"/>
  </conditionalFormatting>
  <conditionalFormatting sqref="C3:F21">
    <cfRule type="cellIs" dxfId="4" priority="5" operator="greaterThan">
      <formula>0.49999999</formula>
    </cfRule>
  </conditionalFormatting>
  <conditionalFormatting sqref="C22:F22">
    <cfRule type="top10" dxfId="3" priority="4" rank="1"/>
  </conditionalFormatting>
  <conditionalFormatting sqref="C22:F22">
    <cfRule type="cellIs" dxfId="2" priority="3" operator="greaterThan">
      <formula>0.49999999</formula>
    </cfRule>
  </conditionalFormatting>
  <conditionalFormatting sqref="C10:F10">
    <cfRule type="top10" dxfId="1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BD6C-B32E-4667-8F78-85FCF7219DB1}">
  <dimension ref="A1:E353"/>
  <sheetViews>
    <sheetView topLeftCell="B1" workbookViewId="0">
      <selection activeCell="D2" sqref="D2"/>
    </sheetView>
  </sheetViews>
  <sheetFormatPr defaultRowHeight="14.5" x14ac:dyDescent="0.35"/>
  <cols>
    <col min="1" max="1" width="29.6328125" bestFit="1" customWidth="1"/>
    <col min="2" max="2" width="72" bestFit="1" customWidth="1"/>
    <col min="3" max="3" width="9.453125" bestFit="1" customWidth="1"/>
    <col min="4" max="5" width="9.81640625" bestFit="1" customWidth="1"/>
  </cols>
  <sheetData>
    <row r="1" spans="1:5" x14ac:dyDescent="0.35">
      <c r="B1" t="s">
        <v>375</v>
      </c>
      <c r="C1" t="s">
        <v>376</v>
      </c>
      <c r="D1" t="s">
        <v>378</v>
      </c>
      <c r="E1" t="s">
        <v>377</v>
      </c>
    </row>
    <row r="2" spans="1:5" x14ac:dyDescent="0.35">
      <c r="A2">
        <v>63729</v>
      </c>
      <c r="B2" t="s">
        <v>23</v>
      </c>
      <c r="C2">
        <v>-564.20500000000004</v>
      </c>
      <c r="D2">
        <v>0.72484409999999999</v>
      </c>
      <c r="E2">
        <v>0.71189559999999996</v>
      </c>
    </row>
    <row r="3" spans="1:5" x14ac:dyDescent="0.35">
      <c r="A3">
        <v>83442</v>
      </c>
      <c r="B3" t="s">
        <v>24</v>
      </c>
      <c r="C3">
        <v>-561.86630000000002</v>
      </c>
      <c r="D3">
        <v>0.71760029999999997</v>
      </c>
      <c r="E3">
        <v>0.70431089999999996</v>
      </c>
    </row>
    <row r="4" spans="1:5" x14ac:dyDescent="0.35">
      <c r="A4">
        <v>85323</v>
      </c>
      <c r="B4" t="s">
        <v>25</v>
      </c>
      <c r="C4">
        <v>-560.05780000000004</v>
      </c>
      <c r="D4">
        <v>0.71186830000000001</v>
      </c>
      <c r="E4">
        <v>0.69830910000000002</v>
      </c>
    </row>
    <row r="5" spans="1:5" x14ac:dyDescent="0.35">
      <c r="A5">
        <v>63946</v>
      </c>
      <c r="B5" t="s">
        <v>26</v>
      </c>
      <c r="C5">
        <v>-559.99080000000004</v>
      </c>
      <c r="D5">
        <v>0.7116536</v>
      </c>
      <c r="E5">
        <v>0.69808429999999999</v>
      </c>
    </row>
    <row r="6" spans="1:5" x14ac:dyDescent="0.35">
      <c r="A6">
        <v>82227</v>
      </c>
      <c r="B6" t="s">
        <v>27</v>
      </c>
      <c r="C6">
        <v>-559.11469999999997</v>
      </c>
      <c r="D6">
        <v>0.70883300000000005</v>
      </c>
      <c r="E6">
        <v>0.69513100000000005</v>
      </c>
    </row>
    <row r="7" spans="1:5" x14ac:dyDescent="0.35">
      <c r="A7">
        <v>63943</v>
      </c>
      <c r="B7" t="s">
        <v>28</v>
      </c>
      <c r="C7">
        <v>-558.34849999999994</v>
      </c>
      <c r="D7">
        <v>0.70634370000000002</v>
      </c>
      <c r="E7">
        <v>0.69252460000000005</v>
      </c>
    </row>
    <row r="8" spans="1:5" x14ac:dyDescent="0.35">
      <c r="A8">
        <v>56143</v>
      </c>
      <c r="B8" t="s">
        <v>29</v>
      </c>
      <c r="C8">
        <v>-557.59339999999997</v>
      </c>
      <c r="D8">
        <v>0.70386959999999998</v>
      </c>
      <c r="E8">
        <v>0.68993400000000005</v>
      </c>
    </row>
    <row r="9" spans="1:5" x14ac:dyDescent="0.35">
      <c r="A9">
        <v>63984</v>
      </c>
      <c r="B9" t="s">
        <v>30</v>
      </c>
      <c r="C9">
        <v>-557.07299999999998</v>
      </c>
      <c r="D9">
        <v>0.70215209999999995</v>
      </c>
      <c r="E9">
        <v>0.68813570000000002</v>
      </c>
    </row>
    <row r="10" spans="1:5" x14ac:dyDescent="0.35">
      <c r="A10">
        <v>82164</v>
      </c>
      <c r="B10" t="s">
        <v>31</v>
      </c>
      <c r="C10">
        <v>-556.90620000000001</v>
      </c>
      <c r="D10">
        <v>0.70159959999999999</v>
      </c>
      <c r="E10">
        <v>0.68755730000000004</v>
      </c>
    </row>
    <row r="11" spans="1:5" x14ac:dyDescent="0.35">
      <c r="A11">
        <v>58095</v>
      </c>
      <c r="B11" t="s">
        <v>32</v>
      </c>
      <c r="C11">
        <v>-556.52350000000001</v>
      </c>
      <c r="D11">
        <v>0.70032799999999995</v>
      </c>
      <c r="E11">
        <v>0.6862258</v>
      </c>
    </row>
    <row r="12" spans="1:5" x14ac:dyDescent="0.35">
      <c r="A12">
        <v>56093</v>
      </c>
      <c r="B12" t="s">
        <v>33</v>
      </c>
      <c r="C12">
        <v>-556.26570000000004</v>
      </c>
      <c r="D12">
        <v>0.69946839999999999</v>
      </c>
      <c r="E12">
        <v>0.68532579999999998</v>
      </c>
    </row>
    <row r="13" spans="1:5" x14ac:dyDescent="0.35">
      <c r="A13">
        <v>81965</v>
      </c>
      <c r="B13" t="s">
        <v>34</v>
      </c>
      <c r="C13">
        <v>-556.00620000000004</v>
      </c>
      <c r="D13">
        <v>0.69860069999999996</v>
      </c>
      <c r="E13">
        <v>0.68441730000000001</v>
      </c>
    </row>
    <row r="14" spans="1:5" x14ac:dyDescent="0.35">
      <c r="A14">
        <v>58346</v>
      </c>
      <c r="B14" t="s">
        <v>35</v>
      </c>
      <c r="C14">
        <v>-555.96280000000002</v>
      </c>
      <c r="D14">
        <v>0.69845539999999995</v>
      </c>
      <c r="E14">
        <v>0.68426509999999996</v>
      </c>
    </row>
    <row r="15" spans="1:5" x14ac:dyDescent="0.35">
      <c r="A15">
        <v>81958</v>
      </c>
      <c r="B15" t="s">
        <v>36</v>
      </c>
      <c r="C15">
        <v>-555.89210000000003</v>
      </c>
      <c r="D15">
        <v>0.69821840000000002</v>
      </c>
      <c r="E15">
        <v>0.68401690000000004</v>
      </c>
    </row>
    <row r="16" spans="1:5" x14ac:dyDescent="0.35">
      <c r="A16">
        <v>63654</v>
      </c>
      <c r="B16" t="s">
        <v>37</v>
      </c>
      <c r="C16">
        <v>-555.89149999999995</v>
      </c>
      <c r="D16">
        <v>0.69821619999999995</v>
      </c>
      <c r="E16">
        <v>0.68401460000000003</v>
      </c>
    </row>
    <row r="17" spans="1:5" x14ac:dyDescent="0.35">
      <c r="A17">
        <v>63188</v>
      </c>
      <c r="B17" t="s">
        <v>38</v>
      </c>
      <c r="C17">
        <v>-554.57709999999997</v>
      </c>
      <c r="D17">
        <v>0.69377670000000002</v>
      </c>
      <c r="E17">
        <v>0.67936620000000003</v>
      </c>
    </row>
    <row r="18" spans="1:5" x14ac:dyDescent="0.35">
      <c r="A18">
        <v>56127</v>
      </c>
      <c r="B18" t="s">
        <v>39</v>
      </c>
      <c r="C18">
        <v>-554.524</v>
      </c>
      <c r="D18">
        <v>0.69359599999999999</v>
      </c>
      <c r="E18">
        <v>0.67917700000000003</v>
      </c>
    </row>
    <row r="19" spans="1:5" x14ac:dyDescent="0.35">
      <c r="A19">
        <v>82526</v>
      </c>
      <c r="B19" t="s">
        <v>40</v>
      </c>
      <c r="C19">
        <v>-554.37530000000004</v>
      </c>
      <c r="D19">
        <v>0.69308939999999997</v>
      </c>
      <c r="E19">
        <v>0.67864650000000004</v>
      </c>
    </row>
    <row r="20" spans="1:5" x14ac:dyDescent="0.35">
      <c r="A20">
        <v>63627</v>
      </c>
      <c r="B20" t="s">
        <v>41</v>
      </c>
      <c r="C20">
        <v>-553.77890000000002</v>
      </c>
      <c r="D20">
        <v>0.69104860000000001</v>
      </c>
      <c r="E20">
        <v>0.67650969999999999</v>
      </c>
    </row>
    <row r="21" spans="1:5" x14ac:dyDescent="0.35">
      <c r="A21">
        <v>67503</v>
      </c>
      <c r="B21" t="s">
        <v>42</v>
      </c>
      <c r="C21">
        <v>-553.66499999999996</v>
      </c>
      <c r="D21">
        <v>0.69065750000000004</v>
      </c>
      <c r="E21">
        <v>0.67610020000000004</v>
      </c>
    </row>
    <row r="22" spans="1:5" x14ac:dyDescent="0.35">
      <c r="A22">
        <v>63658</v>
      </c>
      <c r="B22" t="s">
        <v>43</v>
      </c>
      <c r="C22">
        <v>-553.62879999999996</v>
      </c>
      <c r="D22">
        <v>0.69053290000000001</v>
      </c>
      <c r="E22">
        <v>0.67596979999999995</v>
      </c>
    </row>
    <row r="23" spans="1:5" x14ac:dyDescent="0.35">
      <c r="A23">
        <v>63634</v>
      </c>
      <c r="B23" t="s">
        <v>44</v>
      </c>
      <c r="C23">
        <v>-553.57280000000003</v>
      </c>
      <c r="D23">
        <v>0.69034050000000002</v>
      </c>
      <c r="E23">
        <v>0.67576829999999999</v>
      </c>
    </row>
    <row r="24" spans="1:5" x14ac:dyDescent="0.35">
      <c r="A24">
        <v>85350</v>
      </c>
      <c r="B24" t="s">
        <v>45</v>
      </c>
      <c r="C24">
        <v>-553.37969999999996</v>
      </c>
      <c r="D24">
        <v>0.68967520000000004</v>
      </c>
      <c r="E24">
        <v>0.67507170000000005</v>
      </c>
    </row>
    <row r="25" spans="1:5" x14ac:dyDescent="0.35">
      <c r="A25">
        <v>58092</v>
      </c>
      <c r="B25" t="s">
        <v>46</v>
      </c>
      <c r="C25">
        <v>-553.36500000000001</v>
      </c>
      <c r="D25">
        <v>0.68962449999999997</v>
      </c>
      <c r="E25">
        <v>0.67501860000000002</v>
      </c>
    </row>
    <row r="26" spans="1:5" x14ac:dyDescent="0.35">
      <c r="A26">
        <v>63615</v>
      </c>
      <c r="B26" t="s">
        <v>47</v>
      </c>
      <c r="C26">
        <v>-553.29390000000001</v>
      </c>
      <c r="D26">
        <v>0.68937919999999997</v>
      </c>
      <c r="E26">
        <v>0.67476179999999997</v>
      </c>
    </row>
    <row r="27" spans="1:5" x14ac:dyDescent="0.35">
      <c r="A27">
        <v>63733</v>
      </c>
      <c r="B27" t="s">
        <v>48</v>
      </c>
      <c r="C27">
        <v>-552.97190000000001</v>
      </c>
      <c r="D27">
        <v>0.68826609999999999</v>
      </c>
      <c r="E27">
        <v>0.67359630000000004</v>
      </c>
    </row>
    <row r="28" spans="1:5" x14ac:dyDescent="0.35">
      <c r="A28">
        <v>58020</v>
      </c>
      <c r="B28" t="s">
        <v>49</v>
      </c>
      <c r="C28">
        <v>-552.81179999999995</v>
      </c>
      <c r="D28">
        <v>0.68771099999999996</v>
      </c>
      <c r="E28">
        <v>0.67301500000000003</v>
      </c>
    </row>
    <row r="29" spans="1:5" x14ac:dyDescent="0.35">
      <c r="A29">
        <v>85410</v>
      </c>
      <c r="B29" t="s">
        <v>50</v>
      </c>
      <c r="C29">
        <v>-552.62909999999999</v>
      </c>
      <c r="D29">
        <v>0.68707649999999998</v>
      </c>
      <c r="E29">
        <v>0.67235069999999997</v>
      </c>
    </row>
    <row r="30" spans="1:5" x14ac:dyDescent="0.35">
      <c r="A30">
        <v>83445</v>
      </c>
      <c r="B30" t="s">
        <v>51</v>
      </c>
      <c r="C30">
        <v>-551.97</v>
      </c>
      <c r="D30">
        <v>0.68477619999999995</v>
      </c>
      <c r="E30">
        <v>0.66994220000000004</v>
      </c>
    </row>
    <row r="31" spans="1:5" x14ac:dyDescent="0.35">
      <c r="A31">
        <v>58319</v>
      </c>
      <c r="B31" t="s">
        <v>52</v>
      </c>
      <c r="C31">
        <v>-551.62890000000004</v>
      </c>
      <c r="D31">
        <v>0.6835793</v>
      </c>
      <c r="E31">
        <v>0.66868890000000003</v>
      </c>
    </row>
    <row r="32" spans="1:5" x14ac:dyDescent="0.35">
      <c r="A32">
        <v>81883</v>
      </c>
      <c r="B32" t="s">
        <v>53</v>
      </c>
      <c r="C32">
        <v>-551.44269999999995</v>
      </c>
      <c r="D32">
        <v>0.68292390000000003</v>
      </c>
      <c r="E32">
        <v>0.66800269999999995</v>
      </c>
    </row>
    <row r="33" spans="1:5" x14ac:dyDescent="0.35">
      <c r="A33">
        <v>56146</v>
      </c>
      <c r="B33" t="s">
        <v>54</v>
      </c>
      <c r="C33">
        <v>-551.29449999999997</v>
      </c>
      <c r="D33">
        <v>0.68240160000000005</v>
      </c>
      <c r="E33">
        <v>0.66745580000000004</v>
      </c>
    </row>
    <row r="34" spans="1:5" x14ac:dyDescent="0.35">
      <c r="A34">
        <v>65598</v>
      </c>
      <c r="B34" t="s">
        <v>55</v>
      </c>
      <c r="C34">
        <v>-551.18020000000001</v>
      </c>
      <c r="D34">
        <v>0.68199770000000004</v>
      </c>
      <c r="E34">
        <v>0.66703290000000004</v>
      </c>
    </row>
    <row r="35" spans="1:5" x14ac:dyDescent="0.35">
      <c r="A35">
        <v>82187</v>
      </c>
      <c r="B35" t="s">
        <v>56</v>
      </c>
      <c r="C35">
        <v>-551.09490000000005</v>
      </c>
      <c r="D35">
        <v>0.68169639999999998</v>
      </c>
      <c r="E35">
        <v>0.66671740000000002</v>
      </c>
    </row>
    <row r="36" spans="1:5" x14ac:dyDescent="0.35">
      <c r="A36">
        <v>77689</v>
      </c>
      <c r="B36" t="s">
        <v>57</v>
      </c>
      <c r="C36">
        <v>-550.90369999999996</v>
      </c>
      <c r="D36">
        <v>0.68101940000000005</v>
      </c>
      <c r="E36">
        <v>0.66600859999999995</v>
      </c>
    </row>
    <row r="37" spans="1:5" x14ac:dyDescent="0.35">
      <c r="A37">
        <v>63195</v>
      </c>
      <c r="B37" t="s">
        <v>58</v>
      </c>
      <c r="C37">
        <v>-550.90290000000005</v>
      </c>
      <c r="D37">
        <v>0.68101659999999997</v>
      </c>
      <c r="E37">
        <v>0.66600559999999998</v>
      </c>
    </row>
    <row r="38" spans="1:5" x14ac:dyDescent="0.35">
      <c r="A38">
        <v>63640</v>
      </c>
      <c r="B38" t="s">
        <v>59</v>
      </c>
      <c r="C38">
        <v>-550.88</v>
      </c>
      <c r="D38">
        <v>0.68093550000000003</v>
      </c>
      <c r="E38">
        <v>0.66592070000000003</v>
      </c>
    </row>
    <row r="39" spans="1:5" x14ac:dyDescent="0.35">
      <c r="A39">
        <v>63535</v>
      </c>
      <c r="B39" t="s">
        <v>60</v>
      </c>
      <c r="C39">
        <v>-550.66240000000005</v>
      </c>
      <c r="D39">
        <v>0.68016310000000002</v>
      </c>
      <c r="E39">
        <v>0.66511200000000004</v>
      </c>
    </row>
    <row r="40" spans="1:5" x14ac:dyDescent="0.35">
      <c r="A40">
        <v>63934</v>
      </c>
      <c r="B40" t="s">
        <v>61</v>
      </c>
      <c r="C40">
        <v>-550.58799999999997</v>
      </c>
      <c r="D40">
        <v>0.67989849999999996</v>
      </c>
      <c r="E40">
        <v>0.66483490000000001</v>
      </c>
    </row>
    <row r="41" spans="1:5" x14ac:dyDescent="0.35">
      <c r="A41">
        <v>81959</v>
      </c>
      <c r="B41" t="s">
        <v>62</v>
      </c>
      <c r="C41">
        <v>-550.20929999999998</v>
      </c>
      <c r="D41">
        <v>0.67854879999999995</v>
      </c>
      <c r="E41">
        <v>0.6634217</v>
      </c>
    </row>
    <row r="42" spans="1:5" x14ac:dyDescent="0.35">
      <c r="A42">
        <v>85169</v>
      </c>
      <c r="B42" t="s">
        <v>63</v>
      </c>
      <c r="C42">
        <v>-550.04459999999995</v>
      </c>
      <c r="D42">
        <v>0.67796009999999995</v>
      </c>
      <c r="E42">
        <v>0.66280519999999998</v>
      </c>
    </row>
    <row r="43" spans="1:5" x14ac:dyDescent="0.35">
      <c r="A43">
        <v>58316</v>
      </c>
      <c r="B43" t="s">
        <v>64</v>
      </c>
      <c r="C43">
        <v>-549.87959999999998</v>
      </c>
      <c r="D43">
        <v>0.67736909999999995</v>
      </c>
      <c r="E43">
        <v>0.66218650000000001</v>
      </c>
    </row>
    <row r="44" spans="1:5" x14ac:dyDescent="0.35">
      <c r="A44">
        <v>85279</v>
      </c>
      <c r="B44" t="s">
        <v>65</v>
      </c>
      <c r="C44">
        <v>-549.55169999999998</v>
      </c>
      <c r="D44">
        <v>0.6761916</v>
      </c>
      <c r="E44">
        <v>0.66095360000000003</v>
      </c>
    </row>
    <row r="45" spans="1:5" x14ac:dyDescent="0.35">
      <c r="A45">
        <v>85252</v>
      </c>
      <c r="B45" t="s">
        <v>66</v>
      </c>
      <c r="C45">
        <v>-549.29930000000002</v>
      </c>
      <c r="D45">
        <v>0.67528220000000005</v>
      </c>
      <c r="E45">
        <v>0.66000139999999996</v>
      </c>
    </row>
    <row r="46" spans="1:5" x14ac:dyDescent="0.35">
      <c r="A46">
        <v>56124</v>
      </c>
      <c r="B46" t="s">
        <v>67</v>
      </c>
      <c r="C46">
        <v>-549.29480000000001</v>
      </c>
      <c r="D46">
        <v>0.67526580000000003</v>
      </c>
      <c r="E46">
        <v>0.65998420000000002</v>
      </c>
    </row>
    <row r="47" spans="1:5" x14ac:dyDescent="0.35">
      <c r="A47">
        <v>63727</v>
      </c>
      <c r="B47" t="s">
        <v>68</v>
      </c>
      <c r="C47">
        <v>-549.27300000000002</v>
      </c>
      <c r="D47">
        <v>0.67518699999999998</v>
      </c>
      <c r="E47">
        <v>0.65990170000000004</v>
      </c>
    </row>
    <row r="48" spans="1:5" x14ac:dyDescent="0.35">
      <c r="A48">
        <v>63728</v>
      </c>
      <c r="B48" t="s">
        <v>69</v>
      </c>
      <c r="C48">
        <v>-549.26639999999998</v>
      </c>
      <c r="D48">
        <v>0.67516319999999996</v>
      </c>
      <c r="E48">
        <v>0.65987680000000004</v>
      </c>
    </row>
    <row r="49" spans="1:5" x14ac:dyDescent="0.35">
      <c r="A49">
        <v>85320</v>
      </c>
      <c r="B49" t="s">
        <v>70</v>
      </c>
      <c r="C49">
        <v>-549.21169999999995</v>
      </c>
      <c r="D49">
        <v>0.67496599999999995</v>
      </c>
      <c r="E49">
        <v>0.65967030000000004</v>
      </c>
    </row>
    <row r="50" spans="1:5" x14ac:dyDescent="0.35">
      <c r="A50">
        <v>81960</v>
      </c>
      <c r="B50" t="s">
        <v>71</v>
      </c>
      <c r="C50">
        <v>-549.19489999999996</v>
      </c>
      <c r="D50">
        <v>0.67490530000000004</v>
      </c>
      <c r="E50">
        <v>0.65960680000000005</v>
      </c>
    </row>
    <row r="51" spans="1:5" x14ac:dyDescent="0.35">
      <c r="A51">
        <v>82267</v>
      </c>
      <c r="B51" t="s">
        <v>72</v>
      </c>
      <c r="C51">
        <v>-549.16989999999998</v>
      </c>
      <c r="D51">
        <v>0.6748149</v>
      </c>
      <c r="E51">
        <v>0.65951199999999999</v>
      </c>
    </row>
    <row r="52" spans="1:5" x14ac:dyDescent="0.35">
      <c r="A52">
        <v>82529</v>
      </c>
      <c r="B52" t="s">
        <v>73</v>
      </c>
      <c r="C52">
        <v>-549.14890000000003</v>
      </c>
      <c r="D52">
        <v>0.67473899999999998</v>
      </c>
      <c r="E52">
        <v>0.65943260000000004</v>
      </c>
    </row>
    <row r="53" spans="1:5" x14ac:dyDescent="0.35">
      <c r="A53">
        <v>63921</v>
      </c>
      <c r="B53" t="s">
        <v>74</v>
      </c>
      <c r="C53">
        <v>-549.10550000000001</v>
      </c>
      <c r="D53">
        <v>0.67458200000000001</v>
      </c>
      <c r="E53">
        <v>0.65926819999999997</v>
      </c>
    </row>
    <row r="54" spans="1:5" x14ac:dyDescent="0.35">
      <c r="A54">
        <v>63612</v>
      </c>
      <c r="B54" t="s">
        <v>75</v>
      </c>
      <c r="C54">
        <v>-549.04639999999995</v>
      </c>
      <c r="D54">
        <v>0.67436839999999998</v>
      </c>
      <c r="E54">
        <v>0.65904459999999998</v>
      </c>
    </row>
    <row r="55" spans="1:5" x14ac:dyDescent="0.35">
      <c r="A55">
        <v>82176</v>
      </c>
      <c r="B55" t="s">
        <v>76</v>
      </c>
      <c r="C55">
        <v>-548.68309999999997</v>
      </c>
      <c r="D55">
        <v>0.67305130000000002</v>
      </c>
      <c r="E55">
        <v>0.65766550000000001</v>
      </c>
    </row>
    <row r="56" spans="1:5" x14ac:dyDescent="0.35">
      <c r="A56">
        <v>82540</v>
      </c>
      <c r="B56" t="s">
        <v>77</v>
      </c>
      <c r="C56">
        <v>-548.65049999999997</v>
      </c>
      <c r="D56">
        <v>0.67293289999999994</v>
      </c>
      <c r="E56">
        <v>0.6575415</v>
      </c>
    </row>
    <row r="57" spans="1:5" x14ac:dyDescent="0.35">
      <c r="A57">
        <v>56117</v>
      </c>
      <c r="B57" t="s">
        <v>78</v>
      </c>
      <c r="C57">
        <v>-548.64790000000005</v>
      </c>
      <c r="D57">
        <v>0.6729231</v>
      </c>
      <c r="E57">
        <v>0.65753130000000004</v>
      </c>
    </row>
    <row r="58" spans="1:5" x14ac:dyDescent="0.35">
      <c r="A58">
        <v>63945</v>
      </c>
      <c r="B58" t="s">
        <v>79</v>
      </c>
      <c r="C58">
        <v>-548.59879999999998</v>
      </c>
      <c r="D58">
        <v>0.67274480000000003</v>
      </c>
      <c r="E58">
        <v>0.6573445</v>
      </c>
    </row>
    <row r="59" spans="1:5" x14ac:dyDescent="0.35">
      <c r="A59">
        <v>63626</v>
      </c>
      <c r="B59" t="s">
        <v>80</v>
      </c>
      <c r="C59">
        <v>-548.56089999999995</v>
      </c>
      <c r="D59">
        <v>0.67260710000000001</v>
      </c>
      <c r="E59">
        <v>0.65720040000000002</v>
      </c>
    </row>
    <row r="60" spans="1:5" x14ac:dyDescent="0.35">
      <c r="A60">
        <v>58017</v>
      </c>
      <c r="B60" t="s">
        <v>81</v>
      </c>
      <c r="C60">
        <v>-548.55070000000001</v>
      </c>
      <c r="D60">
        <v>0.67256970000000005</v>
      </c>
      <c r="E60">
        <v>0.6571612</v>
      </c>
    </row>
    <row r="61" spans="1:5" x14ac:dyDescent="0.35">
      <c r="A61">
        <v>82270</v>
      </c>
      <c r="B61" t="s">
        <v>82</v>
      </c>
      <c r="C61">
        <v>-548.51949999999999</v>
      </c>
      <c r="D61">
        <v>0.67245619999999995</v>
      </c>
      <c r="E61">
        <v>0.65704240000000003</v>
      </c>
    </row>
    <row r="62" spans="1:5" x14ac:dyDescent="0.35">
      <c r="A62">
        <v>78015</v>
      </c>
      <c r="B62" t="s">
        <v>83</v>
      </c>
      <c r="C62">
        <v>-548.38149999999996</v>
      </c>
      <c r="D62">
        <v>0.67195389999999999</v>
      </c>
      <c r="E62">
        <v>0.6565164</v>
      </c>
    </row>
    <row r="63" spans="1:5" x14ac:dyDescent="0.35">
      <c r="A63">
        <v>57557</v>
      </c>
      <c r="B63" t="s">
        <v>84</v>
      </c>
      <c r="C63">
        <v>-548.33900000000006</v>
      </c>
      <c r="D63">
        <v>0.67179869999999997</v>
      </c>
      <c r="E63">
        <v>0.65635399999999999</v>
      </c>
    </row>
    <row r="64" spans="1:5" x14ac:dyDescent="0.35">
      <c r="A64">
        <v>63653</v>
      </c>
      <c r="B64" t="s">
        <v>85</v>
      </c>
      <c r="C64">
        <v>-548.28179999999998</v>
      </c>
      <c r="D64">
        <v>0.67159020000000003</v>
      </c>
      <c r="E64">
        <v>0.65613569999999999</v>
      </c>
    </row>
    <row r="65" spans="1:5" x14ac:dyDescent="0.35">
      <c r="A65">
        <v>82170</v>
      </c>
      <c r="B65" t="s">
        <v>86</v>
      </c>
      <c r="C65">
        <v>-548.25390000000004</v>
      </c>
      <c r="D65">
        <v>0.67148839999999999</v>
      </c>
      <c r="E65">
        <v>0.65602910000000003</v>
      </c>
    </row>
    <row r="66" spans="1:5" x14ac:dyDescent="0.35">
      <c r="A66">
        <v>57538</v>
      </c>
      <c r="B66" t="s">
        <v>87</v>
      </c>
      <c r="C66">
        <v>-548.18610000000001</v>
      </c>
      <c r="D66">
        <v>0.67124079999999997</v>
      </c>
      <c r="E66">
        <v>0.65576979999999996</v>
      </c>
    </row>
    <row r="67" spans="1:5" x14ac:dyDescent="0.35">
      <c r="A67">
        <v>57977</v>
      </c>
      <c r="B67" t="s">
        <v>88</v>
      </c>
      <c r="C67">
        <v>-548.17200000000003</v>
      </c>
      <c r="D67">
        <v>0.67118909999999998</v>
      </c>
      <c r="E67">
        <v>0.65571570000000001</v>
      </c>
    </row>
    <row r="68" spans="1:5" x14ac:dyDescent="0.35">
      <c r="A68">
        <v>81890</v>
      </c>
      <c r="B68" t="s">
        <v>89</v>
      </c>
      <c r="C68">
        <v>-548.03139999999996</v>
      </c>
      <c r="D68">
        <v>0.67067520000000003</v>
      </c>
      <c r="E68">
        <v>0.65517760000000003</v>
      </c>
    </row>
    <row r="69" spans="1:5" x14ac:dyDescent="0.35">
      <c r="A69">
        <v>85292</v>
      </c>
      <c r="B69" t="s">
        <v>90</v>
      </c>
      <c r="C69">
        <v>-547.90290000000005</v>
      </c>
      <c r="D69">
        <v>0.67020460000000004</v>
      </c>
      <c r="E69">
        <v>0.65468479999999996</v>
      </c>
    </row>
    <row r="70" spans="1:5" x14ac:dyDescent="0.35">
      <c r="A70">
        <v>83417</v>
      </c>
      <c r="B70" t="s">
        <v>91</v>
      </c>
      <c r="C70">
        <v>-547.83789999999999</v>
      </c>
      <c r="D70">
        <v>0.66996619999999996</v>
      </c>
      <c r="E70">
        <v>0.65443519999999999</v>
      </c>
    </row>
    <row r="71" spans="1:5" x14ac:dyDescent="0.35">
      <c r="A71">
        <v>56123</v>
      </c>
      <c r="B71" t="s">
        <v>92</v>
      </c>
      <c r="C71">
        <v>-547.79480000000001</v>
      </c>
      <c r="D71">
        <v>0.66980810000000002</v>
      </c>
      <c r="E71">
        <v>0.65426969999999995</v>
      </c>
    </row>
    <row r="72" spans="1:5" x14ac:dyDescent="0.35">
      <c r="A72">
        <v>82163</v>
      </c>
      <c r="B72" t="s">
        <v>93</v>
      </c>
      <c r="C72">
        <v>-547.4905</v>
      </c>
      <c r="D72">
        <v>0.66869000000000001</v>
      </c>
      <c r="E72">
        <v>0.65309890000000004</v>
      </c>
    </row>
    <row r="73" spans="1:5" x14ac:dyDescent="0.35">
      <c r="A73">
        <v>57551</v>
      </c>
      <c r="B73" t="s">
        <v>94</v>
      </c>
      <c r="C73">
        <v>-547.33090000000004</v>
      </c>
      <c r="D73">
        <v>0.66810190000000003</v>
      </c>
      <c r="E73">
        <v>0.65248320000000004</v>
      </c>
    </row>
    <row r="74" spans="1:5" x14ac:dyDescent="0.35">
      <c r="A74">
        <v>77988</v>
      </c>
      <c r="B74" t="s">
        <v>95</v>
      </c>
      <c r="C74">
        <v>-547.28819999999996</v>
      </c>
      <c r="D74">
        <v>0.66794430000000005</v>
      </c>
      <c r="E74">
        <v>0.65231810000000001</v>
      </c>
    </row>
    <row r="75" spans="1:5" x14ac:dyDescent="0.35">
      <c r="A75">
        <v>77764</v>
      </c>
      <c r="B75" t="s">
        <v>96</v>
      </c>
      <c r="C75">
        <v>-547.15909999999997</v>
      </c>
      <c r="D75">
        <v>0.66746760000000005</v>
      </c>
      <c r="E75">
        <v>0.65181900000000004</v>
      </c>
    </row>
    <row r="76" spans="1:5" x14ac:dyDescent="0.35">
      <c r="A76">
        <v>83456</v>
      </c>
      <c r="B76" t="s">
        <v>97</v>
      </c>
      <c r="C76">
        <v>-547.06259999999997</v>
      </c>
      <c r="D76">
        <v>0.66711089999999995</v>
      </c>
      <c r="E76">
        <v>0.65144559999999996</v>
      </c>
    </row>
    <row r="77" spans="1:5" x14ac:dyDescent="0.35">
      <c r="A77">
        <v>82098</v>
      </c>
      <c r="B77" t="s">
        <v>98</v>
      </c>
      <c r="C77">
        <v>-546.98490000000004</v>
      </c>
      <c r="D77">
        <v>0.66682330000000001</v>
      </c>
      <c r="E77">
        <v>0.65114439999999996</v>
      </c>
    </row>
    <row r="78" spans="1:5" x14ac:dyDescent="0.35">
      <c r="A78">
        <v>83435</v>
      </c>
      <c r="B78" t="s">
        <v>99</v>
      </c>
      <c r="C78">
        <v>-546.81399999999996</v>
      </c>
      <c r="D78">
        <v>0.66618999999999995</v>
      </c>
      <c r="E78">
        <v>0.65048130000000004</v>
      </c>
    </row>
    <row r="79" spans="1:5" x14ac:dyDescent="0.35">
      <c r="A79">
        <v>82517</v>
      </c>
      <c r="B79" t="s">
        <v>100</v>
      </c>
      <c r="C79">
        <v>-546.80060000000003</v>
      </c>
      <c r="D79">
        <v>0.66614039999999997</v>
      </c>
      <c r="E79">
        <v>0.65042940000000005</v>
      </c>
    </row>
    <row r="80" spans="1:5" x14ac:dyDescent="0.35">
      <c r="A80">
        <v>82214</v>
      </c>
      <c r="B80" t="s">
        <v>101</v>
      </c>
      <c r="C80">
        <v>-546.61630000000002</v>
      </c>
      <c r="D80">
        <v>0.66545620000000005</v>
      </c>
      <c r="E80">
        <v>0.64971299999999998</v>
      </c>
    </row>
    <row r="81" spans="1:5" x14ac:dyDescent="0.35">
      <c r="A81">
        <v>63176</v>
      </c>
      <c r="B81" t="s">
        <v>102</v>
      </c>
      <c r="C81">
        <v>-546.60450000000003</v>
      </c>
      <c r="D81">
        <v>0.66541209999999995</v>
      </c>
      <c r="E81">
        <v>0.64966679999999999</v>
      </c>
    </row>
    <row r="82" spans="1:5" x14ac:dyDescent="0.35">
      <c r="A82">
        <v>83430</v>
      </c>
      <c r="B82" t="s">
        <v>103</v>
      </c>
      <c r="C82">
        <v>-546.4982</v>
      </c>
      <c r="D82">
        <v>0.66501699999999997</v>
      </c>
      <c r="E82">
        <v>0.64925310000000003</v>
      </c>
    </row>
    <row r="83" spans="1:5" x14ac:dyDescent="0.35">
      <c r="A83">
        <v>63997</v>
      </c>
      <c r="B83" t="s">
        <v>104</v>
      </c>
      <c r="C83">
        <v>-546.45690000000002</v>
      </c>
      <c r="D83">
        <v>0.66486290000000003</v>
      </c>
      <c r="E83">
        <v>0.6490918</v>
      </c>
    </row>
    <row r="84" spans="1:5" x14ac:dyDescent="0.35">
      <c r="A84">
        <v>56098</v>
      </c>
      <c r="B84" t="s">
        <v>105</v>
      </c>
      <c r="C84">
        <v>-546.40890000000002</v>
      </c>
      <c r="D84">
        <v>0.66468430000000001</v>
      </c>
      <c r="E84">
        <v>0.64890479999999995</v>
      </c>
    </row>
    <row r="85" spans="1:5" x14ac:dyDescent="0.35">
      <c r="A85">
        <v>63173</v>
      </c>
      <c r="B85" t="s">
        <v>106</v>
      </c>
      <c r="C85">
        <v>-546.31449999999995</v>
      </c>
      <c r="D85">
        <v>0.66433220000000004</v>
      </c>
      <c r="E85">
        <v>0.64853609999999995</v>
      </c>
    </row>
    <row r="86" spans="1:5" x14ac:dyDescent="0.35">
      <c r="A86">
        <v>57996</v>
      </c>
      <c r="B86" t="s">
        <v>107</v>
      </c>
      <c r="C86">
        <v>-546.29459999999995</v>
      </c>
      <c r="D86">
        <v>0.66425820000000002</v>
      </c>
      <c r="E86">
        <v>0.6484586</v>
      </c>
    </row>
    <row r="87" spans="1:5" x14ac:dyDescent="0.35">
      <c r="A87">
        <v>82514</v>
      </c>
      <c r="B87" t="s">
        <v>108</v>
      </c>
      <c r="C87">
        <v>-546.27530000000002</v>
      </c>
      <c r="D87">
        <v>0.6641861</v>
      </c>
      <c r="E87">
        <v>0.64838309999999999</v>
      </c>
    </row>
    <row r="88" spans="1:5" x14ac:dyDescent="0.35">
      <c r="A88">
        <v>64682</v>
      </c>
      <c r="B88" t="s">
        <v>109</v>
      </c>
      <c r="C88">
        <v>-546.18320000000006</v>
      </c>
      <c r="D88">
        <v>0.66384220000000005</v>
      </c>
      <c r="E88">
        <v>0.64802300000000002</v>
      </c>
    </row>
    <row r="89" spans="1:5" x14ac:dyDescent="0.35">
      <c r="A89">
        <v>65317</v>
      </c>
      <c r="B89" t="s">
        <v>110</v>
      </c>
      <c r="C89">
        <v>-546.13810000000001</v>
      </c>
      <c r="D89">
        <v>0.66367390000000004</v>
      </c>
      <c r="E89">
        <v>0.6478467</v>
      </c>
    </row>
    <row r="90" spans="1:5" x14ac:dyDescent="0.35">
      <c r="A90">
        <v>82265</v>
      </c>
      <c r="B90" t="s">
        <v>111</v>
      </c>
      <c r="C90">
        <v>-546.10770000000002</v>
      </c>
      <c r="D90">
        <v>0.66356009999999999</v>
      </c>
      <c r="E90">
        <v>0.64772759999999996</v>
      </c>
    </row>
    <row r="91" spans="1:5" x14ac:dyDescent="0.35">
      <c r="A91">
        <v>81885</v>
      </c>
      <c r="B91" t="s">
        <v>112</v>
      </c>
      <c r="C91">
        <v>-546.03959999999995</v>
      </c>
      <c r="D91">
        <v>0.6633057</v>
      </c>
      <c r="E91">
        <v>0.64746130000000002</v>
      </c>
    </row>
    <row r="92" spans="1:5" x14ac:dyDescent="0.35">
      <c r="A92">
        <v>63735</v>
      </c>
      <c r="B92" t="s">
        <v>113</v>
      </c>
      <c r="C92">
        <v>-545.96559999999999</v>
      </c>
      <c r="D92">
        <v>0.66302850000000002</v>
      </c>
      <c r="E92">
        <v>0.64717100000000005</v>
      </c>
    </row>
    <row r="93" spans="1:5" x14ac:dyDescent="0.35">
      <c r="A93">
        <v>82266</v>
      </c>
      <c r="B93" t="s">
        <v>114</v>
      </c>
      <c r="C93">
        <v>-545.83410000000003</v>
      </c>
      <c r="D93">
        <v>0.66253589999999996</v>
      </c>
      <c r="E93">
        <v>0.64665519999999999</v>
      </c>
    </row>
    <row r="94" spans="1:5" x14ac:dyDescent="0.35">
      <c r="A94">
        <v>63318</v>
      </c>
      <c r="B94" t="s">
        <v>115</v>
      </c>
      <c r="C94">
        <v>-545.73450000000003</v>
      </c>
      <c r="D94">
        <v>0.66216240000000004</v>
      </c>
      <c r="E94">
        <v>0.64626419999999996</v>
      </c>
    </row>
    <row r="95" spans="1:5" x14ac:dyDescent="0.35">
      <c r="A95">
        <v>85541</v>
      </c>
      <c r="B95" t="s">
        <v>116</v>
      </c>
      <c r="C95">
        <v>-545.6268</v>
      </c>
      <c r="D95">
        <v>0.6617575</v>
      </c>
      <c r="E95">
        <v>0.64584019999999998</v>
      </c>
    </row>
    <row r="96" spans="1:5" x14ac:dyDescent="0.35">
      <c r="A96">
        <v>63633</v>
      </c>
      <c r="B96" t="s">
        <v>117</v>
      </c>
      <c r="C96">
        <v>-545.61500000000001</v>
      </c>
      <c r="D96">
        <v>0.66171340000000001</v>
      </c>
      <c r="E96">
        <v>0.64579399999999998</v>
      </c>
    </row>
    <row r="97" spans="1:5" x14ac:dyDescent="0.35">
      <c r="A97">
        <v>63927</v>
      </c>
      <c r="B97" t="s">
        <v>118</v>
      </c>
      <c r="C97">
        <v>-545.61320000000001</v>
      </c>
      <c r="D97">
        <v>0.66170660000000003</v>
      </c>
      <c r="E97">
        <v>0.64578690000000005</v>
      </c>
    </row>
    <row r="98" spans="1:5" x14ac:dyDescent="0.35">
      <c r="A98">
        <v>81870</v>
      </c>
      <c r="B98" t="s">
        <v>119</v>
      </c>
      <c r="C98">
        <v>-545.59389999999996</v>
      </c>
      <c r="D98">
        <v>0.6616341</v>
      </c>
      <c r="E98">
        <v>0.64571100000000003</v>
      </c>
    </row>
    <row r="99" spans="1:5" x14ac:dyDescent="0.35">
      <c r="A99">
        <v>63687</v>
      </c>
      <c r="B99" t="s">
        <v>120</v>
      </c>
      <c r="C99">
        <v>-545.55399999999997</v>
      </c>
      <c r="D99">
        <v>0.66148379999999996</v>
      </c>
      <c r="E99">
        <v>0.64555370000000001</v>
      </c>
    </row>
    <row r="100" spans="1:5" x14ac:dyDescent="0.35">
      <c r="A100">
        <v>56249</v>
      </c>
      <c r="B100" t="s">
        <v>121</v>
      </c>
      <c r="C100">
        <v>-545.54870000000005</v>
      </c>
      <c r="D100">
        <v>0.6614641</v>
      </c>
      <c r="E100">
        <v>0.64553300000000002</v>
      </c>
    </row>
    <row r="101" spans="1:5" x14ac:dyDescent="0.35">
      <c r="A101">
        <v>77971</v>
      </c>
      <c r="B101" t="s">
        <v>122</v>
      </c>
      <c r="C101">
        <v>-545.54179999999997</v>
      </c>
      <c r="D101">
        <v>0.66143799999999997</v>
      </c>
      <c r="E101">
        <v>0.64550569999999996</v>
      </c>
    </row>
    <row r="102" spans="1:5" x14ac:dyDescent="0.35">
      <c r="A102">
        <v>81952</v>
      </c>
      <c r="B102" t="s">
        <v>123</v>
      </c>
      <c r="C102">
        <v>-545.50840000000005</v>
      </c>
      <c r="D102">
        <v>0.66131229999999996</v>
      </c>
      <c r="E102">
        <v>0.64537409999999995</v>
      </c>
    </row>
    <row r="103" spans="1:5" x14ac:dyDescent="0.35">
      <c r="A103">
        <v>56524</v>
      </c>
      <c r="B103" t="s">
        <v>124</v>
      </c>
      <c r="C103">
        <v>-545.43050000000005</v>
      </c>
      <c r="D103">
        <v>0.66101909999999997</v>
      </c>
      <c r="E103">
        <v>0.64506699999999995</v>
      </c>
    </row>
    <row r="104" spans="1:5" x14ac:dyDescent="0.35">
      <c r="A104">
        <v>82071</v>
      </c>
      <c r="B104" t="s">
        <v>125</v>
      </c>
      <c r="C104">
        <v>-545.22929999999997</v>
      </c>
      <c r="D104">
        <v>0.66026039999999997</v>
      </c>
      <c r="E104">
        <v>0.64427259999999997</v>
      </c>
    </row>
    <row r="105" spans="1:5" x14ac:dyDescent="0.35">
      <c r="A105">
        <v>83433</v>
      </c>
      <c r="B105" t="s">
        <v>126</v>
      </c>
      <c r="C105">
        <v>-545.12329999999997</v>
      </c>
      <c r="D105">
        <v>0.65986</v>
      </c>
      <c r="E105">
        <v>0.64385340000000002</v>
      </c>
    </row>
    <row r="106" spans="1:5" x14ac:dyDescent="0.35">
      <c r="A106">
        <v>82519</v>
      </c>
      <c r="B106" t="s">
        <v>127</v>
      </c>
      <c r="C106">
        <v>-544.97280000000001</v>
      </c>
      <c r="D106">
        <v>0.65929099999999996</v>
      </c>
      <c r="E106">
        <v>0.64325759999999998</v>
      </c>
    </row>
    <row r="107" spans="1:5" x14ac:dyDescent="0.35">
      <c r="A107">
        <v>58002</v>
      </c>
      <c r="B107" t="s">
        <v>128</v>
      </c>
      <c r="C107">
        <v>-544.95630000000006</v>
      </c>
      <c r="D107">
        <v>0.6592285</v>
      </c>
      <c r="E107">
        <v>0.64319219999999999</v>
      </c>
    </row>
    <row r="108" spans="1:5" x14ac:dyDescent="0.35">
      <c r="A108">
        <v>77977</v>
      </c>
      <c r="B108" t="s">
        <v>129</v>
      </c>
      <c r="C108">
        <v>-544.94730000000004</v>
      </c>
      <c r="D108">
        <v>0.65919439999999996</v>
      </c>
      <c r="E108">
        <v>0.64315650000000002</v>
      </c>
    </row>
    <row r="109" spans="1:5" x14ac:dyDescent="0.35">
      <c r="A109">
        <v>63680</v>
      </c>
      <c r="B109" t="s">
        <v>130</v>
      </c>
      <c r="C109">
        <v>-544.94359999999995</v>
      </c>
      <c r="D109">
        <v>0.65918019999999999</v>
      </c>
      <c r="E109">
        <v>0.64314159999999998</v>
      </c>
    </row>
    <row r="110" spans="1:5" x14ac:dyDescent="0.35">
      <c r="A110">
        <v>84697</v>
      </c>
      <c r="B110" t="s">
        <v>131</v>
      </c>
      <c r="C110">
        <v>-544.93299999999999</v>
      </c>
      <c r="D110">
        <v>0.65914030000000001</v>
      </c>
      <c r="E110">
        <v>0.64309989999999995</v>
      </c>
    </row>
    <row r="111" spans="1:5" x14ac:dyDescent="0.35">
      <c r="A111">
        <v>57988</v>
      </c>
      <c r="B111" t="s">
        <v>132</v>
      </c>
      <c r="C111">
        <v>-544.88610000000006</v>
      </c>
      <c r="D111">
        <v>0.65896259999999995</v>
      </c>
      <c r="E111">
        <v>0.64291379999999998</v>
      </c>
    </row>
    <row r="112" spans="1:5" x14ac:dyDescent="0.35">
      <c r="A112">
        <v>82237</v>
      </c>
      <c r="B112" t="s">
        <v>133</v>
      </c>
      <c r="C112">
        <v>-544.78959999999995</v>
      </c>
      <c r="D112">
        <v>0.65859670000000003</v>
      </c>
      <c r="E112">
        <v>0.64253059999999995</v>
      </c>
    </row>
    <row r="113" spans="1:5" x14ac:dyDescent="0.35">
      <c r="A113">
        <v>63991</v>
      </c>
      <c r="B113" t="s">
        <v>134</v>
      </c>
      <c r="C113">
        <v>-544.71010000000001</v>
      </c>
      <c r="D113">
        <v>0.65829479999999996</v>
      </c>
      <c r="E113">
        <v>0.64221459999999997</v>
      </c>
    </row>
    <row r="114" spans="1:5" x14ac:dyDescent="0.35">
      <c r="A114">
        <v>82873</v>
      </c>
      <c r="B114" t="s">
        <v>135</v>
      </c>
      <c r="C114">
        <v>-544.67970000000003</v>
      </c>
      <c r="D114">
        <v>0.65817950000000003</v>
      </c>
      <c r="E114">
        <v>0.64209380000000005</v>
      </c>
    </row>
    <row r="115" spans="1:5" x14ac:dyDescent="0.35">
      <c r="A115">
        <v>85423</v>
      </c>
      <c r="B115" t="s">
        <v>136</v>
      </c>
      <c r="C115">
        <v>-544.66589999999997</v>
      </c>
      <c r="D115">
        <v>0.65812700000000002</v>
      </c>
      <c r="E115">
        <v>0.64203889999999997</v>
      </c>
    </row>
    <row r="116" spans="1:5" x14ac:dyDescent="0.35">
      <c r="A116">
        <v>63900</v>
      </c>
      <c r="B116" t="s">
        <v>137</v>
      </c>
      <c r="C116">
        <v>-544.65989999999999</v>
      </c>
      <c r="D116">
        <v>0.65810429999999998</v>
      </c>
      <c r="E116">
        <v>0.64201509999999995</v>
      </c>
    </row>
    <row r="117" spans="1:5" x14ac:dyDescent="0.35">
      <c r="A117">
        <v>56273</v>
      </c>
      <c r="B117" t="s">
        <v>138</v>
      </c>
      <c r="C117">
        <v>-544.57560000000001</v>
      </c>
      <c r="D117">
        <v>0.65778380000000003</v>
      </c>
      <c r="E117">
        <v>0.64167960000000002</v>
      </c>
    </row>
    <row r="118" spans="1:5" x14ac:dyDescent="0.35">
      <c r="A118">
        <v>63869</v>
      </c>
      <c r="B118" t="s">
        <v>139</v>
      </c>
      <c r="C118">
        <v>-544.52279999999996</v>
      </c>
      <c r="D118">
        <v>0.65758289999999997</v>
      </c>
      <c r="E118">
        <v>0.64146919999999996</v>
      </c>
    </row>
    <row r="119" spans="1:5" x14ac:dyDescent="0.35">
      <c r="A119">
        <v>63652</v>
      </c>
      <c r="B119" t="s">
        <v>140</v>
      </c>
      <c r="C119">
        <v>-544.49360000000001</v>
      </c>
      <c r="D119">
        <v>0.6574721</v>
      </c>
      <c r="E119">
        <v>0.64135310000000001</v>
      </c>
    </row>
    <row r="120" spans="1:5" x14ac:dyDescent="0.35">
      <c r="A120">
        <v>63859</v>
      </c>
      <c r="B120" t="s">
        <v>141</v>
      </c>
      <c r="C120">
        <v>-544.48940000000005</v>
      </c>
      <c r="D120">
        <v>0.65745580000000003</v>
      </c>
      <c r="E120">
        <v>0.64133609999999996</v>
      </c>
    </row>
    <row r="121" spans="1:5" x14ac:dyDescent="0.35">
      <c r="A121">
        <v>85417</v>
      </c>
      <c r="B121" t="s">
        <v>142</v>
      </c>
      <c r="C121">
        <v>-544.43730000000005</v>
      </c>
      <c r="D121">
        <v>0.65725769999999994</v>
      </c>
      <c r="E121">
        <v>0.6411287</v>
      </c>
    </row>
    <row r="122" spans="1:5" x14ac:dyDescent="0.35">
      <c r="A122">
        <v>85241</v>
      </c>
      <c r="B122" t="s">
        <v>143</v>
      </c>
      <c r="C122">
        <v>-544.4135</v>
      </c>
      <c r="D122">
        <v>0.65716680000000005</v>
      </c>
      <c r="E122">
        <v>0.64103350000000003</v>
      </c>
    </row>
    <row r="123" spans="1:5" x14ac:dyDescent="0.35">
      <c r="A123">
        <v>83429</v>
      </c>
      <c r="B123" t="s">
        <v>144</v>
      </c>
      <c r="C123">
        <v>-544.40750000000003</v>
      </c>
      <c r="D123">
        <v>0.65714410000000001</v>
      </c>
      <c r="E123">
        <v>0.64100970000000002</v>
      </c>
    </row>
    <row r="124" spans="1:5" x14ac:dyDescent="0.35">
      <c r="A124">
        <v>82157</v>
      </c>
      <c r="B124" t="s">
        <v>145</v>
      </c>
      <c r="C124">
        <v>-544.39769999999999</v>
      </c>
      <c r="D124">
        <v>0.65710690000000005</v>
      </c>
      <c r="E124">
        <v>0.6409707</v>
      </c>
    </row>
    <row r="125" spans="1:5" x14ac:dyDescent="0.35">
      <c r="A125">
        <v>83336</v>
      </c>
      <c r="B125" t="s">
        <v>146</v>
      </c>
      <c r="C125">
        <v>-544.29319999999996</v>
      </c>
      <c r="D125">
        <v>0.65670839999999997</v>
      </c>
      <c r="E125">
        <v>0.6405535</v>
      </c>
    </row>
    <row r="126" spans="1:5" x14ac:dyDescent="0.35">
      <c r="A126">
        <v>81971</v>
      </c>
      <c r="B126" t="s">
        <v>147</v>
      </c>
      <c r="C126">
        <v>-544.23580000000004</v>
      </c>
      <c r="D126">
        <v>0.65648919999999999</v>
      </c>
      <c r="E126">
        <v>0.640324</v>
      </c>
    </row>
    <row r="127" spans="1:5" x14ac:dyDescent="0.35">
      <c r="A127">
        <v>58090</v>
      </c>
      <c r="B127" t="s">
        <v>148</v>
      </c>
      <c r="C127">
        <v>-544.16790000000003</v>
      </c>
      <c r="D127">
        <v>0.65623010000000004</v>
      </c>
      <c r="E127">
        <v>0.64005270000000003</v>
      </c>
    </row>
    <row r="128" spans="1:5" x14ac:dyDescent="0.35">
      <c r="A128">
        <v>82158</v>
      </c>
      <c r="B128" t="s">
        <v>149</v>
      </c>
      <c r="C128">
        <v>-544.13729999999998</v>
      </c>
      <c r="D128">
        <v>0.6561131</v>
      </c>
      <c r="E128">
        <v>0.6399302</v>
      </c>
    </row>
    <row r="129" spans="1:5" x14ac:dyDescent="0.35">
      <c r="A129">
        <v>85557</v>
      </c>
      <c r="B129" t="s">
        <v>150</v>
      </c>
      <c r="C129">
        <v>-544.07000000000005</v>
      </c>
      <c r="D129">
        <v>0.65585590000000005</v>
      </c>
      <c r="E129">
        <v>0.63966089999999998</v>
      </c>
    </row>
    <row r="130" spans="1:5" x14ac:dyDescent="0.35">
      <c r="A130">
        <v>56139</v>
      </c>
      <c r="B130" t="s">
        <v>151</v>
      </c>
      <c r="C130">
        <v>-544.06700000000001</v>
      </c>
      <c r="D130">
        <v>0.65584450000000005</v>
      </c>
      <c r="E130">
        <v>0.63964889999999996</v>
      </c>
    </row>
    <row r="131" spans="1:5" x14ac:dyDescent="0.35">
      <c r="A131">
        <v>82221</v>
      </c>
      <c r="B131" t="s">
        <v>152</v>
      </c>
      <c r="C131">
        <v>-543.99879999999996</v>
      </c>
      <c r="D131">
        <v>0.65558360000000004</v>
      </c>
      <c r="E131">
        <v>0.63937569999999999</v>
      </c>
    </row>
    <row r="132" spans="1:5" x14ac:dyDescent="0.35">
      <c r="A132">
        <v>63660</v>
      </c>
      <c r="B132" t="s">
        <v>153</v>
      </c>
      <c r="C132">
        <v>-543.9932</v>
      </c>
      <c r="D132">
        <v>0.65556210000000004</v>
      </c>
      <c r="E132">
        <v>0.63935330000000001</v>
      </c>
    </row>
    <row r="133" spans="1:5" x14ac:dyDescent="0.35">
      <c r="A133">
        <v>81884</v>
      </c>
      <c r="B133" t="s">
        <v>154</v>
      </c>
      <c r="C133">
        <v>-543.98530000000005</v>
      </c>
      <c r="D133">
        <v>0.65553209999999995</v>
      </c>
      <c r="E133">
        <v>0.63932180000000005</v>
      </c>
    </row>
    <row r="134" spans="1:5" x14ac:dyDescent="0.35">
      <c r="A134">
        <v>57990</v>
      </c>
      <c r="B134" t="s">
        <v>155</v>
      </c>
      <c r="C134">
        <v>-543.95280000000002</v>
      </c>
      <c r="D134">
        <v>0.65540759999999998</v>
      </c>
      <c r="E134">
        <v>0.63919150000000002</v>
      </c>
    </row>
    <row r="135" spans="1:5" x14ac:dyDescent="0.35">
      <c r="A135">
        <v>63642</v>
      </c>
      <c r="B135" t="s">
        <v>156</v>
      </c>
      <c r="C135">
        <v>-543.93960000000004</v>
      </c>
      <c r="D135">
        <v>0.65535710000000003</v>
      </c>
      <c r="E135">
        <v>0.6391386</v>
      </c>
    </row>
    <row r="136" spans="1:5" x14ac:dyDescent="0.35">
      <c r="A136">
        <v>84566</v>
      </c>
      <c r="B136" t="s">
        <v>157</v>
      </c>
      <c r="C136">
        <v>-543.93399999999997</v>
      </c>
      <c r="D136">
        <v>0.65533560000000002</v>
      </c>
      <c r="E136">
        <v>0.63911609999999996</v>
      </c>
    </row>
    <row r="137" spans="1:5" x14ac:dyDescent="0.35">
      <c r="A137">
        <v>85322</v>
      </c>
      <c r="B137" t="s">
        <v>158</v>
      </c>
      <c r="C137">
        <v>-543.7903</v>
      </c>
      <c r="D137">
        <v>0.65478460000000005</v>
      </c>
      <c r="E137">
        <v>0.63853919999999997</v>
      </c>
    </row>
    <row r="138" spans="1:5" x14ac:dyDescent="0.35">
      <c r="A138">
        <v>81917</v>
      </c>
      <c r="B138" t="s">
        <v>159</v>
      </c>
      <c r="C138">
        <v>-543.66690000000006</v>
      </c>
      <c r="D138">
        <v>0.65431130000000004</v>
      </c>
      <c r="E138">
        <v>0.63804360000000004</v>
      </c>
    </row>
    <row r="139" spans="1:5" x14ac:dyDescent="0.35">
      <c r="A139">
        <v>63907</v>
      </c>
      <c r="B139" t="s">
        <v>160</v>
      </c>
      <c r="C139">
        <v>-543.64580000000001</v>
      </c>
      <c r="D139">
        <v>0.65422999999999998</v>
      </c>
      <c r="E139">
        <v>0.63795849999999998</v>
      </c>
    </row>
    <row r="140" spans="1:5" x14ac:dyDescent="0.35">
      <c r="A140">
        <v>81963</v>
      </c>
      <c r="B140" t="s">
        <v>161</v>
      </c>
      <c r="C140">
        <v>-543.60170000000005</v>
      </c>
      <c r="D140">
        <v>0.65406059999999999</v>
      </c>
      <c r="E140">
        <v>0.63778109999999999</v>
      </c>
    </row>
    <row r="141" spans="1:5" x14ac:dyDescent="0.35">
      <c r="A141">
        <v>58296</v>
      </c>
      <c r="B141" t="s">
        <v>162</v>
      </c>
      <c r="C141">
        <v>-543.59069999999997</v>
      </c>
      <c r="D141">
        <v>0.65401819999999999</v>
      </c>
      <c r="E141">
        <v>0.63773670000000005</v>
      </c>
    </row>
    <row r="142" spans="1:5" x14ac:dyDescent="0.35">
      <c r="A142">
        <v>63661</v>
      </c>
      <c r="B142" t="s">
        <v>163</v>
      </c>
      <c r="C142">
        <v>-543.5616</v>
      </c>
      <c r="D142">
        <v>0.6539064</v>
      </c>
      <c r="E142">
        <v>0.63761959999999995</v>
      </c>
    </row>
    <row r="143" spans="1:5" x14ac:dyDescent="0.35">
      <c r="A143">
        <v>82501</v>
      </c>
      <c r="B143" t="s">
        <v>164</v>
      </c>
      <c r="C143">
        <v>-543.5412</v>
      </c>
      <c r="D143">
        <v>0.65382779999999996</v>
      </c>
      <c r="E143">
        <v>0.63753729999999997</v>
      </c>
    </row>
    <row r="144" spans="1:5" x14ac:dyDescent="0.35">
      <c r="A144">
        <v>64004</v>
      </c>
      <c r="B144" t="s">
        <v>165</v>
      </c>
      <c r="C144">
        <v>-543.51610000000005</v>
      </c>
      <c r="D144">
        <v>0.65373150000000002</v>
      </c>
      <c r="E144">
        <v>0.63743649999999996</v>
      </c>
    </row>
    <row r="145" spans="1:5" x14ac:dyDescent="0.35">
      <c r="A145">
        <v>57535</v>
      </c>
      <c r="B145" t="s">
        <v>166</v>
      </c>
      <c r="C145">
        <v>-543.5018</v>
      </c>
      <c r="D145">
        <v>0.65367629999999999</v>
      </c>
      <c r="E145">
        <v>0.63737869999999996</v>
      </c>
    </row>
    <row r="146" spans="1:5" x14ac:dyDescent="0.35">
      <c r="A146">
        <v>64003</v>
      </c>
      <c r="B146" t="s">
        <v>167</v>
      </c>
      <c r="C146">
        <v>-543.48839999999996</v>
      </c>
      <c r="D146">
        <v>0.65362500000000001</v>
      </c>
      <c r="E146">
        <v>0.63732500000000003</v>
      </c>
    </row>
    <row r="147" spans="1:5" x14ac:dyDescent="0.35">
      <c r="A147">
        <v>63737</v>
      </c>
      <c r="B147" t="s">
        <v>168</v>
      </c>
      <c r="C147">
        <v>-543.45650000000001</v>
      </c>
      <c r="D147">
        <v>0.65350189999999997</v>
      </c>
      <c r="E147">
        <v>0.63719610000000004</v>
      </c>
    </row>
    <row r="148" spans="1:5" x14ac:dyDescent="0.35">
      <c r="A148">
        <v>84838</v>
      </c>
      <c r="B148" t="s">
        <v>169</v>
      </c>
      <c r="C148">
        <v>-543.39210000000003</v>
      </c>
      <c r="D148">
        <v>0.65325409999999995</v>
      </c>
      <c r="E148">
        <v>0.63693659999999996</v>
      </c>
    </row>
    <row r="149" spans="1:5" x14ac:dyDescent="0.35">
      <c r="A149">
        <v>63734</v>
      </c>
      <c r="B149" t="s">
        <v>170</v>
      </c>
      <c r="C149">
        <v>-543.3605</v>
      </c>
      <c r="D149">
        <v>0.65313220000000005</v>
      </c>
      <c r="E149">
        <v>0.63680899999999996</v>
      </c>
    </row>
    <row r="150" spans="1:5" x14ac:dyDescent="0.35">
      <c r="A150">
        <v>85430</v>
      </c>
      <c r="B150" t="s">
        <v>171</v>
      </c>
      <c r="C150">
        <v>-543.35519999999997</v>
      </c>
      <c r="D150">
        <v>0.65311169999999996</v>
      </c>
      <c r="E150">
        <v>0.63678749999999995</v>
      </c>
    </row>
    <row r="151" spans="1:5" x14ac:dyDescent="0.35">
      <c r="A151">
        <v>77965</v>
      </c>
      <c r="B151" t="s">
        <v>172</v>
      </c>
      <c r="C151">
        <v>-543.35239999999999</v>
      </c>
      <c r="D151">
        <v>0.65310089999999998</v>
      </c>
      <c r="E151">
        <v>0.63677620000000001</v>
      </c>
    </row>
    <row r="152" spans="1:5" x14ac:dyDescent="0.35">
      <c r="A152">
        <v>82169</v>
      </c>
      <c r="B152" t="s">
        <v>173</v>
      </c>
      <c r="C152">
        <v>-543.33510000000001</v>
      </c>
      <c r="D152">
        <v>0.65303440000000001</v>
      </c>
      <c r="E152">
        <v>0.63670660000000001</v>
      </c>
    </row>
    <row r="153" spans="1:5" x14ac:dyDescent="0.35">
      <c r="A153">
        <v>77760</v>
      </c>
      <c r="B153" t="s">
        <v>174</v>
      </c>
      <c r="C153">
        <v>-543.31960000000004</v>
      </c>
      <c r="D153">
        <v>0.65297450000000001</v>
      </c>
      <c r="E153">
        <v>0.63664390000000004</v>
      </c>
    </row>
    <row r="154" spans="1:5" x14ac:dyDescent="0.35">
      <c r="A154">
        <v>85429</v>
      </c>
      <c r="B154" t="s">
        <v>175</v>
      </c>
      <c r="C154">
        <v>-543.30460000000005</v>
      </c>
      <c r="D154">
        <v>0.65291690000000002</v>
      </c>
      <c r="E154">
        <v>0.63658349999999997</v>
      </c>
    </row>
    <row r="155" spans="1:5" x14ac:dyDescent="0.35">
      <c r="A155">
        <v>85073</v>
      </c>
      <c r="B155" t="s">
        <v>176</v>
      </c>
      <c r="C155">
        <v>-543.25300000000004</v>
      </c>
      <c r="D155">
        <v>0.65271789999999996</v>
      </c>
      <c r="E155">
        <v>0.63637520000000003</v>
      </c>
    </row>
    <row r="156" spans="1:5" x14ac:dyDescent="0.35">
      <c r="A156">
        <v>63876</v>
      </c>
      <c r="B156" t="s">
        <v>177</v>
      </c>
      <c r="C156">
        <v>-543.23239999999998</v>
      </c>
      <c r="D156">
        <v>0.6526381</v>
      </c>
      <c r="E156">
        <v>0.63629170000000002</v>
      </c>
    </row>
    <row r="157" spans="1:5" x14ac:dyDescent="0.35">
      <c r="A157">
        <v>83447</v>
      </c>
      <c r="B157" t="s">
        <v>178</v>
      </c>
      <c r="C157">
        <v>-543.15610000000004</v>
      </c>
      <c r="D157">
        <v>0.65234340000000002</v>
      </c>
      <c r="E157">
        <v>0.63598310000000002</v>
      </c>
    </row>
    <row r="158" spans="1:5" x14ac:dyDescent="0.35">
      <c r="A158">
        <v>63976</v>
      </c>
      <c r="B158" t="s">
        <v>179</v>
      </c>
      <c r="C158">
        <v>-543.14570000000003</v>
      </c>
      <c r="D158">
        <v>0.65230339999999998</v>
      </c>
      <c r="E158">
        <v>0.63594119999999998</v>
      </c>
    </row>
    <row r="159" spans="1:5" x14ac:dyDescent="0.35">
      <c r="A159">
        <v>82900</v>
      </c>
      <c r="B159" t="s">
        <v>180</v>
      </c>
      <c r="C159">
        <v>-543.14329999999995</v>
      </c>
      <c r="D159">
        <v>0.65229409999999999</v>
      </c>
      <c r="E159">
        <v>0.63593149999999998</v>
      </c>
    </row>
    <row r="160" spans="1:5" x14ac:dyDescent="0.35">
      <c r="A160">
        <v>63759</v>
      </c>
      <c r="B160" t="s">
        <v>181</v>
      </c>
      <c r="C160">
        <v>-543.11410000000001</v>
      </c>
      <c r="D160">
        <v>0.65218140000000002</v>
      </c>
      <c r="E160">
        <v>0.63581339999999997</v>
      </c>
    </row>
    <row r="161" spans="1:5" x14ac:dyDescent="0.35">
      <c r="A161">
        <v>63852</v>
      </c>
      <c r="B161" t="s">
        <v>182</v>
      </c>
      <c r="C161">
        <v>-543.04300000000001</v>
      </c>
      <c r="D161">
        <v>0.65190650000000006</v>
      </c>
      <c r="E161">
        <v>0.63552560000000002</v>
      </c>
    </row>
    <row r="162" spans="1:5" x14ac:dyDescent="0.35">
      <c r="A162">
        <v>56097</v>
      </c>
      <c r="B162" t="s">
        <v>183</v>
      </c>
      <c r="C162">
        <v>-543.04079999999999</v>
      </c>
      <c r="D162">
        <v>0.65189790000000003</v>
      </c>
      <c r="E162">
        <v>0.63551659999999999</v>
      </c>
    </row>
    <row r="163" spans="1:5" x14ac:dyDescent="0.35">
      <c r="A163">
        <v>63726</v>
      </c>
      <c r="B163" t="s">
        <v>184</v>
      </c>
      <c r="C163">
        <v>-543.0181</v>
      </c>
      <c r="D163">
        <v>0.65181020000000001</v>
      </c>
      <c r="E163">
        <v>0.63542480000000001</v>
      </c>
    </row>
    <row r="164" spans="1:5" x14ac:dyDescent="0.35">
      <c r="A164">
        <v>63723</v>
      </c>
      <c r="B164" t="s">
        <v>185</v>
      </c>
      <c r="C164">
        <v>-543.01739999999995</v>
      </c>
      <c r="D164">
        <v>0.65180740000000004</v>
      </c>
      <c r="E164">
        <v>0.63542189999999998</v>
      </c>
    </row>
    <row r="165" spans="1:5" x14ac:dyDescent="0.35">
      <c r="A165">
        <v>62755</v>
      </c>
      <c r="B165" t="s">
        <v>186</v>
      </c>
      <c r="C165">
        <v>-543.01189999999997</v>
      </c>
      <c r="D165">
        <v>0.65178599999999998</v>
      </c>
      <c r="E165">
        <v>0.63539939999999995</v>
      </c>
    </row>
    <row r="166" spans="1:5" x14ac:dyDescent="0.35">
      <c r="A166">
        <v>63947</v>
      </c>
      <c r="B166" t="s">
        <v>187</v>
      </c>
      <c r="C166">
        <v>-542.98829999999998</v>
      </c>
      <c r="D166">
        <v>0.65169469999999996</v>
      </c>
      <c r="E166">
        <v>0.63530390000000003</v>
      </c>
    </row>
    <row r="167" spans="1:5" x14ac:dyDescent="0.35">
      <c r="A167">
        <v>63781</v>
      </c>
      <c r="B167" t="s">
        <v>188</v>
      </c>
      <c r="C167">
        <v>-542.91150000000005</v>
      </c>
      <c r="D167">
        <v>0.65139729999999996</v>
      </c>
      <c r="E167">
        <v>0.63499249999999996</v>
      </c>
    </row>
    <row r="168" spans="1:5" x14ac:dyDescent="0.35">
      <c r="A168">
        <v>63752</v>
      </c>
      <c r="B168" t="s">
        <v>189</v>
      </c>
      <c r="C168">
        <v>-542.90779999999995</v>
      </c>
      <c r="D168">
        <v>0.65138289999999999</v>
      </c>
      <c r="E168">
        <v>0.63497740000000003</v>
      </c>
    </row>
    <row r="169" spans="1:5" x14ac:dyDescent="0.35">
      <c r="A169">
        <v>85196</v>
      </c>
      <c r="B169" t="s">
        <v>190</v>
      </c>
      <c r="C169">
        <v>-542.89089999999999</v>
      </c>
      <c r="D169">
        <v>0.6513177</v>
      </c>
      <c r="E169">
        <v>0.63490919999999995</v>
      </c>
    </row>
    <row r="170" spans="1:5" x14ac:dyDescent="0.35">
      <c r="A170">
        <v>110655</v>
      </c>
      <c r="B170" t="s">
        <v>191</v>
      </c>
      <c r="C170">
        <v>-542.88300000000004</v>
      </c>
      <c r="D170">
        <v>0.65128710000000001</v>
      </c>
      <c r="E170">
        <v>0.63487709999999997</v>
      </c>
    </row>
    <row r="171" spans="1:5" x14ac:dyDescent="0.35">
      <c r="A171">
        <v>82543</v>
      </c>
      <c r="B171" t="s">
        <v>192</v>
      </c>
      <c r="C171">
        <v>-542.87840000000006</v>
      </c>
      <c r="D171">
        <v>0.65126919999999999</v>
      </c>
      <c r="E171">
        <v>0.63485840000000004</v>
      </c>
    </row>
    <row r="172" spans="1:5" x14ac:dyDescent="0.35">
      <c r="A172">
        <v>83717</v>
      </c>
      <c r="B172" t="s">
        <v>193</v>
      </c>
      <c r="C172">
        <v>-542.83969999999999</v>
      </c>
      <c r="D172">
        <v>0.651119</v>
      </c>
      <c r="E172">
        <v>0.63470110000000002</v>
      </c>
    </row>
    <row r="173" spans="1:5" x14ac:dyDescent="0.35">
      <c r="A173">
        <v>62748</v>
      </c>
      <c r="B173" t="s">
        <v>194</v>
      </c>
      <c r="C173">
        <v>-542.81790000000001</v>
      </c>
      <c r="D173">
        <v>0.65103469999999997</v>
      </c>
      <c r="E173">
        <v>0.63461279999999998</v>
      </c>
    </row>
    <row r="174" spans="1:5" x14ac:dyDescent="0.35">
      <c r="A174">
        <v>63718</v>
      </c>
      <c r="B174" t="s">
        <v>195</v>
      </c>
      <c r="C174">
        <v>-542.80259999999998</v>
      </c>
      <c r="D174">
        <v>0.65097530000000003</v>
      </c>
      <c r="E174">
        <v>0.63455059999999996</v>
      </c>
    </row>
    <row r="175" spans="1:5" x14ac:dyDescent="0.35">
      <c r="A175">
        <v>63705</v>
      </c>
      <c r="B175" t="s">
        <v>196</v>
      </c>
      <c r="C175">
        <v>-542.75739999999996</v>
      </c>
      <c r="D175">
        <v>0.65080000000000005</v>
      </c>
      <c r="E175">
        <v>0.63436700000000001</v>
      </c>
    </row>
    <row r="176" spans="1:5" x14ac:dyDescent="0.35">
      <c r="A176">
        <v>63942</v>
      </c>
      <c r="B176" t="s">
        <v>197</v>
      </c>
      <c r="C176">
        <v>-542.75019999999995</v>
      </c>
      <c r="D176">
        <v>0.65077200000000002</v>
      </c>
      <c r="E176">
        <v>0.6343377</v>
      </c>
    </row>
    <row r="177" spans="1:5" x14ac:dyDescent="0.35">
      <c r="A177">
        <v>82106</v>
      </c>
      <c r="B177" t="s">
        <v>198</v>
      </c>
      <c r="C177">
        <v>-542.73199999999997</v>
      </c>
      <c r="D177">
        <v>0.65070130000000004</v>
      </c>
      <c r="E177">
        <v>0.63426380000000004</v>
      </c>
    </row>
    <row r="178" spans="1:5" x14ac:dyDescent="0.35">
      <c r="A178">
        <v>57974</v>
      </c>
      <c r="B178" t="s">
        <v>199</v>
      </c>
      <c r="C178">
        <v>-542.71100000000001</v>
      </c>
      <c r="D178">
        <v>0.65062010000000003</v>
      </c>
      <c r="E178">
        <v>0.63417869999999998</v>
      </c>
    </row>
    <row r="179" spans="1:5" x14ac:dyDescent="0.35">
      <c r="A179">
        <v>81964</v>
      </c>
      <c r="B179" t="s">
        <v>200</v>
      </c>
      <c r="C179">
        <v>-542.70330000000001</v>
      </c>
      <c r="D179">
        <v>0.65059009999999995</v>
      </c>
      <c r="E179">
        <v>0.63414729999999997</v>
      </c>
    </row>
    <row r="180" spans="1:5" x14ac:dyDescent="0.35">
      <c r="A180">
        <v>84821</v>
      </c>
      <c r="B180" t="s">
        <v>201</v>
      </c>
      <c r="C180">
        <v>-542.69090000000006</v>
      </c>
      <c r="D180">
        <v>0.65054190000000001</v>
      </c>
      <c r="E180">
        <v>0.63409680000000002</v>
      </c>
    </row>
    <row r="181" spans="1:5" x14ac:dyDescent="0.35">
      <c r="A181">
        <v>85553</v>
      </c>
      <c r="B181" t="s">
        <v>202</v>
      </c>
      <c r="C181">
        <v>-542.68489999999997</v>
      </c>
      <c r="D181">
        <v>0.65051870000000001</v>
      </c>
      <c r="E181">
        <v>0.63407250000000004</v>
      </c>
    </row>
    <row r="182" spans="1:5" x14ac:dyDescent="0.35">
      <c r="A182">
        <v>56145</v>
      </c>
      <c r="B182" t="s">
        <v>203</v>
      </c>
      <c r="C182">
        <v>-542.66499999999996</v>
      </c>
      <c r="D182">
        <v>0.6504413</v>
      </c>
      <c r="E182">
        <v>0.63399150000000004</v>
      </c>
    </row>
    <row r="183" spans="1:5" x14ac:dyDescent="0.35">
      <c r="A183">
        <v>63668</v>
      </c>
      <c r="B183" t="s">
        <v>204</v>
      </c>
      <c r="C183">
        <v>-542.65700000000004</v>
      </c>
      <c r="D183">
        <v>0.65041020000000005</v>
      </c>
      <c r="E183">
        <v>0.63395889999999999</v>
      </c>
    </row>
    <row r="184" spans="1:5" x14ac:dyDescent="0.35">
      <c r="A184">
        <v>84516</v>
      </c>
      <c r="B184" t="s">
        <v>205</v>
      </c>
      <c r="C184">
        <v>-542.64509999999996</v>
      </c>
      <c r="D184">
        <v>0.65036400000000005</v>
      </c>
      <c r="E184">
        <v>0.63391050000000004</v>
      </c>
    </row>
    <row r="185" spans="1:5" x14ac:dyDescent="0.35">
      <c r="A185">
        <v>83458</v>
      </c>
      <c r="B185" t="s">
        <v>206</v>
      </c>
      <c r="C185">
        <v>-542.63019999999995</v>
      </c>
      <c r="D185">
        <v>0.65030619999999995</v>
      </c>
      <c r="E185">
        <v>0.63385000000000002</v>
      </c>
    </row>
    <row r="186" spans="1:5" x14ac:dyDescent="0.35">
      <c r="A186">
        <v>81888</v>
      </c>
      <c r="B186" t="s">
        <v>207</v>
      </c>
      <c r="C186">
        <v>-542.60310000000004</v>
      </c>
      <c r="D186">
        <v>0.65020089999999997</v>
      </c>
      <c r="E186">
        <v>0.63373979999999996</v>
      </c>
    </row>
    <row r="187" spans="1:5" x14ac:dyDescent="0.35">
      <c r="A187">
        <v>63944</v>
      </c>
      <c r="B187" t="s">
        <v>208</v>
      </c>
      <c r="C187">
        <v>-542.59760000000006</v>
      </c>
      <c r="D187">
        <v>0.65017930000000002</v>
      </c>
      <c r="E187">
        <v>0.63371719999999998</v>
      </c>
    </row>
    <row r="188" spans="1:5" x14ac:dyDescent="0.35">
      <c r="A188">
        <v>63885</v>
      </c>
      <c r="B188" t="s">
        <v>209</v>
      </c>
      <c r="C188">
        <v>-542.59569999999997</v>
      </c>
      <c r="D188">
        <v>0.65017190000000002</v>
      </c>
      <c r="E188">
        <v>0.63370939999999998</v>
      </c>
    </row>
    <row r="189" spans="1:5" x14ac:dyDescent="0.35">
      <c r="A189">
        <v>83953</v>
      </c>
      <c r="B189" t="s">
        <v>210</v>
      </c>
      <c r="C189">
        <v>-542.58320000000003</v>
      </c>
      <c r="D189">
        <v>0.65012340000000002</v>
      </c>
      <c r="E189">
        <v>0.63365859999999996</v>
      </c>
    </row>
    <row r="190" spans="1:5" x14ac:dyDescent="0.35">
      <c r="A190">
        <v>83453</v>
      </c>
      <c r="B190" t="s">
        <v>211</v>
      </c>
      <c r="C190">
        <v>-542.57190000000003</v>
      </c>
      <c r="D190">
        <v>0.65007950000000003</v>
      </c>
      <c r="E190">
        <v>0.63361270000000003</v>
      </c>
    </row>
    <row r="191" spans="1:5" x14ac:dyDescent="0.35">
      <c r="A191">
        <v>63949</v>
      </c>
      <c r="B191" t="s">
        <v>212</v>
      </c>
      <c r="C191">
        <v>-542.56460000000004</v>
      </c>
      <c r="D191">
        <v>0.65005109999999999</v>
      </c>
      <c r="E191">
        <v>0.63358289999999995</v>
      </c>
    </row>
    <row r="192" spans="1:5" x14ac:dyDescent="0.35">
      <c r="A192">
        <v>63815</v>
      </c>
      <c r="B192" t="s">
        <v>213</v>
      </c>
      <c r="C192">
        <v>-542.55640000000005</v>
      </c>
      <c r="D192">
        <v>0.65001909999999996</v>
      </c>
      <c r="E192">
        <v>0.63354940000000004</v>
      </c>
    </row>
    <row r="193" spans="1:5" x14ac:dyDescent="0.35">
      <c r="A193">
        <v>63834</v>
      </c>
      <c r="B193" t="s">
        <v>214</v>
      </c>
      <c r="C193">
        <v>-542.53340000000003</v>
      </c>
      <c r="D193">
        <v>0.64992989999999995</v>
      </c>
      <c r="E193">
        <v>0.63345609999999997</v>
      </c>
    </row>
    <row r="194" spans="1:5" x14ac:dyDescent="0.35">
      <c r="A194">
        <v>63795</v>
      </c>
      <c r="B194" t="s">
        <v>215</v>
      </c>
      <c r="C194">
        <v>-542.49990000000003</v>
      </c>
      <c r="D194">
        <v>0.64979949999999997</v>
      </c>
      <c r="E194">
        <v>0.63331950000000004</v>
      </c>
    </row>
    <row r="195" spans="1:5" x14ac:dyDescent="0.35">
      <c r="A195">
        <v>82570</v>
      </c>
      <c r="B195" t="s">
        <v>216</v>
      </c>
      <c r="C195">
        <v>-542.48599999999999</v>
      </c>
      <c r="D195">
        <v>0.64974549999999998</v>
      </c>
      <c r="E195">
        <v>0.63326289999999996</v>
      </c>
    </row>
    <row r="196" spans="1:5" x14ac:dyDescent="0.35">
      <c r="A196">
        <v>77686</v>
      </c>
      <c r="B196" t="s">
        <v>217</v>
      </c>
      <c r="C196">
        <v>-542.4828</v>
      </c>
      <c r="D196">
        <v>0.64973289999999995</v>
      </c>
      <c r="E196">
        <v>0.63324970000000003</v>
      </c>
    </row>
    <row r="197" spans="1:5" x14ac:dyDescent="0.35">
      <c r="A197">
        <v>63950</v>
      </c>
      <c r="B197" t="s">
        <v>218</v>
      </c>
      <c r="C197">
        <v>-542.48</v>
      </c>
      <c r="D197">
        <v>0.64972220000000003</v>
      </c>
      <c r="E197">
        <v>0.63323850000000004</v>
      </c>
    </row>
    <row r="198" spans="1:5" x14ac:dyDescent="0.35">
      <c r="A198">
        <v>63948</v>
      </c>
      <c r="B198" t="s">
        <v>219</v>
      </c>
      <c r="C198">
        <v>-542.4606</v>
      </c>
      <c r="D198">
        <v>0.64964659999999996</v>
      </c>
      <c r="E198">
        <v>0.63315940000000004</v>
      </c>
    </row>
    <row r="199" spans="1:5" x14ac:dyDescent="0.35">
      <c r="A199">
        <v>63941</v>
      </c>
      <c r="B199" t="s">
        <v>220</v>
      </c>
      <c r="C199">
        <v>-542.4325</v>
      </c>
      <c r="D199">
        <v>0.64953729999999998</v>
      </c>
      <c r="E199">
        <v>0.63304490000000002</v>
      </c>
    </row>
    <row r="200" spans="1:5" x14ac:dyDescent="0.35">
      <c r="A200">
        <v>84390</v>
      </c>
      <c r="B200" t="s">
        <v>221</v>
      </c>
      <c r="C200">
        <v>-542.42759999999998</v>
      </c>
      <c r="D200">
        <v>0.64951809999999999</v>
      </c>
      <c r="E200">
        <v>0.6330249</v>
      </c>
    </row>
    <row r="201" spans="1:5" x14ac:dyDescent="0.35">
      <c r="A201">
        <v>63914</v>
      </c>
      <c r="B201" t="s">
        <v>222</v>
      </c>
      <c r="C201">
        <v>-542.40480000000002</v>
      </c>
      <c r="D201">
        <v>0.64942929999999999</v>
      </c>
      <c r="E201">
        <v>0.63293189999999999</v>
      </c>
    </row>
    <row r="202" spans="1:5" x14ac:dyDescent="0.35">
      <c r="A202">
        <v>63940</v>
      </c>
      <c r="B202" t="s">
        <v>223</v>
      </c>
      <c r="C202">
        <v>-542.4008</v>
      </c>
      <c r="D202">
        <v>0.64941389999999999</v>
      </c>
      <c r="E202">
        <v>0.63291569999999997</v>
      </c>
    </row>
    <row r="203" spans="1:5" x14ac:dyDescent="0.35">
      <c r="A203">
        <v>63957</v>
      </c>
      <c r="B203" t="s">
        <v>224</v>
      </c>
      <c r="C203">
        <v>-542.37900000000002</v>
      </c>
      <c r="D203">
        <v>0.64932889999999999</v>
      </c>
      <c r="E203">
        <v>0.63282669999999996</v>
      </c>
    </row>
    <row r="204" spans="1:5" x14ac:dyDescent="0.35">
      <c r="A204">
        <v>63774</v>
      </c>
      <c r="B204" t="s">
        <v>225</v>
      </c>
      <c r="C204">
        <v>-542.37760000000003</v>
      </c>
      <c r="D204">
        <v>0.64932310000000004</v>
      </c>
      <c r="E204">
        <v>0.63282070000000001</v>
      </c>
    </row>
    <row r="205" spans="1:5" x14ac:dyDescent="0.35">
      <c r="A205">
        <v>62278</v>
      </c>
      <c r="B205" t="s">
        <v>226</v>
      </c>
      <c r="C205">
        <v>-542.36659999999995</v>
      </c>
      <c r="D205">
        <v>0.64928059999999999</v>
      </c>
      <c r="E205">
        <v>0.63277609999999995</v>
      </c>
    </row>
    <row r="206" spans="1:5" x14ac:dyDescent="0.35">
      <c r="A206">
        <v>82316</v>
      </c>
      <c r="B206" t="s">
        <v>227</v>
      </c>
      <c r="C206">
        <v>-542.3605</v>
      </c>
      <c r="D206">
        <v>0.64925659999999996</v>
      </c>
      <c r="E206">
        <v>0.63275099999999995</v>
      </c>
    </row>
    <row r="207" spans="1:5" x14ac:dyDescent="0.35">
      <c r="A207">
        <v>63951</v>
      </c>
      <c r="B207" t="s">
        <v>228</v>
      </c>
      <c r="C207">
        <v>-542.34169999999995</v>
      </c>
      <c r="D207">
        <v>0.64918330000000002</v>
      </c>
      <c r="E207">
        <v>0.63267419999999996</v>
      </c>
    </row>
    <row r="208" spans="1:5" x14ac:dyDescent="0.35">
      <c r="A208">
        <v>63724</v>
      </c>
      <c r="B208" t="s">
        <v>229</v>
      </c>
      <c r="C208">
        <v>-542.26149999999996</v>
      </c>
      <c r="D208">
        <v>0.64887070000000002</v>
      </c>
      <c r="E208">
        <v>0.63234699999999999</v>
      </c>
    </row>
    <row r="209" spans="1:5" x14ac:dyDescent="0.35">
      <c r="A209">
        <v>63736</v>
      </c>
      <c r="B209" t="s">
        <v>230</v>
      </c>
      <c r="C209">
        <v>-542.25379999999996</v>
      </c>
      <c r="D209">
        <v>0.64884050000000004</v>
      </c>
      <c r="E209">
        <v>0.63231539999999997</v>
      </c>
    </row>
    <row r="210" spans="1:5" x14ac:dyDescent="0.35">
      <c r="A210">
        <v>63648</v>
      </c>
      <c r="B210" t="s">
        <v>231</v>
      </c>
      <c r="C210">
        <v>-542.23720000000003</v>
      </c>
      <c r="D210">
        <v>0.64877580000000001</v>
      </c>
      <c r="E210">
        <v>0.63224760000000002</v>
      </c>
    </row>
    <row r="211" spans="1:5" x14ac:dyDescent="0.35">
      <c r="A211">
        <v>85302</v>
      </c>
      <c r="B211" t="s">
        <v>232</v>
      </c>
      <c r="C211">
        <v>-542.22749999999996</v>
      </c>
      <c r="D211">
        <v>0.64873780000000003</v>
      </c>
      <c r="E211">
        <v>0.63220779999999999</v>
      </c>
    </row>
    <row r="212" spans="1:5" x14ac:dyDescent="0.35">
      <c r="A212">
        <v>56138</v>
      </c>
      <c r="B212" t="s">
        <v>233</v>
      </c>
      <c r="C212">
        <v>-542.19330000000002</v>
      </c>
      <c r="D212">
        <v>0.64860430000000002</v>
      </c>
      <c r="E212">
        <v>0.63206810000000002</v>
      </c>
    </row>
    <row r="213" spans="1:5" x14ac:dyDescent="0.35">
      <c r="A213">
        <v>84539</v>
      </c>
      <c r="B213" t="s">
        <v>234</v>
      </c>
      <c r="C213">
        <v>-542.17899999999997</v>
      </c>
      <c r="D213">
        <v>0.64854840000000002</v>
      </c>
      <c r="E213">
        <v>0.6320095</v>
      </c>
    </row>
    <row r="214" spans="1:5" x14ac:dyDescent="0.35">
      <c r="A214">
        <v>58084</v>
      </c>
      <c r="B214" t="s">
        <v>235</v>
      </c>
      <c r="C214">
        <v>-542.17859999999996</v>
      </c>
      <c r="D214">
        <v>0.64854719999999999</v>
      </c>
      <c r="E214">
        <v>0.63200820000000002</v>
      </c>
    </row>
    <row r="215" spans="1:5" x14ac:dyDescent="0.35">
      <c r="A215">
        <v>82063</v>
      </c>
      <c r="B215" t="s">
        <v>236</v>
      </c>
      <c r="C215">
        <v>-542.15610000000004</v>
      </c>
      <c r="D215">
        <v>0.64845909999999995</v>
      </c>
      <c r="E215">
        <v>0.63191600000000003</v>
      </c>
    </row>
    <row r="216" spans="1:5" x14ac:dyDescent="0.35">
      <c r="A216">
        <v>82151</v>
      </c>
      <c r="B216" t="s">
        <v>237</v>
      </c>
      <c r="C216">
        <v>-542.14649999999995</v>
      </c>
      <c r="D216">
        <v>0.64842169999999999</v>
      </c>
      <c r="E216">
        <v>0.63187680000000002</v>
      </c>
    </row>
    <row r="217" spans="1:5" x14ac:dyDescent="0.35">
      <c r="A217">
        <v>63822</v>
      </c>
      <c r="B217" t="s">
        <v>238</v>
      </c>
      <c r="C217">
        <v>-542.13919999999996</v>
      </c>
      <c r="D217">
        <v>0.64839329999999995</v>
      </c>
      <c r="E217">
        <v>0.63184709999999999</v>
      </c>
    </row>
    <row r="218" spans="1:5" x14ac:dyDescent="0.35">
      <c r="A218">
        <v>85402</v>
      </c>
      <c r="B218" t="s">
        <v>239</v>
      </c>
      <c r="C218">
        <v>-542.11710000000005</v>
      </c>
      <c r="D218">
        <v>0.64830659999999996</v>
      </c>
      <c r="E218">
        <v>0.6317564</v>
      </c>
    </row>
    <row r="219" spans="1:5" x14ac:dyDescent="0.35">
      <c r="A219">
        <v>63738</v>
      </c>
      <c r="B219" t="s">
        <v>240</v>
      </c>
      <c r="C219">
        <v>-542.1096</v>
      </c>
      <c r="D219">
        <v>0.6482774</v>
      </c>
      <c r="E219">
        <v>0.63172569999999995</v>
      </c>
    </row>
    <row r="220" spans="1:5" x14ac:dyDescent="0.35">
      <c r="A220">
        <v>77665</v>
      </c>
      <c r="B220" t="s">
        <v>241</v>
      </c>
      <c r="C220">
        <v>-542.10649999999998</v>
      </c>
      <c r="D220">
        <v>0.64826519999999999</v>
      </c>
      <c r="E220">
        <v>0.63171299999999997</v>
      </c>
    </row>
    <row r="221" spans="1:5" x14ac:dyDescent="0.35">
      <c r="A221">
        <v>63933</v>
      </c>
      <c r="B221" t="s">
        <v>242</v>
      </c>
      <c r="C221">
        <v>-542.09360000000004</v>
      </c>
      <c r="D221">
        <v>0.64821510000000004</v>
      </c>
      <c r="E221">
        <v>0.63166049999999996</v>
      </c>
    </row>
    <row r="222" spans="1:5" x14ac:dyDescent="0.35">
      <c r="A222">
        <v>85298</v>
      </c>
      <c r="B222" t="s">
        <v>243</v>
      </c>
      <c r="C222">
        <v>-542.08929999999998</v>
      </c>
      <c r="D222">
        <v>0.6481981</v>
      </c>
      <c r="E222">
        <v>0.6316427</v>
      </c>
    </row>
    <row r="223" spans="1:5" x14ac:dyDescent="0.35">
      <c r="A223">
        <v>63802</v>
      </c>
      <c r="B223" t="s">
        <v>244</v>
      </c>
      <c r="C223">
        <v>-542.07410000000004</v>
      </c>
      <c r="D223">
        <v>0.64813889999999996</v>
      </c>
      <c r="E223">
        <v>0.63158069999999999</v>
      </c>
    </row>
    <row r="224" spans="1:5" x14ac:dyDescent="0.35">
      <c r="A224">
        <v>64006</v>
      </c>
      <c r="B224" t="s">
        <v>245</v>
      </c>
      <c r="C224">
        <v>-542.06700000000001</v>
      </c>
      <c r="D224">
        <v>0.64811099999999999</v>
      </c>
      <c r="E224">
        <v>0.63155150000000004</v>
      </c>
    </row>
    <row r="225" spans="1:5" x14ac:dyDescent="0.35">
      <c r="A225">
        <v>63712</v>
      </c>
      <c r="B225" t="s">
        <v>246</v>
      </c>
      <c r="C225">
        <v>-542.06010000000003</v>
      </c>
      <c r="D225">
        <v>0.64808390000000005</v>
      </c>
      <c r="E225">
        <v>0.6315231</v>
      </c>
    </row>
    <row r="226" spans="1:5" x14ac:dyDescent="0.35">
      <c r="A226">
        <v>64005</v>
      </c>
      <c r="B226" t="s">
        <v>247</v>
      </c>
      <c r="C226">
        <v>-542.05840000000001</v>
      </c>
      <c r="D226">
        <v>0.64807720000000002</v>
      </c>
      <c r="E226">
        <v>0.63151610000000002</v>
      </c>
    </row>
    <row r="227" spans="1:5" x14ac:dyDescent="0.35">
      <c r="A227">
        <v>63967</v>
      </c>
      <c r="B227" t="s">
        <v>248</v>
      </c>
      <c r="C227">
        <v>-542.05790000000002</v>
      </c>
      <c r="D227">
        <v>0.64807539999999997</v>
      </c>
      <c r="E227">
        <v>0.63151420000000003</v>
      </c>
    </row>
    <row r="228" spans="1:5" x14ac:dyDescent="0.35">
      <c r="A228">
        <v>82513</v>
      </c>
      <c r="B228" t="s">
        <v>249</v>
      </c>
      <c r="C228">
        <v>-542.05640000000005</v>
      </c>
      <c r="D228">
        <v>0.64806960000000002</v>
      </c>
      <c r="E228">
        <v>0.63150819999999996</v>
      </c>
    </row>
    <row r="229" spans="1:5" x14ac:dyDescent="0.35">
      <c r="A229">
        <v>62285</v>
      </c>
      <c r="B229" t="s">
        <v>250</v>
      </c>
      <c r="C229">
        <v>-542.05589999999995</v>
      </c>
      <c r="D229">
        <v>0.64806770000000002</v>
      </c>
      <c r="E229">
        <v>0.63150620000000002</v>
      </c>
    </row>
    <row r="230" spans="1:5" x14ac:dyDescent="0.35">
      <c r="A230">
        <v>63841</v>
      </c>
      <c r="B230" t="s">
        <v>251</v>
      </c>
      <c r="C230">
        <v>-542.05349999999999</v>
      </c>
      <c r="D230">
        <v>0.64805820000000003</v>
      </c>
      <c r="E230">
        <v>0.63149630000000001</v>
      </c>
    </row>
    <row r="231" spans="1:5" x14ac:dyDescent="0.35">
      <c r="A231">
        <v>85235</v>
      </c>
      <c r="B231" t="s">
        <v>252</v>
      </c>
      <c r="C231">
        <v>-542.05139999999994</v>
      </c>
      <c r="D231">
        <v>0.64805009999999996</v>
      </c>
      <c r="E231">
        <v>0.63148780000000004</v>
      </c>
    </row>
    <row r="232" spans="1:5" x14ac:dyDescent="0.35">
      <c r="A232">
        <v>63892</v>
      </c>
      <c r="B232" t="s">
        <v>253</v>
      </c>
      <c r="C232">
        <v>-542.04570000000001</v>
      </c>
      <c r="D232">
        <v>0.64802789999999999</v>
      </c>
      <c r="E232">
        <v>0.63146449999999998</v>
      </c>
    </row>
    <row r="233" spans="1:5" x14ac:dyDescent="0.35">
      <c r="A233">
        <v>64007</v>
      </c>
      <c r="B233" t="s">
        <v>254</v>
      </c>
      <c r="C233">
        <v>-542.04390000000001</v>
      </c>
      <c r="D233">
        <v>0.64802059999999995</v>
      </c>
      <c r="E233">
        <v>0.63145689999999999</v>
      </c>
    </row>
    <row r="234" spans="1:5" x14ac:dyDescent="0.35">
      <c r="A234">
        <v>56198</v>
      </c>
      <c r="B234" t="s">
        <v>255</v>
      </c>
      <c r="C234">
        <v>-542.029</v>
      </c>
      <c r="D234">
        <v>0.64796220000000004</v>
      </c>
      <c r="E234">
        <v>0.6313957</v>
      </c>
    </row>
    <row r="235" spans="1:5" x14ac:dyDescent="0.35">
      <c r="A235">
        <v>83744</v>
      </c>
      <c r="B235" t="s">
        <v>256</v>
      </c>
      <c r="C235">
        <v>-542.01670000000001</v>
      </c>
      <c r="D235">
        <v>0.64791410000000005</v>
      </c>
      <c r="E235">
        <v>0.63134539999999995</v>
      </c>
    </row>
    <row r="236" spans="1:5" x14ac:dyDescent="0.35">
      <c r="A236">
        <v>82850</v>
      </c>
      <c r="B236" t="s">
        <v>257</v>
      </c>
      <c r="C236">
        <v>-541.98580000000004</v>
      </c>
      <c r="D236">
        <v>0.64779319999999996</v>
      </c>
      <c r="E236">
        <v>0.63121879999999997</v>
      </c>
    </row>
    <row r="237" spans="1:5" x14ac:dyDescent="0.35">
      <c r="A237">
        <v>73788</v>
      </c>
      <c r="B237" t="s">
        <v>258</v>
      </c>
      <c r="C237">
        <v>-541.9547</v>
      </c>
      <c r="D237">
        <v>0.64767180000000002</v>
      </c>
      <c r="E237">
        <v>0.63109159999999997</v>
      </c>
    </row>
    <row r="238" spans="1:5" x14ac:dyDescent="0.35">
      <c r="A238">
        <v>58015</v>
      </c>
      <c r="B238" t="s">
        <v>259</v>
      </c>
      <c r="C238">
        <v>-541.94849999999997</v>
      </c>
      <c r="D238">
        <v>0.64764730000000004</v>
      </c>
      <c r="E238">
        <v>0.63106600000000002</v>
      </c>
    </row>
    <row r="239" spans="1:5" x14ac:dyDescent="0.35">
      <c r="A239">
        <v>85363</v>
      </c>
      <c r="B239" t="s">
        <v>260</v>
      </c>
      <c r="C239">
        <v>-541.93349999999998</v>
      </c>
      <c r="D239">
        <v>0.64758879999999996</v>
      </c>
      <c r="E239">
        <v>0.63100469999999997</v>
      </c>
    </row>
    <row r="240" spans="1:5" x14ac:dyDescent="0.35">
      <c r="A240">
        <v>73761</v>
      </c>
      <c r="B240" t="s">
        <v>261</v>
      </c>
      <c r="C240">
        <v>-541.9058</v>
      </c>
      <c r="D240">
        <v>0.64748030000000001</v>
      </c>
      <c r="E240">
        <v>0.63089110000000004</v>
      </c>
    </row>
    <row r="241" spans="1:5" x14ac:dyDescent="0.35">
      <c r="A241">
        <v>85547</v>
      </c>
      <c r="B241" t="s">
        <v>262</v>
      </c>
      <c r="C241">
        <v>-541.88660000000004</v>
      </c>
      <c r="D241">
        <v>0.64740500000000001</v>
      </c>
      <c r="E241">
        <v>0.63081229999999999</v>
      </c>
    </row>
    <row r="242" spans="1:5" x14ac:dyDescent="0.35">
      <c r="A242">
        <v>81954</v>
      </c>
      <c r="B242" t="s">
        <v>263</v>
      </c>
      <c r="C242">
        <v>-541.8809</v>
      </c>
      <c r="D242">
        <v>0.64738260000000003</v>
      </c>
      <c r="E242">
        <v>0.63078889999999999</v>
      </c>
    </row>
    <row r="243" spans="1:5" x14ac:dyDescent="0.35">
      <c r="A243">
        <v>83460</v>
      </c>
      <c r="B243" t="s">
        <v>264</v>
      </c>
      <c r="C243">
        <v>-541.84389999999996</v>
      </c>
      <c r="D243">
        <v>0.64723770000000003</v>
      </c>
      <c r="E243">
        <v>0.63063709999999995</v>
      </c>
    </row>
    <row r="244" spans="1:5" x14ac:dyDescent="0.35">
      <c r="A244">
        <v>85433</v>
      </c>
      <c r="B244" t="s">
        <v>265</v>
      </c>
      <c r="C244">
        <v>-541.79870000000005</v>
      </c>
      <c r="D244">
        <v>0.64706019999999997</v>
      </c>
      <c r="E244">
        <v>0.63045130000000005</v>
      </c>
    </row>
    <row r="245" spans="1:5" x14ac:dyDescent="0.35">
      <c r="A245">
        <v>77761</v>
      </c>
      <c r="B245" t="s">
        <v>266</v>
      </c>
      <c r="C245">
        <v>-541.78909999999996</v>
      </c>
      <c r="D245">
        <v>0.64702280000000001</v>
      </c>
      <c r="E245">
        <v>0.63041210000000003</v>
      </c>
    </row>
    <row r="246" spans="1:5" x14ac:dyDescent="0.35">
      <c r="A246">
        <v>85556</v>
      </c>
      <c r="B246" t="s">
        <v>267</v>
      </c>
      <c r="C246">
        <v>-541.7867</v>
      </c>
      <c r="D246">
        <v>0.64701339999999996</v>
      </c>
      <c r="E246">
        <v>0.63040220000000002</v>
      </c>
    </row>
    <row r="247" spans="1:5" x14ac:dyDescent="0.35">
      <c r="A247">
        <v>63732</v>
      </c>
      <c r="B247" t="s">
        <v>268</v>
      </c>
      <c r="C247">
        <v>-541.73590000000002</v>
      </c>
      <c r="D247">
        <v>0.64681409999999995</v>
      </c>
      <c r="E247">
        <v>0.63019360000000002</v>
      </c>
    </row>
    <row r="248" spans="1:5" x14ac:dyDescent="0.35">
      <c r="A248">
        <v>83694</v>
      </c>
      <c r="B248" t="s">
        <v>269</v>
      </c>
      <c r="C248">
        <v>-541.67960000000005</v>
      </c>
      <c r="D248">
        <v>0.64659290000000003</v>
      </c>
      <c r="E248">
        <v>0.62996200000000002</v>
      </c>
    </row>
    <row r="249" spans="1:5" x14ac:dyDescent="0.35">
      <c r="A249">
        <v>85299</v>
      </c>
      <c r="B249" t="s">
        <v>270</v>
      </c>
      <c r="C249">
        <v>-541.6585</v>
      </c>
      <c r="D249">
        <v>0.64651009999999998</v>
      </c>
      <c r="E249">
        <v>0.62987530000000003</v>
      </c>
    </row>
    <row r="250" spans="1:5" x14ac:dyDescent="0.35">
      <c r="A250">
        <v>82186</v>
      </c>
      <c r="B250" t="s">
        <v>271</v>
      </c>
      <c r="C250">
        <v>-541.65260000000001</v>
      </c>
      <c r="D250">
        <v>0.64648700000000003</v>
      </c>
      <c r="E250">
        <v>0.6298511</v>
      </c>
    </row>
    <row r="251" spans="1:5" x14ac:dyDescent="0.35">
      <c r="A251">
        <v>84528</v>
      </c>
      <c r="B251" t="s">
        <v>272</v>
      </c>
      <c r="C251">
        <v>-541.64819999999997</v>
      </c>
      <c r="D251">
        <v>0.64646959999999998</v>
      </c>
      <c r="E251">
        <v>0.62983279999999997</v>
      </c>
    </row>
    <row r="252" spans="1:5" x14ac:dyDescent="0.35">
      <c r="A252">
        <v>63649</v>
      </c>
      <c r="B252" t="s">
        <v>273</v>
      </c>
      <c r="C252">
        <v>-541.64670000000001</v>
      </c>
      <c r="D252">
        <v>0.64646369999999997</v>
      </c>
      <c r="E252">
        <v>0.62982669999999996</v>
      </c>
    </row>
    <row r="253" spans="1:5" x14ac:dyDescent="0.35">
      <c r="A253">
        <v>85056</v>
      </c>
      <c r="B253" t="s">
        <v>274</v>
      </c>
      <c r="C253">
        <v>-541.61689999999999</v>
      </c>
      <c r="D253">
        <v>0.64634659999999999</v>
      </c>
      <c r="E253">
        <v>0.62970409999999999</v>
      </c>
    </row>
    <row r="254" spans="1:5" x14ac:dyDescent="0.35">
      <c r="A254">
        <v>83335</v>
      </c>
      <c r="B254" t="s">
        <v>275</v>
      </c>
      <c r="C254">
        <v>-541.59950000000003</v>
      </c>
      <c r="D254">
        <v>0.64627840000000003</v>
      </c>
      <c r="E254">
        <v>0.62963270000000005</v>
      </c>
    </row>
    <row r="255" spans="1:5" x14ac:dyDescent="0.35">
      <c r="A255">
        <v>82542</v>
      </c>
      <c r="B255" t="s">
        <v>276</v>
      </c>
      <c r="C255">
        <v>-541.59069999999997</v>
      </c>
      <c r="D255">
        <v>0.64624380000000003</v>
      </c>
      <c r="E255">
        <v>0.62959639999999994</v>
      </c>
    </row>
    <row r="256" spans="1:5" x14ac:dyDescent="0.35">
      <c r="A256">
        <v>82274</v>
      </c>
      <c r="B256" t="s">
        <v>277</v>
      </c>
      <c r="C256">
        <v>-541.57309999999995</v>
      </c>
      <c r="D256">
        <v>0.64617460000000004</v>
      </c>
      <c r="E256">
        <v>0.62952399999999997</v>
      </c>
    </row>
    <row r="257" spans="1:5" x14ac:dyDescent="0.35">
      <c r="A257">
        <v>83355</v>
      </c>
      <c r="B257" t="s">
        <v>278</v>
      </c>
      <c r="C257">
        <v>-541.56889999999999</v>
      </c>
      <c r="D257">
        <v>0.64615800000000001</v>
      </c>
      <c r="E257">
        <v>0.62950660000000003</v>
      </c>
    </row>
    <row r="258" spans="1:5" x14ac:dyDescent="0.35">
      <c r="A258">
        <v>63719</v>
      </c>
      <c r="B258" t="s">
        <v>279</v>
      </c>
      <c r="C258">
        <v>-541.56510000000003</v>
      </c>
      <c r="D258">
        <v>0.64614309999999997</v>
      </c>
      <c r="E258">
        <v>0.62949100000000002</v>
      </c>
    </row>
    <row r="259" spans="1:5" x14ac:dyDescent="0.35">
      <c r="A259">
        <v>82052</v>
      </c>
      <c r="B259" t="s">
        <v>280</v>
      </c>
      <c r="C259">
        <v>-541.54669999999999</v>
      </c>
      <c r="D259">
        <v>0.6460707</v>
      </c>
      <c r="E259">
        <v>0.62941519999999995</v>
      </c>
    </row>
    <row r="260" spans="1:5" x14ac:dyDescent="0.35">
      <c r="A260">
        <v>82233</v>
      </c>
      <c r="B260" t="s">
        <v>281</v>
      </c>
      <c r="C260">
        <v>-541.54129999999998</v>
      </c>
      <c r="D260">
        <v>0.64604950000000005</v>
      </c>
      <c r="E260">
        <v>0.62939299999999998</v>
      </c>
    </row>
    <row r="261" spans="1:5" x14ac:dyDescent="0.35">
      <c r="A261">
        <v>69094</v>
      </c>
      <c r="B261" t="s">
        <v>282</v>
      </c>
      <c r="C261">
        <v>-541.48829999999998</v>
      </c>
      <c r="D261">
        <v>0.64584109999999995</v>
      </c>
      <c r="E261">
        <v>0.62917480000000003</v>
      </c>
    </row>
    <row r="262" spans="1:5" x14ac:dyDescent="0.35">
      <c r="A262">
        <v>84363</v>
      </c>
      <c r="B262" t="s">
        <v>283</v>
      </c>
      <c r="C262">
        <v>-541.47659999999996</v>
      </c>
      <c r="D262">
        <v>0.64579500000000001</v>
      </c>
      <c r="E262">
        <v>0.62912650000000003</v>
      </c>
    </row>
    <row r="263" spans="1:5" x14ac:dyDescent="0.35">
      <c r="A263">
        <v>84963</v>
      </c>
      <c r="B263" t="s">
        <v>284</v>
      </c>
      <c r="C263">
        <v>-541.47580000000005</v>
      </c>
      <c r="D263">
        <v>0.64579189999999997</v>
      </c>
      <c r="E263">
        <v>0.62912330000000005</v>
      </c>
    </row>
    <row r="264" spans="1:5" x14ac:dyDescent="0.35">
      <c r="A264">
        <v>85393</v>
      </c>
      <c r="B264" t="s">
        <v>285</v>
      </c>
      <c r="C264">
        <v>-541.47580000000005</v>
      </c>
      <c r="D264">
        <v>0.64579180000000003</v>
      </c>
      <c r="E264">
        <v>0.62912319999999999</v>
      </c>
    </row>
    <row r="265" spans="1:5" x14ac:dyDescent="0.35">
      <c r="A265">
        <v>85432</v>
      </c>
      <c r="B265" t="s">
        <v>286</v>
      </c>
      <c r="C265">
        <v>-541.47180000000003</v>
      </c>
      <c r="D265">
        <v>0.64577609999999996</v>
      </c>
      <c r="E265">
        <v>0.62910670000000002</v>
      </c>
    </row>
    <row r="266" spans="1:5" x14ac:dyDescent="0.35">
      <c r="A266">
        <v>62736</v>
      </c>
      <c r="B266" t="s">
        <v>287</v>
      </c>
      <c r="C266">
        <v>-541.47040000000004</v>
      </c>
      <c r="D266">
        <v>0.64577059999999997</v>
      </c>
      <c r="E266">
        <v>0.62910100000000002</v>
      </c>
    </row>
    <row r="267" spans="1:5" x14ac:dyDescent="0.35">
      <c r="A267">
        <v>84168</v>
      </c>
      <c r="B267" t="s">
        <v>288</v>
      </c>
      <c r="C267">
        <v>-541.47040000000004</v>
      </c>
      <c r="D267">
        <v>0.64577039999999997</v>
      </c>
      <c r="E267">
        <v>0.62910080000000002</v>
      </c>
    </row>
    <row r="268" spans="1:5" x14ac:dyDescent="0.35">
      <c r="A268">
        <v>83459</v>
      </c>
      <c r="B268" t="s">
        <v>289</v>
      </c>
      <c r="C268">
        <v>-541.46889999999996</v>
      </c>
      <c r="D268">
        <v>0.64576489999999998</v>
      </c>
      <c r="E268">
        <v>0.62909499999999996</v>
      </c>
    </row>
    <row r="269" spans="1:5" x14ac:dyDescent="0.35">
      <c r="A269">
        <v>85431</v>
      </c>
      <c r="B269" t="s">
        <v>290</v>
      </c>
      <c r="C269">
        <v>-541.46579999999994</v>
      </c>
      <c r="D269">
        <v>0.64575229999999995</v>
      </c>
      <c r="E269">
        <v>0.62908180000000002</v>
      </c>
    </row>
    <row r="270" spans="1:5" x14ac:dyDescent="0.35">
      <c r="A270">
        <v>83178</v>
      </c>
      <c r="B270" t="s">
        <v>291</v>
      </c>
      <c r="C270">
        <v>-541.46569999999997</v>
      </c>
      <c r="D270">
        <v>0.64575190000000005</v>
      </c>
      <c r="E270">
        <v>0.62908140000000001</v>
      </c>
    </row>
    <row r="271" spans="1:5" x14ac:dyDescent="0.35">
      <c r="A271">
        <v>84815</v>
      </c>
      <c r="B271" t="s">
        <v>292</v>
      </c>
      <c r="C271">
        <v>-541.46339999999998</v>
      </c>
      <c r="D271">
        <v>0.64574290000000001</v>
      </c>
      <c r="E271">
        <v>0.62907199999999996</v>
      </c>
    </row>
    <row r="272" spans="1:5" x14ac:dyDescent="0.35">
      <c r="A272">
        <v>82439</v>
      </c>
      <c r="B272" t="s">
        <v>293</v>
      </c>
      <c r="C272">
        <v>-541.46320000000003</v>
      </c>
      <c r="D272">
        <v>0.64574229999999999</v>
      </c>
      <c r="E272">
        <v>0.6290713</v>
      </c>
    </row>
    <row r="273" spans="1:5" x14ac:dyDescent="0.35">
      <c r="A273">
        <v>82122</v>
      </c>
      <c r="B273" t="s">
        <v>294</v>
      </c>
      <c r="C273">
        <v>-541.46180000000004</v>
      </c>
      <c r="D273">
        <v>0.6457368</v>
      </c>
      <c r="E273">
        <v>0.6290656</v>
      </c>
    </row>
    <row r="274" spans="1:5" x14ac:dyDescent="0.35">
      <c r="A274">
        <v>82575</v>
      </c>
      <c r="B274" t="s">
        <v>295</v>
      </c>
      <c r="C274">
        <v>-541.44100000000003</v>
      </c>
      <c r="D274">
        <v>0.64565479999999997</v>
      </c>
      <c r="E274">
        <v>0.62897970000000003</v>
      </c>
    </row>
    <row r="275" spans="1:5" x14ac:dyDescent="0.35">
      <c r="A275">
        <v>82162</v>
      </c>
      <c r="B275" t="s">
        <v>296</v>
      </c>
      <c r="C275">
        <v>-541.43259999999998</v>
      </c>
      <c r="D275">
        <v>0.64562189999999997</v>
      </c>
      <c r="E275">
        <v>0.62894519999999998</v>
      </c>
    </row>
    <row r="276" spans="1:5" x14ac:dyDescent="0.35">
      <c r="A276">
        <v>63622</v>
      </c>
      <c r="B276" t="s">
        <v>297</v>
      </c>
      <c r="C276">
        <v>-541.43060000000003</v>
      </c>
      <c r="D276">
        <v>0.64561409999999997</v>
      </c>
      <c r="E276">
        <v>0.62893710000000003</v>
      </c>
    </row>
    <row r="277" spans="1:5" x14ac:dyDescent="0.35">
      <c r="A277">
        <v>82856</v>
      </c>
      <c r="B277" t="s">
        <v>298</v>
      </c>
      <c r="C277">
        <v>-541.42690000000005</v>
      </c>
      <c r="D277">
        <v>0.64559940000000005</v>
      </c>
      <c r="E277">
        <v>0.62892170000000003</v>
      </c>
    </row>
    <row r="278" spans="1:5" x14ac:dyDescent="0.35">
      <c r="A278">
        <v>83437</v>
      </c>
      <c r="B278" t="s">
        <v>299</v>
      </c>
      <c r="C278">
        <v>-541.39120000000003</v>
      </c>
      <c r="D278">
        <v>0.64545859999999999</v>
      </c>
      <c r="E278">
        <v>0.62877439999999996</v>
      </c>
    </row>
    <row r="279" spans="1:5" x14ac:dyDescent="0.35">
      <c r="A279">
        <v>58351</v>
      </c>
      <c r="B279" t="s">
        <v>300</v>
      </c>
      <c r="C279">
        <v>-541.37850000000003</v>
      </c>
      <c r="D279">
        <v>0.64540850000000005</v>
      </c>
      <c r="E279">
        <v>0.62872189999999994</v>
      </c>
    </row>
    <row r="280" spans="1:5" x14ac:dyDescent="0.35">
      <c r="A280">
        <v>81891</v>
      </c>
      <c r="B280" t="s">
        <v>301</v>
      </c>
      <c r="C280">
        <v>-541.3777</v>
      </c>
      <c r="D280">
        <v>0.64540540000000002</v>
      </c>
      <c r="E280">
        <v>0.62871860000000002</v>
      </c>
    </row>
    <row r="281" spans="1:5" x14ac:dyDescent="0.35">
      <c r="A281">
        <v>83457</v>
      </c>
      <c r="B281" t="s">
        <v>302</v>
      </c>
      <c r="C281">
        <v>-541.37570000000005</v>
      </c>
      <c r="D281">
        <v>0.64539760000000002</v>
      </c>
      <c r="E281">
        <v>0.6287104</v>
      </c>
    </row>
    <row r="282" spans="1:5" x14ac:dyDescent="0.35">
      <c r="A282">
        <v>81872</v>
      </c>
      <c r="B282" t="s">
        <v>303</v>
      </c>
      <c r="C282">
        <v>-541.33540000000005</v>
      </c>
      <c r="D282">
        <v>0.64523889999999995</v>
      </c>
      <c r="E282">
        <v>0.6285442</v>
      </c>
    </row>
    <row r="283" spans="1:5" x14ac:dyDescent="0.35">
      <c r="A283">
        <v>81957</v>
      </c>
      <c r="B283" t="s">
        <v>304</v>
      </c>
      <c r="C283">
        <v>-541.32060000000001</v>
      </c>
      <c r="D283">
        <v>0.64518039999999999</v>
      </c>
      <c r="E283">
        <v>0.62848300000000001</v>
      </c>
    </row>
    <row r="284" spans="1:5" x14ac:dyDescent="0.35">
      <c r="A284">
        <v>82234</v>
      </c>
      <c r="B284" t="s">
        <v>305</v>
      </c>
      <c r="C284">
        <v>-541.31610000000001</v>
      </c>
      <c r="D284">
        <v>0.64516289999999998</v>
      </c>
      <c r="E284">
        <v>0.62846469999999999</v>
      </c>
    </row>
    <row r="285" spans="1:5" x14ac:dyDescent="0.35">
      <c r="A285">
        <v>82272</v>
      </c>
      <c r="B285" t="s">
        <v>306</v>
      </c>
      <c r="C285">
        <v>-541.31600000000003</v>
      </c>
      <c r="D285">
        <v>0.64516240000000002</v>
      </c>
      <c r="E285">
        <v>0.62846420000000003</v>
      </c>
    </row>
    <row r="286" spans="1:5" x14ac:dyDescent="0.35">
      <c r="A286">
        <v>82319</v>
      </c>
      <c r="B286" t="s">
        <v>307</v>
      </c>
      <c r="C286">
        <v>-541.28549999999996</v>
      </c>
      <c r="D286">
        <v>0.64504209999999995</v>
      </c>
      <c r="E286">
        <v>0.62833819999999996</v>
      </c>
    </row>
    <row r="287" spans="1:5" x14ac:dyDescent="0.35">
      <c r="A287">
        <v>58097</v>
      </c>
      <c r="B287" t="s">
        <v>308</v>
      </c>
      <c r="C287">
        <v>-541.27560000000005</v>
      </c>
      <c r="D287">
        <v>0.64500290000000005</v>
      </c>
      <c r="E287">
        <v>0.6282972</v>
      </c>
    </row>
    <row r="288" spans="1:5" x14ac:dyDescent="0.35">
      <c r="A288">
        <v>63663</v>
      </c>
      <c r="B288" t="s">
        <v>309</v>
      </c>
      <c r="C288">
        <v>-541.27179999999998</v>
      </c>
      <c r="D288">
        <v>0.64498800000000001</v>
      </c>
      <c r="E288">
        <v>0.62828150000000005</v>
      </c>
    </row>
    <row r="289" spans="1:5" x14ac:dyDescent="0.35">
      <c r="A289">
        <v>63651</v>
      </c>
      <c r="B289" t="s">
        <v>310</v>
      </c>
      <c r="C289">
        <v>-541.2604</v>
      </c>
      <c r="D289">
        <v>0.64494289999999999</v>
      </c>
      <c r="E289">
        <v>0.62823439999999997</v>
      </c>
    </row>
    <row r="290" spans="1:5" x14ac:dyDescent="0.35">
      <c r="A290">
        <v>82520</v>
      </c>
      <c r="B290" t="s">
        <v>311</v>
      </c>
      <c r="C290">
        <v>-541.25540000000001</v>
      </c>
      <c r="D290">
        <v>0.64492329999999998</v>
      </c>
      <c r="E290">
        <v>0.62821380000000004</v>
      </c>
    </row>
    <row r="291" spans="1:5" x14ac:dyDescent="0.35">
      <c r="A291">
        <v>81989</v>
      </c>
      <c r="B291" t="s">
        <v>312</v>
      </c>
      <c r="C291">
        <v>-541.24789999999996</v>
      </c>
      <c r="D291">
        <v>0.64489390000000002</v>
      </c>
      <c r="E291">
        <v>0.62818300000000005</v>
      </c>
    </row>
    <row r="292" spans="1:5" x14ac:dyDescent="0.35">
      <c r="A292">
        <v>73430</v>
      </c>
      <c r="B292" t="s">
        <v>313</v>
      </c>
      <c r="C292">
        <v>-541.24199999999996</v>
      </c>
      <c r="D292">
        <v>0.64487059999999996</v>
      </c>
      <c r="E292">
        <v>0.62815860000000001</v>
      </c>
    </row>
    <row r="293" spans="1:5" x14ac:dyDescent="0.35">
      <c r="A293">
        <v>82089</v>
      </c>
      <c r="B293" t="s">
        <v>314</v>
      </c>
      <c r="C293">
        <v>-541.17539999999997</v>
      </c>
      <c r="D293">
        <v>0.64460759999999995</v>
      </c>
      <c r="E293">
        <v>0.62788330000000003</v>
      </c>
    </row>
    <row r="294" spans="1:5" x14ac:dyDescent="0.35">
      <c r="A294">
        <v>83930</v>
      </c>
      <c r="B294" t="s">
        <v>315</v>
      </c>
      <c r="C294">
        <v>-541.14919999999995</v>
      </c>
      <c r="D294">
        <v>0.64450419999999997</v>
      </c>
      <c r="E294">
        <v>0.62777499999999997</v>
      </c>
    </row>
    <row r="295" spans="1:5" x14ac:dyDescent="0.35">
      <c r="A295">
        <v>81967</v>
      </c>
      <c r="B295" t="s">
        <v>316</v>
      </c>
      <c r="C295">
        <v>-541.13620000000003</v>
      </c>
      <c r="D295">
        <v>0.64445269999999999</v>
      </c>
      <c r="E295">
        <v>0.62772099999999997</v>
      </c>
    </row>
    <row r="296" spans="1:5" x14ac:dyDescent="0.35">
      <c r="A296">
        <v>82167</v>
      </c>
      <c r="B296" t="s">
        <v>317</v>
      </c>
      <c r="C296">
        <v>-541.10900000000004</v>
      </c>
      <c r="D296">
        <v>0.6443451</v>
      </c>
      <c r="E296">
        <v>0.62760839999999996</v>
      </c>
    </row>
    <row r="297" spans="1:5" x14ac:dyDescent="0.35">
      <c r="A297">
        <v>82236</v>
      </c>
      <c r="B297" t="s">
        <v>318</v>
      </c>
      <c r="C297">
        <v>-541.09140000000002</v>
      </c>
      <c r="D297">
        <v>0.64427570000000001</v>
      </c>
      <c r="E297">
        <v>0.62753579999999998</v>
      </c>
    </row>
    <row r="298" spans="1:5" x14ac:dyDescent="0.35">
      <c r="A298">
        <v>82165</v>
      </c>
      <c r="B298" t="s">
        <v>319</v>
      </c>
      <c r="C298">
        <v>-541.09050000000002</v>
      </c>
      <c r="D298">
        <v>0.64427210000000001</v>
      </c>
      <c r="E298">
        <v>0.62753199999999998</v>
      </c>
    </row>
    <row r="299" spans="1:5" x14ac:dyDescent="0.35">
      <c r="A299">
        <v>84674</v>
      </c>
      <c r="B299" t="s">
        <v>320</v>
      </c>
      <c r="C299">
        <v>-541.0865</v>
      </c>
      <c r="D299">
        <v>0.64425619999999995</v>
      </c>
      <c r="E299">
        <v>0.62751539999999995</v>
      </c>
    </row>
    <row r="300" spans="1:5" x14ac:dyDescent="0.35">
      <c r="A300">
        <v>82314</v>
      </c>
      <c r="B300" t="s">
        <v>321</v>
      </c>
      <c r="C300">
        <v>-541.07579999999996</v>
      </c>
      <c r="D300">
        <v>0.64421390000000001</v>
      </c>
      <c r="E300">
        <v>0.627471</v>
      </c>
    </row>
    <row r="301" spans="1:5" x14ac:dyDescent="0.35">
      <c r="A301">
        <v>83255</v>
      </c>
      <c r="B301" t="s">
        <v>322</v>
      </c>
      <c r="C301">
        <v>-541.07079999999996</v>
      </c>
      <c r="D301">
        <v>0.6441945</v>
      </c>
      <c r="E301">
        <v>0.62745070000000003</v>
      </c>
    </row>
    <row r="302" spans="1:5" x14ac:dyDescent="0.35">
      <c r="A302">
        <v>81898</v>
      </c>
      <c r="B302" t="s">
        <v>323</v>
      </c>
      <c r="C302">
        <v>-541.06209999999999</v>
      </c>
      <c r="D302">
        <v>0.64415999999999995</v>
      </c>
      <c r="E302">
        <v>0.62741460000000004</v>
      </c>
    </row>
    <row r="303" spans="1:5" x14ac:dyDescent="0.35">
      <c r="A303">
        <v>85373</v>
      </c>
      <c r="B303" t="s">
        <v>324</v>
      </c>
      <c r="C303">
        <v>-541.05700000000002</v>
      </c>
      <c r="D303">
        <v>0.64413960000000003</v>
      </c>
      <c r="E303">
        <v>0.62739330000000004</v>
      </c>
    </row>
    <row r="304" spans="1:5" x14ac:dyDescent="0.35">
      <c r="A304">
        <v>81966</v>
      </c>
      <c r="B304" t="s">
        <v>325</v>
      </c>
      <c r="C304">
        <v>-541.05550000000005</v>
      </c>
      <c r="D304">
        <v>0.64413370000000003</v>
      </c>
      <c r="E304">
        <v>0.62738700000000003</v>
      </c>
    </row>
    <row r="305" spans="1:5" x14ac:dyDescent="0.35">
      <c r="A305">
        <v>82197</v>
      </c>
      <c r="B305" t="s">
        <v>326</v>
      </c>
      <c r="C305">
        <v>-541.05330000000004</v>
      </c>
      <c r="D305">
        <v>0.64412499999999995</v>
      </c>
      <c r="E305">
        <v>0.62737799999999999</v>
      </c>
    </row>
    <row r="306" spans="1:5" x14ac:dyDescent="0.35">
      <c r="A306">
        <v>73462</v>
      </c>
      <c r="B306" t="s">
        <v>327</v>
      </c>
      <c r="C306">
        <v>-541.05119999999999</v>
      </c>
      <c r="D306">
        <v>0.64411689999999999</v>
      </c>
      <c r="E306">
        <v>0.62736950000000002</v>
      </c>
    </row>
    <row r="307" spans="1:5" x14ac:dyDescent="0.35">
      <c r="A307">
        <v>62266</v>
      </c>
      <c r="B307" t="s">
        <v>328</v>
      </c>
      <c r="C307">
        <v>-541.04629999999997</v>
      </c>
      <c r="D307">
        <v>0.64409760000000005</v>
      </c>
      <c r="E307">
        <v>0.62734920000000005</v>
      </c>
    </row>
    <row r="308" spans="1:5" x14ac:dyDescent="0.35">
      <c r="A308">
        <v>82255</v>
      </c>
      <c r="B308" t="s">
        <v>329</v>
      </c>
      <c r="C308">
        <v>-541.0231</v>
      </c>
      <c r="D308">
        <v>0.64400559999999996</v>
      </c>
      <c r="E308">
        <v>0.6272529</v>
      </c>
    </row>
    <row r="309" spans="1:5" x14ac:dyDescent="0.35">
      <c r="A309">
        <v>82011</v>
      </c>
      <c r="B309" t="s">
        <v>330</v>
      </c>
      <c r="C309">
        <v>-541.01260000000002</v>
      </c>
      <c r="D309">
        <v>0.64396410000000004</v>
      </c>
      <c r="E309">
        <v>0.62720949999999998</v>
      </c>
    </row>
    <row r="310" spans="1:5" x14ac:dyDescent="0.35">
      <c r="A310">
        <v>82206</v>
      </c>
      <c r="B310" t="s">
        <v>331</v>
      </c>
      <c r="C310">
        <v>-540.99789999999996</v>
      </c>
      <c r="D310">
        <v>0.64390590000000003</v>
      </c>
      <c r="E310">
        <v>0.6271485</v>
      </c>
    </row>
    <row r="311" spans="1:5" x14ac:dyDescent="0.35">
      <c r="A311">
        <v>81942</v>
      </c>
      <c r="B311" t="s">
        <v>332</v>
      </c>
      <c r="C311">
        <v>-540.99090000000001</v>
      </c>
      <c r="D311">
        <v>0.64387839999999996</v>
      </c>
      <c r="E311">
        <v>0.62711969999999995</v>
      </c>
    </row>
    <row r="312" spans="1:5" x14ac:dyDescent="0.35">
      <c r="A312">
        <v>63644</v>
      </c>
      <c r="B312" t="s">
        <v>333</v>
      </c>
      <c r="C312">
        <v>-540.98320000000001</v>
      </c>
      <c r="D312">
        <v>0.64384799999999998</v>
      </c>
      <c r="E312">
        <v>0.62708790000000003</v>
      </c>
    </row>
    <row r="313" spans="1:5" x14ac:dyDescent="0.35">
      <c r="A313">
        <v>63662</v>
      </c>
      <c r="B313" t="s">
        <v>334</v>
      </c>
      <c r="C313">
        <v>-540.97199999999998</v>
      </c>
      <c r="D313">
        <v>0.64380360000000003</v>
      </c>
      <c r="E313">
        <v>0.62704139999999997</v>
      </c>
    </row>
    <row r="314" spans="1:5" x14ac:dyDescent="0.35">
      <c r="A314">
        <v>63657</v>
      </c>
      <c r="B314" t="s">
        <v>335</v>
      </c>
      <c r="C314">
        <v>-540.95910000000003</v>
      </c>
      <c r="D314">
        <v>0.6437524</v>
      </c>
      <c r="E314">
        <v>0.62698779999999998</v>
      </c>
    </row>
    <row r="315" spans="1:5" x14ac:dyDescent="0.35">
      <c r="A315">
        <v>63722</v>
      </c>
      <c r="B315" t="s">
        <v>336</v>
      </c>
      <c r="C315">
        <v>-540.9579</v>
      </c>
      <c r="D315">
        <v>0.64374759999999998</v>
      </c>
      <c r="E315">
        <v>0.6269827</v>
      </c>
    </row>
    <row r="316" spans="1:5" x14ac:dyDescent="0.35">
      <c r="A316">
        <v>82137</v>
      </c>
      <c r="B316" t="s">
        <v>337</v>
      </c>
      <c r="C316">
        <v>-540.9579</v>
      </c>
      <c r="D316">
        <v>0.64374759999999998</v>
      </c>
      <c r="E316">
        <v>0.6269827</v>
      </c>
    </row>
    <row r="317" spans="1:5" x14ac:dyDescent="0.35">
      <c r="A317">
        <v>85286</v>
      </c>
      <c r="B317" t="s">
        <v>338</v>
      </c>
      <c r="C317">
        <v>-540.952</v>
      </c>
      <c r="D317">
        <v>0.64372450000000003</v>
      </c>
      <c r="E317">
        <v>0.62695860000000003</v>
      </c>
    </row>
    <row r="318" spans="1:5" x14ac:dyDescent="0.35">
      <c r="A318">
        <v>63659</v>
      </c>
      <c r="B318" t="s">
        <v>339</v>
      </c>
      <c r="C318">
        <v>-540.94910000000004</v>
      </c>
      <c r="D318">
        <v>0.64371279999999997</v>
      </c>
      <c r="E318">
        <v>0.62694629999999996</v>
      </c>
    </row>
    <row r="319" spans="1:5" x14ac:dyDescent="0.35">
      <c r="A319">
        <v>68771</v>
      </c>
      <c r="B319" t="s">
        <v>340</v>
      </c>
      <c r="C319">
        <v>-540.93129999999996</v>
      </c>
      <c r="D319">
        <v>0.6436423</v>
      </c>
      <c r="E319">
        <v>0.62687250000000005</v>
      </c>
    </row>
    <row r="320" spans="1:5" x14ac:dyDescent="0.35">
      <c r="A320">
        <v>83403</v>
      </c>
      <c r="B320" t="s">
        <v>341</v>
      </c>
      <c r="C320">
        <v>-540.92510000000004</v>
      </c>
      <c r="D320">
        <v>0.64361769999999996</v>
      </c>
      <c r="E320">
        <v>0.62684680000000004</v>
      </c>
    </row>
    <row r="321" spans="1:5" x14ac:dyDescent="0.35">
      <c r="A321">
        <v>82862</v>
      </c>
      <c r="B321" t="s">
        <v>342</v>
      </c>
      <c r="C321">
        <v>-540.92240000000004</v>
      </c>
      <c r="D321">
        <v>0.64360720000000005</v>
      </c>
      <c r="E321">
        <v>0.62683580000000005</v>
      </c>
    </row>
    <row r="322" spans="1:5" x14ac:dyDescent="0.35">
      <c r="A322">
        <v>63721</v>
      </c>
      <c r="B322" t="s">
        <v>343</v>
      </c>
      <c r="C322">
        <v>-540.91110000000003</v>
      </c>
      <c r="D322">
        <v>0.64356239999999998</v>
      </c>
      <c r="E322">
        <v>0.62678889999999998</v>
      </c>
    </row>
    <row r="323" spans="1:5" x14ac:dyDescent="0.35">
      <c r="A323">
        <v>82032</v>
      </c>
      <c r="B323" t="s">
        <v>344</v>
      </c>
      <c r="C323">
        <v>-540.90300000000002</v>
      </c>
      <c r="D323">
        <v>0.64353020000000005</v>
      </c>
      <c r="E323">
        <v>0.62675519999999996</v>
      </c>
    </row>
    <row r="324" spans="1:5" x14ac:dyDescent="0.35">
      <c r="A324">
        <v>81981</v>
      </c>
      <c r="B324" t="s">
        <v>345</v>
      </c>
      <c r="C324">
        <v>-540.89459999999997</v>
      </c>
      <c r="D324">
        <v>0.64349719999999999</v>
      </c>
      <c r="E324">
        <v>0.62672059999999996</v>
      </c>
    </row>
    <row r="325" spans="1:5" x14ac:dyDescent="0.35">
      <c r="A325">
        <v>63731</v>
      </c>
      <c r="B325" t="s">
        <v>346</v>
      </c>
      <c r="C325">
        <v>-540.88559999999995</v>
      </c>
      <c r="D325">
        <v>0.64346130000000001</v>
      </c>
      <c r="E325">
        <v>0.62668299999999999</v>
      </c>
    </row>
    <row r="326" spans="1:5" x14ac:dyDescent="0.35">
      <c r="A326">
        <v>82235</v>
      </c>
      <c r="B326" t="s">
        <v>347</v>
      </c>
      <c r="C326">
        <v>-540.88419999999996</v>
      </c>
      <c r="D326">
        <v>0.64345580000000002</v>
      </c>
      <c r="E326">
        <v>0.62667729999999999</v>
      </c>
    </row>
    <row r="327" spans="1:5" x14ac:dyDescent="0.35">
      <c r="A327">
        <v>73438</v>
      </c>
      <c r="B327" t="s">
        <v>348</v>
      </c>
      <c r="C327">
        <v>-540.88350000000003</v>
      </c>
      <c r="D327">
        <v>0.64345319999999995</v>
      </c>
      <c r="E327">
        <v>0.62667450000000002</v>
      </c>
    </row>
    <row r="328" spans="1:5" x14ac:dyDescent="0.35">
      <c r="A328">
        <v>83372</v>
      </c>
      <c r="B328" t="s">
        <v>349</v>
      </c>
      <c r="C328">
        <v>-540.8809</v>
      </c>
      <c r="D328">
        <v>0.64344270000000003</v>
      </c>
      <c r="E328">
        <v>0.62666350000000004</v>
      </c>
    </row>
    <row r="329" spans="1:5" x14ac:dyDescent="0.35">
      <c r="A329">
        <v>82456</v>
      </c>
      <c r="B329" t="s">
        <v>350</v>
      </c>
      <c r="C329">
        <v>-540.87609999999995</v>
      </c>
      <c r="D329">
        <v>0.64342359999999998</v>
      </c>
      <c r="E329">
        <v>0.62664350000000002</v>
      </c>
    </row>
    <row r="330" spans="1:5" x14ac:dyDescent="0.35">
      <c r="A330">
        <v>63641</v>
      </c>
      <c r="B330" t="s">
        <v>351</v>
      </c>
      <c r="C330">
        <v>-540.86980000000005</v>
      </c>
      <c r="D330">
        <v>0.6433989</v>
      </c>
      <c r="E330">
        <v>0.62661770000000006</v>
      </c>
    </row>
    <row r="331" spans="1:5" x14ac:dyDescent="0.35">
      <c r="A331">
        <v>82424</v>
      </c>
      <c r="B331" t="s">
        <v>352</v>
      </c>
      <c r="C331">
        <v>-540.8673</v>
      </c>
      <c r="D331">
        <v>0.64338870000000004</v>
      </c>
      <c r="E331">
        <v>0.62660700000000003</v>
      </c>
    </row>
    <row r="332" spans="1:5" x14ac:dyDescent="0.35">
      <c r="A332">
        <v>85501</v>
      </c>
      <c r="B332" t="s">
        <v>353</v>
      </c>
      <c r="C332">
        <v>-540.86649999999997</v>
      </c>
      <c r="D332">
        <v>0.64338569999999995</v>
      </c>
      <c r="E332">
        <v>0.62660389999999999</v>
      </c>
    </row>
    <row r="333" spans="1:5" x14ac:dyDescent="0.35">
      <c r="A333">
        <v>62733</v>
      </c>
      <c r="B333" t="s">
        <v>354</v>
      </c>
      <c r="C333">
        <v>-540.86559999999997</v>
      </c>
      <c r="D333">
        <v>0.64338240000000002</v>
      </c>
      <c r="E333">
        <v>0.6266003</v>
      </c>
    </row>
    <row r="334" spans="1:5" x14ac:dyDescent="0.35">
      <c r="A334">
        <v>82159</v>
      </c>
      <c r="B334" t="s">
        <v>355</v>
      </c>
      <c r="C334">
        <v>-540.8614</v>
      </c>
      <c r="D334">
        <v>0.64336559999999998</v>
      </c>
      <c r="E334">
        <v>0.6265828</v>
      </c>
    </row>
    <row r="335" spans="1:5" x14ac:dyDescent="0.35">
      <c r="A335">
        <v>63740</v>
      </c>
      <c r="B335" t="s">
        <v>356</v>
      </c>
      <c r="C335">
        <v>-540.8451</v>
      </c>
      <c r="D335">
        <v>0.64330080000000001</v>
      </c>
      <c r="E335">
        <v>0.62651489999999999</v>
      </c>
    </row>
    <row r="336" spans="1:5" x14ac:dyDescent="0.35">
      <c r="A336">
        <v>63725</v>
      </c>
      <c r="B336" t="s">
        <v>357</v>
      </c>
      <c r="C336">
        <v>-540.84169999999995</v>
      </c>
      <c r="D336">
        <v>0.64328739999999995</v>
      </c>
      <c r="E336">
        <v>0.62650090000000003</v>
      </c>
    </row>
    <row r="337" spans="1:5" x14ac:dyDescent="0.35">
      <c r="A337">
        <v>63693</v>
      </c>
      <c r="B337" t="s">
        <v>358</v>
      </c>
      <c r="C337">
        <v>-540.84109999999998</v>
      </c>
      <c r="D337">
        <v>0.64328510000000005</v>
      </c>
      <c r="E337">
        <v>0.62649849999999996</v>
      </c>
    </row>
    <row r="338" spans="1:5" x14ac:dyDescent="0.35">
      <c r="A338">
        <v>63730</v>
      </c>
      <c r="B338" t="s">
        <v>359</v>
      </c>
      <c r="C338">
        <v>-540.83569999999997</v>
      </c>
      <c r="D338">
        <v>0.64326349999999999</v>
      </c>
      <c r="E338">
        <v>0.62647589999999997</v>
      </c>
    </row>
    <row r="339" spans="1:5" x14ac:dyDescent="0.35">
      <c r="A339">
        <v>63741</v>
      </c>
      <c r="B339" t="s">
        <v>360</v>
      </c>
      <c r="C339">
        <v>-540.83439999999996</v>
      </c>
      <c r="D339">
        <v>0.64325849999999996</v>
      </c>
      <c r="E339">
        <v>0.62647070000000005</v>
      </c>
    </row>
    <row r="340" spans="1:5" x14ac:dyDescent="0.35">
      <c r="A340">
        <v>63739</v>
      </c>
      <c r="B340" t="s">
        <v>361</v>
      </c>
      <c r="C340">
        <v>-540.83230000000003</v>
      </c>
      <c r="D340">
        <v>0.64325030000000005</v>
      </c>
      <c r="E340">
        <v>0.62646210000000002</v>
      </c>
    </row>
    <row r="341" spans="1:5" x14ac:dyDescent="0.35">
      <c r="A341">
        <v>63720</v>
      </c>
      <c r="B341" t="s">
        <v>362</v>
      </c>
      <c r="C341">
        <v>-540.82749999999999</v>
      </c>
      <c r="D341">
        <v>0.64323109999999994</v>
      </c>
      <c r="E341">
        <v>0.62644200000000005</v>
      </c>
    </row>
    <row r="342" spans="1:5" x14ac:dyDescent="0.35">
      <c r="A342">
        <v>77671</v>
      </c>
      <c r="B342" t="s">
        <v>363</v>
      </c>
      <c r="C342">
        <v>-540.82560000000001</v>
      </c>
      <c r="D342">
        <v>0.64322369999999995</v>
      </c>
      <c r="E342">
        <v>0.6264343</v>
      </c>
    </row>
    <row r="343" spans="1:5" x14ac:dyDescent="0.35">
      <c r="A343">
        <v>85554</v>
      </c>
      <c r="B343" t="s">
        <v>364</v>
      </c>
      <c r="C343">
        <v>-540.81299999999999</v>
      </c>
      <c r="D343">
        <v>0.64317369999999996</v>
      </c>
      <c r="E343">
        <v>0.62638179999999999</v>
      </c>
    </row>
    <row r="344" spans="1:5" x14ac:dyDescent="0.35">
      <c r="A344">
        <v>63664</v>
      </c>
      <c r="B344" t="s">
        <v>365</v>
      </c>
      <c r="C344">
        <v>-540.81010000000003</v>
      </c>
      <c r="D344">
        <v>0.64316200000000001</v>
      </c>
      <c r="E344">
        <v>0.62636970000000003</v>
      </c>
    </row>
    <row r="345" spans="1:5" x14ac:dyDescent="0.35">
      <c r="A345">
        <v>63645</v>
      </c>
      <c r="B345" t="s">
        <v>366</v>
      </c>
      <c r="C345">
        <v>-540.80960000000005</v>
      </c>
      <c r="D345">
        <v>0.64315999999999995</v>
      </c>
      <c r="E345">
        <v>0.62636760000000002</v>
      </c>
    </row>
    <row r="346" spans="1:5" x14ac:dyDescent="0.35">
      <c r="A346">
        <v>63643</v>
      </c>
      <c r="B346" t="s">
        <v>367</v>
      </c>
      <c r="C346">
        <v>-540.79650000000004</v>
      </c>
      <c r="D346">
        <v>0.64310820000000002</v>
      </c>
      <c r="E346">
        <v>0.62631329999999996</v>
      </c>
    </row>
    <row r="347" spans="1:5" x14ac:dyDescent="0.35">
      <c r="A347">
        <v>82161</v>
      </c>
      <c r="B347" t="s">
        <v>368</v>
      </c>
      <c r="C347">
        <v>-540.77149999999995</v>
      </c>
      <c r="D347">
        <v>0.64300889999999999</v>
      </c>
      <c r="E347">
        <v>0.62620929999999997</v>
      </c>
    </row>
    <row r="348" spans="1:5" x14ac:dyDescent="0.35">
      <c r="A348">
        <v>82024</v>
      </c>
      <c r="B348" t="s">
        <v>369</v>
      </c>
      <c r="C348">
        <v>-540.75350000000003</v>
      </c>
      <c r="D348">
        <v>0.6429378</v>
      </c>
      <c r="E348">
        <v>0.62613490000000005</v>
      </c>
    </row>
    <row r="349" spans="1:5" x14ac:dyDescent="0.35">
      <c r="A349">
        <v>83253</v>
      </c>
      <c r="B349" t="s">
        <v>370</v>
      </c>
      <c r="C349">
        <v>-540.70540000000005</v>
      </c>
      <c r="D349">
        <v>0.64274679999999995</v>
      </c>
      <c r="E349">
        <v>0.62593489999999996</v>
      </c>
    </row>
    <row r="350" spans="1:5" x14ac:dyDescent="0.35">
      <c r="A350">
        <v>58103</v>
      </c>
      <c r="B350" t="s">
        <v>371</v>
      </c>
      <c r="C350">
        <v>-540.68499999999995</v>
      </c>
      <c r="D350">
        <v>0.64266590000000001</v>
      </c>
      <c r="E350">
        <v>0.62585020000000002</v>
      </c>
    </row>
    <row r="351" spans="1:5" x14ac:dyDescent="0.35">
      <c r="A351">
        <v>68763</v>
      </c>
      <c r="B351" t="s">
        <v>372</v>
      </c>
      <c r="C351">
        <v>-540.68029999999999</v>
      </c>
      <c r="D351">
        <v>0.64264699999999997</v>
      </c>
      <c r="E351">
        <v>0.62583040000000001</v>
      </c>
    </row>
    <row r="352" spans="1:5" x14ac:dyDescent="0.35">
      <c r="A352">
        <v>82160</v>
      </c>
      <c r="B352" t="s">
        <v>373</v>
      </c>
      <c r="C352">
        <v>-540.65660000000003</v>
      </c>
      <c r="D352">
        <v>0.64255309999999999</v>
      </c>
      <c r="E352">
        <v>0.62573210000000001</v>
      </c>
    </row>
    <row r="353" spans="1:1" x14ac:dyDescent="0.35">
      <c r="A353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Transformations</vt:lpstr>
      <vt:lpstr>Sheet3</vt:lpstr>
      <vt:lpstr>4 Var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Hanna</dc:creator>
  <cp:lastModifiedBy>Kevin Hanna</cp:lastModifiedBy>
  <dcterms:created xsi:type="dcterms:W3CDTF">2018-11-25T13:58:04Z</dcterms:created>
  <dcterms:modified xsi:type="dcterms:W3CDTF">2018-11-25T20:14:23Z</dcterms:modified>
</cp:coreProperties>
</file>