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vinf\Desktop\sim\automations\Emails-suspensos-organizados\"/>
    </mc:Choice>
  </mc:AlternateContent>
  <bookViews>
    <workbookView xWindow="0" yWindow="0" windowWidth="28800" windowHeight="12330"/>
  </bookViews>
  <sheets>
    <sheet name="Página1" sheetId="1" r:id="rId1"/>
  </sheets>
  <definedNames>
    <definedName name="_FilterDatabase" localSheetId="0" hidden="1">Página1!$A$1:$F$997</definedName>
  </definedNames>
  <calcPr calcId="162913"/>
</workbook>
</file>

<file path=xl/calcChain.xml><?xml version="1.0" encoding="utf-8"?>
<calcChain xmlns="http://schemas.openxmlformats.org/spreadsheetml/2006/main">
  <c r="D140" i="1" l="1"/>
</calcChain>
</file>

<file path=xl/sharedStrings.xml><?xml version="1.0" encoding="utf-8"?>
<sst xmlns="http://schemas.openxmlformats.org/spreadsheetml/2006/main" count="1873" uniqueCount="505">
  <si>
    <t>Nome</t>
  </si>
  <si>
    <t>Email</t>
  </si>
  <si>
    <t>Data Suspensão</t>
  </si>
  <si>
    <t>Data Previsão</t>
  </si>
  <si>
    <t>Data Ativação</t>
  </si>
  <si>
    <t>Observação</t>
  </si>
  <si>
    <t>Ligia Carrasco</t>
  </si>
  <si>
    <t>ligia.silva@santanna.g12.br</t>
  </si>
  <si>
    <t>Sem Previsão</t>
  </si>
  <si>
    <t>Silvia ligou para o Paulo e solicitou para reativar</t>
  </si>
  <si>
    <t>Paula Pitombo</t>
  </si>
  <si>
    <t>ip@santanna.g12.br</t>
  </si>
  <si>
    <t>Email foi trocado a senha e criado redirecionamento p/ Tiago - quando ela voltar tem que remover o encaminhamento.</t>
  </si>
  <si>
    <t>Diogo Angeli</t>
  </si>
  <si>
    <t>diogo.angeli@santanna.g12.br</t>
  </si>
  <si>
    <t>Karina ligou solicitando a reativação. Confirmei com a Alessandra e reativei o email</t>
  </si>
  <si>
    <t>Jennifer Thame Rufino</t>
  </si>
  <si>
    <t>jennifer.rufino@santanna.g12.br</t>
  </si>
  <si>
    <t>Karina Ávila</t>
  </si>
  <si>
    <t>eeip@santanna.g12.br</t>
  </si>
  <si>
    <t>Alterei senha e criei encaminhamento p/ Ynalva - quando ela voltar tem que remover o encaminhamento.</t>
  </si>
  <si>
    <t>Patricia Cristina de Souza Polli</t>
  </si>
  <si>
    <t>patricia.polli@santanna.g12.br</t>
  </si>
  <si>
    <t>Adriana Migotto</t>
  </si>
  <si>
    <t>adrianam@santanna.g12.br,adriana.migotto@santanna.g12.br</t>
  </si>
  <si>
    <t>Flavia Cardoso Rodrigues</t>
  </si>
  <si>
    <t>flavia.rodrigues@santanna.g12.br</t>
  </si>
  <si>
    <t>Monique Farias</t>
  </si>
  <si>
    <t>moniquef@santanna.g12.br</t>
  </si>
  <si>
    <t>Nathalie Torres</t>
  </si>
  <si>
    <t>nathalie.torres@santanna.g12.br</t>
  </si>
  <si>
    <t xml:space="preserve">                                                                                 </t>
  </si>
  <si>
    <t>Matheus Mazzucatto José</t>
  </si>
  <si>
    <t>matheus.jose@santanna.g12.br</t>
  </si>
  <si>
    <t>Bárbara de Paula José</t>
  </si>
  <si>
    <t>barbara.jose@santanna.g12.br</t>
  </si>
  <si>
    <t>Barbara Zanchi Giudice Moreno</t>
  </si>
  <si>
    <t>barbara.moreno@santanna.g12.br</t>
  </si>
  <si>
    <t>Michaela Ribeiro de Carvalho</t>
  </si>
  <si>
    <t>michaela.carvalho@santanna.g12.br</t>
  </si>
  <si>
    <t>Juliana Cantarani</t>
  </si>
  <si>
    <t>juliana.cantarani@santanna.g12.br</t>
  </si>
  <si>
    <t>Silvia ligou solicitando a reativação</t>
  </si>
  <si>
    <t>Nathalia Martins</t>
  </si>
  <si>
    <t>nathalia.martins@santanna.g12.br</t>
  </si>
  <si>
    <t>Nádia Minetto Ostertag</t>
  </si>
  <si>
    <t>nadia.ostertag@santanna.g12.br</t>
  </si>
  <si>
    <t>Falei com a Alessandra por telefone e ela permitiu a reativação do email</t>
  </si>
  <si>
    <t>Eliane Dos Reis Gimenes</t>
  </si>
  <si>
    <t>eliane.gimenes@santanna.g12.br</t>
  </si>
  <si>
    <t>Fabiana Ferrao De Carvalho Paes Barros</t>
  </si>
  <si>
    <t>fabiana.barros@santanna.g12.br</t>
  </si>
  <si>
    <t>Amanda Martins da Silva</t>
  </si>
  <si>
    <t>amanda.silva@santanna.g12.br</t>
  </si>
  <si>
    <t>Pamela Cristina Pantojo Paiva</t>
  </si>
  <si>
    <t>pamela.paiva@santanna.g12.br</t>
  </si>
  <si>
    <t>Ela veio aqui pessoalmente e solicitou a reativação</t>
  </si>
  <si>
    <t>Leticia Salvadori Rebeschini</t>
  </si>
  <si>
    <t>leticia.rebeschini@santanna.g12.br</t>
  </si>
  <si>
    <t>Renan Morais</t>
  </si>
  <si>
    <t>renanm@santanna.g12.br</t>
  </si>
  <si>
    <t>Karin Capovilla</t>
  </si>
  <si>
    <t>karin.capovilla@santanna.g12.br</t>
  </si>
  <si>
    <t>Gabriel Antonio Bomfim Seghetto</t>
  </si>
  <si>
    <t>gabriel.seghetto@santanna.g12.br</t>
  </si>
  <si>
    <t>Ana Carla Hansen da Fonseca</t>
  </si>
  <si>
    <t>ana.fonseca@santanna.g12.br</t>
  </si>
  <si>
    <t>Christine Teruel Martins</t>
  </si>
  <si>
    <t>christine.martins@santanna.g12.br</t>
  </si>
  <si>
    <t>Alessandra Cristina Pedrosa</t>
  </si>
  <si>
    <t>alessandra.pedrosa@santanna.g12.br</t>
  </si>
  <si>
    <t>reativado e alterado a senha. solicitado pelo Tiago, pois ele ia lançar nota</t>
  </si>
  <si>
    <t>Andrea Bernardes</t>
  </si>
  <si>
    <t>andrea.bernardes@santanna.g12.br</t>
  </si>
  <si>
    <t>Patricia Bezmalinovic Lima</t>
  </si>
  <si>
    <t>patricia.lima@santanna.g12.br</t>
  </si>
  <si>
    <t>André Hernandes Chuahy</t>
  </si>
  <si>
    <t>andre.chuahy@santanna.g12.br</t>
  </si>
  <si>
    <t>Erica Giesbrecht</t>
  </si>
  <si>
    <t>erica.giesbrecht@santanna.g12.br</t>
  </si>
  <si>
    <t>Bruna Carolina de Assis</t>
  </si>
  <si>
    <t>brunaa@santanna.g12.br</t>
  </si>
  <si>
    <t>*Troquei a senha e configurei encaminhamento de email p/ Daniela</t>
  </si>
  <si>
    <t>Monique Stefany Terada</t>
  </si>
  <si>
    <t>monique.terada@santanna.g12.br</t>
  </si>
  <si>
    <t>Eliani Maria Neder Florence</t>
  </si>
  <si>
    <t>eliani.florence@santanna.g12.br</t>
  </si>
  <si>
    <t>Marina Salgueiro Coutinho</t>
  </si>
  <si>
    <t>marinas@santanna.g12.br</t>
  </si>
  <si>
    <t>*Troquei a senha e configurei encaminhamento para a Mônica</t>
  </si>
  <si>
    <t>Helen Yoshioka</t>
  </si>
  <si>
    <t>helen.yoshioka@santanna.g12.br</t>
  </si>
  <si>
    <t>Julia Bennatti Leão</t>
  </si>
  <si>
    <t>julia.leao@santanna.g12.br</t>
  </si>
  <si>
    <t>Danilo Bessa De Mello</t>
  </si>
  <si>
    <t>danilo.mello@santanna.g12.br</t>
  </si>
  <si>
    <t>Larissa Campos Ramos</t>
  </si>
  <si>
    <t>larissa.ramos@santanna.g12.br</t>
  </si>
  <si>
    <t>Andria Caroline Benini Chenatti</t>
  </si>
  <si>
    <t>andria.chenatti@santanna.g12.br</t>
  </si>
  <si>
    <t>Lucas Silva Teixeira</t>
  </si>
  <si>
    <t>lucas.teixeira@santanna.g12.br</t>
  </si>
  <si>
    <t>Beatriz Ticiany Silveira De Mello</t>
  </si>
  <si>
    <t>beatriz.mello@santanna.g12.br</t>
  </si>
  <si>
    <t>ativar o usuário somente na segunda-feira</t>
  </si>
  <si>
    <t>Ana Clara Monte Teixeira</t>
  </si>
  <si>
    <t>ana.teixeira@santanna.g12.br</t>
  </si>
  <si>
    <t>Cristiane Define Carlino</t>
  </si>
  <si>
    <t>cristianec@santanna.g12.br</t>
  </si>
  <si>
    <t>Licença Paternidade</t>
  </si>
  <si>
    <t>Zoriney Santana</t>
  </si>
  <si>
    <t>zorineys@santanna.g12.br</t>
  </si>
  <si>
    <t>*Conforme solicitação do Gustavo e com autorização do Wladimir, eu ativei a conta do Zoriney, resetei a senha e passei para o Gustavo, pois ele precisava acessar emails do Drive do Zoriney</t>
  </si>
  <si>
    <t>Mariele Bergamasco Cardoso</t>
  </si>
  <si>
    <t>mariele.cardoso@santanna.g12.br</t>
  </si>
  <si>
    <t>Juan Carlos Espinola Cassa</t>
  </si>
  <si>
    <t>juan.cassa@santanna.g12.br</t>
  </si>
  <si>
    <t>Jenifer Gésica Magalhães Do Nascimento</t>
  </si>
  <si>
    <t>jenifer.nascimento@santanna.g12.br</t>
  </si>
  <si>
    <t>Gabrielle Larissa Lino da Silva</t>
  </si>
  <si>
    <t>gabrielle.silva@santanna.g12.br</t>
  </si>
  <si>
    <t>Thaís Fernanda Grigoleto Fortarel</t>
  </si>
  <si>
    <t>thais.fortarel@santanna.g12.br</t>
  </si>
  <si>
    <t>Maria Clara Paschoetti Nunes</t>
  </si>
  <si>
    <t>maria.nunes@santanna.g12.br</t>
  </si>
  <si>
    <t>Angelica Brandão</t>
  </si>
  <si>
    <t>angelica.brandao@santanna.g12.br</t>
  </si>
  <si>
    <t>Stacy Ferlin</t>
  </si>
  <si>
    <t>stacyf@santanna.g12.br</t>
  </si>
  <si>
    <t>Jéssica Bruna Ferreira De Moura Morais</t>
  </si>
  <si>
    <t>jessica.morais@santanna.g12.br</t>
  </si>
  <si>
    <t>Vanessa Costa Simao</t>
  </si>
  <si>
    <t>vanessa.simao@santanna.g12.br
music@santanna.g12.br</t>
  </si>
  <si>
    <t>Patrícia Gomes Galfi</t>
  </si>
  <si>
    <t>patricia.galfi@santanna.g12.br</t>
  </si>
  <si>
    <t>Ela veio aqui pessoalmente e reaitivei</t>
  </si>
  <si>
    <t>Rebeca Guillen Branco</t>
  </si>
  <si>
    <t>rebeca.branco@santanna.g12.br</t>
  </si>
  <si>
    <t>Geise Rafaela Silva Moraes Favero</t>
  </si>
  <si>
    <t>geise.moraes@santanna.g12.br</t>
  </si>
  <si>
    <t>Marina Siqueira Da Rocha Frota</t>
  </si>
  <si>
    <t>marinaf@santanna.g12.br</t>
  </si>
  <si>
    <t>Nathalie Torres Villa Nova</t>
  </si>
  <si>
    <t>*Reativei temporariamente novamente na pedido da Silvia, aguardando confirmação para suspender.</t>
  </si>
  <si>
    <t>Paloma Cristine De Campos Ferrer</t>
  </si>
  <si>
    <t>paloma.ferrer@santanna.g12.br</t>
  </si>
  <si>
    <t>Andreza Razzante</t>
  </si>
  <si>
    <t>andreza.razzante@santanna.g12.br</t>
  </si>
  <si>
    <t>Sem previsão</t>
  </si>
  <si>
    <t>Reativei e troquei senha a pedido do Tiago, pois alunos não conseguiam fazer atividade no classroom</t>
  </si>
  <si>
    <t>Paula Pitombo Rego</t>
  </si>
  <si>
    <t>*Deixei ativo, porém alterei a senha e ativei encaminhamento p/ Tiago</t>
  </si>
  <si>
    <t>Marilia Chaves Santos</t>
  </si>
  <si>
    <t>marilia.santos@santanna.g12.br</t>
  </si>
  <si>
    <t>Jamillyn Kauane Emiliano da Silva</t>
  </si>
  <si>
    <t>jamillyn.silva@santanna.g12.br</t>
  </si>
  <si>
    <t>Andréa Duque Souza Atadia</t>
  </si>
  <si>
    <t>andrea.atadia@santanna.g12.br</t>
  </si>
  <si>
    <t>Noelli do Socorro Pereira de Lima Capovilla</t>
  </si>
  <si>
    <t>noelli.capovilla@santanna.g12.br</t>
  </si>
  <si>
    <t>Gabriela Ferro</t>
  </si>
  <si>
    <t>gabrielaf@santanna.g12.br</t>
  </si>
  <si>
    <t>Patricia Menezes De Freitas Barrozo</t>
  </si>
  <si>
    <t>patricia.freitas@santanna.g12.br</t>
  </si>
  <si>
    <t>Liliane Negrão Pinto</t>
  </si>
  <si>
    <t>liliane.pinto@santanna.g12.br</t>
  </si>
  <si>
    <t>Paulo Victor Albertoni Lisboa</t>
  </si>
  <si>
    <t>paulo.lisboa@santanna.g12.br</t>
  </si>
  <si>
    <t>Vanessa Simão</t>
  </si>
  <si>
    <t>music@santanna.g12.br, vanessa.simao@santanna.g12.br</t>
  </si>
  <si>
    <t>Reativado a pedido da Vanessa Simão</t>
  </si>
  <si>
    <t>Adriele Fernanda Fioravante</t>
  </si>
  <si>
    <t>adriele.fioravante@santanna.g12.br</t>
  </si>
  <si>
    <t>Isabela Marton</t>
  </si>
  <si>
    <t>isabela.marton@santanna.g12.br</t>
  </si>
  <si>
    <t>ativei a pedido do Tiago</t>
  </si>
  <si>
    <t>Kelly Carolina Alves da Silva</t>
  </si>
  <si>
    <t>kellys@santanna.g12.br</t>
  </si>
  <si>
    <t>ativei a pedido da Silvia</t>
  </si>
  <si>
    <t>Aparecida Camargo</t>
  </si>
  <si>
    <t>celes@santanna.g12.br</t>
  </si>
  <si>
    <t>*alterei senha e coloquei encaminhamento para a Adriana Migotto</t>
  </si>
  <si>
    <t>Karin Taiane Capovilla</t>
  </si>
  <si>
    <t>reativado a pedido da Bruna</t>
  </si>
  <si>
    <t>*alterei senha e coloquei encaminhamento para o Tiago</t>
  </si>
  <si>
    <t>Katriny Nunes Dos Santos</t>
  </si>
  <si>
    <t>katriny.santos@santanna.g12.br</t>
  </si>
  <si>
    <t>Inss</t>
  </si>
  <si>
    <t>*alterei senha /  26/10/2022 ativei o usuário, ela veio aqui pessoalmente pedir</t>
  </si>
  <si>
    <t>Ana Clara Naletto Xavier</t>
  </si>
  <si>
    <t>ana.xavier@santanna.g12.br</t>
  </si>
  <si>
    <t>*alterei senha</t>
  </si>
  <si>
    <t>Julielle Naiara da Silva</t>
  </si>
  <si>
    <t>julielle.silva@santanna.g12.br</t>
  </si>
  <si>
    <t>*alterei senha / 11/11/2022 o usuário veio solicitar a reativação</t>
  </si>
  <si>
    <t>vanessa.simao@santanna.g12.br, music@santanna.g12.br</t>
  </si>
  <si>
    <t>*alterei senha / 16/11/2022 o usuário solicitou a reativação</t>
  </si>
  <si>
    <t>*alterei senha / 17/11/2022 o usuário solicitou a reativação</t>
  </si>
  <si>
    <t>o usuário solicitou a reativação</t>
  </si>
  <si>
    <t>Flávia Carvalho de Souza</t>
  </si>
  <si>
    <t>flavia.souza@santanna.g12.br</t>
  </si>
  <si>
    <t>afastada licença maternidade, não reabilitar</t>
  </si>
  <si>
    <t>Larissa De Morais Vieira</t>
  </si>
  <si>
    <t>larissa.vieira@santanna.g12.br</t>
  </si>
  <si>
    <t>Marcella Abboud</t>
  </si>
  <si>
    <t>marcella.abboud@santanna.g12.br</t>
  </si>
  <si>
    <t>Patricia Andrucioli de Oliveira Doratiotto</t>
  </si>
  <si>
    <t>patricia.doratiotto@santanna.g12.br</t>
  </si>
  <si>
    <t>-</t>
  </si>
  <si>
    <t>Dia 22/08/2022 ela trouxe outro atestado</t>
  </si>
  <si>
    <t>Marina Ruiz Cruz</t>
  </si>
  <si>
    <t>marina.cruz@santanna.g12.br</t>
  </si>
  <si>
    <t>não vai ser reativado, por motivo de demissão</t>
  </si>
  <si>
    <t>Licença maternidade</t>
  </si>
  <si>
    <t>Zoriney Gomes Santana</t>
  </si>
  <si>
    <t>Diego Neves da Silva</t>
  </si>
  <si>
    <t>diego.silva@santanna.g12.br</t>
  </si>
  <si>
    <t>BEATRIZ TICIANY SILVEIRA DE MELLO</t>
  </si>
  <si>
    <t>Flavia Tatiane Gonçalves</t>
  </si>
  <si>
    <t>flavia.goncalves@santanna.g12.br</t>
  </si>
  <si>
    <t>Fabiana Ferrão De Carvalho Paes Barros</t>
  </si>
  <si>
    <t>Vitória Geraldini Zechinatto</t>
  </si>
  <si>
    <t>vitoria.zechinatto@santanna.g12.br</t>
  </si>
  <si>
    <t>Natasha Reginato Mourão</t>
  </si>
  <si>
    <t>natasha.mourao@santanna.g12.br</t>
  </si>
  <si>
    <t>Ana Paula da Silva Perri</t>
  </si>
  <si>
    <t>ana.perri@santanna.g12.br</t>
  </si>
  <si>
    <t>O coordenador pediu para reativar o email</t>
  </si>
  <si>
    <t>Gustavo Roberto Sartori Gasparelli</t>
  </si>
  <si>
    <t>gustavo.gasparelli@santanna.g12.br</t>
  </si>
  <si>
    <t>Beatriz de Oliveira Tristão</t>
  </si>
  <si>
    <t>beatriz.tristao@santanna.g12.br</t>
  </si>
  <si>
    <t>Gabriel Alves Sobreiro</t>
  </si>
  <si>
    <t>gabriel.sobreiro@santanna.g12.br</t>
  </si>
  <si>
    <t>Aline Nicoletti Freitas</t>
  </si>
  <si>
    <t>aline.freitas@santanna.g12.br</t>
  </si>
  <si>
    <t>Anamaria Conde</t>
  </si>
  <si>
    <t>anamaria.conde@santanna.g12.br</t>
  </si>
  <si>
    <t>Beatriz Tristão</t>
  </si>
  <si>
    <t>laboratorio@santanna.g12.br</t>
  </si>
  <si>
    <t>Karina Santos</t>
  </si>
  <si>
    <t>karina.santos@santanna.g12.br</t>
  </si>
  <si>
    <t>Luisa Maria R. Dezopi</t>
  </si>
  <si>
    <t>luisa.dezopi@santanna.g12.br</t>
  </si>
  <si>
    <t>Rafael Candido</t>
  </si>
  <si>
    <t>rafael.candido@santanna.g12.br</t>
  </si>
  <si>
    <t>Alexandre Silva</t>
  </si>
  <si>
    <t>alexandre.silva@santanna.g12.br</t>
  </si>
  <si>
    <t>licença maternidade</t>
  </si>
  <si>
    <t>Natália Vilela Tiene</t>
  </si>
  <si>
    <t xml:space="preserve">natalia.tiene@santanna.g12.br
</t>
  </si>
  <si>
    <t>Wallace Lima Geraldi</t>
  </si>
  <si>
    <t>wallace.geraldi@santanna.g12.br</t>
  </si>
  <si>
    <t>Adalgisa Daiane Foli</t>
  </si>
  <si>
    <t>adalgisa.foli@santanna.g12.br</t>
  </si>
  <si>
    <t>Ana Maria Ferreira Cortes</t>
  </si>
  <si>
    <t>ana.cortes@santanna.g12.br</t>
  </si>
  <si>
    <t>Diego Neves</t>
  </si>
  <si>
    <t>Maria Clara Dias Brochetto</t>
  </si>
  <si>
    <t>maria.brochetto@santanna.g12.br</t>
  </si>
  <si>
    <t>Luciana Vasconcelos Machado</t>
  </si>
  <si>
    <t>luciana.machado@santanna.g12.br</t>
  </si>
  <si>
    <t>Bruno Assumpção Prevideli</t>
  </si>
  <si>
    <t>bruno.prevideli@santanna.g12.br</t>
  </si>
  <si>
    <t>Mayara C. Zanon</t>
  </si>
  <si>
    <t>mayara.zanon@santanna.g12.br</t>
  </si>
  <si>
    <t>Rodolfo Tasca</t>
  </si>
  <si>
    <t>rodolfo.tasca@santanna.g12.br</t>
  </si>
  <si>
    <t>Philip Kherlakian</t>
  </si>
  <si>
    <t>philip.kherlakian@santanna.g12.br</t>
  </si>
  <si>
    <t>Julia Kimberly Kalil de Souza</t>
  </si>
  <si>
    <t>julia.souza@santanna.g12.br</t>
  </si>
  <si>
    <t>Isabelle Lopes de Souza</t>
  </si>
  <si>
    <t>isabelle.souza@santanna.g12.br</t>
  </si>
  <si>
    <t>Anne Sthefanne de Lima Rodrigues</t>
  </si>
  <si>
    <t>anner@santanna.g12.br</t>
  </si>
  <si>
    <t>Vitor Hugo Marinho Espinosa</t>
  </si>
  <si>
    <t>vitor.espinosa@santanna.g12.br</t>
  </si>
  <si>
    <t>Karen Amancio Barbosa</t>
  </si>
  <si>
    <t>karen.barbosa@santanna.g12.br</t>
  </si>
  <si>
    <t>Tiago Santos Bevilaqua</t>
  </si>
  <si>
    <t>tiago.bevilaqua@santanna.g12.br</t>
  </si>
  <si>
    <t>Júlia Pereira Pavão</t>
  </si>
  <si>
    <t>julia.pavao@santanna.g12.br</t>
  </si>
  <si>
    <t>vanessa.simao@santanna.g12.br,music@santanna.g12.br</t>
  </si>
  <si>
    <t>Amanda Murcia Sanches</t>
  </si>
  <si>
    <t>amanda.sanches@santanna.g12.br</t>
  </si>
  <si>
    <t>resetado a Pedido da Paula no dia 30/08 de manhã, pois a professora vem à tarde</t>
  </si>
  <si>
    <t>Leandro Cardoso Teixeira</t>
  </si>
  <si>
    <t>leandro.teixeira@santanna.g12.br</t>
  </si>
  <si>
    <t>Maris Malfate Caprino</t>
  </si>
  <si>
    <t>maris.caprino@santanna.g12.br</t>
  </si>
  <si>
    <t>Daniel Rodrigues De Camargo Junior</t>
  </si>
  <si>
    <t>daniel.junior@santanna.g12.br</t>
  </si>
  <si>
    <t>senha enviada p/ Silvia</t>
  </si>
  <si>
    <t>Karina Fabiane H. Dos Santos</t>
  </si>
  <si>
    <t>Marcelo de Andrade Duarte</t>
  </si>
  <si>
    <t>marcelo.duarte@santanna.g12.br</t>
  </si>
  <si>
    <t>a pedido da Livia, professor voltou ontem 13/9</t>
  </si>
  <si>
    <t>Vitor Zanni</t>
  </si>
  <si>
    <t>vitor.zanni@santanna.g12.br</t>
  </si>
  <si>
    <t>Elieuza Mazzucatto</t>
  </si>
  <si>
    <t>elieuzam@santanna.g12.br</t>
  </si>
  <si>
    <t>Victor Luis da Silva</t>
  </si>
  <si>
    <t>victor.silva@santanna.g12.br</t>
  </si>
  <si>
    <t>afastamento maternidade</t>
  </si>
  <si>
    <t>Silvia Mazza Augusto</t>
  </si>
  <si>
    <t>silvia.augusto@santanna.g12.br</t>
  </si>
  <si>
    <t>Luiza Miguel Rosa</t>
  </si>
  <si>
    <t>luiza.rosa@santanna.g12.br</t>
  </si>
  <si>
    <t>Giselli Lira dos Santos</t>
  </si>
  <si>
    <t>giselli.santos@santanna.g12.br</t>
  </si>
  <si>
    <t>Maria Clara Brochetto</t>
  </si>
  <si>
    <t>Carla Egg</t>
  </si>
  <si>
    <t>psicoeducacional@santanna.g12.br</t>
  </si>
  <si>
    <t>Caio Simas</t>
  </si>
  <si>
    <t>caio.simas@santanna.g12.br</t>
  </si>
  <si>
    <t>Marina Dias Saraiva</t>
  </si>
  <si>
    <t>marina.saraiva@santanna.g12.br</t>
  </si>
  <si>
    <t>Maria Luiza Rossetto de Oliveira</t>
  </si>
  <si>
    <t>maria.rossetto@santanna.g12.br</t>
  </si>
  <si>
    <t>Rosa Aparecida Gaiola Elias</t>
  </si>
  <si>
    <t>rosa.elias@santanna.g12.br</t>
  </si>
  <si>
    <t>Bianca Carvalho Pazinatto</t>
  </si>
  <si>
    <t>biancap@santanna.g12.br</t>
  </si>
  <si>
    <t>Ângela Cristina do Nascimento Trevisan</t>
  </si>
  <si>
    <t>angela.trevisan@santanna.g12.br</t>
  </si>
  <si>
    <t>Letícia de Souza</t>
  </si>
  <si>
    <t>leticia.souza@santanna.g12.br</t>
  </si>
  <si>
    <t>Eliane Dos Reis</t>
  </si>
  <si>
    <t>eliane.reis@santanna.g12.br</t>
  </si>
  <si>
    <t>Paula solicitou via email, a professora não tem aula no dia 27/11, mas vai fazer planejamento em casa</t>
  </si>
  <si>
    <t>Tiago coordenador solicitou a reativação do email dele e ele ficou de enviar a senha para o Tiago Santos Bevilaqua</t>
  </si>
  <si>
    <t>enviado para Silvia</t>
  </si>
  <si>
    <t>Vanessa Bezerra dos Santos</t>
  </si>
  <si>
    <t>vanessa.bsantos@santanna.g12.br</t>
  </si>
  <si>
    <t>Clara Ritto Pereira</t>
  </si>
  <si>
    <t>clara.pereira@santanna.g12.br</t>
  </si>
  <si>
    <t>Marinez Aparecida Del Faveri</t>
  </si>
  <si>
    <t>marinez.faveri@santanna.g12.br</t>
  </si>
  <si>
    <t>Isabella Dourado</t>
  </si>
  <si>
    <t>isabella.dourado@santanna.g12.br</t>
  </si>
  <si>
    <t>Adriana Adileuza Araujo de Oliveira</t>
  </si>
  <si>
    <t>adriana.oliveira@santanna.g12.br</t>
  </si>
  <si>
    <t>Carolinna Valverde</t>
  </si>
  <si>
    <t>carolinna.valverde@santanna.g12.br</t>
  </si>
  <si>
    <t>Tabata Cristina Hernandes Fracarolli</t>
  </si>
  <si>
    <t>tabata.fracarolli@santanna.g12.br</t>
  </si>
  <si>
    <t>Amabile Teresa Neves Modenez</t>
  </si>
  <si>
    <t>amabile.modenez@santanna.g12.br</t>
  </si>
  <si>
    <t>Giovanna de Oliveira Eiras</t>
  </si>
  <si>
    <t>giovanna.eiras@santanna.g12.br</t>
  </si>
  <si>
    <t>Camila Freitas Lemos Mogio</t>
  </si>
  <si>
    <t>camila.mogio@santanna.g12.br</t>
  </si>
  <si>
    <t>reativado a pedido do Tiago, a professora volta na quarta 13/03</t>
  </si>
  <si>
    <t>vitor.zanni@santanna.g12.br, laboratorio@santanna.g12.br</t>
  </si>
  <si>
    <t>enviado para Tiago</t>
  </si>
  <si>
    <t>Lucas Santos Bezerra</t>
  </si>
  <si>
    <t>lucas.bezerra@santanna.g12.br</t>
  </si>
  <si>
    <t>Bruna Maia Muraro</t>
  </si>
  <si>
    <t>bruna.muraro@santanna.g12.br</t>
  </si>
  <si>
    <t>Graciela Tonin</t>
  </si>
  <si>
    <t>graciela.tonin@santanna.g12.br</t>
  </si>
  <si>
    <t>Marilia Pucci</t>
  </si>
  <si>
    <t>marilia.pucci@santanna.g12.br</t>
  </si>
  <si>
    <t>Priscila Kelly Finati Zorzi</t>
  </si>
  <si>
    <t>priscila.zorzi@santanna.g12.br</t>
  </si>
  <si>
    <t>Zaqueu de Souza Carvalho</t>
  </si>
  <si>
    <t>zaqueuc@santanna.g12.br</t>
  </si>
  <si>
    <t>A pedido do Thiago</t>
  </si>
  <si>
    <t>Felipe Modesto</t>
  </si>
  <si>
    <t>inspetoria@santanna.g12.br</t>
  </si>
  <si>
    <t>Victor Jose Favarin</t>
  </si>
  <si>
    <t>victor.favarin@santanna.g12.br</t>
  </si>
  <si>
    <t>Karina De Avila</t>
  </si>
  <si>
    <t>Ana Carolina Alves Cavallin</t>
  </si>
  <si>
    <t>ana.cavallin@santanna.g12.br</t>
  </si>
  <si>
    <t>Alexandre Barros Oliveira</t>
  </si>
  <si>
    <t>alexandre.oliveira@santanna.g12.br</t>
  </si>
  <si>
    <t>Marina Casalecchi Gozzi</t>
  </si>
  <si>
    <t>marina.gozzi@santanna.g12.br</t>
  </si>
  <si>
    <t>Levi Miranda Agreste da Silva</t>
  </si>
  <si>
    <t>levi.silva@santanna.g12.br</t>
  </si>
  <si>
    <t>LUANNA DE ARAUJO JORGE SILVA</t>
  </si>
  <si>
    <t>luanna.silva@santanna.g12.br</t>
  </si>
  <si>
    <t>Bruna Raielli Nunes de Souza</t>
  </si>
  <si>
    <t>bruna.nunes@santanna.g12.br</t>
  </si>
  <si>
    <t>Julio Cesar Neves Modenez</t>
  </si>
  <si>
    <t>julio.modenez@santanna.g12.br</t>
  </si>
  <si>
    <t>Helena Iwamoto Silva</t>
  </si>
  <si>
    <t>helena.silva@santanna.g12.br</t>
  </si>
  <si>
    <t>Leonardo Megeto Montelatto</t>
  </si>
  <si>
    <t>leonardo.montelatto@santanna.g12.br</t>
  </si>
  <si>
    <t>Rafael Felipe Ferreira Candido</t>
  </si>
  <si>
    <t>Stefany Carolina Izidio Barbosa</t>
  </si>
  <si>
    <t>stefany.barbosa@santanna.g12.br</t>
  </si>
  <si>
    <t>Marilia Herenyi Silveira</t>
  </si>
  <si>
    <t>marilia.silveira@santanna.g12.br</t>
  </si>
  <si>
    <t>Lais de Oliveira Barion</t>
  </si>
  <si>
    <t>lais.barion@santanna.g12.br</t>
  </si>
  <si>
    <t>Caroline Moraes Medeiros</t>
  </si>
  <si>
    <t>caroline.medeiros@santanna.g12.br</t>
  </si>
  <si>
    <t>Gabriela Bordini Costa</t>
  </si>
  <si>
    <t>gabriela.costa@santanna.g12.br</t>
  </si>
  <si>
    <t>Gabriela Fonsati de Carvalho</t>
  </si>
  <si>
    <t>gabriela.carvalho@santanna.g12.br</t>
  </si>
  <si>
    <t>Angélica Ferreira</t>
  </si>
  <si>
    <t>fundamental2@santanna.g12.br</t>
  </si>
  <si>
    <t>enviado por email para Silvia e Gustavo.</t>
  </si>
  <si>
    <t>enviado para Tiago a pedido dele</t>
  </si>
  <si>
    <t>Nathalia da Silva Martins</t>
  </si>
  <si>
    <t>Gabriel Conti Piva</t>
  </si>
  <si>
    <t>gabriel.piva@santanna.g12.br</t>
  </si>
  <si>
    <t>Tainá Cristini Chicão</t>
  </si>
  <si>
    <t>taina.chicao@santanna.g12.br</t>
  </si>
  <si>
    <t>Pamela Mayara de Camargo</t>
  </si>
  <si>
    <t>pamela.camargo@santanna.g12.br</t>
  </si>
  <si>
    <t>Juliana Alves Mainente</t>
  </si>
  <si>
    <t>juliana.mainente@santanna.g12.br</t>
  </si>
  <si>
    <t>Anamaria Cristina Souza Conde</t>
  </si>
  <si>
    <t>Rossely Spejo Ferreira</t>
  </si>
  <si>
    <t>rossely.ferreira@santanna.g12.br</t>
  </si>
  <si>
    <t>Larucci Martins Denami</t>
  </si>
  <si>
    <t>larucci.denami@santanna.g12.br</t>
  </si>
  <si>
    <t>Bruna Oliveira Batista Ferreira</t>
  </si>
  <si>
    <t>bruna.ferreira@santanna.g12.br</t>
  </si>
  <si>
    <t>Silmara Franco de Azevedo</t>
  </si>
  <si>
    <t>silmara.azevedo@santanna.g12.br</t>
  </si>
  <si>
    <t>vanessa.simao@santanna.g12.br</t>
  </si>
  <si>
    <t>Rafael Antonio Ozzetti</t>
  </si>
  <si>
    <t>rafael.ozzetti@santanna.g12.br</t>
  </si>
  <si>
    <t>Douglas Elias Gabriel</t>
  </si>
  <si>
    <t>coordenacao.emn@santanna.g12.br</t>
  </si>
  <si>
    <t>music@santanna.g12.br,vanessa.simao@santanna.g12.br</t>
  </si>
  <si>
    <t>Ana Lúcia de Almeida Scorci e Silva</t>
  </si>
  <si>
    <t>ana.silva@santanna.g12.br</t>
  </si>
  <si>
    <t>Júlia Rodrigues</t>
  </si>
  <si>
    <t>julia.rodrigues@santanna.g12.br</t>
  </si>
  <si>
    <t>Elza Maria de Abreu</t>
  </si>
  <si>
    <t>elza.abreu@santanna.g12.br</t>
  </si>
  <si>
    <t>10/102024</t>
  </si>
  <si>
    <t>Jessica Batista de Assis</t>
  </si>
  <si>
    <t>jessica.assis@santanna.g12.br</t>
  </si>
  <si>
    <t>liberado a pedido do Wladimir</t>
  </si>
  <si>
    <t>Caroline Aleixo Malavazzi</t>
  </si>
  <si>
    <t>caroline.malavazzi@santanna.g12.br</t>
  </si>
  <si>
    <t>Recursos Humanos SantAnna</t>
  </si>
  <si>
    <t>recursos.humanos@santanna.g12.br</t>
  </si>
  <si>
    <t>Leticia Oliveira de Azevedo</t>
  </si>
  <si>
    <t>leticia.azevedo@santanna.g12.br</t>
  </si>
  <si>
    <t xml:space="preserve">
</t>
  </si>
  <si>
    <t>Sandra Maria Mascarin Pelizon</t>
  </si>
  <si>
    <t>sandra.pelizon@santanna.g12.br</t>
  </si>
  <si>
    <t>Isis Daiane Bueno de Jesus</t>
  </si>
  <si>
    <t>isis.jesus@santanna.g12.br</t>
  </si>
  <si>
    <t>Isis solicitou liberção via email, envie senha p/ Silvia</t>
  </si>
  <si>
    <t>Ana Karina Spanholeto</t>
  </si>
  <si>
    <t>ana.spanholeto@santanna.g12.br</t>
  </si>
  <si>
    <t>liberado a pedido da Jaiane, enviei senha para ela</t>
  </si>
  <si>
    <t>Giovanna Aparecida Lazari</t>
  </si>
  <si>
    <t>giovanna.lazari@santanna.g12.br</t>
  </si>
  <si>
    <t>Henrique Barbisan</t>
  </si>
  <si>
    <t>henrique.barbisan@santanna.g12.br</t>
  </si>
  <si>
    <t>liberado a pedido do Tiago, enviei p/ silvia</t>
  </si>
  <si>
    <t>Gabrielle Fernanda Teixeira</t>
  </si>
  <si>
    <t>gabrielle.teixeira@santanna.g12.br</t>
  </si>
  <si>
    <t>Maria Camila Simões</t>
  </si>
  <si>
    <t>maria.simoes@santanna.g12.br</t>
  </si>
  <si>
    <t>douglas.gabriel@santanna.g12.br</t>
  </si>
  <si>
    <t>Enviado para Silvia</t>
  </si>
  <si>
    <t>Usuário veio solicitar a reativação do email pessoalmente</t>
  </si>
  <si>
    <t>Monique Sacomori</t>
  </si>
  <si>
    <t>monique.sacomori@santanna.g12.br</t>
  </si>
  <si>
    <t>Weverton Bruno Gonçalves da Silva</t>
  </si>
  <si>
    <t>weverton.silva@santanna.g12.br</t>
  </si>
  <si>
    <t>Ana Paula Behlau</t>
  </si>
  <si>
    <t>anab@santanna.g12.br</t>
  </si>
  <si>
    <t>Jessica de Assis Silva</t>
  </si>
  <si>
    <t>jessica.silva@santanna.g12.br</t>
  </si>
  <si>
    <t>Daili Orozco Benitez</t>
  </si>
  <si>
    <t>daili.benitez@santanna.g12.br</t>
  </si>
  <si>
    <t>Nikolin Cekrezi</t>
  </si>
  <si>
    <t>nikolin.cekrezi@santanna.g12.br</t>
  </si>
  <si>
    <t>Lívia Camargo de Luca</t>
  </si>
  <si>
    <t>livia.luca@santanna.g12.br</t>
  </si>
  <si>
    <t>Vinicius Bautista dos Santos</t>
  </si>
  <si>
    <t>vinicius.santos@santanna.g12.br</t>
  </si>
  <si>
    <t>Adili Maricato de Souza</t>
  </si>
  <si>
    <t>adili.souza@santanna.g12.br</t>
  </si>
  <si>
    <t>Gabriela Morais Lusvarghi</t>
  </si>
  <si>
    <t>gabriela.lusvarghi@santanna.g12.br</t>
  </si>
  <si>
    <t>Carla Regina Torrenzin Segatti</t>
  </si>
  <si>
    <t>assistente.coordenacao.emn@santanna.g12.br</t>
  </si>
  <si>
    <t>Sarah Leardine Paiva Yansen</t>
  </si>
  <si>
    <t>sarah.yansen@santanna.g12.br</t>
  </si>
  <si>
    <t>Ketlyn dos Santos Dias</t>
  </si>
  <si>
    <t>Ketlyn.dias@santanna.g12.br</t>
  </si>
  <si>
    <t>Ynalva Ribeiro</t>
  </si>
  <si>
    <t>ynalva.ribeiro@santanna.g12.br</t>
  </si>
  <si>
    <t>Ana Carolina Andrade Dellanegra</t>
  </si>
  <si>
    <t>ana.dellanegra@santanna.g12.br</t>
  </si>
  <si>
    <t>Natalia Braga de Moura</t>
  </si>
  <si>
    <t>natalia.moura@santanna.g12.br</t>
  </si>
  <si>
    <t>Gabriel Aparecido Miranda e Silva</t>
  </si>
  <si>
    <t>gabriel.silva@santanna.g12.br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</si>
</sst>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"/>
    <numFmt numFmtId="165" formatCode="d/m/yyyy"/>
    <numFmt numFmtId="166" formatCode="dd/mm"/>
  </numFmts>
  <fonts count="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222222"/>
      <name val="Arial"/>
    </font>
    <font>
      <sz val="10"/>
      <color theme="1"/>
      <name val="Arial"/>
    </font>
    <font>
      <sz val="11"/>
      <color rgb="FF000000"/>
      <name val="Roboto"/>
    </font>
    <font>
      <sz val="10"/>
      <color rgb="FF000000"/>
      <name val="Arial"/>
    </font>
    <font>
      <sz val="10"/>
      <color rgb="FF000000"/>
      <name val="Roboto"/>
    </font>
    <font>
      <u/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 applyAlignment="1"/>
    <xf numFmtId="14" fontId="1" fillId="2" borderId="0" xfId="0" applyNumberFormat="1" applyFont="1" applyFill="1" applyAlignment="1">
      <alignment horizontal="center"/>
    </xf>
    <xf numFmtId="0" fontId="2" fillId="0" borderId="0" xfId="0" applyFont="1"/>
    <xf numFmtId="0" fontId="2" fillId="0" borderId="0" xfId="0" applyFont="1" applyAlignment="1"/>
    <xf numFmtId="14" fontId="1" fillId="0" borderId="0" xfId="0" applyNumberFormat="1" applyFont="1" applyAlignment="1">
      <alignment horizontal="center"/>
    </xf>
    <xf numFmtId="0" fontId="2" fillId="0" borderId="0" xfId="0" applyFont="1" applyAlignment="1"/>
    <xf numFmtId="0" fontId="3" fillId="3" borderId="0" xfId="0" applyFont="1" applyFill="1" applyAlignment="1"/>
    <xf numFmtId="0" fontId="2" fillId="0" borderId="0" xfId="0" applyFont="1" applyAlignment="1"/>
    <xf numFmtId="0" fontId="4" fillId="0" borderId="0" xfId="0" applyFont="1" applyAlignment="1"/>
    <xf numFmtId="0" fontId="5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14" fontId="1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left"/>
    </xf>
    <xf numFmtId="14" fontId="1" fillId="4" borderId="0" xfId="0" applyNumberFormat="1" applyFont="1" applyFill="1" applyAlignment="1">
      <alignment horizontal="center"/>
    </xf>
    <xf numFmtId="0" fontId="8" fillId="0" borderId="0" xfId="0" applyFont="1" applyAlignment="1"/>
    <xf numFmtId="0" fontId="2" fillId="0" borderId="0" xfId="0" applyFont="1" applyAlignme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is.caprino@santanna.g12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G997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31.7109375" customWidth="1"/>
    <col min="2" max="2" width="32" customWidth="1"/>
    <col min="3" max="3" width="16.42578125" customWidth="1"/>
    <col min="4" max="5" width="14.42578125" customWidth="1"/>
    <col min="6" max="6" width="88.42578125" customWidth="1"/>
  </cols>
  <sheetData>
    <row r="1" spans="1:7" ht="12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/>
    </row>
    <row r="2" spans="1:7" ht="12.75">
      <c r="A2" s="4" t="s">
        <v>6</v>
      </c>
      <c r="B2" s="4" t="s">
        <v>7</v>
      </c>
      <c r="C2" s="5">
        <v>44711</v>
      </c>
      <c r="D2" s="5" t="s">
        <v>8</v>
      </c>
      <c r="E2" s="5">
        <v>44712</v>
      </c>
      <c r="F2" s="4" t="s">
        <v>9</v>
      </c>
    </row>
    <row r="3" spans="1:7" ht="12.75">
      <c r="A3" s="4" t="s">
        <v>10</v>
      </c>
      <c r="B3" s="4" t="s">
        <v>11</v>
      </c>
      <c r="C3" s="5">
        <v>44706</v>
      </c>
      <c r="D3" s="5">
        <v>44714</v>
      </c>
      <c r="E3" s="5">
        <v>44713</v>
      </c>
      <c r="F3" s="4" t="s">
        <v>12</v>
      </c>
    </row>
    <row r="4" spans="1:7" ht="12.75">
      <c r="A4" s="4" t="s">
        <v>13</v>
      </c>
      <c r="B4" s="4" t="s">
        <v>14</v>
      </c>
      <c r="C4" s="5">
        <v>44708</v>
      </c>
      <c r="D4" s="5" t="s">
        <v>8</v>
      </c>
      <c r="E4" s="5">
        <v>44713</v>
      </c>
      <c r="F4" s="4" t="s">
        <v>15</v>
      </c>
    </row>
    <row r="5" spans="1:7" ht="12.75">
      <c r="A5" s="4" t="s">
        <v>16</v>
      </c>
      <c r="B5" s="4" t="s">
        <v>17</v>
      </c>
      <c r="C5" s="5">
        <v>44711</v>
      </c>
      <c r="D5" s="5" t="s">
        <v>8</v>
      </c>
      <c r="E5" s="5">
        <v>44713</v>
      </c>
      <c r="F5" s="6"/>
    </row>
    <row r="6" spans="1:7" ht="12.75">
      <c r="A6" s="4" t="s">
        <v>18</v>
      </c>
      <c r="B6" s="4" t="s">
        <v>19</v>
      </c>
      <c r="C6" s="5">
        <v>44712</v>
      </c>
      <c r="D6" s="5" t="s">
        <v>8</v>
      </c>
      <c r="E6" s="5">
        <v>44713</v>
      </c>
      <c r="F6" s="4" t="s">
        <v>20</v>
      </c>
    </row>
    <row r="7" spans="1:7" ht="12.75">
      <c r="A7" s="7" t="s">
        <v>21</v>
      </c>
      <c r="B7" s="4" t="s">
        <v>22</v>
      </c>
      <c r="C7" s="5">
        <v>44712</v>
      </c>
      <c r="D7" s="5">
        <v>44715</v>
      </c>
      <c r="E7" s="5">
        <v>44715</v>
      </c>
      <c r="F7" s="6"/>
    </row>
    <row r="8" spans="1:7" ht="12.75">
      <c r="A8" s="4" t="s">
        <v>23</v>
      </c>
      <c r="B8" s="4" t="s">
        <v>24</v>
      </c>
      <c r="C8" s="5">
        <v>44712</v>
      </c>
      <c r="D8" s="5">
        <v>44715</v>
      </c>
      <c r="E8" s="5">
        <v>44715</v>
      </c>
      <c r="F8" s="6"/>
    </row>
    <row r="9" spans="1:7" ht="12.75">
      <c r="A9" s="4" t="s">
        <v>25</v>
      </c>
      <c r="B9" s="4" t="s">
        <v>26</v>
      </c>
      <c r="C9" s="5">
        <v>44711</v>
      </c>
      <c r="D9" s="5">
        <v>44718</v>
      </c>
      <c r="E9" s="5">
        <v>44715</v>
      </c>
      <c r="F9" s="6"/>
    </row>
    <row r="10" spans="1:7" ht="12.75">
      <c r="A10" s="4" t="s">
        <v>27</v>
      </c>
      <c r="B10" s="4" t="s">
        <v>28</v>
      </c>
      <c r="C10" s="5">
        <v>44712</v>
      </c>
      <c r="D10" s="5">
        <v>44718</v>
      </c>
      <c r="E10" s="5">
        <v>44715</v>
      </c>
      <c r="F10" s="6"/>
    </row>
    <row r="11" spans="1:7" ht="12.75">
      <c r="A11" s="4" t="s">
        <v>29</v>
      </c>
      <c r="B11" s="4" t="s">
        <v>30</v>
      </c>
      <c r="C11" s="5">
        <v>44713</v>
      </c>
      <c r="D11" s="5">
        <v>44718</v>
      </c>
      <c r="E11" s="5">
        <v>44715</v>
      </c>
      <c r="F11" s="4" t="s">
        <v>31</v>
      </c>
    </row>
    <row r="12" spans="1:7" ht="12.75">
      <c r="A12" s="4" t="s">
        <v>32</v>
      </c>
      <c r="B12" s="8" t="s">
        <v>33</v>
      </c>
      <c r="C12" s="5">
        <v>44715</v>
      </c>
      <c r="D12" s="5">
        <v>44718</v>
      </c>
      <c r="E12" s="5">
        <v>44715</v>
      </c>
      <c r="F12" s="6"/>
    </row>
    <row r="13" spans="1:7" ht="12.75">
      <c r="A13" s="4" t="s">
        <v>10</v>
      </c>
      <c r="B13" s="4" t="s">
        <v>11</v>
      </c>
      <c r="C13" s="5">
        <v>44714</v>
      </c>
      <c r="D13" s="5" t="s">
        <v>8</v>
      </c>
      <c r="E13" s="5">
        <v>44715</v>
      </c>
      <c r="F13" s="6"/>
    </row>
    <row r="14" spans="1:7" ht="12.75">
      <c r="A14" s="4" t="s">
        <v>34</v>
      </c>
      <c r="B14" s="4" t="s">
        <v>35</v>
      </c>
      <c r="C14" s="5">
        <v>44714</v>
      </c>
      <c r="D14" s="5" t="s">
        <v>8</v>
      </c>
      <c r="E14" s="5">
        <v>44715</v>
      </c>
      <c r="F14" s="6"/>
    </row>
    <row r="15" spans="1:7" ht="12.75">
      <c r="A15" s="4" t="s">
        <v>36</v>
      </c>
      <c r="B15" s="4" t="s">
        <v>37</v>
      </c>
      <c r="C15" s="5">
        <v>44714</v>
      </c>
      <c r="D15" s="5" t="s">
        <v>8</v>
      </c>
      <c r="E15" s="5">
        <v>44718</v>
      </c>
      <c r="F15" s="6"/>
    </row>
    <row r="16" spans="1:7" ht="12.75">
      <c r="A16" s="4" t="s">
        <v>38</v>
      </c>
      <c r="B16" s="4" t="s">
        <v>39</v>
      </c>
      <c r="C16" s="5">
        <v>44714</v>
      </c>
      <c r="D16" s="5" t="s">
        <v>8</v>
      </c>
      <c r="E16" s="5">
        <v>44718</v>
      </c>
      <c r="F16" s="6"/>
    </row>
    <row r="17" spans="1:6" ht="12.75">
      <c r="A17" s="4" t="s">
        <v>40</v>
      </c>
      <c r="B17" s="4" t="s">
        <v>41</v>
      </c>
      <c r="C17" s="5">
        <v>44714</v>
      </c>
      <c r="D17" s="5" t="s">
        <v>8</v>
      </c>
      <c r="E17" s="5">
        <v>44718</v>
      </c>
      <c r="F17" s="4" t="s">
        <v>42</v>
      </c>
    </row>
    <row r="18" spans="1:6" ht="12.75">
      <c r="A18" s="4" t="s">
        <v>43</v>
      </c>
      <c r="B18" s="8" t="s">
        <v>44</v>
      </c>
      <c r="C18" s="5">
        <v>44714</v>
      </c>
      <c r="D18" s="5" t="s">
        <v>8</v>
      </c>
      <c r="E18" s="5">
        <v>44719</v>
      </c>
      <c r="F18" s="6"/>
    </row>
    <row r="19" spans="1:6" ht="12.75">
      <c r="A19" s="4" t="s">
        <v>45</v>
      </c>
      <c r="B19" s="4" t="s">
        <v>46</v>
      </c>
      <c r="C19" s="5">
        <v>44714</v>
      </c>
      <c r="D19" s="5" t="s">
        <v>8</v>
      </c>
      <c r="E19" s="5">
        <v>44719</v>
      </c>
      <c r="F19" s="4" t="s">
        <v>47</v>
      </c>
    </row>
    <row r="20" spans="1:6" ht="12.75">
      <c r="A20" s="4" t="s">
        <v>48</v>
      </c>
      <c r="B20" s="4" t="s">
        <v>49</v>
      </c>
      <c r="C20" s="5">
        <v>44718</v>
      </c>
      <c r="D20" s="5" t="s">
        <v>8</v>
      </c>
      <c r="E20" s="5">
        <v>44719</v>
      </c>
      <c r="F20" s="4" t="s">
        <v>42</v>
      </c>
    </row>
    <row r="21" spans="1:6" ht="12.75">
      <c r="A21" s="4" t="s">
        <v>6</v>
      </c>
      <c r="B21" s="4" t="s">
        <v>7</v>
      </c>
      <c r="C21" s="5">
        <v>44718</v>
      </c>
      <c r="D21" s="5" t="s">
        <v>8</v>
      </c>
      <c r="E21" s="5">
        <v>44719</v>
      </c>
      <c r="F21" s="4" t="s">
        <v>42</v>
      </c>
    </row>
    <row r="22" spans="1:6" ht="12.75">
      <c r="A22" s="4" t="s">
        <v>50</v>
      </c>
      <c r="B22" s="4" t="s">
        <v>51</v>
      </c>
      <c r="C22" s="5">
        <v>44715</v>
      </c>
      <c r="D22" s="5">
        <v>44721</v>
      </c>
      <c r="E22" s="5">
        <v>44720</v>
      </c>
      <c r="F22" s="6"/>
    </row>
    <row r="23" spans="1:6" ht="12.75">
      <c r="A23" s="4" t="s">
        <v>52</v>
      </c>
      <c r="B23" s="4" t="s">
        <v>53</v>
      </c>
      <c r="C23" s="5">
        <v>44719</v>
      </c>
      <c r="D23" s="5" t="s">
        <v>8</v>
      </c>
      <c r="E23" s="5">
        <v>44720</v>
      </c>
      <c r="F23" s="6"/>
    </row>
    <row r="24" spans="1:6" ht="12.75">
      <c r="A24" s="4" t="s">
        <v>54</v>
      </c>
      <c r="B24" s="4" t="s">
        <v>55</v>
      </c>
      <c r="C24" s="5">
        <v>44719</v>
      </c>
      <c r="D24" s="5" t="s">
        <v>8</v>
      </c>
      <c r="E24" s="5">
        <v>44720</v>
      </c>
      <c r="F24" s="4" t="s">
        <v>56</v>
      </c>
    </row>
    <row r="25" spans="1:6" ht="12.75">
      <c r="A25" s="4" t="s">
        <v>57</v>
      </c>
      <c r="B25" s="4" t="s">
        <v>58</v>
      </c>
      <c r="C25" s="5">
        <v>44720</v>
      </c>
      <c r="D25" s="5">
        <v>44722</v>
      </c>
      <c r="E25" s="5">
        <v>44721</v>
      </c>
      <c r="F25" s="6"/>
    </row>
    <row r="26" spans="1:6" ht="12.75">
      <c r="A26" s="4" t="s">
        <v>59</v>
      </c>
      <c r="B26" s="4" t="s">
        <v>60</v>
      </c>
      <c r="C26" s="5">
        <v>44715</v>
      </c>
      <c r="D26" s="5">
        <v>44724</v>
      </c>
      <c r="E26" s="5">
        <v>44722</v>
      </c>
      <c r="F26" s="6"/>
    </row>
    <row r="27" spans="1:6" ht="12.75">
      <c r="A27" s="4" t="s">
        <v>61</v>
      </c>
      <c r="B27" s="4" t="s">
        <v>62</v>
      </c>
      <c r="C27" s="5">
        <v>44715</v>
      </c>
      <c r="D27" s="5">
        <v>44725</v>
      </c>
      <c r="E27" s="5">
        <v>44722</v>
      </c>
      <c r="F27" s="6"/>
    </row>
    <row r="28" spans="1:6" ht="12.75">
      <c r="A28" s="4" t="s">
        <v>63</v>
      </c>
      <c r="B28" s="4" t="s">
        <v>64</v>
      </c>
      <c r="C28" s="5">
        <v>44719</v>
      </c>
      <c r="D28" s="5">
        <v>44725</v>
      </c>
      <c r="E28" s="5">
        <v>44722</v>
      </c>
      <c r="F28" s="6"/>
    </row>
    <row r="29" spans="1:6" ht="12.75">
      <c r="A29" s="4" t="s">
        <v>65</v>
      </c>
      <c r="B29" s="4" t="s">
        <v>66</v>
      </c>
      <c r="C29" s="5">
        <v>44721</v>
      </c>
      <c r="D29" s="5">
        <v>44725</v>
      </c>
      <c r="E29" s="5">
        <v>44722</v>
      </c>
      <c r="F29" s="6"/>
    </row>
    <row r="30" spans="1:6" ht="12.75">
      <c r="A30" s="4" t="s">
        <v>67</v>
      </c>
      <c r="B30" s="4" t="s">
        <v>68</v>
      </c>
      <c r="C30" s="5">
        <v>44722</v>
      </c>
      <c r="D30" s="5">
        <v>44725</v>
      </c>
      <c r="E30" s="5">
        <v>44722</v>
      </c>
      <c r="F30" s="6"/>
    </row>
    <row r="31" spans="1:6" ht="12.75">
      <c r="A31" s="4" t="s">
        <v>32</v>
      </c>
      <c r="B31" s="8" t="s">
        <v>33</v>
      </c>
      <c r="C31" s="5">
        <v>44719</v>
      </c>
      <c r="D31" s="5">
        <v>44726</v>
      </c>
      <c r="E31" s="5">
        <v>44725</v>
      </c>
      <c r="F31" s="6"/>
    </row>
    <row r="32" spans="1:6" ht="12.75">
      <c r="A32" s="4" t="s">
        <v>69</v>
      </c>
      <c r="B32" s="4" t="s">
        <v>70</v>
      </c>
      <c r="C32" s="5">
        <v>44722</v>
      </c>
      <c r="D32" s="5">
        <v>44726</v>
      </c>
      <c r="E32" s="5">
        <v>44725</v>
      </c>
      <c r="F32" s="4" t="s">
        <v>71</v>
      </c>
    </row>
    <row r="33" spans="1:6" ht="12.75">
      <c r="A33" s="4" t="s">
        <v>72</v>
      </c>
      <c r="B33" s="4" t="s">
        <v>73</v>
      </c>
      <c r="C33" s="5">
        <v>44719</v>
      </c>
      <c r="D33" s="5" t="s">
        <v>8</v>
      </c>
      <c r="E33" s="5">
        <v>44725</v>
      </c>
      <c r="F33" s="6"/>
    </row>
    <row r="34" spans="1:6" ht="12.75">
      <c r="A34" s="4" t="s">
        <v>74</v>
      </c>
      <c r="B34" s="4" t="s">
        <v>75</v>
      </c>
      <c r="C34" s="5">
        <v>44721</v>
      </c>
      <c r="D34" s="5" t="s">
        <v>8</v>
      </c>
      <c r="E34" s="5">
        <v>44725</v>
      </c>
      <c r="F34" s="6"/>
    </row>
    <row r="35" spans="1:6" ht="12.75">
      <c r="A35" s="4" t="s">
        <v>76</v>
      </c>
      <c r="B35" s="4" t="s">
        <v>77</v>
      </c>
      <c r="C35" s="5">
        <v>44722</v>
      </c>
      <c r="D35" s="5" t="s">
        <v>8</v>
      </c>
      <c r="E35" s="5">
        <v>44726</v>
      </c>
      <c r="F35" s="6"/>
    </row>
    <row r="36" spans="1:6" ht="12.75">
      <c r="A36" s="4" t="s">
        <v>78</v>
      </c>
      <c r="B36" s="4" t="s">
        <v>79</v>
      </c>
      <c r="C36" s="5">
        <v>44725</v>
      </c>
      <c r="D36" s="5">
        <v>44732</v>
      </c>
      <c r="E36" s="5">
        <v>44727</v>
      </c>
      <c r="F36" s="6"/>
    </row>
    <row r="37" spans="1:6" ht="12.75">
      <c r="A37" s="4" t="s">
        <v>80</v>
      </c>
      <c r="B37" s="4" t="s">
        <v>81</v>
      </c>
      <c r="C37" s="5">
        <v>44722</v>
      </c>
      <c r="D37" s="5" t="s">
        <v>8</v>
      </c>
      <c r="E37" s="5">
        <v>44727</v>
      </c>
      <c r="F37" s="4" t="s">
        <v>82</v>
      </c>
    </row>
    <row r="38" spans="1:6" ht="12.75">
      <c r="A38" s="4" t="s">
        <v>83</v>
      </c>
      <c r="B38" s="4" t="s">
        <v>84</v>
      </c>
      <c r="C38" s="5">
        <v>44725</v>
      </c>
      <c r="D38" s="5" t="s">
        <v>8</v>
      </c>
      <c r="E38" s="5">
        <v>44727</v>
      </c>
      <c r="F38" s="6"/>
    </row>
    <row r="39" spans="1:6" ht="12.75">
      <c r="A39" s="4" t="s">
        <v>85</v>
      </c>
      <c r="B39" s="4" t="s">
        <v>86</v>
      </c>
      <c r="C39" s="5">
        <v>44727</v>
      </c>
      <c r="D39" s="5">
        <v>44733</v>
      </c>
      <c r="E39" s="5">
        <v>44732</v>
      </c>
      <c r="F39" s="6"/>
    </row>
    <row r="40" spans="1:6" ht="12.75">
      <c r="A40" s="4" t="s">
        <v>87</v>
      </c>
      <c r="B40" s="4" t="s">
        <v>88</v>
      </c>
      <c r="C40" s="5">
        <v>44725</v>
      </c>
      <c r="D40" s="5" t="s">
        <v>8</v>
      </c>
      <c r="E40" s="5">
        <v>44732</v>
      </c>
      <c r="F40" s="4" t="s">
        <v>89</v>
      </c>
    </row>
    <row r="41" spans="1:6" ht="12.75">
      <c r="A41" s="4" t="s">
        <v>90</v>
      </c>
      <c r="B41" s="4" t="s">
        <v>91</v>
      </c>
      <c r="C41" s="5">
        <v>44733</v>
      </c>
      <c r="D41" s="5">
        <v>44734</v>
      </c>
      <c r="E41" s="5">
        <v>44733</v>
      </c>
      <c r="F41" s="6"/>
    </row>
    <row r="42" spans="1:6" ht="12.75">
      <c r="A42" s="7" t="s">
        <v>45</v>
      </c>
      <c r="B42" s="4" t="s">
        <v>46</v>
      </c>
      <c r="C42" s="5">
        <v>44722</v>
      </c>
      <c r="D42" s="5" t="s">
        <v>8</v>
      </c>
      <c r="E42" s="5">
        <v>44733</v>
      </c>
      <c r="F42" s="6"/>
    </row>
    <row r="43" spans="1:6" ht="12.75">
      <c r="A43" s="4" t="s">
        <v>92</v>
      </c>
      <c r="B43" s="4" t="s">
        <v>93</v>
      </c>
      <c r="C43" s="5">
        <v>44733</v>
      </c>
      <c r="D43" s="5">
        <v>44735</v>
      </c>
      <c r="E43" s="5">
        <v>44734</v>
      </c>
      <c r="F43" s="6"/>
    </row>
    <row r="44" spans="1:6" ht="12.75">
      <c r="A44" s="4" t="s">
        <v>94</v>
      </c>
      <c r="B44" s="4" t="s">
        <v>95</v>
      </c>
      <c r="C44" s="5">
        <v>44733</v>
      </c>
      <c r="D44" s="5">
        <v>44735</v>
      </c>
      <c r="E44" s="5">
        <v>44734</v>
      </c>
      <c r="F44" s="6"/>
    </row>
    <row r="45" spans="1:6" ht="12.75">
      <c r="A45" s="4" t="s">
        <v>96</v>
      </c>
      <c r="B45" s="4" t="s">
        <v>97</v>
      </c>
      <c r="C45" s="5">
        <v>44733</v>
      </c>
      <c r="D45" s="5">
        <v>44736</v>
      </c>
      <c r="E45" s="5">
        <v>44735</v>
      </c>
      <c r="F45" s="6"/>
    </row>
    <row r="46" spans="1:6" ht="12.75">
      <c r="A46" s="4" t="s">
        <v>98</v>
      </c>
      <c r="B46" s="4" t="s">
        <v>99</v>
      </c>
      <c r="C46" s="5">
        <v>44733</v>
      </c>
      <c r="D46" s="5">
        <v>44739</v>
      </c>
      <c r="E46" s="5">
        <v>44739</v>
      </c>
      <c r="F46" s="6"/>
    </row>
    <row r="47" spans="1:6" ht="12.75">
      <c r="A47" s="4" t="s">
        <v>100</v>
      </c>
      <c r="B47" s="4" t="s">
        <v>101</v>
      </c>
      <c r="C47" s="5">
        <v>44732</v>
      </c>
      <c r="D47" s="5">
        <v>44741</v>
      </c>
      <c r="E47" s="5">
        <v>44741</v>
      </c>
      <c r="F47" s="6"/>
    </row>
    <row r="48" spans="1:6" ht="12.75">
      <c r="A48" s="9" t="s">
        <v>102</v>
      </c>
      <c r="B48" s="4" t="s">
        <v>103</v>
      </c>
      <c r="C48" s="5">
        <v>44750</v>
      </c>
      <c r="D48" s="5">
        <v>44753</v>
      </c>
      <c r="E48" s="5">
        <v>44753</v>
      </c>
      <c r="F48" s="4" t="s">
        <v>104</v>
      </c>
    </row>
    <row r="49" spans="1:6" ht="12.75">
      <c r="A49" s="4" t="s">
        <v>34</v>
      </c>
      <c r="B49" s="4" t="s">
        <v>35</v>
      </c>
      <c r="C49" s="5">
        <v>44755</v>
      </c>
      <c r="D49" s="5">
        <v>44756</v>
      </c>
      <c r="E49" s="5">
        <v>44756</v>
      </c>
      <c r="F49" s="6"/>
    </row>
    <row r="50" spans="1:6" ht="14.25">
      <c r="A50" s="4" t="s">
        <v>36</v>
      </c>
      <c r="B50" s="10" t="s">
        <v>37</v>
      </c>
      <c r="C50" s="5">
        <v>44749</v>
      </c>
      <c r="D50" s="5">
        <v>44757</v>
      </c>
      <c r="E50" s="5">
        <v>44757</v>
      </c>
      <c r="F50" s="6"/>
    </row>
    <row r="51" spans="1:6" ht="12.75">
      <c r="A51" s="4" t="s">
        <v>105</v>
      </c>
      <c r="B51" s="4" t="s">
        <v>106</v>
      </c>
      <c r="C51" s="5">
        <v>44755</v>
      </c>
      <c r="D51" s="5" t="s">
        <v>8</v>
      </c>
      <c r="E51" s="5">
        <v>44757</v>
      </c>
      <c r="F51" s="6"/>
    </row>
    <row r="52" spans="1:6" ht="12.75">
      <c r="A52" s="4" t="s">
        <v>107</v>
      </c>
      <c r="B52" s="4" t="s">
        <v>108</v>
      </c>
      <c r="C52" s="5">
        <v>44727</v>
      </c>
      <c r="D52" s="5" t="s">
        <v>8</v>
      </c>
      <c r="E52" s="5">
        <v>44762</v>
      </c>
      <c r="F52" s="6"/>
    </row>
    <row r="53" spans="1:6" ht="12.75">
      <c r="A53" s="4" t="s">
        <v>76</v>
      </c>
      <c r="B53" s="4" t="s">
        <v>77</v>
      </c>
      <c r="C53" s="5">
        <v>44773</v>
      </c>
      <c r="D53" s="5">
        <v>44778</v>
      </c>
      <c r="E53" s="5">
        <v>44778</v>
      </c>
      <c r="F53" s="4" t="s">
        <v>109</v>
      </c>
    </row>
    <row r="54" spans="1:6" ht="12.75">
      <c r="A54" s="4" t="s">
        <v>110</v>
      </c>
      <c r="B54" s="4" t="s">
        <v>111</v>
      </c>
      <c r="C54" s="5">
        <v>44711</v>
      </c>
      <c r="D54" s="5">
        <v>44745</v>
      </c>
      <c r="E54" s="5">
        <v>44781</v>
      </c>
      <c r="F54" s="4" t="s">
        <v>112</v>
      </c>
    </row>
    <row r="55" spans="1:6" ht="12.75">
      <c r="A55" s="4" t="s">
        <v>113</v>
      </c>
      <c r="B55" s="4" t="s">
        <v>114</v>
      </c>
      <c r="C55" s="5">
        <v>44781</v>
      </c>
      <c r="D55" s="5">
        <v>44782</v>
      </c>
      <c r="E55" s="5">
        <v>44782</v>
      </c>
      <c r="F55" s="6"/>
    </row>
    <row r="56" spans="1:6" ht="12.75">
      <c r="A56" s="4" t="s">
        <v>115</v>
      </c>
      <c r="B56" s="4" t="s">
        <v>116</v>
      </c>
      <c r="C56" s="5">
        <v>44781</v>
      </c>
      <c r="D56" s="5" t="s">
        <v>8</v>
      </c>
      <c r="E56" s="5">
        <v>44782</v>
      </c>
      <c r="F56" s="6"/>
    </row>
    <row r="57" spans="1:6" ht="12.75">
      <c r="A57" s="4" t="s">
        <v>117</v>
      </c>
      <c r="B57" s="4" t="s">
        <v>118</v>
      </c>
      <c r="C57" s="5">
        <v>44783</v>
      </c>
      <c r="D57" s="5" t="s">
        <v>8</v>
      </c>
      <c r="E57" s="5">
        <v>44784</v>
      </c>
      <c r="F57" s="6"/>
    </row>
    <row r="58" spans="1:6" ht="12.75">
      <c r="A58" s="4" t="s">
        <v>119</v>
      </c>
      <c r="B58" s="4" t="s">
        <v>120</v>
      </c>
      <c r="C58" s="5">
        <v>44781</v>
      </c>
      <c r="D58" s="5">
        <v>44785</v>
      </c>
      <c r="E58" s="5">
        <v>44785</v>
      </c>
      <c r="F58" s="6"/>
    </row>
    <row r="59" spans="1:6" ht="12.75">
      <c r="A59" s="4" t="s">
        <v>121</v>
      </c>
      <c r="B59" s="4" t="s">
        <v>122</v>
      </c>
      <c r="C59" s="5">
        <v>44783</v>
      </c>
      <c r="D59" s="5">
        <v>44788</v>
      </c>
      <c r="E59" s="5">
        <v>44788</v>
      </c>
      <c r="F59" s="6"/>
    </row>
    <row r="60" spans="1:6" ht="12.75">
      <c r="A60" s="4" t="s">
        <v>123</v>
      </c>
      <c r="B60" s="4" t="s">
        <v>124</v>
      </c>
      <c r="C60" s="5">
        <v>44783</v>
      </c>
      <c r="D60" s="5">
        <v>44788</v>
      </c>
      <c r="E60" s="5">
        <v>44788</v>
      </c>
      <c r="F60" s="6"/>
    </row>
    <row r="61" spans="1:6" ht="12.75">
      <c r="A61" s="4" t="s">
        <v>125</v>
      </c>
      <c r="B61" s="4" t="s">
        <v>126</v>
      </c>
      <c r="C61" s="5">
        <v>44788</v>
      </c>
      <c r="D61" s="5" t="s">
        <v>8</v>
      </c>
      <c r="E61" s="5">
        <v>44789</v>
      </c>
      <c r="F61" s="6"/>
    </row>
    <row r="62" spans="1:6" ht="12.75">
      <c r="A62" s="4" t="s">
        <v>127</v>
      </c>
      <c r="B62" s="4" t="s">
        <v>128</v>
      </c>
      <c r="C62" s="5">
        <v>44784</v>
      </c>
      <c r="D62" s="5">
        <v>44791</v>
      </c>
      <c r="E62" s="5">
        <v>44791</v>
      </c>
      <c r="F62" s="6"/>
    </row>
    <row r="63" spans="1:6" ht="12.75">
      <c r="A63" s="4" t="s">
        <v>129</v>
      </c>
      <c r="B63" s="4" t="s">
        <v>130</v>
      </c>
      <c r="C63" s="5">
        <v>44756</v>
      </c>
      <c r="D63" s="5">
        <v>44770</v>
      </c>
      <c r="E63" s="5">
        <v>44792</v>
      </c>
      <c r="F63" s="6"/>
    </row>
    <row r="64" spans="1:6" ht="12.75">
      <c r="A64" s="4" t="s">
        <v>131</v>
      </c>
      <c r="B64" s="4" t="s">
        <v>132</v>
      </c>
      <c r="C64" s="5">
        <v>44791</v>
      </c>
      <c r="D64" s="5" t="s">
        <v>8</v>
      </c>
      <c r="E64" s="5">
        <v>44792</v>
      </c>
      <c r="F64" s="6"/>
    </row>
    <row r="65" spans="1:6" ht="12.75">
      <c r="A65" s="4" t="s">
        <v>133</v>
      </c>
      <c r="B65" s="4" t="s">
        <v>134</v>
      </c>
      <c r="C65" s="5">
        <v>44789</v>
      </c>
      <c r="D65" s="5">
        <v>44795</v>
      </c>
      <c r="E65" s="5">
        <v>44796</v>
      </c>
      <c r="F65" s="4" t="s">
        <v>135</v>
      </c>
    </row>
    <row r="66" spans="1:6" ht="12.75">
      <c r="A66" s="4" t="s">
        <v>136</v>
      </c>
      <c r="B66" s="4" t="s">
        <v>137</v>
      </c>
      <c r="C66" s="5">
        <v>44795</v>
      </c>
      <c r="D66" s="5">
        <v>44797</v>
      </c>
      <c r="E66" s="5">
        <v>44797</v>
      </c>
      <c r="F66" s="6"/>
    </row>
    <row r="67" spans="1:6" ht="12.75">
      <c r="A67" s="4" t="s">
        <v>61</v>
      </c>
      <c r="B67" s="4" t="s">
        <v>62</v>
      </c>
      <c r="C67" s="5">
        <v>44795</v>
      </c>
      <c r="D67" s="5">
        <v>44798</v>
      </c>
      <c r="E67" s="5">
        <v>44798</v>
      </c>
      <c r="F67" s="6"/>
    </row>
    <row r="68" spans="1:6" ht="12.75">
      <c r="A68" s="4" t="s">
        <v>138</v>
      </c>
      <c r="B68" s="4" t="s">
        <v>139</v>
      </c>
      <c r="C68" s="5">
        <v>44797</v>
      </c>
      <c r="D68" s="5" t="s">
        <v>8</v>
      </c>
      <c r="E68" s="5">
        <v>44798</v>
      </c>
      <c r="F68" s="6"/>
    </row>
    <row r="69" spans="1:6" ht="12.75">
      <c r="A69" s="4" t="s">
        <v>123</v>
      </c>
      <c r="B69" s="4" t="s">
        <v>124</v>
      </c>
      <c r="C69" s="5">
        <v>44797</v>
      </c>
      <c r="D69" s="5">
        <v>44802</v>
      </c>
      <c r="E69" s="5">
        <v>44802</v>
      </c>
      <c r="F69" s="6"/>
    </row>
    <row r="70" spans="1:6" ht="12.75">
      <c r="A70" s="4" t="s">
        <v>69</v>
      </c>
      <c r="B70" s="4" t="s">
        <v>70</v>
      </c>
      <c r="C70" s="5">
        <v>44798</v>
      </c>
      <c r="D70" s="5">
        <v>44802</v>
      </c>
      <c r="E70" s="5">
        <v>44802</v>
      </c>
      <c r="F70" s="6"/>
    </row>
    <row r="71" spans="1:6" ht="14.25">
      <c r="A71" s="4" t="s">
        <v>140</v>
      </c>
      <c r="B71" s="10" t="s">
        <v>141</v>
      </c>
      <c r="C71" s="5">
        <v>44802</v>
      </c>
      <c r="D71" s="5">
        <v>44803</v>
      </c>
      <c r="E71" s="5">
        <v>44803</v>
      </c>
      <c r="F71" s="6"/>
    </row>
    <row r="72" spans="1:6" ht="12.75">
      <c r="A72" s="4" t="s">
        <v>142</v>
      </c>
      <c r="B72" s="4" t="s">
        <v>30</v>
      </c>
      <c r="C72" s="5">
        <v>44799</v>
      </c>
      <c r="D72" s="5">
        <v>44805</v>
      </c>
      <c r="E72" s="5">
        <v>44805</v>
      </c>
      <c r="F72" s="4" t="s">
        <v>143</v>
      </c>
    </row>
    <row r="73" spans="1:6" ht="12.75">
      <c r="A73" s="4" t="s">
        <v>98</v>
      </c>
      <c r="B73" s="4" t="s">
        <v>99</v>
      </c>
      <c r="C73" s="5">
        <v>44802</v>
      </c>
      <c r="D73" s="5">
        <v>44805</v>
      </c>
      <c r="E73" s="5">
        <v>44805</v>
      </c>
      <c r="F73" s="6"/>
    </row>
    <row r="74" spans="1:6" ht="12.75">
      <c r="A74" s="4" t="s">
        <v>144</v>
      </c>
      <c r="B74" s="4" t="s">
        <v>145</v>
      </c>
      <c r="C74" s="5">
        <v>44809</v>
      </c>
      <c r="D74" s="5">
        <v>44810</v>
      </c>
      <c r="E74" s="5">
        <v>44810</v>
      </c>
      <c r="F74" s="6"/>
    </row>
    <row r="75" spans="1:6" ht="12.75">
      <c r="A75" s="4" t="s">
        <v>78</v>
      </c>
      <c r="B75" s="4" t="s">
        <v>79</v>
      </c>
      <c r="C75" s="5">
        <v>44809</v>
      </c>
      <c r="D75" s="5">
        <v>44810</v>
      </c>
      <c r="E75" s="5">
        <v>44810</v>
      </c>
      <c r="F75" s="6"/>
    </row>
    <row r="76" spans="1:6" ht="12.75">
      <c r="A76" s="4" t="s">
        <v>146</v>
      </c>
      <c r="B76" s="4" t="s">
        <v>147</v>
      </c>
      <c r="C76" s="5">
        <v>44809</v>
      </c>
      <c r="D76" s="5" t="s">
        <v>148</v>
      </c>
      <c r="E76" s="5">
        <v>44810</v>
      </c>
      <c r="F76" s="4" t="s">
        <v>149</v>
      </c>
    </row>
    <row r="77" spans="1:6" ht="12.75">
      <c r="A77" s="4" t="s">
        <v>98</v>
      </c>
      <c r="B77" s="4" t="s">
        <v>99</v>
      </c>
      <c r="C77" s="5">
        <v>44806</v>
      </c>
      <c r="D77" s="5">
        <v>44812</v>
      </c>
      <c r="E77" s="5">
        <v>44812</v>
      </c>
      <c r="F77" s="6"/>
    </row>
    <row r="78" spans="1:6" ht="12.75">
      <c r="A78" s="4" t="s">
        <v>150</v>
      </c>
      <c r="B78" s="4" t="s">
        <v>11</v>
      </c>
      <c r="C78" s="5">
        <v>44812</v>
      </c>
      <c r="D78" s="5">
        <v>44785</v>
      </c>
      <c r="E78" s="5">
        <v>44816</v>
      </c>
      <c r="F78" s="4" t="s">
        <v>151</v>
      </c>
    </row>
    <row r="79" spans="1:6" ht="12.75">
      <c r="A79" s="4" t="s">
        <v>115</v>
      </c>
      <c r="B79" s="4" t="s">
        <v>116</v>
      </c>
      <c r="C79" s="5">
        <v>44812</v>
      </c>
      <c r="D79" s="5" t="s">
        <v>148</v>
      </c>
      <c r="E79" s="5">
        <v>44816</v>
      </c>
      <c r="F79" s="6"/>
    </row>
    <row r="80" spans="1:6" ht="12.75">
      <c r="A80" s="4" t="s">
        <v>27</v>
      </c>
      <c r="B80" s="4" t="s">
        <v>28</v>
      </c>
      <c r="C80" s="5">
        <v>44817</v>
      </c>
      <c r="D80" s="5">
        <v>44818</v>
      </c>
      <c r="E80" s="5">
        <v>44817</v>
      </c>
      <c r="F80" s="6"/>
    </row>
    <row r="81" spans="1:6" ht="12.75">
      <c r="A81" s="4" t="s">
        <v>152</v>
      </c>
      <c r="B81" s="4" t="s">
        <v>153</v>
      </c>
      <c r="C81" s="5">
        <v>44816</v>
      </c>
      <c r="D81" s="5" t="s">
        <v>148</v>
      </c>
      <c r="E81" s="5">
        <v>44817</v>
      </c>
      <c r="F81" s="6"/>
    </row>
    <row r="82" spans="1:6" ht="12.75">
      <c r="A82" s="4" t="s">
        <v>125</v>
      </c>
      <c r="B82" s="4" t="s">
        <v>126</v>
      </c>
      <c r="C82" s="5">
        <v>44816</v>
      </c>
      <c r="D82" s="5" t="s">
        <v>148</v>
      </c>
      <c r="E82" s="5">
        <v>44817</v>
      </c>
      <c r="F82" s="6"/>
    </row>
    <row r="83" spans="1:6" ht="12.75">
      <c r="A83" s="4" t="s">
        <v>23</v>
      </c>
      <c r="B83" s="4" t="s">
        <v>24</v>
      </c>
      <c r="C83" s="5">
        <v>44812</v>
      </c>
      <c r="D83" s="5">
        <v>44819</v>
      </c>
      <c r="E83" s="5">
        <v>44818</v>
      </c>
      <c r="F83" s="6"/>
    </row>
    <row r="84" spans="1:6" ht="12.75">
      <c r="A84" s="4" t="s">
        <v>154</v>
      </c>
      <c r="B84" s="4" t="s">
        <v>155</v>
      </c>
      <c r="C84" s="5">
        <v>44818</v>
      </c>
      <c r="D84" s="5">
        <v>44819</v>
      </c>
      <c r="E84" s="5">
        <v>44818</v>
      </c>
      <c r="F84" s="6"/>
    </row>
    <row r="85" spans="1:6" ht="12.75">
      <c r="A85" s="4" t="s">
        <v>156</v>
      </c>
      <c r="B85" s="4" t="s">
        <v>157</v>
      </c>
      <c r="C85" s="5">
        <v>44817</v>
      </c>
      <c r="D85" s="5">
        <v>44820</v>
      </c>
      <c r="E85" s="5">
        <v>44819</v>
      </c>
      <c r="F85" s="6"/>
    </row>
    <row r="86" spans="1:6" ht="12.75">
      <c r="A86" s="4" t="s">
        <v>158</v>
      </c>
      <c r="B86" s="4" t="s">
        <v>159</v>
      </c>
      <c r="C86" s="5">
        <v>44818</v>
      </c>
      <c r="D86" s="5" t="s">
        <v>148</v>
      </c>
      <c r="E86" s="5">
        <v>44819</v>
      </c>
      <c r="F86" s="6"/>
    </row>
    <row r="87" spans="1:6" ht="12.75">
      <c r="A87" s="4" t="s">
        <v>160</v>
      </c>
      <c r="B87" s="4" t="s">
        <v>161</v>
      </c>
      <c r="C87" s="5">
        <v>44813</v>
      </c>
      <c r="D87" s="5" t="s">
        <v>148</v>
      </c>
      <c r="E87" s="5">
        <v>44820</v>
      </c>
      <c r="F87" s="6"/>
    </row>
    <row r="88" spans="1:6" ht="12.75">
      <c r="A88" s="4" t="s">
        <v>152</v>
      </c>
      <c r="B88" s="4" t="s">
        <v>153</v>
      </c>
      <c r="C88" s="5">
        <v>44819</v>
      </c>
      <c r="D88" s="5" t="s">
        <v>148</v>
      </c>
      <c r="E88" s="5">
        <v>44820</v>
      </c>
      <c r="F88" s="6"/>
    </row>
    <row r="89" spans="1:6" ht="12.75">
      <c r="A89" s="4" t="s">
        <v>136</v>
      </c>
      <c r="B89" s="4" t="s">
        <v>137</v>
      </c>
      <c r="C89" s="5">
        <v>44820</v>
      </c>
      <c r="D89" s="5" t="s">
        <v>148</v>
      </c>
      <c r="E89" s="5">
        <v>44824</v>
      </c>
      <c r="F89" s="6"/>
    </row>
    <row r="90" spans="1:6" ht="12.75">
      <c r="A90" s="4" t="s">
        <v>162</v>
      </c>
      <c r="B90" s="4" t="s">
        <v>163</v>
      </c>
      <c r="C90" s="5">
        <v>44827</v>
      </c>
      <c r="D90" s="5" t="s">
        <v>148</v>
      </c>
      <c r="E90" s="5">
        <v>44830</v>
      </c>
      <c r="F90" s="6"/>
    </row>
    <row r="91" spans="1:6" ht="12.75">
      <c r="A91" s="4" t="s">
        <v>115</v>
      </c>
      <c r="B91" s="4" t="s">
        <v>116</v>
      </c>
      <c r="C91" s="5">
        <v>44826</v>
      </c>
      <c r="D91" s="5" t="s">
        <v>148</v>
      </c>
      <c r="E91" s="5">
        <v>44832</v>
      </c>
      <c r="F91" s="6"/>
    </row>
    <row r="92" spans="1:6" ht="12.75">
      <c r="A92" s="4" t="s">
        <v>129</v>
      </c>
      <c r="B92" s="4" t="s">
        <v>130</v>
      </c>
      <c r="C92" s="5">
        <v>44832</v>
      </c>
      <c r="D92" s="5" t="s">
        <v>148</v>
      </c>
      <c r="E92" s="5">
        <v>44833</v>
      </c>
      <c r="F92" s="6"/>
    </row>
    <row r="93" spans="1:6" ht="12.75">
      <c r="A93" s="4" t="s">
        <v>164</v>
      </c>
      <c r="B93" s="4" t="s">
        <v>165</v>
      </c>
      <c r="C93" s="5">
        <v>44832</v>
      </c>
      <c r="D93" s="5" t="s">
        <v>148</v>
      </c>
      <c r="E93" s="5">
        <v>44833</v>
      </c>
      <c r="F93" s="6"/>
    </row>
    <row r="94" spans="1:6" ht="12.75">
      <c r="A94" s="4" t="s">
        <v>13</v>
      </c>
      <c r="B94" s="4" t="s">
        <v>14</v>
      </c>
      <c r="C94" s="5">
        <v>44832</v>
      </c>
      <c r="D94" s="5" t="s">
        <v>148</v>
      </c>
      <c r="E94" s="5">
        <v>44834</v>
      </c>
      <c r="F94" s="6"/>
    </row>
    <row r="95" spans="1:6" ht="12.75">
      <c r="A95" s="4" t="s">
        <v>140</v>
      </c>
      <c r="B95" s="4" t="s">
        <v>141</v>
      </c>
      <c r="C95" s="5">
        <v>44837</v>
      </c>
      <c r="D95" s="5">
        <v>44838</v>
      </c>
      <c r="E95" s="5">
        <v>44837</v>
      </c>
      <c r="F95" s="6"/>
    </row>
    <row r="96" spans="1:6" ht="12.75">
      <c r="A96" s="4" t="s">
        <v>166</v>
      </c>
      <c r="B96" s="4" t="s">
        <v>167</v>
      </c>
      <c r="C96" s="5">
        <v>44834</v>
      </c>
      <c r="D96" s="5">
        <v>44838</v>
      </c>
      <c r="E96" s="5">
        <v>44838</v>
      </c>
      <c r="F96" s="6"/>
    </row>
    <row r="97" spans="1:6" ht="12.75">
      <c r="A97" s="4" t="s">
        <v>168</v>
      </c>
      <c r="B97" s="4" t="s">
        <v>169</v>
      </c>
      <c r="C97" s="5">
        <v>44837</v>
      </c>
      <c r="D97" s="5" t="s">
        <v>148</v>
      </c>
      <c r="E97" s="5">
        <v>44838</v>
      </c>
      <c r="F97" s="4" t="s">
        <v>170</v>
      </c>
    </row>
    <row r="98" spans="1:6" ht="12.75">
      <c r="A98" s="4" t="s">
        <v>57</v>
      </c>
      <c r="B98" s="4" t="s">
        <v>58</v>
      </c>
      <c r="C98" s="5">
        <v>44838</v>
      </c>
      <c r="D98" s="5">
        <v>44840</v>
      </c>
      <c r="E98" s="5">
        <v>44839</v>
      </c>
      <c r="F98" s="6"/>
    </row>
    <row r="99" spans="1:6" ht="12.75">
      <c r="A99" s="4" t="s">
        <v>171</v>
      </c>
      <c r="B99" s="4" t="s">
        <v>172</v>
      </c>
      <c r="C99" s="5">
        <v>44839</v>
      </c>
      <c r="D99" s="5">
        <v>44841</v>
      </c>
      <c r="E99" s="5">
        <v>44841</v>
      </c>
      <c r="F99" s="6"/>
    </row>
    <row r="100" spans="1:6" ht="12.75">
      <c r="A100" s="4" t="s">
        <v>173</v>
      </c>
      <c r="B100" s="4" t="s">
        <v>174</v>
      </c>
      <c r="C100" s="5">
        <v>44837</v>
      </c>
      <c r="D100" s="5">
        <v>44844</v>
      </c>
      <c r="E100" s="5">
        <v>44841</v>
      </c>
      <c r="F100" s="6"/>
    </row>
    <row r="101" spans="1:6" ht="12.75">
      <c r="A101" s="4" t="s">
        <v>138</v>
      </c>
      <c r="B101" s="4" t="s">
        <v>139</v>
      </c>
      <c r="C101" s="5">
        <v>44833</v>
      </c>
      <c r="D101" s="5">
        <v>44847</v>
      </c>
      <c r="E101" s="5">
        <v>44845</v>
      </c>
      <c r="F101" s="6"/>
    </row>
    <row r="102" spans="1:6" ht="12.75">
      <c r="A102" s="4" t="s">
        <v>76</v>
      </c>
      <c r="B102" s="4" t="s">
        <v>77</v>
      </c>
      <c r="C102" s="5">
        <v>44841</v>
      </c>
      <c r="D102" s="5" t="s">
        <v>148</v>
      </c>
      <c r="E102" s="5">
        <v>44845</v>
      </c>
      <c r="F102" s="6"/>
    </row>
    <row r="103" spans="1:6" ht="12.75">
      <c r="A103" s="4" t="s">
        <v>127</v>
      </c>
      <c r="B103" s="4" t="s">
        <v>128</v>
      </c>
      <c r="C103" s="5">
        <v>44851</v>
      </c>
      <c r="D103" s="5">
        <v>44853</v>
      </c>
      <c r="E103" s="5">
        <v>44852</v>
      </c>
      <c r="F103" s="6"/>
    </row>
    <row r="104" spans="1:6" ht="12.75">
      <c r="A104" s="4" t="s">
        <v>67</v>
      </c>
      <c r="B104" s="4" t="s">
        <v>68</v>
      </c>
      <c r="C104" s="5">
        <v>44851</v>
      </c>
      <c r="D104" s="5">
        <v>44853</v>
      </c>
      <c r="E104" s="5">
        <v>44852</v>
      </c>
      <c r="F104" s="6"/>
    </row>
    <row r="105" spans="1:6" ht="12.75">
      <c r="A105" s="4" t="s">
        <v>78</v>
      </c>
      <c r="B105" s="4" t="s">
        <v>79</v>
      </c>
      <c r="C105" s="5">
        <v>44852</v>
      </c>
      <c r="D105" s="5">
        <v>44853</v>
      </c>
      <c r="E105" s="5">
        <v>44852</v>
      </c>
      <c r="F105" s="6"/>
    </row>
    <row r="106" spans="1:6" ht="12.75">
      <c r="A106" s="4" t="s">
        <v>146</v>
      </c>
      <c r="B106" s="4" t="s">
        <v>147</v>
      </c>
      <c r="C106" s="5">
        <v>44852</v>
      </c>
      <c r="D106" s="5">
        <v>44854</v>
      </c>
      <c r="E106" s="5">
        <v>44854</v>
      </c>
      <c r="F106" s="4" t="s">
        <v>175</v>
      </c>
    </row>
    <row r="107" spans="1:6" ht="12.75">
      <c r="A107" s="4" t="s">
        <v>176</v>
      </c>
      <c r="B107" s="4" t="s">
        <v>177</v>
      </c>
      <c r="C107" s="5">
        <v>44852</v>
      </c>
      <c r="D107" s="5">
        <v>44854</v>
      </c>
      <c r="E107" s="5">
        <v>44854</v>
      </c>
      <c r="F107" s="4" t="s">
        <v>178</v>
      </c>
    </row>
    <row r="108" spans="1:6" ht="12.75">
      <c r="A108" s="4" t="s">
        <v>179</v>
      </c>
      <c r="B108" s="4" t="s">
        <v>180</v>
      </c>
      <c r="C108" s="5">
        <v>44853</v>
      </c>
      <c r="D108" s="5" t="s">
        <v>148</v>
      </c>
      <c r="E108" s="5">
        <v>44854</v>
      </c>
      <c r="F108" s="4" t="s">
        <v>181</v>
      </c>
    </row>
    <row r="109" spans="1:6" ht="12.75">
      <c r="A109" s="4" t="s">
        <v>182</v>
      </c>
      <c r="B109" s="4" t="s">
        <v>62</v>
      </c>
      <c r="C109" s="5">
        <v>44854</v>
      </c>
      <c r="D109" s="5">
        <v>44856</v>
      </c>
      <c r="E109" s="5">
        <v>44858</v>
      </c>
      <c r="F109" s="4" t="s">
        <v>183</v>
      </c>
    </row>
    <row r="110" spans="1:6" ht="12.75">
      <c r="A110" s="4" t="s">
        <v>150</v>
      </c>
      <c r="B110" s="4" t="s">
        <v>11</v>
      </c>
      <c r="C110" s="5">
        <v>44855</v>
      </c>
      <c r="D110" s="5" t="s">
        <v>148</v>
      </c>
      <c r="E110" s="5">
        <v>44858</v>
      </c>
      <c r="F110" s="4" t="s">
        <v>184</v>
      </c>
    </row>
    <row r="111" spans="1:6" ht="12.75">
      <c r="A111" s="4" t="s">
        <v>185</v>
      </c>
      <c r="B111" s="4" t="s">
        <v>186</v>
      </c>
      <c r="C111" s="5">
        <v>44791</v>
      </c>
      <c r="D111" s="5">
        <v>44859</v>
      </c>
      <c r="E111" s="5">
        <v>44859</v>
      </c>
      <c r="F111" s="4" t="s">
        <v>187</v>
      </c>
    </row>
    <row r="112" spans="1:6" ht="12.75">
      <c r="A112" s="4" t="s">
        <v>131</v>
      </c>
      <c r="B112" s="4" t="s">
        <v>132</v>
      </c>
      <c r="C112" s="5">
        <v>44859</v>
      </c>
      <c r="D112" s="5" t="s">
        <v>148</v>
      </c>
      <c r="E112" s="5">
        <v>44860</v>
      </c>
      <c r="F112" s="4" t="s">
        <v>188</v>
      </c>
    </row>
    <row r="113" spans="1:6" ht="12.75">
      <c r="A113" s="4" t="s">
        <v>189</v>
      </c>
      <c r="B113" s="4" t="s">
        <v>190</v>
      </c>
      <c r="C113" s="5">
        <v>44868</v>
      </c>
      <c r="D113" s="5">
        <v>44869</v>
      </c>
      <c r="E113" s="5">
        <v>44872</v>
      </c>
      <c r="F113" s="4" t="s">
        <v>191</v>
      </c>
    </row>
    <row r="114" spans="1:6" ht="12.75">
      <c r="A114" s="4" t="s">
        <v>192</v>
      </c>
      <c r="B114" s="4" t="s">
        <v>193</v>
      </c>
      <c r="C114" s="5">
        <v>44872</v>
      </c>
      <c r="D114" s="5">
        <v>44873</v>
      </c>
      <c r="E114" s="5">
        <v>44873</v>
      </c>
      <c r="F114" s="4" t="s">
        <v>191</v>
      </c>
    </row>
    <row r="115" spans="1:6" ht="12.75">
      <c r="A115" s="4" t="s">
        <v>38</v>
      </c>
      <c r="B115" s="4" t="s">
        <v>39</v>
      </c>
      <c r="C115" s="5">
        <v>44875</v>
      </c>
      <c r="D115" s="5">
        <v>44876</v>
      </c>
      <c r="E115" s="5">
        <v>44876</v>
      </c>
      <c r="F115" s="4" t="s">
        <v>194</v>
      </c>
    </row>
    <row r="116" spans="1:6" ht="12.75">
      <c r="A116" s="4" t="s">
        <v>131</v>
      </c>
      <c r="B116" s="4" t="s">
        <v>195</v>
      </c>
      <c r="C116" s="5">
        <v>44881</v>
      </c>
      <c r="D116" s="5" t="s">
        <v>148</v>
      </c>
      <c r="E116" s="5">
        <v>44881</v>
      </c>
      <c r="F116" s="4" t="s">
        <v>196</v>
      </c>
    </row>
    <row r="117" spans="1:6" ht="12.75">
      <c r="A117" s="4" t="s">
        <v>34</v>
      </c>
      <c r="B117" s="4" t="s">
        <v>35</v>
      </c>
      <c r="C117" s="5">
        <v>44873</v>
      </c>
      <c r="D117" s="5">
        <v>44875</v>
      </c>
      <c r="E117" s="5">
        <v>44882</v>
      </c>
      <c r="F117" s="4" t="s">
        <v>197</v>
      </c>
    </row>
    <row r="118" spans="1:6" ht="12.75">
      <c r="A118" s="4" t="s">
        <v>65</v>
      </c>
      <c r="B118" s="4" t="s">
        <v>66</v>
      </c>
      <c r="C118" s="5">
        <v>44881</v>
      </c>
      <c r="D118" s="5" t="s">
        <v>148</v>
      </c>
      <c r="E118" s="5">
        <v>44883</v>
      </c>
      <c r="F118" s="4" t="s">
        <v>191</v>
      </c>
    </row>
    <row r="119" spans="1:6" ht="12.75">
      <c r="A119" s="4" t="s">
        <v>152</v>
      </c>
      <c r="B119" s="4" t="s">
        <v>153</v>
      </c>
      <c r="C119" s="5">
        <v>44886</v>
      </c>
      <c r="D119" s="5" t="s">
        <v>148</v>
      </c>
      <c r="E119" s="5">
        <v>44887</v>
      </c>
      <c r="F119" s="4" t="s">
        <v>198</v>
      </c>
    </row>
    <row r="120" spans="1:6" ht="12.75">
      <c r="A120" s="4" t="s">
        <v>199</v>
      </c>
      <c r="B120" s="4" t="s">
        <v>200</v>
      </c>
      <c r="C120" s="5">
        <v>44721</v>
      </c>
      <c r="D120" s="5">
        <v>44736</v>
      </c>
      <c r="E120" s="5">
        <v>44888</v>
      </c>
      <c r="F120" s="4" t="s">
        <v>201</v>
      </c>
    </row>
    <row r="121" spans="1:6" ht="12.75">
      <c r="A121" s="4" t="s">
        <v>119</v>
      </c>
      <c r="B121" s="4" t="s">
        <v>120</v>
      </c>
      <c r="C121" s="5">
        <v>44886</v>
      </c>
      <c r="D121" s="5">
        <v>44888</v>
      </c>
      <c r="E121" s="5">
        <v>44888</v>
      </c>
      <c r="F121" s="4" t="s">
        <v>198</v>
      </c>
    </row>
    <row r="122" spans="1:6" ht="12.75">
      <c r="A122" s="4" t="s">
        <v>192</v>
      </c>
      <c r="B122" s="4" t="s">
        <v>193</v>
      </c>
      <c r="C122" s="5">
        <v>44886</v>
      </c>
      <c r="D122" s="5">
        <v>44893</v>
      </c>
      <c r="E122" s="5">
        <v>44893</v>
      </c>
      <c r="F122" s="4" t="s">
        <v>198</v>
      </c>
    </row>
    <row r="123" spans="1:6" ht="12.75">
      <c r="A123" s="4" t="s">
        <v>96</v>
      </c>
      <c r="B123" s="4" t="s">
        <v>97</v>
      </c>
      <c r="C123" s="5">
        <v>44886</v>
      </c>
      <c r="D123" s="5">
        <v>44893</v>
      </c>
      <c r="E123" s="5">
        <v>44893</v>
      </c>
      <c r="F123" s="4" t="s">
        <v>198</v>
      </c>
    </row>
    <row r="124" spans="1:6" ht="12.75">
      <c r="A124" s="4" t="s">
        <v>202</v>
      </c>
      <c r="B124" s="4" t="s">
        <v>203</v>
      </c>
      <c r="C124" s="5">
        <v>44887</v>
      </c>
      <c r="D124" s="5">
        <v>44893</v>
      </c>
      <c r="E124" s="5">
        <v>44893</v>
      </c>
      <c r="F124" s="4" t="s">
        <v>198</v>
      </c>
    </row>
    <row r="125" spans="1:6" ht="12.75">
      <c r="A125" s="4" t="s">
        <v>204</v>
      </c>
      <c r="B125" s="4" t="s">
        <v>205</v>
      </c>
      <c r="C125" s="5">
        <v>44887</v>
      </c>
      <c r="D125" s="5">
        <v>44893</v>
      </c>
      <c r="E125" s="5">
        <v>44894</v>
      </c>
      <c r="F125" s="4" t="s">
        <v>198</v>
      </c>
    </row>
    <row r="126" spans="1:6" ht="12.75">
      <c r="A126" s="4" t="s">
        <v>206</v>
      </c>
      <c r="B126" s="4" t="s">
        <v>207</v>
      </c>
      <c r="C126" s="5">
        <v>44887</v>
      </c>
      <c r="D126" s="5">
        <v>44893</v>
      </c>
      <c r="E126" s="5">
        <v>44894</v>
      </c>
      <c r="F126" s="4" t="s">
        <v>198</v>
      </c>
    </row>
    <row r="127" spans="1:6" ht="12.75">
      <c r="A127" s="4" t="s">
        <v>76</v>
      </c>
      <c r="B127" s="4" t="s">
        <v>77</v>
      </c>
      <c r="C127" s="5">
        <v>44886</v>
      </c>
      <c r="D127" s="5">
        <v>44894</v>
      </c>
      <c r="E127" s="5">
        <v>44895</v>
      </c>
      <c r="F127" s="6"/>
    </row>
    <row r="128" spans="1:6" ht="12.75">
      <c r="A128" s="4" t="s">
        <v>61</v>
      </c>
      <c r="B128" s="4" t="s">
        <v>62</v>
      </c>
      <c r="C128" s="5">
        <v>44788</v>
      </c>
      <c r="D128" s="5">
        <v>44795</v>
      </c>
      <c r="E128" s="5" t="s">
        <v>208</v>
      </c>
      <c r="F128" s="4" t="s">
        <v>209</v>
      </c>
    </row>
    <row r="129" spans="1:6" ht="12.75">
      <c r="A129" s="4" t="s">
        <v>210</v>
      </c>
      <c r="B129" s="4" t="s">
        <v>211</v>
      </c>
      <c r="C129" s="5">
        <v>44727</v>
      </c>
      <c r="D129" s="5" t="s">
        <v>8</v>
      </c>
      <c r="E129" s="5" t="s">
        <v>208</v>
      </c>
      <c r="F129" s="4" t="s">
        <v>212</v>
      </c>
    </row>
    <row r="130" spans="1:6" ht="12.75">
      <c r="A130" s="4" t="s">
        <v>6</v>
      </c>
      <c r="B130" s="4" t="s">
        <v>7</v>
      </c>
      <c r="C130" s="5">
        <v>44732</v>
      </c>
      <c r="D130" s="5" t="s">
        <v>8</v>
      </c>
      <c r="E130" s="5" t="s">
        <v>208</v>
      </c>
      <c r="F130" s="4" t="s">
        <v>212</v>
      </c>
    </row>
    <row r="131" spans="1:6" ht="12.75">
      <c r="A131" s="4" t="s">
        <v>123</v>
      </c>
      <c r="B131" s="4" t="s">
        <v>124</v>
      </c>
      <c r="C131" s="5">
        <v>44804</v>
      </c>
      <c r="D131" s="5" t="s">
        <v>148</v>
      </c>
      <c r="E131" s="5">
        <v>44950</v>
      </c>
      <c r="F131" s="4" t="s">
        <v>213</v>
      </c>
    </row>
    <row r="132" spans="1:6" ht="12.75">
      <c r="A132" s="4" t="s">
        <v>214</v>
      </c>
      <c r="B132" s="4" t="s">
        <v>111</v>
      </c>
      <c r="C132" s="5">
        <v>44851</v>
      </c>
      <c r="D132" s="5">
        <v>44870</v>
      </c>
      <c r="E132" s="5">
        <v>45134</v>
      </c>
      <c r="F132" s="4" t="s">
        <v>198</v>
      </c>
    </row>
    <row r="133" spans="1:6" ht="12.75">
      <c r="A133" s="4" t="s">
        <v>215</v>
      </c>
      <c r="B133" s="4" t="s">
        <v>216</v>
      </c>
      <c r="C133" s="5">
        <v>44881</v>
      </c>
      <c r="D133" s="5">
        <v>44886</v>
      </c>
      <c r="E133" s="5">
        <v>44886</v>
      </c>
      <c r="F133" s="6"/>
    </row>
    <row r="134" spans="1:6" ht="12.75">
      <c r="A134" s="4" t="s">
        <v>98</v>
      </c>
      <c r="B134" s="4" t="s">
        <v>99</v>
      </c>
      <c r="C134" s="5">
        <v>44887</v>
      </c>
      <c r="D134" s="5">
        <v>44888</v>
      </c>
      <c r="E134" s="5">
        <v>44893</v>
      </c>
      <c r="F134" s="6"/>
    </row>
    <row r="135" spans="1:6" ht="12.75">
      <c r="A135" s="4" t="s">
        <v>217</v>
      </c>
      <c r="B135" s="4" t="s">
        <v>103</v>
      </c>
      <c r="C135" s="5">
        <v>44887</v>
      </c>
      <c r="D135" s="5">
        <v>44888</v>
      </c>
      <c r="E135" s="5">
        <v>44890</v>
      </c>
      <c r="F135" s="6"/>
    </row>
    <row r="136" spans="1:6" ht="12.75">
      <c r="A136" s="4" t="s">
        <v>218</v>
      </c>
      <c r="B136" s="4" t="s">
        <v>219</v>
      </c>
      <c r="C136" s="5">
        <v>44886</v>
      </c>
      <c r="D136" s="5">
        <v>44893</v>
      </c>
      <c r="E136" s="5">
        <v>44893</v>
      </c>
      <c r="F136" s="6"/>
    </row>
    <row r="137" spans="1:6" ht="12.75">
      <c r="A137" s="4" t="s">
        <v>40</v>
      </c>
      <c r="B137" s="4" t="s">
        <v>41</v>
      </c>
      <c r="C137" s="5">
        <v>44887</v>
      </c>
      <c r="D137" s="5">
        <v>44893</v>
      </c>
      <c r="E137" s="5">
        <v>44894</v>
      </c>
      <c r="F137" s="6"/>
    </row>
    <row r="138" spans="1:6" ht="12.75">
      <c r="A138" s="4" t="s">
        <v>131</v>
      </c>
      <c r="B138" s="4" t="s">
        <v>195</v>
      </c>
      <c r="C138" s="5">
        <v>44893</v>
      </c>
      <c r="D138" s="5">
        <v>44900</v>
      </c>
      <c r="E138" s="5">
        <v>44900</v>
      </c>
      <c r="F138" s="6"/>
    </row>
    <row r="139" spans="1:6" ht="12.75">
      <c r="A139" s="4" t="s">
        <v>220</v>
      </c>
      <c r="B139" s="4" t="s">
        <v>51</v>
      </c>
      <c r="C139" s="5">
        <v>44895</v>
      </c>
      <c r="D139" s="5">
        <v>44907</v>
      </c>
      <c r="E139" s="5">
        <v>44907</v>
      </c>
      <c r="F139" s="6"/>
    </row>
    <row r="140" spans="1:6" ht="12.75">
      <c r="A140" s="4" t="s">
        <v>29</v>
      </c>
      <c r="B140" s="4" t="s">
        <v>30</v>
      </c>
      <c r="C140" s="5">
        <v>44810</v>
      </c>
      <c r="D140" s="5">
        <f>C140+120</f>
        <v>44930</v>
      </c>
      <c r="E140" s="5">
        <v>44951</v>
      </c>
      <c r="F140" s="4" t="s">
        <v>213</v>
      </c>
    </row>
    <row r="141" spans="1:6" ht="12.75">
      <c r="A141" s="4" t="s">
        <v>182</v>
      </c>
      <c r="B141" s="4" t="s">
        <v>62</v>
      </c>
      <c r="C141" s="5">
        <v>44860</v>
      </c>
      <c r="D141" s="5" t="s">
        <v>148</v>
      </c>
      <c r="E141" s="5">
        <v>44998</v>
      </c>
      <c r="F141" s="4" t="s">
        <v>191</v>
      </c>
    </row>
    <row r="142" spans="1:6" ht="12.75">
      <c r="A142" s="4" t="s">
        <v>221</v>
      </c>
      <c r="B142" s="4" t="s">
        <v>222</v>
      </c>
      <c r="C142" s="5">
        <v>44872</v>
      </c>
      <c r="D142" s="5" t="s">
        <v>148</v>
      </c>
      <c r="E142" s="5">
        <v>44873</v>
      </c>
      <c r="F142" s="4" t="s">
        <v>191</v>
      </c>
    </row>
    <row r="143" spans="1:6" ht="12.75">
      <c r="A143" s="4" t="s">
        <v>34</v>
      </c>
      <c r="B143" s="4" t="s">
        <v>35</v>
      </c>
      <c r="C143" s="5">
        <v>44887</v>
      </c>
      <c r="D143" s="5" t="s">
        <v>148</v>
      </c>
      <c r="E143" s="5">
        <v>45253</v>
      </c>
      <c r="F143" s="6"/>
    </row>
    <row r="144" spans="1:6" ht="12.75">
      <c r="A144" s="4" t="s">
        <v>57</v>
      </c>
      <c r="B144" s="4" t="s">
        <v>58</v>
      </c>
      <c r="C144" s="5">
        <v>44897</v>
      </c>
      <c r="D144" s="5"/>
      <c r="E144" s="5">
        <v>44904</v>
      </c>
      <c r="F144" s="4" t="s">
        <v>198</v>
      </c>
    </row>
    <row r="145" spans="1:6" ht="12.75">
      <c r="A145" s="4" t="s">
        <v>223</v>
      </c>
      <c r="B145" s="4" t="s">
        <v>224</v>
      </c>
      <c r="C145" s="5">
        <v>44900</v>
      </c>
      <c r="D145" s="5">
        <v>44904</v>
      </c>
      <c r="E145" s="5">
        <v>44904</v>
      </c>
      <c r="F145" s="4" t="s">
        <v>198</v>
      </c>
    </row>
    <row r="146" spans="1:6" ht="12.75">
      <c r="A146" s="4" t="s">
        <v>129</v>
      </c>
      <c r="B146" s="4" t="s">
        <v>130</v>
      </c>
      <c r="C146" s="5">
        <v>44900</v>
      </c>
      <c r="D146" s="5">
        <v>44907</v>
      </c>
      <c r="E146" s="5">
        <v>44915</v>
      </c>
      <c r="F146" s="4" t="s">
        <v>198</v>
      </c>
    </row>
    <row r="147" spans="1:6" ht="12.75">
      <c r="A147" s="4" t="s">
        <v>225</v>
      </c>
      <c r="B147" s="4" t="s">
        <v>226</v>
      </c>
      <c r="C147" s="5">
        <v>44900</v>
      </c>
      <c r="D147" s="5" t="s">
        <v>148</v>
      </c>
      <c r="E147" s="5">
        <v>44904</v>
      </c>
      <c r="F147" s="4" t="s">
        <v>227</v>
      </c>
    </row>
    <row r="148" spans="1:6" ht="12.75">
      <c r="A148" s="4" t="s">
        <v>228</v>
      </c>
      <c r="B148" s="4" t="s">
        <v>229</v>
      </c>
      <c r="C148" s="5">
        <v>44901</v>
      </c>
      <c r="D148" s="5">
        <v>44907</v>
      </c>
      <c r="E148" s="5">
        <v>44907</v>
      </c>
      <c r="F148" s="6"/>
    </row>
    <row r="149" spans="1:6" ht="12.75">
      <c r="A149" s="4" t="s">
        <v>230</v>
      </c>
      <c r="B149" s="4" t="s">
        <v>231</v>
      </c>
      <c r="C149" s="5">
        <v>44915</v>
      </c>
      <c r="D149" s="5">
        <v>44941</v>
      </c>
      <c r="E149" s="5">
        <v>44942</v>
      </c>
      <c r="F149" s="4" t="s">
        <v>198</v>
      </c>
    </row>
    <row r="150" spans="1:6" ht="12.75">
      <c r="A150" s="4" t="s">
        <v>160</v>
      </c>
      <c r="B150" s="4" t="s">
        <v>161</v>
      </c>
      <c r="C150" s="5">
        <v>44935</v>
      </c>
      <c r="D150" s="5">
        <v>44937</v>
      </c>
      <c r="E150" s="5">
        <v>44937</v>
      </c>
      <c r="F150" s="4" t="s">
        <v>198</v>
      </c>
    </row>
    <row r="151" spans="1:6" ht="12.75">
      <c r="A151" s="4" t="s">
        <v>146</v>
      </c>
      <c r="B151" s="4" t="s">
        <v>147</v>
      </c>
      <c r="C151" s="5">
        <v>44949</v>
      </c>
      <c r="D151" s="5">
        <v>44956</v>
      </c>
      <c r="E151" s="5">
        <v>44956</v>
      </c>
      <c r="F151" s="6"/>
    </row>
    <row r="152" spans="1:6" ht="12.75">
      <c r="A152" s="4" t="s">
        <v>206</v>
      </c>
      <c r="B152" s="4" t="s">
        <v>207</v>
      </c>
      <c r="C152" s="5">
        <v>44949</v>
      </c>
      <c r="D152" s="5">
        <v>44951</v>
      </c>
      <c r="E152" s="5">
        <v>44951</v>
      </c>
      <c r="F152" s="6"/>
    </row>
    <row r="153" spans="1:6" ht="12.75">
      <c r="A153" s="4" t="s">
        <v>144</v>
      </c>
      <c r="B153" s="4" t="s">
        <v>145</v>
      </c>
      <c r="C153" s="5">
        <v>44950</v>
      </c>
      <c r="D153" s="5">
        <v>44956</v>
      </c>
      <c r="E153" s="5">
        <v>44956</v>
      </c>
      <c r="F153" s="4" t="s">
        <v>198</v>
      </c>
    </row>
    <row r="154" spans="1:6" ht="12.75">
      <c r="A154" s="4" t="s">
        <v>123</v>
      </c>
      <c r="B154" s="4" t="s">
        <v>124</v>
      </c>
      <c r="C154" s="5">
        <v>44956</v>
      </c>
      <c r="D154" s="5">
        <v>44960</v>
      </c>
      <c r="E154" s="5">
        <v>44963</v>
      </c>
      <c r="F154" s="4" t="s">
        <v>198</v>
      </c>
    </row>
    <row r="155" spans="1:6" ht="12.75">
      <c r="A155" s="4" t="s">
        <v>85</v>
      </c>
      <c r="B155" s="4" t="s">
        <v>86</v>
      </c>
      <c r="C155" s="5">
        <v>44956</v>
      </c>
      <c r="D155" s="5">
        <v>44963</v>
      </c>
      <c r="E155" s="5">
        <v>44963</v>
      </c>
      <c r="F155" s="6"/>
    </row>
    <row r="156" spans="1:6" ht="12.75">
      <c r="A156" s="4" t="s">
        <v>150</v>
      </c>
      <c r="B156" s="4" t="s">
        <v>11</v>
      </c>
      <c r="C156" s="5">
        <v>44957</v>
      </c>
      <c r="D156" s="5" t="s">
        <v>148</v>
      </c>
      <c r="E156" s="5">
        <v>44958</v>
      </c>
      <c r="F156" s="4" t="s">
        <v>198</v>
      </c>
    </row>
    <row r="157" spans="1:6" ht="12.75">
      <c r="A157" s="4" t="s">
        <v>232</v>
      </c>
      <c r="B157" s="4" t="s">
        <v>233</v>
      </c>
      <c r="C157" s="5">
        <v>44958</v>
      </c>
      <c r="D157" s="5" t="s">
        <v>148</v>
      </c>
      <c r="E157" s="5">
        <v>44963</v>
      </c>
      <c r="F157" s="6"/>
    </row>
    <row r="158" spans="1:6" ht="12.75">
      <c r="A158" s="4" t="s">
        <v>234</v>
      </c>
      <c r="B158" s="4" t="s">
        <v>235</v>
      </c>
      <c r="C158" s="5">
        <v>44970</v>
      </c>
      <c r="D158" s="5">
        <v>44980</v>
      </c>
      <c r="E158" s="5">
        <v>44980</v>
      </c>
      <c r="F158" s="4" t="s">
        <v>198</v>
      </c>
    </row>
    <row r="159" spans="1:6" ht="12.75">
      <c r="A159" s="4" t="s">
        <v>36</v>
      </c>
      <c r="B159" s="4" t="s">
        <v>37</v>
      </c>
      <c r="C159" s="5">
        <v>44970</v>
      </c>
      <c r="D159" s="5">
        <v>44973</v>
      </c>
      <c r="E159" s="5">
        <v>44973</v>
      </c>
      <c r="F159" s="4" t="s">
        <v>198</v>
      </c>
    </row>
    <row r="160" spans="1:6" ht="12.75">
      <c r="A160" s="4" t="s">
        <v>202</v>
      </c>
      <c r="B160" s="4" t="s">
        <v>203</v>
      </c>
      <c r="C160" s="5">
        <v>44984</v>
      </c>
      <c r="D160" s="5">
        <v>44985</v>
      </c>
      <c r="E160" s="5">
        <v>44985</v>
      </c>
      <c r="F160" s="4" t="s">
        <v>198</v>
      </c>
    </row>
    <row r="161" spans="1:6" ht="12.75">
      <c r="A161" s="4" t="s">
        <v>202</v>
      </c>
      <c r="B161" s="4" t="s">
        <v>203</v>
      </c>
      <c r="C161" s="5">
        <v>44994</v>
      </c>
      <c r="D161" s="5">
        <v>44998</v>
      </c>
      <c r="E161" s="5">
        <v>44998</v>
      </c>
      <c r="F161" s="4" t="s">
        <v>198</v>
      </c>
    </row>
    <row r="162" spans="1:6" ht="12.75">
      <c r="A162" s="4" t="s">
        <v>98</v>
      </c>
      <c r="B162" s="4" t="s">
        <v>99</v>
      </c>
      <c r="C162" s="5">
        <v>44995</v>
      </c>
      <c r="D162" s="5">
        <v>44998</v>
      </c>
      <c r="E162" s="5">
        <v>44998</v>
      </c>
      <c r="F162" s="4" t="s">
        <v>198</v>
      </c>
    </row>
    <row r="163" spans="1:6" ht="12.75">
      <c r="A163" s="4" t="s">
        <v>236</v>
      </c>
      <c r="B163" s="4" t="s">
        <v>237</v>
      </c>
      <c r="C163" s="5">
        <v>45006</v>
      </c>
      <c r="D163" s="5">
        <v>45008</v>
      </c>
      <c r="E163" s="5">
        <v>45008</v>
      </c>
      <c r="F163" s="11" t="s">
        <v>198</v>
      </c>
    </row>
    <row r="164" spans="1:6" ht="12.75">
      <c r="A164" s="4" t="s">
        <v>204</v>
      </c>
      <c r="B164" s="4" t="s">
        <v>205</v>
      </c>
      <c r="C164" s="5">
        <v>45006</v>
      </c>
      <c r="D164" s="5">
        <v>45012</v>
      </c>
      <c r="E164" s="5">
        <v>45012</v>
      </c>
      <c r="F164" s="6"/>
    </row>
    <row r="165" spans="1:6" ht="12.75">
      <c r="A165" s="4" t="s">
        <v>238</v>
      </c>
      <c r="B165" s="4" t="s">
        <v>239</v>
      </c>
      <c r="C165" s="5">
        <v>45006</v>
      </c>
      <c r="D165" s="5">
        <v>45008</v>
      </c>
      <c r="E165" s="5">
        <v>45008</v>
      </c>
      <c r="F165" s="4" t="s">
        <v>198</v>
      </c>
    </row>
    <row r="166" spans="1:6" ht="12.75">
      <c r="A166" s="4" t="s">
        <v>136</v>
      </c>
      <c r="B166" s="4" t="s">
        <v>137</v>
      </c>
      <c r="C166" s="5">
        <v>45006</v>
      </c>
      <c r="D166" s="5">
        <v>45012</v>
      </c>
      <c r="E166" s="5">
        <v>45014</v>
      </c>
      <c r="F166" s="6"/>
    </row>
    <row r="167" spans="1:6" ht="12.75">
      <c r="A167" s="4" t="s">
        <v>240</v>
      </c>
      <c r="B167" s="4" t="s">
        <v>241</v>
      </c>
      <c r="C167" s="5">
        <v>45007</v>
      </c>
      <c r="D167" s="5" t="s">
        <v>148</v>
      </c>
      <c r="E167" s="5">
        <v>45014</v>
      </c>
      <c r="F167" s="4" t="s">
        <v>198</v>
      </c>
    </row>
    <row r="168" spans="1:6" ht="12.75">
      <c r="A168" s="4" t="s">
        <v>220</v>
      </c>
      <c r="B168" s="4" t="s">
        <v>51</v>
      </c>
      <c r="C168" s="5">
        <v>45007</v>
      </c>
      <c r="D168" s="5">
        <v>45012</v>
      </c>
      <c r="E168" s="5">
        <v>45012</v>
      </c>
      <c r="F168" s="6"/>
    </row>
    <row r="169" spans="1:6" ht="12.75">
      <c r="A169" s="4" t="s">
        <v>59</v>
      </c>
      <c r="B169" s="4" t="s">
        <v>60</v>
      </c>
      <c r="C169" s="5">
        <v>45020</v>
      </c>
      <c r="D169" s="5">
        <v>45027</v>
      </c>
      <c r="E169" s="5">
        <v>45027</v>
      </c>
      <c r="F169" s="6"/>
    </row>
    <row r="170" spans="1:6" ht="12.75">
      <c r="A170" s="4" t="s">
        <v>69</v>
      </c>
      <c r="B170" s="4" t="s">
        <v>70</v>
      </c>
      <c r="C170" s="5">
        <v>45021</v>
      </c>
      <c r="D170" s="5">
        <v>45026</v>
      </c>
      <c r="E170" s="5">
        <v>45026</v>
      </c>
      <c r="F170" s="6"/>
    </row>
    <row r="171" spans="1:6" ht="12.75">
      <c r="A171" s="4" t="s">
        <v>57</v>
      </c>
      <c r="B171" s="4" t="s">
        <v>58</v>
      </c>
      <c r="C171" s="5">
        <v>45028</v>
      </c>
      <c r="D171" s="5">
        <v>45029</v>
      </c>
      <c r="E171" s="5">
        <v>45029</v>
      </c>
      <c r="F171" s="6"/>
    </row>
    <row r="172" spans="1:6" ht="12.75">
      <c r="A172" s="4" t="s">
        <v>38</v>
      </c>
      <c r="B172" s="4" t="s">
        <v>39</v>
      </c>
      <c r="C172" s="5">
        <v>45028</v>
      </c>
      <c r="D172" s="5">
        <v>45030</v>
      </c>
      <c r="E172" s="5">
        <v>45030</v>
      </c>
      <c r="F172" s="6"/>
    </row>
    <row r="173" spans="1:6" ht="12.75">
      <c r="A173" s="4" t="s">
        <v>202</v>
      </c>
      <c r="B173" s="4" t="s">
        <v>203</v>
      </c>
      <c r="C173" s="5">
        <v>45028</v>
      </c>
      <c r="D173" s="5">
        <v>45029</v>
      </c>
      <c r="E173" s="5">
        <v>45029</v>
      </c>
      <c r="F173" s="6"/>
    </row>
    <row r="174" spans="1:6" ht="12.75">
      <c r="A174" s="4" t="s">
        <v>182</v>
      </c>
      <c r="B174" s="4" t="s">
        <v>62</v>
      </c>
      <c r="C174" s="5">
        <v>45033</v>
      </c>
      <c r="D174" s="5" t="s">
        <v>148</v>
      </c>
      <c r="E174" s="5">
        <v>45034</v>
      </c>
      <c r="F174" s="6"/>
    </row>
    <row r="175" spans="1:6" ht="12.75">
      <c r="A175" s="4" t="s">
        <v>129</v>
      </c>
      <c r="B175" s="4" t="s">
        <v>129</v>
      </c>
      <c r="C175" s="5">
        <v>45033</v>
      </c>
      <c r="D175" s="5" t="s">
        <v>148</v>
      </c>
      <c r="E175" s="5">
        <v>45034</v>
      </c>
      <c r="F175" s="6"/>
    </row>
    <row r="176" spans="1:6" ht="12.75">
      <c r="A176" s="4" t="s">
        <v>150</v>
      </c>
      <c r="B176" s="4" t="s">
        <v>11</v>
      </c>
      <c r="C176" s="5">
        <v>45033</v>
      </c>
      <c r="D176" s="5" t="s">
        <v>148</v>
      </c>
      <c r="E176" s="5">
        <v>45034</v>
      </c>
      <c r="F176" s="6"/>
    </row>
    <row r="177" spans="1:6" ht="12.75">
      <c r="A177" s="4" t="s">
        <v>98</v>
      </c>
      <c r="B177" s="4" t="s">
        <v>99</v>
      </c>
      <c r="C177" s="5">
        <v>45033</v>
      </c>
      <c r="D177" s="5" t="s">
        <v>148</v>
      </c>
      <c r="E177" s="5">
        <v>45034</v>
      </c>
      <c r="F177" s="6"/>
    </row>
    <row r="178" spans="1:6" ht="12.75">
      <c r="A178" s="4" t="s">
        <v>242</v>
      </c>
      <c r="B178" s="4" t="s">
        <v>243</v>
      </c>
      <c r="C178" s="5">
        <v>45033</v>
      </c>
      <c r="D178" s="5" t="s">
        <v>148</v>
      </c>
      <c r="E178" s="5">
        <v>45034</v>
      </c>
      <c r="F178" s="6"/>
    </row>
    <row r="179" spans="1:6" ht="12.75">
      <c r="A179" s="4" t="s">
        <v>115</v>
      </c>
      <c r="B179" s="4" t="s">
        <v>116</v>
      </c>
      <c r="C179" s="5">
        <v>45033</v>
      </c>
      <c r="D179" s="5" t="s">
        <v>148</v>
      </c>
      <c r="E179" s="5">
        <v>45035</v>
      </c>
      <c r="F179" s="6"/>
    </row>
    <row r="180" spans="1:6" ht="12.75">
      <c r="A180" s="4" t="s">
        <v>244</v>
      </c>
      <c r="B180" s="4" t="s">
        <v>245</v>
      </c>
      <c r="C180" s="5">
        <v>45040</v>
      </c>
      <c r="D180" s="5" t="s">
        <v>148</v>
      </c>
      <c r="E180" s="5">
        <v>45041</v>
      </c>
      <c r="F180" s="4" t="s">
        <v>198</v>
      </c>
    </row>
    <row r="181" spans="1:6" ht="12.75">
      <c r="A181" s="4" t="s">
        <v>189</v>
      </c>
      <c r="B181" s="4" t="s">
        <v>190</v>
      </c>
      <c r="C181" s="5">
        <v>45040</v>
      </c>
      <c r="D181" s="5" t="s">
        <v>148</v>
      </c>
      <c r="E181" s="5">
        <v>45043</v>
      </c>
      <c r="F181" s="6"/>
    </row>
    <row r="182" spans="1:6" ht="12.75">
      <c r="A182" s="4" t="s">
        <v>52</v>
      </c>
      <c r="B182" s="4" t="s">
        <v>53</v>
      </c>
      <c r="C182" s="5">
        <v>45040</v>
      </c>
      <c r="D182" s="5" t="s">
        <v>148</v>
      </c>
      <c r="E182" s="5">
        <v>45044</v>
      </c>
      <c r="F182" s="6"/>
    </row>
    <row r="183" spans="1:6" ht="12.75">
      <c r="A183" s="4" t="s">
        <v>246</v>
      </c>
      <c r="B183" s="4" t="s">
        <v>247</v>
      </c>
      <c r="C183" s="5">
        <v>45042</v>
      </c>
      <c r="D183" s="5" t="s">
        <v>148</v>
      </c>
      <c r="E183" s="5">
        <v>45103</v>
      </c>
      <c r="F183" s="6"/>
    </row>
    <row r="184" spans="1:6" ht="12.75">
      <c r="A184" s="4" t="s">
        <v>234</v>
      </c>
      <c r="B184" s="4" t="s">
        <v>235</v>
      </c>
      <c r="C184" s="5">
        <v>45042</v>
      </c>
      <c r="D184" s="5">
        <v>45044</v>
      </c>
      <c r="E184" s="5">
        <v>45048</v>
      </c>
      <c r="F184" s="4" t="s">
        <v>198</v>
      </c>
    </row>
    <row r="185" spans="1:6" ht="12.75">
      <c r="A185" s="4" t="s">
        <v>232</v>
      </c>
      <c r="B185" s="4" t="s">
        <v>233</v>
      </c>
      <c r="C185" s="5">
        <v>45049</v>
      </c>
      <c r="D185" s="5">
        <v>45054</v>
      </c>
      <c r="E185" s="5">
        <v>45054</v>
      </c>
      <c r="F185" s="6"/>
    </row>
    <row r="186" spans="1:6" ht="12.75">
      <c r="A186" s="4" t="s">
        <v>242</v>
      </c>
      <c r="B186" s="4" t="s">
        <v>243</v>
      </c>
      <c r="C186" s="5">
        <v>45054</v>
      </c>
      <c r="D186" s="5">
        <v>45055</v>
      </c>
      <c r="E186" s="5">
        <v>45055</v>
      </c>
      <c r="F186" s="6"/>
    </row>
    <row r="187" spans="1:6" ht="12.75">
      <c r="A187" s="4" t="s">
        <v>202</v>
      </c>
      <c r="B187" s="4" t="s">
        <v>203</v>
      </c>
      <c r="C187" s="5">
        <v>45054</v>
      </c>
      <c r="D187" s="5">
        <v>45222</v>
      </c>
      <c r="E187" s="12"/>
      <c r="F187" s="4" t="s">
        <v>248</v>
      </c>
    </row>
    <row r="188" spans="1:6" ht="12.75">
      <c r="A188" s="4" t="s">
        <v>249</v>
      </c>
      <c r="B188" s="4" t="s">
        <v>250</v>
      </c>
      <c r="C188" s="5">
        <v>45056</v>
      </c>
      <c r="D188" s="5" t="s">
        <v>148</v>
      </c>
      <c r="E188" s="5">
        <v>45061</v>
      </c>
      <c r="F188" s="4" t="s">
        <v>198</v>
      </c>
    </row>
    <row r="189" spans="1:6" ht="14.25">
      <c r="A189" s="4" t="s">
        <v>83</v>
      </c>
      <c r="B189" s="10" t="s">
        <v>84</v>
      </c>
      <c r="C189" s="5">
        <v>45058</v>
      </c>
      <c r="D189" s="5" t="s">
        <v>148</v>
      </c>
      <c r="E189" s="5">
        <v>45062</v>
      </c>
      <c r="F189" s="4" t="s">
        <v>198</v>
      </c>
    </row>
    <row r="190" spans="1:6" ht="12.75">
      <c r="A190" s="7" t="s">
        <v>192</v>
      </c>
      <c r="B190" s="4" t="s">
        <v>193</v>
      </c>
      <c r="C190" s="5">
        <v>45058</v>
      </c>
      <c r="D190" s="5">
        <v>45061</v>
      </c>
      <c r="E190" s="5">
        <v>45061</v>
      </c>
      <c r="F190" s="4" t="s">
        <v>198</v>
      </c>
    </row>
    <row r="191" spans="1:6" ht="12.75">
      <c r="A191" s="4" t="s">
        <v>67</v>
      </c>
      <c r="B191" s="4" t="s">
        <v>68</v>
      </c>
      <c r="C191" s="5">
        <v>45058</v>
      </c>
      <c r="D191" s="5">
        <v>45065</v>
      </c>
      <c r="E191" s="12"/>
      <c r="F191" s="6"/>
    </row>
    <row r="192" spans="1:6" ht="12.75">
      <c r="A192" s="4" t="s">
        <v>251</v>
      </c>
      <c r="B192" s="4" t="s">
        <v>252</v>
      </c>
      <c r="C192" s="5">
        <v>45058</v>
      </c>
      <c r="D192" s="5">
        <v>45061</v>
      </c>
      <c r="E192" s="5">
        <v>45061</v>
      </c>
      <c r="F192" s="6"/>
    </row>
    <row r="193" spans="1:6" ht="12.75">
      <c r="A193" s="4" t="s">
        <v>253</v>
      </c>
      <c r="B193" s="4" t="s">
        <v>254</v>
      </c>
      <c r="C193" s="5">
        <v>45064</v>
      </c>
      <c r="D193" s="5">
        <v>45065</v>
      </c>
      <c r="E193" s="5">
        <v>45065</v>
      </c>
      <c r="F193" s="4" t="s">
        <v>198</v>
      </c>
    </row>
    <row r="194" spans="1:6" ht="12.75">
      <c r="A194" s="7" t="s">
        <v>199</v>
      </c>
      <c r="B194" s="4" t="s">
        <v>200</v>
      </c>
      <c r="C194" s="5">
        <v>45064</v>
      </c>
      <c r="D194" s="5" t="s">
        <v>148</v>
      </c>
      <c r="E194" s="5">
        <v>45068</v>
      </c>
      <c r="F194" s="6"/>
    </row>
    <row r="195" spans="1:6" ht="14.25">
      <c r="A195" s="4" t="s">
        <v>255</v>
      </c>
      <c r="B195" s="10" t="s">
        <v>256</v>
      </c>
      <c r="C195" s="5">
        <v>45065</v>
      </c>
      <c r="D195" s="5" t="s">
        <v>148</v>
      </c>
      <c r="E195" s="5">
        <v>45068</v>
      </c>
      <c r="F195" s="4" t="s">
        <v>198</v>
      </c>
    </row>
    <row r="196" spans="1:6" ht="14.25">
      <c r="A196" s="4" t="s">
        <v>131</v>
      </c>
      <c r="B196" s="10" t="s">
        <v>169</v>
      </c>
      <c r="C196" s="5">
        <v>45068</v>
      </c>
      <c r="D196" s="5" t="s">
        <v>148</v>
      </c>
      <c r="E196" s="5">
        <v>45069</v>
      </c>
      <c r="F196" s="6"/>
    </row>
    <row r="197" spans="1:6" ht="12.75">
      <c r="A197" s="4" t="s">
        <v>142</v>
      </c>
      <c r="B197" s="4" t="s">
        <v>30</v>
      </c>
      <c r="C197" s="5">
        <v>45068</v>
      </c>
      <c r="D197" s="5" t="s">
        <v>148</v>
      </c>
      <c r="E197" s="5">
        <v>45068</v>
      </c>
      <c r="F197" s="6"/>
    </row>
    <row r="198" spans="1:6" ht="12.75">
      <c r="A198" s="4" t="s">
        <v>150</v>
      </c>
      <c r="B198" s="4" t="s">
        <v>11</v>
      </c>
      <c r="C198" s="5"/>
      <c r="D198" s="5">
        <v>45070</v>
      </c>
      <c r="E198" s="5">
        <v>45070</v>
      </c>
      <c r="F198" s="4" t="s">
        <v>198</v>
      </c>
    </row>
    <row r="199" spans="1:6" ht="12.75">
      <c r="A199" s="4" t="s">
        <v>150</v>
      </c>
      <c r="B199" s="4" t="s">
        <v>11</v>
      </c>
      <c r="C199" s="5">
        <v>45071</v>
      </c>
      <c r="D199" s="5">
        <v>45072</v>
      </c>
      <c r="E199" s="5">
        <v>45072</v>
      </c>
      <c r="F199" s="4" t="s">
        <v>198</v>
      </c>
    </row>
    <row r="200" spans="1:6" ht="12.75">
      <c r="A200" s="4" t="s">
        <v>160</v>
      </c>
      <c r="B200" s="4" t="s">
        <v>161</v>
      </c>
      <c r="C200" s="5">
        <v>45078</v>
      </c>
      <c r="D200" s="5" t="s">
        <v>148</v>
      </c>
      <c r="E200" s="5">
        <v>45082</v>
      </c>
      <c r="F200" s="4" t="s">
        <v>198</v>
      </c>
    </row>
    <row r="201" spans="1:6" ht="12.75">
      <c r="A201" s="4" t="s">
        <v>257</v>
      </c>
      <c r="B201" s="4" t="s">
        <v>216</v>
      </c>
      <c r="C201" s="5">
        <v>45079</v>
      </c>
      <c r="D201" s="5">
        <v>45082</v>
      </c>
      <c r="E201" s="5">
        <v>45082</v>
      </c>
      <c r="F201" s="4" t="s">
        <v>198</v>
      </c>
    </row>
    <row r="202" spans="1:6" ht="12.75">
      <c r="A202" s="4" t="s">
        <v>258</v>
      </c>
      <c r="B202" s="4" t="s">
        <v>259</v>
      </c>
      <c r="C202" s="5">
        <v>45079</v>
      </c>
      <c r="D202" s="5">
        <v>45082</v>
      </c>
      <c r="E202" s="5">
        <v>45082</v>
      </c>
      <c r="F202" s="11" t="s">
        <v>198</v>
      </c>
    </row>
    <row r="203" spans="1:6" ht="12.75">
      <c r="A203" s="4" t="s">
        <v>173</v>
      </c>
      <c r="B203" s="4" t="s">
        <v>174</v>
      </c>
      <c r="C203" s="5">
        <v>45079</v>
      </c>
      <c r="D203" s="5">
        <v>45084</v>
      </c>
      <c r="E203" s="5">
        <v>45089</v>
      </c>
      <c r="F203" s="11" t="s">
        <v>198</v>
      </c>
    </row>
    <row r="204" spans="1:6" ht="12.75">
      <c r="A204" s="4" t="s">
        <v>260</v>
      </c>
      <c r="B204" s="4" t="s">
        <v>261</v>
      </c>
      <c r="C204" s="5">
        <v>45082</v>
      </c>
      <c r="D204" s="5" t="s">
        <v>148</v>
      </c>
      <c r="E204" s="12"/>
      <c r="F204" s="6"/>
    </row>
    <row r="205" spans="1:6" ht="12.75">
      <c r="A205" s="4" t="s">
        <v>249</v>
      </c>
      <c r="B205" s="4" t="s">
        <v>250</v>
      </c>
      <c r="C205" s="5">
        <v>45082</v>
      </c>
      <c r="D205" s="5" t="s">
        <v>148</v>
      </c>
      <c r="E205" s="5">
        <v>45089</v>
      </c>
      <c r="F205" s="11" t="s">
        <v>198</v>
      </c>
    </row>
    <row r="206" spans="1:6" ht="12.75">
      <c r="A206" s="4" t="s">
        <v>262</v>
      </c>
      <c r="B206" s="4" t="s">
        <v>263</v>
      </c>
      <c r="C206" s="5">
        <v>45082</v>
      </c>
      <c r="D206" s="5" t="s">
        <v>148</v>
      </c>
      <c r="E206" s="5">
        <v>45089</v>
      </c>
      <c r="F206" s="11" t="s">
        <v>198</v>
      </c>
    </row>
    <row r="207" spans="1:6" ht="12.75">
      <c r="A207" s="4" t="s">
        <v>264</v>
      </c>
      <c r="B207" s="4" t="s">
        <v>265</v>
      </c>
      <c r="C207" s="5">
        <v>45083</v>
      </c>
      <c r="D207" s="5">
        <v>45089</v>
      </c>
      <c r="E207" s="5">
        <v>45089</v>
      </c>
      <c r="F207" s="11" t="s">
        <v>198</v>
      </c>
    </row>
    <row r="208" spans="1:6" ht="12.75">
      <c r="A208" s="4" t="s">
        <v>266</v>
      </c>
      <c r="B208" s="4" t="s">
        <v>267</v>
      </c>
      <c r="C208" s="5">
        <v>45091</v>
      </c>
      <c r="D208" s="5" t="s">
        <v>148</v>
      </c>
      <c r="E208" s="5">
        <v>45097</v>
      </c>
      <c r="F208" s="6"/>
    </row>
    <row r="209" spans="1:6" ht="12.75">
      <c r="A209" s="4" t="s">
        <v>98</v>
      </c>
      <c r="B209" s="4" t="s">
        <v>99</v>
      </c>
      <c r="C209" s="5">
        <v>45091</v>
      </c>
      <c r="D209" s="5">
        <v>45093</v>
      </c>
      <c r="E209" s="5">
        <v>45092</v>
      </c>
      <c r="F209" s="11" t="s">
        <v>198</v>
      </c>
    </row>
    <row r="210" spans="1:6" ht="12.75">
      <c r="A210" s="4" t="s">
        <v>268</v>
      </c>
      <c r="B210" s="4" t="s">
        <v>269</v>
      </c>
      <c r="C210" s="5">
        <v>45092</v>
      </c>
      <c r="D210" s="5" t="s">
        <v>148</v>
      </c>
      <c r="E210" s="5">
        <v>45096</v>
      </c>
      <c r="F210" s="6"/>
    </row>
    <row r="211" spans="1:6" ht="12.75">
      <c r="A211" s="4" t="s">
        <v>221</v>
      </c>
      <c r="B211" s="4" t="s">
        <v>222</v>
      </c>
      <c r="C211" s="5">
        <v>45096</v>
      </c>
      <c r="D211" s="5" t="s">
        <v>148</v>
      </c>
      <c r="E211" s="12"/>
      <c r="F211" s="6"/>
    </row>
    <row r="212" spans="1:6" ht="12.75">
      <c r="A212" s="4" t="s">
        <v>270</v>
      </c>
      <c r="B212" s="4" t="s">
        <v>271</v>
      </c>
      <c r="C212" s="5">
        <v>45096</v>
      </c>
      <c r="D212" s="5">
        <v>45098</v>
      </c>
      <c r="E212" s="5">
        <v>45154</v>
      </c>
      <c r="F212" s="11" t="s">
        <v>198</v>
      </c>
    </row>
    <row r="213" spans="1:6" ht="12.75">
      <c r="A213" s="4" t="s">
        <v>272</v>
      </c>
      <c r="B213" s="4" t="s">
        <v>273</v>
      </c>
      <c r="C213" s="5">
        <v>45096</v>
      </c>
      <c r="D213" s="5">
        <v>45098</v>
      </c>
      <c r="E213" s="12"/>
      <c r="F213" s="6"/>
    </row>
    <row r="214" spans="1:6" ht="12.75">
      <c r="A214" s="4" t="s">
        <v>249</v>
      </c>
      <c r="B214" s="4" t="s">
        <v>250</v>
      </c>
      <c r="C214" s="5">
        <v>45098</v>
      </c>
      <c r="D214" s="5" t="s">
        <v>148</v>
      </c>
      <c r="E214" s="5">
        <v>45103</v>
      </c>
      <c r="F214" s="6"/>
    </row>
    <row r="215" spans="1:6" ht="12.75">
      <c r="A215" s="4" t="s">
        <v>72</v>
      </c>
      <c r="B215" s="4" t="s">
        <v>73</v>
      </c>
      <c r="C215" s="5">
        <v>45098</v>
      </c>
      <c r="D215" s="5">
        <v>45099</v>
      </c>
      <c r="E215" s="5">
        <v>45099</v>
      </c>
      <c r="F215" s="11" t="s">
        <v>198</v>
      </c>
    </row>
    <row r="216" spans="1:6" ht="12.75">
      <c r="A216" s="4" t="s">
        <v>107</v>
      </c>
      <c r="B216" s="13" t="s">
        <v>108</v>
      </c>
      <c r="C216" s="5">
        <v>45098</v>
      </c>
      <c r="D216" s="5" t="s">
        <v>148</v>
      </c>
      <c r="E216" s="5">
        <v>45099</v>
      </c>
      <c r="F216" s="11" t="s">
        <v>198</v>
      </c>
    </row>
    <row r="217" spans="1:6" ht="12.75">
      <c r="A217" s="4" t="s">
        <v>160</v>
      </c>
      <c r="B217" s="4" t="s">
        <v>161</v>
      </c>
      <c r="C217" s="5">
        <v>45106</v>
      </c>
      <c r="D217" s="5">
        <v>45110</v>
      </c>
      <c r="E217" s="12"/>
      <c r="F217" s="6"/>
    </row>
    <row r="218" spans="1:6" ht="12.75">
      <c r="A218" s="4" t="s">
        <v>274</v>
      </c>
      <c r="B218" s="4" t="s">
        <v>275</v>
      </c>
      <c r="C218" s="5">
        <v>45107</v>
      </c>
      <c r="D218" s="5">
        <v>45110</v>
      </c>
      <c r="E218" s="14">
        <v>45110</v>
      </c>
      <c r="F218" s="6"/>
    </row>
    <row r="219" spans="1:6" ht="12.75">
      <c r="A219" s="4" t="s">
        <v>276</v>
      </c>
      <c r="B219" s="4" t="s">
        <v>277</v>
      </c>
      <c r="C219" s="5">
        <v>45119</v>
      </c>
      <c r="D219" s="5">
        <v>45119</v>
      </c>
      <c r="E219" s="5">
        <v>45127</v>
      </c>
      <c r="F219" s="11" t="s">
        <v>198</v>
      </c>
    </row>
    <row r="220" spans="1:6" ht="12.75">
      <c r="A220" s="4" t="s">
        <v>278</v>
      </c>
      <c r="B220" s="4" t="s">
        <v>279</v>
      </c>
      <c r="C220" s="5">
        <v>45120</v>
      </c>
      <c r="D220" s="5">
        <v>45127</v>
      </c>
      <c r="E220" s="5">
        <v>45132</v>
      </c>
      <c r="F220" s="4" t="s">
        <v>198</v>
      </c>
    </row>
    <row r="221" spans="1:6" ht="12.75">
      <c r="A221" s="4" t="s">
        <v>260</v>
      </c>
      <c r="B221" s="4" t="s">
        <v>261</v>
      </c>
      <c r="C221" s="5">
        <v>45135</v>
      </c>
      <c r="D221" s="5">
        <v>45141</v>
      </c>
      <c r="E221" s="5">
        <v>45141</v>
      </c>
      <c r="F221" s="4" t="s">
        <v>198</v>
      </c>
    </row>
    <row r="222" spans="1:6" ht="12.75">
      <c r="A222" s="4" t="s">
        <v>215</v>
      </c>
      <c r="B222" s="4" t="s">
        <v>216</v>
      </c>
      <c r="C222" s="5">
        <v>45147</v>
      </c>
      <c r="D222" s="5">
        <v>45149</v>
      </c>
      <c r="E222" s="5">
        <v>45149</v>
      </c>
      <c r="F222" s="4" t="s">
        <v>198</v>
      </c>
    </row>
    <row r="223" spans="1:6" ht="12.75">
      <c r="A223" s="4" t="s">
        <v>131</v>
      </c>
      <c r="B223" s="4" t="s">
        <v>169</v>
      </c>
      <c r="C223" s="5">
        <v>45149</v>
      </c>
      <c r="D223" s="5" t="s">
        <v>148</v>
      </c>
      <c r="E223" s="5">
        <v>45152</v>
      </c>
      <c r="F223" s="4" t="s">
        <v>198</v>
      </c>
    </row>
    <row r="224" spans="1:6" ht="12.75">
      <c r="A224" s="4" t="s">
        <v>142</v>
      </c>
      <c r="B224" s="4" t="s">
        <v>30</v>
      </c>
      <c r="C224" s="5">
        <v>45149</v>
      </c>
      <c r="D224" s="5" t="s">
        <v>148</v>
      </c>
      <c r="E224" s="5">
        <v>45163</v>
      </c>
      <c r="F224" s="4" t="s">
        <v>198</v>
      </c>
    </row>
    <row r="225" spans="1:6" ht="12.75">
      <c r="A225" s="4" t="s">
        <v>280</v>
      </c>
      <c r="B225" s="4" t="s">
        <v>281</v>
      </c>
      <c r="C225" s="5">
        <v>45153</v>
      </c>
      <c r="D225" s="5" t="s">
        <v>148</v>
      </c>
      <c r="E225" s="5">
        <v>45154</v>
      </c>
      <c r="F225" s="4" t="s">
        <v>198</v>
      </c>
    </row>
    <row r="226" spans="1:6" ht="12.75">
      <c r="A226" s="4" t="s">
        <v>225</v>
      </c>
      <c r="B226" s="4" t="s">
        <v>226</v>
      </c>
      <c r="C226" s="5">
        <v>45153</v>
      </c>
      <c r="D226" s="5">
        <v>45155</v>
      </c>
      <c r="E226" s="5">
        <v>45155</v>
      </c>
      <c r="F226" s="6"/>
    </row>
    <row r="227" spans="1:6" ht="12.75">
      <c r="A227" s="4" t="s">
        <v>282</v>
      </c>
      <c r="B227" s="4" t="s">
        <v>283</v>
      </c>
      <c r="C227" s="5">
        <v>45153</v>
      </c>
      <c r="D227" s="5" t="s">
        <v>148</v>
      </c>
      <c r="E227" s="5">
        <v>45154</v>
      </c>
      <c r="F227" s="11" t="s">
        <v>198</v>
      </c>
    </row>
    <row r="228" spans="1:6" ht="12.75">
      <c r="A228" s="4" t="s">
        <v>242</v>
      </c>
      <c r="B228" s="4" t="s">
        <v>243</v>
      </c>
      <c r="C228" s="5">
        <v>45154</v>
      </c>
      <c r="D228" s="5" t="s">
        <v>148</v>
      </c>
      <c r="E228" s="5">
        <v>45156</v>
      </c>
      <c r="F228" s="11" t="s">
        <v>198</v>
      </c>
    </row>
    <row r="229" spans="1:6" ht="12.75">
      <c r="A229" s="4" t="s">
        <v>131</v>
      </c>
      <c r="B229" s="4" t="s">
        <v>284</v>
      </c>
      <c r="C229" s="5">
        <v>45154</v>
      </c>
      <c r="D229" s="5" t="s">
        <v>148</v>
      </c>
      <c r="E229" s="5">
        <v>45155</v>
      </c>
      <c r="F229" s="4" t="s">
        <v>198</v>
      </c>
    </row>
    <row r="230" spans="1:6" ht="12.75">
      <c r="A230" s="4" t="s">
        <v>162</v>
      </c>
      <c r="B230" s="4" t="s">
        <v>163</v>
      </c>
      <c r="C230" s="5">
        <v>45156</v>
      </c>
      <c r="D230" s="5" t="s">
        <v>148</v>
      </c>
      <c r="E230" s="5">
        <v>45159</v>
      </c>
      <c r="F230" s="4" t="s">
        <v>198</v>
      </c>
    </row>
    <row r="231" spans="1:6" ht="12.75">
      <c r="A231" s="4" t="s">
        <v>182</v>
      </c>
      <c r="B231" s="4" t="s">
        <v>62</v>
      </c>
      <c r="C231" s="5">
        <v>45163</v>
      </c>
      <c r="D231" s="5" t="s">
        <v>148</v>
      </c>
      <c r="E231" s="5">
        <v>45168</v>
      </c>
      <c r="F231" s="4" t="s">
        <v>198</v>
      </c>
    </row>
    <row r="232" spans="1:6" ht="12.75">
      <c r="A232" s="4" t="s">
        <v>260</v>
      </c>
      <c r="B232" s="4" t="s">
        <v>261</v>
      </c>
      <c r="C232" s="5">
        <v>45163</v>
      </c>
      <c r="D232" s="5" t="s">
        <v>148</v>
      </c>
      <c r="E232" s="5">
        <v>45166</v>
      </c>
      <c r="F232" s="6"/>
    </row>
    <row r="233" spans="1:6" ht="12.75">
      <c r="A233" s="4" t="s">
        <v>285</v>
      </c>
      <c r="B233" s="4" t="s">
        <v>286</v>
      </c>
      <c r="C233" s="5">
        <v>45166</v>
      </c>
      <c r="D233" s="5">
        <v>45168</v>
      </c>
      <c r="E233" s="5">
        <v>45168</v>
      </c>
      <c r="F233" s="4" t="s">
        <v>287</v>
      </c>
    </row>
    <row r="234" spans="1:6" ht="12.75">
      <c r="A234" s="4" t="s">
        <v>131</v>
      </c>
      <c r="B234" s="4" t="s">
        <v>284</v>
      </c>
      <c r="C234" s="5">
        <v>45166</v>
      </c>
      <c r="D234" s="5">
        <v>45171</v>
      </c>
      <c r="E234" s="5">
        <v>45173</v>
      </c>
      <c r="F234" s="6"/>
    </row>
    <row r="235" spans="1:6" ht="12.75">
      <c r="A235" s="4" t="s">
        <v>144</v>
      </c>
      <c r="B235" s="4" t="s">
        <v>145</v>
      </c>
      <c r="C235" s="5">
        <v>45166</v>
      </c>
      <c r="D235" s="5" t="s">
        <v>148</v>
      </c>
      <c r="E235" s="5">
        <v>45173</v>
      </c>
      <c r="F235" s="4" t="s">
        <v>198</v>
      </c>
    </row>
    <row r="236" spans="1:6" ht="12.75">
      <c r="A236" s="4" t="s">
        <v>288</v>
      </c>
      <c r="B236" s="4" t="s">
        <v>289</v>
      </c>
      <c r="C236" s="5">
        <v>45166</v>
      </c>
      <c r="D236" s="5">
        <v>45169</v>
      </c>
      <c r="E236" s="5">
        <v>45169</v>
      </c>
      <c r="F236" s="4" t="s">
        <v>198</v>
      </c>
    </row>
    <row r="237" spans="1:6" ht="12.75">
      <c r="A237" s="4" t="s">
        <v>234</v>
      </c>
      <c r="B237" s="4" t="s">
        <v>235</v>
      </c>
      <c r="C237" s="5">
        <v>45166</v>
      </c>
      <c r="D237" s="5" t="s">
        <v>148</v>
      </c>
      <c r="E237" s="12"/>
      <c r="F237" s="6"/>
    </row>
    <row r="238" spans="1:6" ht="12.75">
      <c r="A238" s="4" t="s">
        <v>54</v>
      </c>
      <c r="B238" s="4" t="s">
        <v>55</v>
      </c>
      <c r="C238" s="5">
        <v>45169</v>
      </c>
      <c r="D238" s="5" t="s">
        <v>148</v>
      </c>
      <c r="E238" s="5">
        <v>45170</v>
      </c>
      <c r="F238" s="6"/>
    </row>
    <row r="239" spans="1:6" ht="12.75">
      <c r="A239" s="4" t="s">
        <v>290</v>
      </c>
      <c r="B239" s="4" t="s">
        <v>291</v>
      </c>
      <c r="C239" s="5">
        <v>45173</v>
      </c>
      <c r="D239" s="5" t="s">
        <v>148</v>
      </c>
      <c r="E239" s="12"/>
      <c r="F239" s="6"/>
    </row>
    <row r="240" spans="1:6" ht="12.75">
      <c r="A240" s="4" t="s">
        <v>292</v>
      </c>
      <c r="B240" s="4" t="s">
        <v>293</v>
      </c>
      <c r="C240" s="5">
        <v>45173</v>
      </c>
      <c r="D240" s="5">
        <v>45175</v>
      </c>
      <c r="E240" s="5">
        <v>45182</v>
      </c>
      <c r="F240" s="4" t="s">
        <v>294</v>
      </c>
    </row>
    <row r="241" spans="1:6" ht="12.75">
      <c r="A241" s="4" t="s">
        <v>295</v>
      </c>
      <c r="B241" s="4" t="s">
        <v>241</v>
      </c>
      <c r="C241" s="5">
        <v>45175</v>
      </c>
      <c r="D241" s="5" t="s">
        <v>148</v>
      </c>
      <c r="E241" s="5">
        <v>45182</v>
      </c>
      <c r="F241" s="4" t="s">
        <v>198</v>
      </c>
    </row>
    <row r="242" spans="1:6" ht="12.75">
      <c r="A242" s="4" t="s">
        <v>296</v>
      </c>
      <c r="B242" s="4" t="s">
        <v>297</v>
      </c>
      <c r="C242" s="5">
        <v>45180</v>
      </c>
      <c r="D242" s="5" t="s">
        <v>148</v>
      </c>
      <c r="E242" s="5">
        <v>45182</v>
      </c>
      <c r="F242" s="4" t="s">
        <v>298</v>
      </c>
    </row>
    <row r="243" spans="1:6" ht="12.75">
      <c r="A243" s="4" t="s">
        <v>107</v>
      </c>
      <c r="B243" s="4" t="s">
        <v>108</v>
      </c>
      <c r="C243" s="5">
        <v>45180</v>
      </c>
      <c r="D243" s="5" t="s">
        <v>148</v>
      </c>
      <c r="E243" s="12"/>
      <c r="F243" s="6"/>
    </row>
    <row r="244" spans="1:6" ht="12.75">
      <c r="A244" s="4" t="s">
        <v>292</v>
      </c>
      <c r="B244" s="4" t="s">
        <v>293</v>
      </c>
      <c r="C244" s="5">
        <v>45180</v>
      </c>
      <c r="D244" s="5">
        <v>45182</v>
      </c>
      <c r="E244" s="5">
        <v>45182</v>
      </c>
      <c r="F244" s="4" t="s">
        <v>294</v>
      </c>
    </row>
    <row r="245" spans="1:6" ht="12.75">
      <c r="A245" s="4" t="s">
        <v>142</v>
      </c>
      <c r="B245" s="4" t="s">
        <v>30</v>
      </c>
      <c r="C245" s="5">
        <v>45180</v>
      </c>
      <c r="D245" s="5">
        <v>45187</v>
      </c>
      <c r="E245" s="5">
        <v>45189</v>
      </c>
      <c r="F245" s="6"/>
    </row>
    <row r="246" spans="1:6" ht="12.75">
      <c r="A246" s="4" t="s">
        <v>242</v>
      </c>
      <c r="B246" s="4" t="s">
        <v>243</v>
      </c>
      <c r="C246" s="5">
        <v>45184</v>
      </c>
      <c r="D246" s="5" t="s">
        <v>148</v>
      </c>
      <c r="E246" s="5">
        <v>45187</v>
      </c>
      <c r="F246" s="4" t="s">
        <v>198</v>
      </c>
    </row>
    <row r="247" spans="1:6" ht="12.75">
      <c r="A247" s="4" t="s">
        <v>268</v>
      </c>
      <c r="B247" s="4" t="s">
        <v>269</v>
      </c>
      <c r="C247" s="5">
        <v>45184</v>
      </c>
      <c r="D247" s="5" t="s">
        <v>148</v>
      </c>
      <c r="E247" s="5">
        <v>45187</v>
      </c>
      <c r="F247" s="4" t="s">
        <v>294</v>
      </c>
    </row>
    <row r="248" spans="1:6" ht="12.75">
      <c r="A248" s="4" t="s">
        <v>107</v>
      </c>
      <c r="B248" s="4" t="s">
        <v>108</v>
      </c>
      <c r="C248" s="5">
        <v>45187</v>
      </c>
      <c r="D248" s="5" t="s">
        <v>148</v>
      </c>
      <c r="E248" s="12"/>
      <c r="F248" s="6"/>
    </row>
    <row r="249" spans="1:6" ht="12.75">
      <c r="A249" s="4" t="s">
        <v>299</v>
      </c>
      <c r="B249" s="4" t="s">
        <v>300</v>
      </c>
      <c r="C249" s="5">
        <v>45187</v>
      </c>
      <c r="D249" s="5" t="s">
        <v>148</v>
      </c>
      <c r="E249" s="12"/>
      <c r="F249" s="6"/>
    </row>
    <row r="250" spans="1:6" ht="12.75">
      <c r="A250" s="4" t="s">
        <v>182</v>
      </c>
      <c r="B250" s="4" t="s">
        <v>62</v>
      </c>
      <c r="C250" s="5">
        <v>45188</v>
      </c>
      <c r="D250" s="5">
        <v>45190</v>
      </c>
      <c r="E250" s="5">
        <v>45190</v>
      </c>
      <c r="F250" s="6"/>
    </row>
    <row r="251" spans="1:6" ht="14.25">
      <c r="A251" s="4" t="s">
        <v>266</v>
      </c>
      <c r="B251" s="10" t="s">
        <v>267</v>
      </c>
      <c r="C251" s="5">
        <v>45188</v>
      </c>
      <c r="D251" s="5">
        <v>45194</v>
      </c>
      <c r="E251" s="5">
        <v>45195</v>
      </c>
      <c r="F251" s="6"/>
    </row>
    <row r="252" spans="1:6" ht="12.75">
      <c r="A252" s="4" t="s">
        <v>146</v>
      </c>
      <c r="B252" s="4" t="s">
        <v>147</v>
      </c>
      <c r="C252" s="5">
        <v>45189</v>
      </c>
      <c r="D252" s="5">
        <v>45196</v>
      </c>
      <c r="E252" s="12"/>
      <c r="F252" s="6"/>
    </row>
    <row r="253" spans="1:6" ht="12.75">
      <c r="A253" s="4" t="s">
        <v>301</v>
      </c>
      <c r="B253" s="4" t="s">
        <v>302</v>
      </c>
      <c r="C253" s="5">
        <v>45189</v>
      </c>
      <c r="D253" s="5" t="s">
        <v>148</v>
      </c>
      <c r="E253" s="5">
        <v>45191</v>
      </c>
      <c r="F253" s="6"/>
    </row>
    <row r="254" spans="1:6" ht="12.75">
      <c r="A254" s="4" t="s">
        <v>296</v>
      </c>
      <c r="B254" s="4" t="s">
        <v>297</v>
      </c>
      <c r="C254" s="5">
        <v>45194</v>
      </c>
      <c r="D254" s="5" t="s">
        <v>148</v>
      </c>
      <c r="E254" s="5">
        <v>45195</v>
      </c>
      <c r="F254" s="6"/>
    </row>
    <row r="255" spans="1:6" ht="12.75">
      <c r="A255" s="4" t="s">
        <v>131</v>
      </c>
      <c r="B255" s="4" t="s">
        <v>284</v>
      </c>
      <c r="C255" s="5">
        <v>45194</v>
      </c>
      <c r="D255" s="5" t="s">
        <v>148</v>
      </c>
      <c r="E255" s="5">
        <v>45196</v>
      </c>
      <c r="F255" s="4" t="s">
        <v>198</v>
      </c>
    </row>
    <row r="256" spans="1:6" ht="12.75">
      <c r="A256" s="4" t="s">
        <v>303</v>
      </c>
      <c r="B256" s="4" t="s">
        <v>304</v>
      </c>
      <c r="C256" s="5">
        <v>45195</v>
      </c>
      <c r="D256" s="5" t="s">
        <v>148</v>
      </c>
      <c r="E256" s="5">
        <v>45197</v>
      </c>
      <c r="F256" s="4" t="s">
        <v>198</v>
      </c>
    </row>
    <row r="257" spans="1:6" ht="12.75">
      <c r="A257" s="4" t="s">
        <v>36</v>
      </c>
      <c r="B257" s="4" t="s">
        <v>37</v>
      </c>
      <c r="C257" s="5">
        <v>45195</v>
      </c>
      <c r="D257" s="5" t="s">
        <v>148</v>
      </c>
      <c r="E257" s="5">
        <v>45202</v>
      </c>
      <c r="F257" s="4" t="s">
        <v>198</v>
      </c>
    </row>
    <row r="258" spans="1:6" ht="12.75">
      <c r="A258" s="4" t="s">
        <v>98</v>
      </c>
      <c r="B258" s="4" t="s">
        <v>99</v>
      </c>
      <c r="C258" s="5">
        <v>45201</v>
      </c>
      <c r="D258" s="5">
        <v>45206</v>
      </c>
      <c r="E258" s="12"/>
      <c r="F258" s="6"/>
    </row>
    <row r="259" spans="1:6" ht="12.75">
      <c r="A259" s="4" t="s">
        <v>160</v>
      </c>
      <c r="B259" s="4" t="s">
        <v>161</v>
      </c>
      <c r="C259" s="5">
        <v>45201</v>
      </c>
      <c r="D259" s="5">
        <v>45202</v>
      </c>
      <c r="E259" s="5">
        <v>45204</v>
      </c>
      <c r="F259" s="4" t="s">
        <v>198</v>
      </c>
    </row>
    <row r="260" spans="1:6" ht="12.75">
      <c r="A260" s="4" t="s">
        <v>142</v>
      </c>
      <c r="B260" s="4" t="s">
        <v>30</v>
      </c>
      <c r="C260" s="5">
        <v>45205</v>
      </c>
      <c r="D260" s="5">
        <v>45338</v>
      </c>
      <c r="E260" s="12"/>
      <c r="F260" s="4" t="s">
        <v>305</v>
      </c>
    </row>
    <row r="261" spans="1:6" ht="12.75">
      <c r="A261" s="4" t="s">
        <v>225</v>
      </c>
      <c r="B261" s="4" t="s">
        <v>226</v>
      </c>
      <c r="C261" s="5">
        <v>45205</v>
      </c>
      <c r="D261" s="5" t="s">
        <v>148</v>
      </c>
      <c r="E261" s="5">
        <v>45205</v>
      </c>
      <c r="F261" s="6"/>
    </row>
    <row r="262" spans="1:6" ht="12.75">
      <c r="A262" s="4" t="s">
        <v>136</v>
      </c>
      <c r="B262" s="4" t="s">
        <v>137</v>
      </c>
      <c r="C262" s="5">
        <v>45209</v>
      </c>
      <c r="D262" s="5" t="s">
        <v>148</v>
      </c>
      <c r="E262" s="5">
        <v>45210</v>
      </c>
      <c r="F262" s="4" t="s">
        <v>198</v>
      </c>
    </row>
    <row r="263" spans="1:6" ht="12.75">
      <c r="A263" s="4" t="s">
        <v>306</v>
      </c>
      <c r="B263" s="4" t="s">
        <v>307</v>
      </c>
      <c r="C263" s="5">
        <v>45210</v>
      </c>
      <c r="D263" s="5">
        <v>45215</v>
      </c>
      <c r="E263" s="5">
        <v>45215</v>
      </c>
      <c r="F263" s="6"/>
    </row>
    <row r="264" spans="1:6" ht="12.75">
      <c r="A264" s="4" t="s">
        <v>105</v>
      </c>
      <c r="B264" s="4" t="s">
        <v>106</v>
      </c>
      <c r="C264" s="5">
        <v>45215</v>
      </c>
      <c r="D264" s="5" t="s">
        <v>148</v>
      </c>
      <c r="E264" s="5">
        <v>45217</v>
      </c>
      <c r="F264" s="6"/>
    </row>
    <row r="265" spans="1:6" ht="12.75">
      <c r="A265" s="4" t="s">
        <v>92</v>
      </c>
      <c r="B265" s="4" t="s">
        <v>93</v>
      </c>
      <c r="C265" s="5">
        <v>45215</v>
      </c>
      <c r="D265" s="5">
        <v>45217</v>
      </c>
      <c r="E265" s="5">
        <v>45217</v>
      </c>
      <c r="F265" s="4" t="s">
        <v>198</v>
      </c>
    </row>
    <row r="266" spans="1:6" ht="12.75">
      <c r="A266" s="4" t="s">
        <v>308</v>
      </c>
      <c r="B266" s="4" t="s">
        <v>309</v>
      </c>
      <c r="C266" s="5">
        <v>45216</v>
      </c>
      <c r="D266" s="5" t="s">
        <v>148</v>
      </c>
      <c r="E266" s="5">
        <v>45217</v>
      </c>
      <c r="F266" s="4" t="s">
        <v>198</v>
      </c>
    </row>
    <row r="267" spans="1:6" ht="12.75">
      <c r="A267" s="4" t="s">
        <v>310</v>
      </c>
      <c r="B267" s="4" t="s">
        <v>311</v>
      </c>
      <c r="C267" s="5">
        <v>45216</v>
      </c>
      <c r="D267" s="5" t="s">
        <v>148</v>
      </c>
      <c r="E267" s="5">
        <v>45217</v>
      </c>
      <c r="F267" s="6"/>
    </row>
    <row r="268" spans="1:6" ht="12.75">
      <c r="A268" s="4" t="s">
        <v>160</v>
      </c>
      <c r="B268" s="4" t="s">
        <v>161</v>
      </c>
      <c r="C268" s="5">
        <v>45216</v>
      </c>
      <c r="D268" s="5">
        <v>45219</v>
      </c>
      <c r="E268" s="5">
        <v>45219</v>
      </c>
      <c r="F268" s="6"/>
    </row>
    <row r="269" spans="1:6" ht="12.75">
      <c r="A269" s="4" t="s">
        <v>312</v>
      </c>
      <c r="B269" s="4" t="s">
        <v>259</v>
      </c>
      <c r="C269" s="5">
        <v>45217</v>
      </c>
      <c r="D269" s="5">
        <v>45223</v>
      </c>
      <c r="E269" s="12"/>
      <c r="F269" s="6"/>
    </row>
    <row r="270" spans="1:6" ht="12.75">
      <c r="A270" s="4" t="s">
        <v>131</v>
      </c>
      <c r="B270" s="4" t="s">
        <v>284</v>
      </c>
      <c r="C270" s="5">
        <v>45219</v>
      </c>
      <c r="D270" s="5" t="s">
        <v>148</v>
      </c>
      <c r="E270" s="5">
        <v>45222</v>
      </c>
      <c r="F270" s="6"/>
    </row>
    <row r="271" spans="1:6" ht="12.75">
      <c r="A271" s="4" t="s">
        <v>36</v>
      </c>
      <c r="B271" s="4" t="s">
        <v>37</v>
      </c>
      <c r="C271" s="5">
        <v>45222</v>
      </c>
      <c r="D271" s="5" t="s">
        <v>148</v>
      </c>
      <c r="E271" s="12"/>
      <c r="F271" s="6"/>
    </row>
    <row r="272" spans="1:6" ht="12.75">
      <c r="A272" s="4" t="s">
        <v>115</v>
      </c>
      <c r="B272" s="4" t="s">
        <v>116</v>
      </c>
      <c r="C272" s="5">
        <v>45222</v>
      </c>
      <c r="D272" s="5" t="s">
        <v>148</v>
      </c>
      <c r="E272" s="5">
        <v>45224</v>
      </c>
      <c r="F272" s="6"/>
    </row>
    <row r="273" spans="1:6" ht="12.75">
      <c r="A273" s="4" t="s">
        <v>313</v>
      </c>
      <c r="B273" s="4" t="s">
        <v>314</v>
      </c>
      <c r="C273" s="5">
        <v>45222</v>
      </c>
      <c r="D273" s="5">
        <v>45224</v>
      </c>
      <c r="E273" s="5">
        <v>45224</v>
      </c>
      <c r="F273" s="6"/>
    </row>
    <row r="274" spans="1:6" ht="12.75">
      <c r="A274" s="4" t="s">
        <v>315</v>
      </c>
      <c r="B274" s="4" t="s">
        <v>316</v>
      </c>
      <c r="C274" s="5">
        <v>45222</v>
      </c>
      <c r="D274" s="5">
        <v>45226</v>
      </c>
      <c r="E274" s="5">
        <v>45226</v>
      </c>
      <c r="F274" s="6"/>
    </row>
    <row r="275" spans="1:6" ht="12.75">
      <c r="A275" s="4" t="s">
        <v>215</v>
      </c>
      <c r="B275" s="4" t="s">
        <v>216</v>
      </c>
      <c r="C275" s="5">
        <v>45223</v>
      </c>
      <c r="D275" s="5">
        <v>45229</v>
      </c>
      <c r="E275" s="5">
        <v>45229</v>
      </c>
      <c r="F275" s="6"/>
    </row>
    <row r="276" spans="1:6" ht="12.75">
      <c r="A276" s="4" t="s">
        <v>262</v>
      </c>
      <c r="B276" s="4" t="s">
        <v>263</v>
      </c>
      <c r="C276" s="5">
        <v>45224</v>
      </c>
      <c r="D276" s="5" t="s">
        <v>148</v>
      </c>
      <c r="E276" s="12"/>
      <c r="F276" s="6"/>
    </row>
    <row r="277" spans="1:6" ht="12.75">
      <c r="A277" s="4" t="s">
        <v>317</v>
      </c>
      <c r="B277" s="4" t="s">
        <v>318</v>
      </c>
      <c r="C277" s="5">
        <v>45224</v>
      </c>
      <c r="D277" s="5">
        <v>45229</v>
      </c>
      <c r="E277" s="12"/>
      <c r="F277" s="6"/>
    </row>
    <row r="278" spans="1:6" ht="12.75">
      <c r="A278" s="4" t="s">
        <v>319</v>
      </c>
      <c r="B278" s="4" t="s">
        <v>320</v>
      </c>
      <c r="C278" s="5">
        <v>45224</v>
      </c>
      <c r="D278" s="5" t="s">
        <v>148</v>
      </c>
      <c r="E278" s="12"/>
      <c r="F278" s="6"/>
    </row>
    <row r="279" spans="1:6" ht="12.75">
      <c r="A279" s="4" t="s">
        <v>295</v>
      </c>
      <c r="B279" s="4" t="s">
        <v>241</v>
      </c>
      <c r="C279" s="5">
        <v>45224</v>
      </c>
      <c r="D279" s="5" t="s">
        <v>148</v>
      </c>
      <c r="E279" s="12"/>
      <c r="F279" s="6"/>
    </row>
    <row r="280" spans="1:6" ht="12.75">
      <c r="A280" s="4" t="s">
        <v>160</v>
      </c>
      <c r="B280" s="4" t="s">
        <v>161</v>
      </c>
      <c r="C280" s="5">
        <v>45225</v>
      </c>
      <c r="D280" s="5" t="s">
        <v>148</v>
      </c>
      <c r="E280" s="5">
        <v>45226</v>
      </c>
      <c r="F280" s="6"/>
    </row>
    <row r="281" spans="1:6" ht="12.75">
      <c r="A281" s="4" t="s">
        <v>76</v>
      </c>
      <c r="B281" s="4" t="s">
        <v>77</v>
      </c>
      <c r="C281" s="5">
        <v>45226</v>
      </c>
      <c r="D281" s="5" t="s">
        <v>148</v>
      </c>
      <c r="E281" s="12"/>
      <c r="F281" s="6"/>
    </row>
    <row r="282" spans="1:6" ht="12.75">
      <c r="A282" s="4" t="s">
        <v>72</v>
      </c>
      <c r="B282" s="4" t="s">
        <v>73</v>
      </c>
      <c r="C282" s="5">
        <v>45226</v>
      </c>
      <c r="D282" s="5" t="s">
        <v>148</v>
      </c>
      <c r="E282" s="12"/>
      <c r="F282" s="6"/>
    </row>
    <row r="283" spans="1:6" ht="12.75">
      <c r="A283" s="4" t="s">
        <v>260</v>
      </c>
      <c r="B283" s="4" t="s">
        <v>261</v>
      </c>
      <c r="C283" s="5">
        <v>45226</v>
      </c>
      <c r="D283" s="5" t="s">
        <v>148</v>
      </c>
      <c r="E283" s="5">
        <v>45229</v>
      </c>
      <c r="F283" s="4" t="s">
        <v>198</v>
      </c>
    </row>
    <row r="284" spans="1:6" ht="12.75">
      <c r="A284" s="4" t="s">
        <v>290</v>
      </c>
      <c r="B284" s="15" t="s">
        <v>290</v>
      </c>
      <c r="C284" s="5">
        <v>45229</v>
      </c>
      <c r="D284" s="5" t="s">
        <v>148</v>
      </c>
      <c r="E284" s="5">
        <v>45230</v>
      </c>
      <c r="F284" s="4" t="s">
        <v>198</v>
      </c>
    </row>
    <row r="285" spans="1:6" ht="12.75">
      <c r="A285" s="4" t="s">
        <v>98</v>
      </c>
      <c r="B285" s="4" t="s">
        <v>99</v>
      </c>
      <c r="C285" s="5">
        <v>45229</v>
      </c>
      <c r="D285" s="5">
        <v>45231</v>
      </c>
      <c r="E285" s="12"/>
      <c r="F285" s="6"/>
    </row>
    <row r="286" spans="1:6" ht="12.75">
      <c r="A286" s="4" t="s">
        <v>299</v>
      </c>
      <c r="B286" s="4" t="s">
        <v>300</v>
      </c>
      <c r="C286" s="5">
        <v>45230</v>
      </c>
      <c r="D286" s="5">
        <v>45236</v>
      </c>
      <c r="E286" s="5">
        <v>45236</v>
      </c>
      <c r="F286" s="6"/>
    </row>
    <row r="287" spans="1:6" ht="12.75">
      <c r="A287" s="4" t="s">
        <v>321</v>
      </c>
      <c r="B287" s="4" t="s">
        <v>322</v>
      </c>
      <c r="C287" s="5">
        <v>45230</v>
      </c>
      <c r="D287" s="5">
        <v>45243</v>
      </c>
      <c r="E287" s="5">
        <v>45243</v>
      </c>
      <c r="F287" s="4" t="s">
        <v>198</v>
      </c>
    </row>
    <row r="288" spans="1:6" ht="12.75">
      <c r="A288" s="4" t="s">
        <v>221</v>
      </c>
      <c r="B288" s="4" t="s">
        <v>222</v>
      </c>
      <c r="C288" s="5">
        <v>45231</v>
      </c>
      <c r="D288" s="5" t="s">
        <v>148</v>
      </c>
      <c r="E288" s="5">
        <v>45236</v>
      </c>
      <c r="F288" s="6"/>
    </row>
    <row r="289" spans="1:6" ht="12.75">
      <c r="A289" s="4" t="s">
        <v>260</v>
      </c>
      <c r="B289" s="4" t="s">
        <v>261</v>
      </c>
      <c r="C289" s="5">
        <v>45231</v>
      </c>
      <c r="D289" s="5" t="s">
        <v>148</v>
      </c>
      <c r="E289" s="5">
        <v>45231</v>
      </c>
      <c r="F289" s="6"/>
    </row>
    <row r="290" spans="1:6" ht="12.75">
      <c r="A290" s="4" t="s">
        <v>98</v>
      </c>
      <c r="B290" s="4" t="s">
        <v>99</v>
      </c>
      <c r="C290" s="5">
        <v>45237</v>
      </c>
      <c r="D290" s="5" t="s">
        <v>148</v>
      </c>
      <c r="E290" s="12"/>
      <c r="F290" s="6"/>
    </row>
    <row r="291" spans="1:6" ht="12.75">
      <c r="A291" s="4" t="s">
        <v>323</v>
      </c>
      <c r="B291" s="4" t="s">
        <v>324</v>
      </c>
      <c r="C291" s="5">
        <v>45237</v>
      </c>
      <c r="D291" s="5">
        <v>45243</v>
      </c>
      <c r="E291" s="5">
        <v>45243</v>
      </c>
      <c r="F291" s="6"/>
    </row>
    <row r="292" spans="1:6" ht="12.75">
      <c r="A292" s="4" t="s">
        <v>276</v>
      </c>
      <c r="B292" s="4" t="s">
        <v>277</v>
      </c>
      <c r="C292" s="5">
        <v>45239</v>
      </c>
      <c r="D292" s="5">
        <v>45243</v>
      </c>
      <c r="E292" s="5">
        <v>45247</v>
      </c>
      <c r="F292" s="6"/>
    </row>
    <row r="293" spans="1:6" ht="12.75">
      <c r="A293" s="4" t="s">
        <v>182</v>
      </c>
      <c r="B293" s="4" t="s">
        <v>62</v>
      </c>
      <c r="C293" s="5">
        <v>45240</v>
      </c>
      <c r="D293" s="5" t="s">
        <v>148</v>
      </c>
      <c r="E293" s="12"/>
      <c r="F293" s="6"/>
    </row>
    <row r="294" spans="1:6" ht="12.75">
      <c r="A294" s="4" t="s">
        <v>308</v>
      </c>
      <c r="B294" s="4" t="s">
        <v>309</v>
      </c>
      <c r="C294" s="5">
        <v>45240</v>
      </c>
      <c r="D294" s="5" t="s">
        <v>148</v>
      </c>
      <c r="E294" s="5">
        <v>45243</v>
      </c>
      <c r="F294" s="4" t="s">
        <v>198</v>
      </c>
    </row>
    <row r="295" spans="1:6" ht="12.75">
      <c r="A295" s="4" t="s">
        <v>192</v>
      </c>
      <c r="B295" s="4" t="s">
        <v>193</v>
      </c>
      <c r="C295" s="5">
        <v>45243</v>
      </c>
      <c r="D295" s="5" t="s">
        <v>148</v>
      </c>
      <c r="E295" s="5">
        <v>45244</v>
      </c>
      <c r="F295" s="4" t="s">
        <v>198</v>
      </c>
    </row>
    <row r="296" spans="1:6" ht="12.75">
      <c r="A296" s="4" t="s">
        <v>129</v>
      </c>
      <c r="B296" s="4" t="s">
        <v>130</v>
      </c>
      <c r="C296" s="5">
        <v>45243</v>
      </c>
      <c r="D296" s="5" t="s">
        <v>148</v>
      </c>
      <c r="E296" s="5">
        <v>45244</v>
      </c>
      <c r="F296" s="4" t="s">
        <v>198</v>
      </c>
    </row>
    <row r="297" spans="1:6" ht="12.75">
      <c r="A297" s="4" t="s">
        <v>144</v>
      </c>
      <c r="B297" s="4" t="s">
        <v>145</v>
      </c>
      <c r="C297" s="5">
        <v>45243</v>
      </c>
      <c r="D297" s="5" t="s">
        <v>148</v>
      </c>
      <c r="E297" s="12"/>
      <c r="F297" s="6"/>
    </row>
    <row r="298" spans="1:6" ht="12.75">
      <c r="A298" s="4" t="s">
        <v>131</v>
      </c>
      <c r="B298" s="4" t="s">
        <v>195</v>
      </c>
      <c r="C298" s="5">
        <v>45247</v>
      </c>
      <c r="D298" s="5" t="s">
        <v>148</v>
      </c>
      <c r="E298" s="5">
        <v>45253</v>
      </c>
      <c r="F298" s="4" t="s">
        <v>198</v>
      </c>
    </row>
    <row r="299" spans="1:6" ht="12.75">
      <c r="A299" s="4" t="s">
        <v>260</v>
      </c>
      <c r="B299" s="4" t="s">
        <v>261</v>
      </c>
      <c r="C299" s="5">
        <v>45251</v>
      </c>
      <c r="D299" s="5" t="s">
        <v>148</v>
      </c>
      <c r="E299" s="5">
        <v>45251</v>
      </c>
      <c r="F299" s="6"/>
    </row>
    <row r="300" spans="1:6" ht="12.75">
      <c r="A300" s="4" t="s">
        <v>136</v>
      </c>
      <c r="B300" s="4" t="s">
        <v>137</v>
      </c>
      <c r="C300" s="5">
        <v>45251</v>
      </c>
      <c r="D300" s="5" t="s">
        <v>148</v>
      </c>
      <c r="E300" s="5">
        <v>45251</v>
      </c>
      <c r="F300" s="6"/>
    </row>
    <row r="301" spans="1:6" ht="12.75">
      <c r="A301" s="4" t="s">
        <v>325</v>
      </c>
      <c r="B301" s="16" t="s">
        <v>326</v>
      </c>
      <c r="C301" s="5">
        <v>45251</v>
      </c>
      <c r="D301" s="5" t="s">
        <v>148</v>
      </c>
      <c r="E301" s="12"/>
      <c r="F301" s="6"/>
    </row>
    <row r="302" spans="1:6" ht="12.75">
      <c r="A302" s="4" t="s">
        <v>327</v>
      </c>
      <c r="B302" s="4" t="s">
        <v>328</v>
      </c>
      <c r="C302" s="5">
        <v>45251</v>
      </c>
      <c r="D302" s="5" t="s">
        <v>148</v>
      </c>
      <c r="E302" s="5">
        <v>45252</v>
      </c>
      <c r="F302" s="6"/>
    </row>
    <row r="303" spans="1:6" ht="12.75">
      <c r="A303" s="4" t="s">
        <v>329</v>
      </c>
      <c r="B303" s="4" t="s">
        <v>330</v>
      </c>
      <c r="C303" s="5">
        <v>45252</v>
      </c>
      <c r="D303" s="5" t="s">
        <v>148</v>
      </c>
      <c r="E303" s="5">
        <v>45252</v>
      </c>
      <c r="F303" s="6"/>
    </row>
    <row r="304" spans="1:6" ht="12.75">
      <c r="A304" s="4" t="s">
        <v>146</v>
      </c>
      <c r="B304" s="4" t="s">
        <v>147</v>
      </c>
      <c r="C304" s="5">
        <v>45254</v>
      </c>
      <c r="D304" s="5" t="s">
        <v>148</v>
      </c>
      <c r="E304" s="5">
        <v>45257</v>
      </c>
      <c r="F304" s="4" t="s">
        <v>331</v>
      </c>
    </row>
    <row r="305" spans="1:6" ht="12.75">
      <c r="A305" s="4" t="s">
        <v>221</v>
      </c>
      <c r="B305" s="4" t="s">
        <v>222</v>
      </c>
      <c r="C305" s="5">
        <v>45257</v>
      </c>
      <c r="D305" s="5">
        <v>45261</v>
      </c>
      <c r="E305" s="12"/>
      <c r="F305" s="6"/>
    </row>
    <row r="306" spans="1:6" ht="12.75">
      <c r="A306" s="4" t="s">
        <v>185</v>
      </c>
      <c r="B306" s="4" t="s">
        <v>186</v>
      </c>
      <c r="C306" s="5">
        <v>45257</v>
      </c>
      <c r="D306" s="5">
        <v>45259</v>
      </c>
      <c r="E306" s="5">
        <v>45259</v>
      </c>
      <c r="F306" s="6"/>
    </row>
    <row r="307" spans="1:6" ht="12.75">
      <c r="A307" s="4" t="s">
        <v>280</v>
      </c>
      <c r="B307" s="4" t="s">
        <v>281</v>
      </c>
      <c r="C307" s="5">
        <v>45259</v>
      </c>
      <c r="D307" s="5" t="s">
        <v>148</v>
      </c>
      <c r="E307" s="5">
        <v>45260</v>
      </c>
      <c r="F307" s="4" t="s">
        <v>332</v>
      </c>
    </row>
    <row r="308" spans="1:6" ht="12.75">
      <c r="A308" s="4" t="s">
        <v>268</v>
      </c>
      <c r="B308" s="4" t="s">
        <v>269</v>
      </c>
      <c r="C308" s="5">
        <v>45261</v>
      </c>
      <c r="D308" s="5" t="s">
        <v>148</v>
      </c>
      <c r="E308" s="5">
        <v>45264</v>
      </c>
      <c r="F308" s="4" t="s">
        <v>333</v>
      </c>
    </row>
    <row r="309" spans="1:6" ht="12.75">
      <c r="A309" s="4" t="s">
        <v>182</v>
      </c>
      <c r="B309" s="4" t="s">
        <v>62</v>
      </c>
      <c r="C309" s="5">
        <v>45261</v>
      </c>
      <c r="D309" s="5" t="s">
        <v>148</v>
      </c>
      <c r="E309" s="5">
        <v>45264</v>
      </c>
      <c r="F309" s="6"/>
    </row>
    <row r="310" spans="1:6" ht="12.75">
      <c r="A310" s="4" t="s">
        <v>334</v>
      </c>
      <c r="B310" s="4" t="s">
        <v>335</v>
      </c>
      <c r="C310" s="5">
        <v>45261</v>
      </c>
      <c r="D310" s="5">
        <v>45264</v>
      </c>
      <c r="E310" s="5">
        <v>45264</v>
      </c>
      <c r="F310" s="6"/>
    </row>
    <row r="311" spans="1:6" ht="12.75">
      <c r="A311" s="4" t="s">
        <v>160</v>
      </c>
      <c r="B311" s="4" t="s">
        <v>161</v>
      </c>
      <c r="C311" s="5">
        <v>45265</v>
      </c>
      <c r="D311" s="5">
        <v>45280</v>
      </c>
      <c r="E311" s="12"/>
      <c r="F311" s="6"/>
    </row>
    <row r="312" spans="1:6" ht="12.75">
      <c r="A312" s="4" t="s">
        <v>336</v>
      </c>
      <c r="B312" s="4" t="s">
        <v>337</v>
      </c>
      <c r="C312" s="5">
        <v>45266</v>
      </c>
      <c r="D312" s="5" t="s">
        <v>148</v>
      </c>
      <c r="E312" s="12"/>
      <c r="F312" s="6"/>
    </row>
    <row r="313" spans="1:6" ht="12.75">
      <c r="A313" s="4" t="s">
        <v>255</v>
      </c>
      <c r="B313" s="4" t="s">
        <v>256</v>
      </c>
      <c r="C313" s="5">
        <v>45266</v>
      </c>
      <c r="D313" s="5" t="s">
        <v>148</v>
      </c>
      <c r="E313" s="5">
        <v>45278</v>
      </c>
      <c r="F313" s="4" t="s">
        <v>198</v>
      </c>
    </row>
    <row r="314" spans="1:6" ht="12.75">
      <c r="A314" s="4" t="s">
        <v>129</v>
      </c>
      <c r="B314" s="4" t="s">
        <v>130</v>
      </c>
      <c r="C314" s="5">
        <v>45272</v>
      </c>
      <c r="D314" s="5">
        <v>45274</v>
      </c>
      <c r="E314" s="12"/>
      <c r="F314" s="6"/>
    </row>
    <row r="315" spans="1:6" ht="12.75">
      <c r="A315" s="4" t="s">
        <v>338</v>
      </c>
      <c r="B315" s="4" t="s">
        <v>339</v>
      </c>
      <c r="C315" s="5">
        <v>45272</v>
      </c>
      <c r="D315" s="5">
        <v>45280</v>
      </c>
      <c r="E315" s="5">
        <v>45301</v>
      </c>
      <c r="F315" s="4" t="s">
        <v>198</v>
      </c>
    </row>
    <row r="316" spans="1:6" ht="12.75">
      <c r="A316" s="4" t="s">
        <v>131</v>
      </c>
      <c r="B316" s="4" t="s">
        <v>169</v>
      </c>
      <c r="C316" s="5">
        <v>45273</v>
      </c>
      <c r="D316" s="5">
        <v>45275</v>
      </c>
      <c r="E316" s="12"/>
      <c r="F316" s="6"/>
    </row>
    <row r="317" spans="1:6" ht="12.75">
      <c r="A317" s="4" t="s">
        <v>340</v>
      </c>
      <c r="B317" s="4" t="s">
        <v>341</v>
      </c>
      <c r="C317" s="5">
        <v>45280</v>
      </c>
      <c r="D317" s="5">
        <v>45281</v>
      </c>
      <c r="E317" s="5">
        <v>45299</v>
      </c>
      <c r="F317" s="4" t="s">
        <v>198</v>
      </c>
    </row>
    <row r="318" spans="1:6" ht="12.75">
      <c r="A318" s="4" t="s">
        <v>144</v>
      </c>
      <c r="B318" s="4" t="s">
        <v>145</v>
      </c>
      <c r="C318" s="5">
        <v>45303</v>
      </c>
      <c r="D318" s="5">
        <v>45307</v>
      </c>
      <c r="E318" s="12"/>
      <c r="F318" s="6"/>
    </row>
    <row r="319" spans="1:6" ht="12.75">
      <c r="A319" s="4" t="s">
        <v>69</v>
      </c>
      <c r="B319" s="4" t="s">
        <v>70</v>
      </c>
      <c r="C319" s="5">
        <v>45320</v>
      </c>
      <c r="D319" s="5">
        <v>45322</v>
      </c>
      <c r="E319" s="5">
        <v>45322</v>
      </c>
      <c r="F319" s="11" t="s">
        <v>198</v>
      </c>
    </row>
    <row r="320" spans="1:6" ht="12.75">
      <c r="A320" s="4" t="s">
        <v>144</v>
      </c>
      <c r="B320" s="4" t="s">
        <v>145</v>
      </c>
      <c r="C320" s="5">
        <v>45320</v>
      </c>
      <c r="D320" s="5" t="s">
        <v>148</v>
      </c>
      <c r="E320" s="12"/>
      <c r="F320" s="6"/>
    </row>
    <row r="321" spans="1:6" ht="12.75">
      <c r="A321" s="4" t="s">
        <v>115</v>
      </c>
      <c r="B321" s="4" t="s">
        <v>116</v>
      </c>
      <c r="C321" s="5">
        <v>45322</v>
      </c>
      <c r="D321" s="5" t="s">
        <v>148</v>
      </c>
      <c r="E321" s="5">
        <v>45323</v>
      </c>
      <c r="F321" s="6"/>
    </row>
    <row r="322" spans="1:6" ht="12.75">
      <c r="A322" s="4" t="s">
        <v>338</v>
      </c>
      <c r="B322" s="4" t="s">
        <v>339</v>
      </c>
      <c r="C322" s="5">
        <v>45323</v>
      </c>
      <c r="D322" s="5" t="s">
        <v>148</v>
      </c>
      <c r="E322" s="12"/>
      <c r="F322" s="6"/>
    </row>
    <row r="323" spans="1:6" ht="12.75">
      <c r="A323" s="4" t="s">
        <v>131</v>
      </c>
      <c r="B323" s="4" t="s">
        <v>169</v>
      </c>
      <c r="C323" s="5">
        <v>45327</v>
      </c>
      <c r="D323" s="5" t="s">
        <v>148</v>
      </c>
      <c r="E323" s="17">
        <v>45331</v>
      </c>
      <c r="F323" s="6"/>
    </row>
    <row r="324" spans="1:6" ht="12.75">
      <c r="A324" s="4" t="s">
        <v>146</v>
      </c>
      <c r="B324" s="4" t="s">
        <v>147</v>
      </c>
      <c r="C324" s="5">
        <v>45328</v>
      </c>
      <c r="D324" s="5" t="s">
        <v>148</v>
      </c>
      <c r="E324" s="5">
        <v>45331</v>
      </c>
      <c r="F324" s="6"/>
    </row>
    <row r="325" spans="1:6" ht="12.75">
      <c r="A325" s="4" t="s">
        <v>234</v>
      </c>
      <c r="B325" s="4" t="s">
        <v>235</v>
      </c>
      <c r="C325" s="5">
        <v>45330</v>
      </c>
      <c r="D325" s="5" t="s">
        <v>148</v>
      </c>
      <c r="E325" s="12"/>
      <c r="F325" s="6"/>
    </row>
    <row r="326" spans="1:6" ht="12.75">
      <c r="A326" s="4" t="s">
        <v>131</v>
      </c>
      <c r="B326" s="4" t="s">
        <v>169</v>
      </c>
      <c r="C326" s="5">
        <v>45337</v>
      </c>
      <c r="D326" s="5">
        <v>45338</v>
      </c>
      <c r="E326" s="12"/>
      <c r="F326" s="6"/>
    </row>
    <row r="327" spans="1:6" ht="12.75">
      <c r="A327" s="4" t="s">
        <v>342</v>
      </c>
      <c r="B327" s="4" t="s">
        <v>343</v>
      </c>
      <c r="C327" s="5">
        <v>45337</v>
      </c>
      <c r="D327" s="5">
        <v>45341</v>
      </c>
      <c r="E327" s="12"/>
      <c r="F327" s="6"/>
    </row>
    <row r="328" spans="1:6" ht="12.75">
      <c r="A328" s="4" t="s">
        <v>329</v>
      </c>
      <c r="B328" s="4" t="s">
        <v>330</v>
      </c>
      <c r="C328" s="5">
        <v>45338</v>
      </c>
      <c r="D328" s="5" t="s">
        <v>148</v>
      </c>
      <c r="E328" s="5">
        <v>45348</v>
      </c>
      <c r="F328" s="6"/>
    </row>
    <row r="329" spans="1:6" ht="12.75">
      <c r="A329" s="4" t="s">
        <v>38</v>
      </c>
      <c r="B329" s="4" t="s">
        <v>39</v>
      </c>
      <c r="C329" s="5">
        <v>45341</v>
      </c>
      <c r="D329" s="5" t="s">
        <v>148</v>
      </c>
      <c r="E329" s="17">
        <v>45342</v>
      </c>
      <c r="F329" s="6"/>
    </row>
    <row r="330" spans="1:6" ht="12.75">
      <c r="A330" s="4" t="s">
        <v>344</v>
      </c>
      <c r="B330" s="4" t="s">
        <v>345</v>
      </c>
      <c r="C330" s="5">
        <v>45342</v>
      </c>
      <c r="D330" s="5" t="s">
        <v>148</v>
      </c>
      <c r="E330" s="17">
        <v>45345</v>
      </c>
      <c r="F330" s="6"/>
    </row>
    <row r="331" spans="1:6" ht="12.75">
      <c r="A331" s="4" t="s">
        <v>129</v>
      </c>
      <c r="B331" s="4" t="s">
        <v>130</v>
      </c>
      <c r="C331" s="5">
        <v>45344</v>
      </c>
      <c r="D331" s="5" t="s">
        <v>148</v>
      </c>
      <c r="E331" s="12"/>
      <c r="F331" s="6"/>
    </row>
    <row r="332" spans="1:6" ht="12.75">
      <c r="A332" s="4" t="s">
        <v>34</v>
      </c>
      <c r="B332" s="4" t="s">
        <v>35</v>
      </c>
      <c r="C332" s="5">
        <v>45344</v>
      </c>
      <c r="D332" s="5" t="s">
        <v>148</v>
      </c>
      <c r="E332" s="17">
        <v>45359</v>
      </c>
      <c r="F332" s="6"/>
    </row>
    <row r="333" spans="1:6" ht="12.75">
      <c r="A333" s="4" t="s">
        <v>98</v>
      </c>
      <c r="B333" s="4" t="s">
        <v>99</v>
      </c>
      <c r="C333" s="5">
        <v>45348</v>
      </c>
      <c r="D333" s="5" t="s">
        <v>148</v>
      </c>
      <c r="E333" s="5">
        <v>45349</v>
      </c>
      <c r="F333" s="6"/>
    </row>
    <row r="334" spans="1:6" ht="12.75">
      <c r="A334" s="4" t="s">
        <v>338</v>
      </c>
      <c r="B334" s="4" t="s">
        <v>339</v>
      </c>
      <c r="C334" s="5">
        <v>45348</v>
      </c>
      <c r="D334" s="5">
        <v>45355</v>
      </c>
      <c r="E334" s="12"/>
      <c r="F334" s="6"/>
    </row>
    <row r="335" spans="1:6" ht="12.75">
      <c r="A335" s="4" t="s">
        <v>76</v>
      </c>
      <c r="B335" s="4" t="s">
        <v>77</v>
      </c>
      <c r="C335" s="5">
        <v>45349</v>
      </c>
      <c r="D335" s="5" t="s">
        <v>148</v>
      </c>
      <c r="E335" s="12"/>
      <c r="F335" s="6"/>
    </row>
    <row r="336" spans="1:6" ht="12.75">
      <c r="A336" s="4" t="s">
        <v>346</v>
      </c>
      <c r="B336" s="4" t="s">
        <v>347</v>
      </c>
      <c r="C336" s="5">
        <v>45349</v>
      </c>
      <c r="D336" s="5" t="s">
        <v>148</v>
      </c>
      <c r="E336" s="12"/>
      <c r="F336" s="6"/>
    </row>
    <row r="337" spans="1:6" ht="12.75">
      <c r="A337" s="4" t="s">
        <v>206</v>
      </c>
      <c r="B337" s="4" t="s">
        <v>207</v>
      </c>
      <c r="C337" s="5">
        <v>45350</v>
      </c>
      <c r="D337" s="5" t="s">
        <v>148</v>
      </c>
      <c r="E337" s="12"/>
      <c r="F337" s="6"/>
    </row>
    <row r="338" spans="1:6" ht="12.75">
      <c r="A338" s="4" t="s">
        <v>131</v>
      </c>
      <c r="B338" s="4" t="s">
        <v>169</v>
      </c>
      <c r="C338" s="5">
        <v>45355</v>
      </c>
      <c r="D338" s="5" t="s">
        <v>148</v>
      </c>
      <c r="E338" s="5">
        <v>45553</v>
      </c>
      <c r="F338" s="6"/>
    </row>
    <row r="339" spans="1:6" ht="12.75">
      <c r="A339" s="4" t="s">
        <v>348</v>
      </c>
      <c r="B339" s="4" t="s">
        <v>349</v>
      </c>
      <c r="C339" s="5">
        <v>45357</v>
      </c>
      <c r="D339" s="5" t="s">
        <v>148</v>
      </c>
      <c r="E339" s="17">
        <v>45362</v>
      </c>
      <c r="F339" s="6"/>
    </row>
    <row r="340" spans="1:6" ht="12.75">
      <c r="A340" s="4" t="s">
        <v>350</v>
      </c>
      <c r="B340" s="4" t="s">
        <v>351</v>
      </c>
      <c r="C340" s="5">
        <v>45357</v>
      </c>
      <c r="D340" s="5">
        <v>45362</v>
      </c>
      <c r="E340" s="12"/>
      <c r="F340" s="6"/>
    </row>
    <row r="341" spans="1:6" ht="12.75">
      <c r="A341" s="4" t="s">
        <v>352</v>
      </c>
      <c r="B341" s="4" t="s">
        <v>353</v>
      </c>
      <c r="C341" s="5">
        <v>45357</v>
      </c>
      <c r="D341" s="5" t="s">
        <v>148</v>
      </c>
      <c r="E341" s="5">
        <v>45370</v>
      </c>
      <c r="F341" s="6"/>
    </row>
    <row r="342" spans="1:6" ht="12.75">
      <c r="A342" s="4" t="s">
        <v>285</v>
      </c>
      <c r="B342" s="4" t="s">
        <v>286</v>
      </c>
      <c r="C342" s="5">
        <v>45357</v>
      </c>
      <c r="D342" s="5" t="s">
        <v>148</v>
      </c>
      <c r="E342" s="5">
        <v>45362</v>
      </c>
      <c r="F342" s="4" t="s">
        <v>354</v>
      </c>
    </row>
    <row r="343" spans="1:6" ht="12.75">
      <c r="A343" s="4" t="s">
        <v>299</v>
      </c>
      <c r="B343" s="4" t="s">
        <v>355</v>
      </c>
      <c r="C343" s="5">
        <v>45358</v>
      </c>
      <c r="D343" s="5">
        <v>45359</v>
      </c>
      <c r="E343" s="17">
        <v>45362</v>
      </c>
      <c r="F343" s="6"/>
    </row>
    <row r="344" spans="1:6" ht="12.75">
      <c r="A344" s="4" t="s">
        <v>348</v>
      </c>
      <c r="B344" s="4" t="s">
        <v>349</v>
      </c>
      <c r="C344" s="5">
        <v>45362</v>
      </c>
      <c r="D344" s="5">
        <v>45364</v>
      </c>
      <c r="E344" s="5">
        <v>45369</v>
      </c>
      <c r="F344" s="6"/>
    </row>
    <row r="345" spans="1:6" ht="12.75">
      <c r="A345" s="4" t="s">
        <v>288</v>
      </c>
      <c r="B345" s="4" t="s">
        <v>289</v>
      </c>
      <c r="C345" s="5">
        <v>45362</v>
      </c>
      <c r="D345" s="5" t="s">
        <v>148</v>
      </c>
      <c r="E345" s="17">
        <v>45363</v>
      </c>
      <c r="F345" s="6"/>
    </row>
    <row r="346" spans="1:6" ht="12.75">
      <c r="A346" s="4" t="s">
        <v>76</v>
      </c>
      <c r="B346" s="4" t="s">
        <v>77</v>
      </c>
      <c r="C346" s="5">
        <v>45362</v>
      </c>
      <c r="D346" s="5" t="s">
        <v>148</v>
      </c>
      <c r="E346" s="5">
        <v>45369</v>
      </c>
      <c r="F346" s="4" t="s">
        <v>356</v>
      </c>
    </row>
    <row r="347" spans="1:6" ht="12.75">
      <c r="A347" s="4" t="s">
        <v>251</v>
      </c>
      <c r="B347" s="4" t="s">
        <v>252</v>
      </c>
      <c r="C347" s="5">
        <v>45363</v>
      </c>
      <c r="D347" s="5">
        <v>45369</v>
      </c>
      <c r="E347" s="12"/>
      <c r="F347" s="6"/>
    </row>
    <row r="348" spans="1:6" ht="12.75">
      <c r="A348" s="4" t="s">
        <v>338</v>
      </c>
      <c r="B348" s="4" t="s">
        <v>339</v>
      </c>
      <c r="C348" s="5">
        <v>45363</v>
      </c>
      <c r="D348" s="5">
        <v>45365</v>
      </c>
      <c r="E348" s="17">
        <v>45365</v>
      </c>
      <c r="F348" s="6"/>
    </row>
    <row r="349" spans="1:6" ht="12.75">
      <c r="A349" s="4" t="s">
        <v>282</v>
      </c>
      <c r="B349" s="4" t="s">
        <v>283</v>
      </c>
      <c r="C349" s="5">
        <v>45364</v>
      </c>
      <c r="D349" s="5" t="s">
        <v>148</v>
      </c>
      <c r="E349" s="17">
        <v>45378</v>
      </c>
      <c r="F349" s="6"/>
    </row>
    <row r="350" spans="1:6" ht="12.75">
      <c r="A350" s="4" t="s">
        <v>346</v>
      </c>
      <c r="B350" s="4" t="s">
        <v>347</v>
      </c>
      <c r="C350" s="5">
        <v>45365</v>
      </c>
      <c r="D350" s="5">
        <v>45369</v>
      </c>
      <c r="E350" s="5">
        <v>45369</v>
      </c>
      <c r="F350" s="6"/>
    </row>
    <row r="351" spans="1:6" ht="12.75">
      <c r="A351" s="4" t="s">
        <v>357</v>
      </c>
      <c r="B351" s="4" t="s">
        <v>358</v>
      </c>
      <c r="C351" s="5">
        <v>45365</v>
      </c>
      <c r="D351" s="5" t="s">
        <v>148</v>
      </c>
      <c r="E351" s="17">
        <v>45369</v>
      </c>
      <c r="F351" s="6"/>
    </row>
    <row r="352" spans="1:6" ht="12.75">
      <c r="A352" s="4" t="s">
        <v>83</v>
      </c>
      <c r="B352" s="4" t="s">
        <v>84</v>
      </c>
      <c r="C352" s="5">
        <v>45366</v>
      </c>
      <c r="D352" s="5" t="s">
        <v>148</v>
      </c>
      <c r="E352" s="5">
        <v>45369</v>
      </c>
      <c r="F352" s="6"/>
    </row>
    <row r="353" spans="1:6" ht="12.75">
      <c r="A353" s="4" t="s">
        <v>129</v>
      </c>
      <c r="B353" s="4" t="s">
        <v>130</v>
      </c>
      <c r="C353" s="5">
        <v>45366</v>
      </c>
      <c r="D353" s="5" t="s">
        <v>148</v>
      </c>
      <c r="E353" s="17">
        <v>45369</v>
      </c>
      <c r="F353" s="6"/>
    </row>
    <row r="354" spans="1:6" ht="12.75">
      <c r="A354" s="4" t="s">
        <v>359</v>
      </c>
      <c r="B354" s="4" t="s">
        <v>360</v>
      </c>
      <c r="C354" s="5">
        <v>45369</v>
      </c>
      <c r="D354" s="5">
        <v>45370</v>
      </c>
      <c r="E354" s="5">
        <v>45370</v>
      </c>
      <c r="F354" s="6"/>
    </row>
    <row r="355" spans="1:6" ht="12.75">
      <c r="A355" s="4" t="s">
        <v>357</v>
      </c>
      <c r="B355" s="4" t="s">
        <v>358</v>
      </c>
      <c r="C355" s="5">
        <v>45371</v>
      </c>
      <c r="D355" s="5">
        <v>45376</v>
      </c>
      <c r="E355" s="12"/>
      <c r="F355" s="6"/>
    </row>
    <row r="356" spans="1:6" ht="12.75">
      <c r="A356" s="4" t="s">
        <v>361</v>
      </c>
      <c r="B356" s="4" t="s">
        <v>362</v>
      </c>
      <c r="C356" s="5">
        <v>45371</v>
      </c>
      <c r="D356" s="5" t="s">
        <v>148</v>
      </c>
      <c r="E356" s="12"/>
      <c r="F356" s="6"/>
    </row>
    <row r="357" spans="1:6" ht="12.75">
      <c r="A357" s="4" t="s">
        <v>308</v>
      </c>
      <c r="B357" s="4" t="s">
        <v>309</v>
      </c>
      <c r="C357" s="5">
        <v>45371</v>
      </c>
      <c r="D357" s="5" t="s">
        <v>148</v>
      </c>
      <c r="E357" s="5">
        <v>45541</v>
      </c>
      <c r="F357" s="6"/>
    </row>
    <row r="358" spans="1:6" ht="12.75">
      <c r="A358" s="4" t="s">
        <v>363</v>
      </c>
      <c r="B358" s="4" t="s">
        <v>364</v>
      </c>
      <c r="C358" s="5">
        <v>45372</v>
      </c>
      <c r="D358" s="5" t="s">
        <v>148</v>
      </c>
      <c r="E358" s="5">
        <v>45373</v>
      </c>
      <c r="F358" s="6"/>
    </row>
    <row r="359" spans="1:6" ht="12.75">
      <c r="A359" s="4" t="s">
        <v>365</v>
      </c>
      <c r="B359" s="4" t="s">
        <v>366</v>
      </c>
      <c r="C359" s="5">
        <v>45376</v>
      </c>
      <c r="D359" s="5" t="s">
        <v>148</v>
      </c>
      <c r="E359" s="12"/>
      <c r="F359" s="6"/>
    </row>
    <row r="360" spans="1:6" ht="12.75">
      <c r="A360" s="4" t="s">
        <v>166</v>
      </c>
      <c r="B360" s="4" t="s">
        <v>167</v>
      </c>
      <c r="C360" s="5">
        <v>45377</v>
      </c>
      <c r="D360" s="5">
        <v>45379</v>
      </c>
      <c r="E360" s="17">
        <v>45379</v>
      </c>
      <c r="F360" s="6"/>
    </row>
    <row r="361" spans="1:6" ht="12.75">
      <c r="A361" s="4" t="s">
        <v>182</v>
      </c>
      <c r="B361" s="4" t="s">
        <v>62</v>
      </c>
      <c r="C361" s="5">
        <v>45378</v>
      </c>
      <c r="D361" s="5" t="s">
        <v>148</v>
      </c>
      <c r="E361" s="5">
        <v>45385</v>
      </c>
      <c r="F361" s="6"/>
    </row>
    <row r="362" spans="1:6" ht="14.25">
      <c r="A362" s="4" t="s">
        <v>367</v>
      </c>
      <c r="B362" s="10" t="s">
        <v>368</v>
      </c>
      <c r="C362" s="5">
        <v>45378</v>
      </c>
      <c r="D362" s="5">
        <v>45385</v>
      </c>
      <c r="E362" s="5">
        <v>45385</v>
      </c>
      <c r="F362" s="6"/>
    </row>
    <row r="363" spans="1:6" ht="12.75">
      <c r="A363" s="4" t="s">
        <v>338</v>
      </c>
      <c r="B363" s="4" t="s">
        <v>339</v>
      </c>
      <c r="C363" s="5">
        <v>45378</v>
      </c>
      <c r="D363" s="5">
        <v>45385</v>
      </c>
      <c r="E363" s="12"/>
      <c r="F363" s="6"/>
    </row>
    <row r="364" spans="1:6" ht="12.75">
      <c r="A364" s="4" t="s">
        <v>285</v>
      </c>
      <c r="B364" s="4" t="s">
        <v>286</v>
      </c>
      <c r="C364" s="5">
        <v>45378</v>
      </c>
      <c r="D364" s="5" t="s">
        <v>148</v>
      </c>
      <c r="E364" s="5">
        <v>45385</v>
      </c>
      <c r="F364" s="4" t="s">
        <v>369</v>
      </c>
    </row>
    <row r="365" spans="1:6" ht="12.75">
      <c r="A365" s="4" t="s">
        <v>310</v>
      </c>
      <c r="B365" s="4" t="s">
        <v>311</v>
      </c>
      <c r="C365" s="5">
        <v>45378</v>
      </c>
      <c r="D365" s="5" t="s">
        <v>148</v>
      </c>
      <c r="E365" s="5">
        <v>45385</v>
      </c>
      <c r="F365" s="6"/>
    </row>
    <row r="366" spans="1:6" ht="12.75">
      <c r="A366" s="4" t="s">
        <v>182</v>
      </c>
      <c r="B366" s="4" t="s">
        <v>62</v>
      </c>
      <c r="C366" s="5">
        <v>45385</v>
      </c>
      <c r="D366" s="5" t="s">
        <v>148</v>
      </c>
      <c r="E366" s="12"/>
      <c r="F366" s="6"/>
    </row>
    <row r="367" spans="1:6" ht="12.75">
      <c r="A367" s="4" t="s">
        <v>338</v>
      </c>
      <c r="B367" s="4" t="s">
        <v>339</v>
      </c>
      <c r="C367" s="5">
        <v>45385</v>
      </c>
      <c r="D367" s="5">
        <v>45390</v>
      </c>
      <c r="E367" s="12"/>
      <c r="F367" s="6"/>
    </row>
    <row r="368" spans="1:6" ht="12.75">
      <c r="A368" s="4" t="s">
        <v>359</v>
      </c>
      <c r="B368" s="4" t="s">
        <v>360</v>
      </c>
      <c r="C368" s="5">
        <v>45386</v>
      </c>
      <c r="D368" s="5">
        <v>45387</v>
      </c>
      <c r="E368" s="12"/>
      <c r="F368" s="6"/>
    </row>
    <row r="369" spans="1:6" ht="12.75">
      <c r="A369" s="4" t="s">
        <v>329</v>
      </c>
      <c r="B369" s="4" t="s">
        <v>330</v>
      </c>
      <c r="C369" s="5">
        <v>45387</v>
      </c>
      <c r="D369" s="5" t="s">
        <v>148</v>
      </c>
      <c r="E369" s="12"/>
      <c r="F369" s="6"/>
    </row>
    <row r="370" spans="1:6" ht="12.75">
      <c r="A370" s="4" t="s">
        <v>142</v>
      </c>
      <c r="B370" s="4" t="s">
        <v>30</v>
      </c>
      <c r="C370" s="5">
        <v>45387</v>
      </c>
      <c r="D370" s="5" t="s">
        <v>148</v>
      </c>
      <c r="E370" s="5">
        <v>45390</v>
      </c>
      <c r="F370" s="6"/>
    </row>
    <row r="371" spans="1:6" ht="12.75">
      <c r="A371" s="4" t="s">
        <v>72</v>
      </c>
      <c r="B371" s="4" t="s">
        <v>73</v>
      </c>
      <c r="C371" s="5">
        <v>45390</v>
      </c>
      <c r="D371" s="5">
        <v>45392</v>
      </c>
      <c r="E371" s="5">
        <v>45392</v>
      </c>
      <c r="F371" s="6"/>
    </row>
    <row r="372" spans="1:6" ht="12.75">
      <c r="A372" s="4" t="s">
        <v>313</v>
      </c>
      <c r="B372" s="4" t="s">
        <v>314</v>
      </c>
      <c r="C372" s="5">
        <v>45390</v>
      </c>
      <c r="D372" s="5" t="s">
        <v>148</v>
      </c>
      <c r="E372" s="5">
        <v>45391</v>
      </c>
      <c r="F372" s="6"/>
    </row>
    <row r="373" spans="1:6" ht="12.75">
      <c r="A373" s="4" t="s">
        <v>340</v>
      </c>
      <c r="B373" s="4" t="s">
        <v>341</v>
      </c>
      <c r="C373" s="5">
        <v>45390</v>
      </c>
      <c r="D373" s="5" t="s">
        <v>148</v>
      </c>
      <c r="E373" s="5">
        <v>45390</v>
      </c>
      <c r="F373" s="6"/>
    </row>
    <row r="374" spans="1:6" ht="12.75">
      <c r="A374" s="4" t="s">
        <v>370</v>
      </c>
      <c r="B374" s="4" t="s">
        <v>371</v>
      </c>
      <c r="C374" s="5">
        <v>45392</v>
      </c>
      <c r="D374" s="5">
        <v>45397</v>
      </c>
      <c r="E374" s="12"/>
      <c r="F374" s="6"/>
    </row>
    <row r="375" spans="1:6" ht="12.75">
      <c r="A375" s="4" t="s">
        <v>346</v>
      </c>
      <c r="B375" s="4" t="s">
        <v>347</v>
      </c>
      <c r="C375" s="5">
        <v>45392</v>
      </c>
      <c r="D375" s="5" t="s">
        <v>148</v>
      </c>
      <c r="E375" s="5">
        <v>45394</v>
      </c>
      <c r="F375" s="6"/>
    </row>
    <row r="376" spans="1:6" ht="12.75">
      <c r="A376" s="4" t="s">
        <v>372</v>
      </c>
      <c r="B376" s="4" t="s">
        <v>373</v>
      </c>
      <c r="C376" s="5">
        <v>45393</v>
      </c>
      <c r="D376" s="5">
        <v>45400</v>
      </c>
      <c r="E376" s="5">
        <v>45400</v>
      </c>
      <c r="F376" s="6"/>
    </row>
    <row r="377" spans="1:6" ht="12.75">
      <c r="A377" s="4" t="s">
        <v>34</v>
      </c>
      <c r="B377" s="4" t="s">
        <v>35</v>
      </c>
      <c r="C377" s="5">
        <v>45393</v>
      </c>
      <c r="D377" s="5">
        <v>45394</v>
      </c>
      <c r="E377" s="5">
        <v>45399</v>
      </c>
      <c r="F377" s="6"/>
    </row>
    <row r="378" spans="1:6" ht="12.75">
      <c r="A378" s="4" t="s">
        <v>374</v>
      </c>
      <c r="B378" s="4" t="s">
        <v>19</v>
      </c>
      <c r="C378" s="5">
        <v>45393</v>
      </c>
      <c r="D378" s="5" t="s">
        <v>148</v>
      </c>
      <c r="E378" s="12"/>
      <c r="F378" s="6"/>
    </row>
    <row r="379" spans="1:6" ht="12.75">
      <c r="A379" s="4" t="s">
        <v>264</v>
      </c>
      <c r="B379" s="4" t="s">
        <v>265</v>
      </c>
      <c r="C379" s="5">
        <v>45394</v>
      </c>
      <c r="D379" s="5" t="s">
        <v>148</v>
      </c>
      <c r="E379" s="5">
        <v>45408</v>
      </c>
      <c r="F379" s="6"/>
    </row>
    <row r="380" spans="1:6" ht="12.75">
      <c r="A380" s="4" t="s">
        <v>146</v>
      </c>
      <c r="B380" s="4" t="s">
        <v>147</v>
      </c>
      <c r="C380" s="5">
        <v>45398</v>
      </c>
      <c r="D380" s="5" t="s">
        <v>148</v>
      </c>
      <c r="E380" s="5">
        <v>45399</v>
      </c>
      <c r="F380" s="6"/>
    </row>
    <row r="381" spans="1:6" ht="12.75">
      <c r="A381" s="4" t="s">
        <v>340</v>
      </c>
      <c r="B381" s="4" t="s">
        <v>341</v>
      </c>
      <c r="C381" s="5">
        <v>45399</v>
      </c>
      <c r="D381" s="5">
        <v>45404</v>
      </c>
      <c r="E381" s="5">
        <v>45404</v>
      </c>
      <c r="F381" s="6"/>
    </row>
    <row r="382" spans="1:6" ht="12.75">
      <c r="A382" s="4" t="s">
        <v>375</v>
      </c>
      <c r="B382" s="4" t="s">
        <v>376</v>
      </c>
      <c r="C382" s="5">
        <v>45399</v>
      </c>
      <c r="D382" s="18" t="s">
        <v>148</v>
      </c>
      <c r="E382" s="5">
        <v>45406</v>
      </c>
      <c r="F382" s="6"/>
    </row>
    <row r="383" spans="1:6" ht="12.75">
      <c r="A383" s="4" t="s">
        <v>329</v>
      </c>
      <c r="B383" s="4" t="s">
        <v>330</v>
      </c>
      <c r="C383" s="5">
        <v>45400</v>
      </c>
      <c r="D383" s="5">
        <v>45404</v>
      </c>
      <c r="E383" s="5">
        <v>45404</v>
      </c>
      <c r="F383" s="6"/>
    </row>
    <row r="384" spans="1:6" ht="12.75">
      <c r="A384" s="4" t="s">
        <v>377</v>
      </c>
      <c r="B384" s="4" t="s">
        <v>378</v>
      </c>
      <c r="C384" s="5">
        <v>45401</v>
      </c>
      <c r="D384" s="18" t="s">
        <v>148</v>
      </c>
      <c r="E384" s="5">
        <v>45405</v>
      </c>
      <c r="F384" s="6"/>
    </row>
    <row r="385" spans="1:6" ht="12.75">
      <c r="A385" s="4" t="s">
        <v>115</v>
      </c>
      <c r="B385" s="4" t="s">
        <v>116</v>
      </c>
      <c r="C385" s="5">
        <v>45404</v>
      </c>
      <c r="D385" s="18" t="s">
        <v>148</v>
      </c>
      <c r="E385" s="5">
        <v>45406</v>
      </c>
      <c r="F385" s="6"/>
    </row>
    <row r="386" spans="1:6" ht="12.75">
      <c r="A386" s="4" t="s">
        <v>363</v>
      </c>
      <c r="B386" s="4" t="s">
        <v>364</v>
      </c>
      <c r="C386" s="5">
        <v>45405</v>
      </c>
      <c r="D386" s="18" t="s">
        <v>148</v>
      </c>
      <c r="E386" s="5">
        <v>45406</v>
      </c>
      <c r="F386" s="6"/>
    </row>
    <row r="387" spans="1:6" ht="12.75">
      <c r="A387" s="4" t="s">
        <v>348</v>
      </c>
      <c r="B387" s="4" t="s">
        <v>349</v>
      </c>
      <c r="C387" s="5">
        <v>45406</v>
      </c>
      <c r="D387" s="5">
        <v>45407</v>
      </c>
      <c r="E387" s="5">
        <v>45407</v>
      </c>
      <c r="F387" s="6"/>
    </row>
    <row r="388" spans="1:6" ht="12.75">
      <c r="A388" s="4" t="s">
        <v>214</v>
      </c>
      <c r="B388" s="4" t="s">
        <v>111</v>
      </c>
      <c r="C388" s="5">
        <v>45407</v>
      </c>
      <c r="D388" s="18" t="s">
        <v>148</v>
      </c>
      <c r="E388" s="5">
        <v>45411</v>
      </c>
      <c r="F388" s="6"/>
    </row>
    <row r="389" spans="1:6" ht="12.75">
      <c r="A389" s="4" t="s">
        <v>313</v>
      </c>
      <c r="B389" s="4" t="s">
        <v>314</v>
      </c>
      <c r="C389" s="5">
        <v>45407</v>
      </c>
      <c r="D389" s="18" t="s">
        <v>148</v>
      </c>
      <c r="E389" s="5">
        <v>45408</v>
      </c>
      <c r="F389" s="6"/>
    </row>
    <row r="390" spans="1:6" ht="12.75">
      <c r="A390" s="4" t="s">
        <v>36</v>
      </c>
      <c r="B390" s="4" t="s">
        <v>37</v>
      </c>
      <c r="C390" s="5">
        <v>45408</v>
      </c>
      <c r="D390" s="18" t="s">
        <v>148</v>
      </c>
      <c r="E390" s="5">
        <v>45411</v>
      </c>
      <c r="F390" s="6"/>
    </row>
    <row r="391" spans="1:6" ht="12.75">
      <c r="A391" s="4" t="s">
        <v>38</v>
      </c>
      <c r="B391" s="4" t="s">
        <v>39</v>
      </c>
      <c r="C391" s="5">
        <v>45408</v>
      </c>
      <c r="D391" s="5">
        <v>45412</v>
      </c>
      <c r="E391" s="5">
        <v>45414</v>
      </c>
      <c r="F391" s="6"/>
    </row>
    <row r="392" spans="1:6" ht="12.75">
      <c r="A392" s="4" t="s">
        <v>129</v>
      </c>
      <c r="B392" s="4" t="s">
        <v>130</v>
      </c>
      <c r="C392" s="5">
        <v>45408</v>
      </c>
      <c r="D392" s="18" t="s">
        <v>148</v>
      </c>
      <c r="E392" s="5">
        <v>45408</v>
      </c>
      <c r="F392" s="6"/>
    </row>
    <row r="393" spans="1:6" ht="12.75">
      <c r="A393" s="4" t="s">
        <v>379</v>
      </c>
      <c r="B393" s="4" t="s">
        <v>380</v>
      </c>
      <c r="C393" s="5">
        <v>45408</v>
      </c>
      <c r="D393" s="18" t="s">
        <v>148</v>
      </c>
      <c r="E393" s="5">
        <v>45411</v>
      </c>
      <c r="F393" s="6"/>
    </row>
    <row r="394" spans="1:6" ht="12.75">
      <c r="A394" s="4" t="s">
        <v>25</v>
      </c>
      <c r="B394" s="4" t="s">
        <v>26</v>
      </c>
      <c r="C394" s="5">
        <v>45411</v>
      </c>
      <c r="D394" s="5">
        <v>45412</v>
      </c>
      <c r="E394" s="12"/>
      <c r="F394" s="6"/>
    </row>
    <row r="395" spans="1:6" ht="12.75">
      <c r="A395" s="4" t="s">
        <v>381</v>
      </c>
      <c r="B395" s="4" t="s">
        <v>382</v>
      </c>
      <c r="C395" s="5">
        <v>45411</v>
      </c>
      <c r="D395" s="5">
        <v>45415</v>
      </c>
      <c r="E395" s="12"/>
      <c r="F395" s="6"/>
    </row>
    <row r="396" spans="1:6" ht="12.75">
      <c r="A396" s="4" t="s">
        <v>278</v>
      </c>
      <c r="B396" s="4" t="s">
        <v>279</v>
      </c>
      <c r="C396" s="5">
        <v>45411</v>
      </c>
      <c r="D396" s="5">
        <v>45412</v>
      </c>
      <c r="E396" s="5">
        <v>45414</v>
      </c>
      <c r="F396" s="6"/>
    </row>
    <row r="397" spans="1:6" ht="12.75">
      <c r="A397" s="4" t="s">
        <v>313</v>
      </c>
      <c r="B397" s="4" t="s">
        <v>314</v>
      </c>
      <c r="C397" s="5">
        <v>45411</v>
      </c>
      <c r="D397" s="18" t="s">
        <v>148</v>
      </c>
      <c r="E397" s="5">
        <v>45414</v>
      </c>
      <c r="F397" s="6"/>
    </row>
    <row r="398" spans="1:6" ht="12.75">
      <c r="A398" s="4" t="s">
        <v>348</v>
      </c>
      <c r="B398" s="4" t="s">
        <v>349</v>
      </c>
      <c r="C398" s="5">
        <v>45411</v>
      </c>
      <c r="D398" s="5">
        <v>45422</v>
      </c>
      <c r="E398" s="5">
        <v>45425</v>
      </c>
      <c r="F398" s="6"/>
    </row>
    <row r="399" spans="1:6" ht="12.75">
      <c r="A399" s="4" t="s">
        <v>76</v>
      </c>
      <c r="B399" s="4" t="s">
        <v>77</v>
      </c>
      <c r="C399" s="5">
        <v>45411</v>
      </c>
      <c r="D399" s="19">
        <v>45426</v>
      </c>
      <c r="E399" s="5">
        <v>45426</v>
      </c>
      <c r="F399" s="6"/>
    </row>
    <row r="400" spans="1:6" ht="12.75">
      <c r="A400" s="4" t="s">
        <v>92</v>
      </c>
      <c r="B400" s="4" t="s">
        <v>93</v>
      </c>
      <c r="C400" s="5">
        <v>45414</v>
      </c>
      <c r="D400" s="5">
        <v>45418</v>
      </c>
      <c r="E400" s="5">
        <v>45418</v>
      </c>
      <c r="F400" s="6"/>
    </row>
    <row r="401" spans="1:6" ht="12.75">
      <c r="A401" s="4" t="s">
        <v>338</v>
      </c>
      <c r="B401" s="4" t="s">
        <v>339</v>
      </c>
      <c r="C401" s="5">
        <v>45414</v>
      </c>
      <c r="D401" s="18" t="s">
        <v>148</v>
      </c>
      <c r="E401" s="12"/>
      <c r="F401" s="6"/>
    </row>
    <row r="402" spans="1:6" ht="12.75">
      <c r="A402" s="4" t="s">
        <v>98</v>
      </c>
      <c r="B402" s="4" t="s">
        <v>99</v>
      </c>
      <c r="C402" s="5">
        <v>45414</v>
      </c>
      <c r="D402" s="5">
        <v>45418</v>
      </c>
      <c r="E402" s="12"/>
      <c r="F402" s="6"/>
    </row>
    <row r="403" spans="1:6" ht="12.75">
      <c r="A403" s="4" t="s">
        <v>375</v>
      </c>
      <c r="B403" s="4" t="s">
        <v>376</v>
      </c>
      <c r="C403" s="5">
        <v>45415</v>
      </c>
      <c r="D403" s="18" t="s">
        <v>148</v>
      </c>
      <c r="E403" s="12"/>
      <c r="F403" s="6"/>
    </row>
    <row r="404" spans="1:6" ht="12.75">
      <c r="A404" s="4" t="s">
        <v>232</v>
      </c>
      <c r="B404" s="4" t="s">
        <v>233</v>
      </c>
      <c r="C404" s="5">
        <v>45415</v>
      </c>
      <c r="D404" s="5">
        <v>45418</v>
      </c>
      <c r="E404" s="12"/>
      <c r="F404" s="6"/>
    </row>
    <row r="405" spans="1:6" ht="12.75">
      <c r="A405" s="4" t="s">
        <v>313</v>
      </c>
      <c r="B405" s="4" t="s">
        <v>314</v>
      </c>
      <c r="C405" s="5">
        <v>45415</v>
      </c>
      <c r="D405" s="18" t="s">
        <v>148</v>
      </c>
      <c r="E405" s="5">
        <v>45418</v>
      </c>
      <c r="F405" s="6"/>
    </row>
    <row r="406" spans="1:6" ht="12.75">
      <c r="A406" s="4" t="s">
        <v>38</v>
      </c>
      <c r="B406" s="4" t="s">
        <v>39</v>
      </c>
      <c r="C406" s="5">
        <v>45418</v>
      </c>
      <c r="D406" s="5">
        <v>45421</v>
      </c>
      <c r="E406" s="12"/>
      <c r="F406" s="6"/>
    </row>
    <row r="407" spans="1:6" ht="12.75">
      <c r="A407" s="4" t="s">
        <v>359</v>
      </c>
      <c r="B407" s="4" t="s">
        <v>360</v>
      </c>
      <c r="C407" s="5">
        <v>45418</v>
      </c>
      <c r="D407" s="18" t="s">
        <v>148</v>
      </c>
      <c r="E407" s="12"/>
      <c r="F407" s="6"/>
    </row>
    <row r="408" spans="1:6" ht="12.75">
      <c r="A408" s="4" t="s">
        <v>383</v>
      </c>
      <c r="B408" s="4" t="s">
        <v>384</v>
      </c>
      <c r="C408" s="5">
        <v>45418</v>
      </c>
      <c r="D408" s="5">
        <v>45420</v>
      </c>
      <c r="E408" s="5">
        <v>45420</v>
      </c>
      <c r="F408" s="6"/>
    </row>
    <row r="409" spans="1:6" ht="12.75">
      <c r="A409" s="4" t="s">
        <v>129</v>
      </c>
      <c r="B409" s="4" t="s">
        <v>130</v>
      </c>
      <c r="C409" s="5">
        <v>45418</v>
      </c>
      <c r="D409" s="18" t="s">
        <v>148</v>
      </c>
      <c r="E409" s="5">
        <v>45419</v>
      </c>
      <c r="F409" s="6"/>
    </row>
    <row r="410" spans="1:6" ht="12.75">
      <c r="A410" s="4" t="s">
        <v>375</v>
      </c>
      <c r="B410" s="4" t="s">
        <v>376</v>
      </c>
      <c r="C410" s="5">
        <v>45419</v>
      </c>
      <c r="D410" s="5">
        <v>45421</v>
      </c>
      <c r="E410" s="5">
        <v>45421</v>
      </c>
      <c r="F410" s="6"/>
    </row>
    <row r="411" spans="1:6" ht="12.75">
      <c r="A411" s="4" t="s">
        <v>80</v>
      </c>
      <c r="B411" s="4" t="s">
        <v>81</v>
      </c>
      <c r="C411" s="5">
        <v>45419</v>
      </c>
      <c r="D411" s="5">
        <v>45421</v>
      </c>
      <c r="E411" s="5">
        <v>45421</v>
      </c>
      <c r="F411" s="6"/>
    </row>
    <row r="412" spans="1:6" ht="12.75">
      <c r="A412" s="4" t="s">
        <v>142</v>
      </c>
      <c r="B412" s="4" t="s">
        <v>30</v>
      </c>
      <c r="C412" s="5">
        <v>45419</v>
      </c>
      <c r="D412" s="5">
        <v>45420</v>
      </c>
      <c r="E412" s="5">
        <v>45419</v>
      </c>
      <c r="F412" s="6"/>
    </row>
    <row r="413" spans="1:6" ht="12.75">
      <c r="A413" s="4" t="s">
        <v>234</v>
      </c>
      <c r="B413" s="4" t="s">
        <v>235</v>
      </c>
      <c r="C413" s="5">
        <v>45421</v>
      </c>
      <c r="D413" s="18" t="s">
        <v>148</v>
      </c>
      <c r="E413" s="12"/>
      <c r="F413" s="6"/>
    </row>
    <row r="414" spans="1:6" ht="12.75">
      <c r="A414" s="4" t="s">
        <v>338</v>
      </c>
      <c r="B414" s="4" t="s">
        <v>339</v>
      </c>
      <c r="C414" s="5">
        <v>45422</v>
      </c>
      <c r="D414" s="5">
        <v>45453</v>
      </c>
      <c r="E414" s="12"/>
      <c r="F414" s="6"/>
    </row>
    <row r="415" spans="1:6" ht="12.75">
      <c r="A415" s="4" t="s">
        <v>98</v>
      </c>
      <c r="B415" s="4" t="s">
        <v>99</v>
      </c>
      <c r="C415" s="5">
        <v>45425</v>
      </c>
      <c r="D415" s="19">
        <v>45432</v>
      </c>
      <c r="E415" s="12"/>
      <c r="F415" s="6"/>
    </row>
    <row r="416" spans="1:6" ht="12.75">
      <c r="A416" s="4" t="s">
        <v>385</v>
      </c>
      <c r="B416" s="4" t="s">
        <v>386</v>
      </c>
      <c r="C416" s="5">
        <v>45425</v>
      </c>
      <c r="D416" s="19">
        <v>45428</v>
      </c>
      <c r="E416" s="5">
        <v>45432</v>
      </c>
      <c r="F416" s="6"/>
    </row>
    <row r="417" spans="1:6" ht="12.75">
      <c r="A417" s="4" t="s">
        <v>387</v>
      </c>
      <c r="B417" s="4" t="s">
        <v>388</v>
      </c>
      <c r="C417" s="5">
        <v>45426</v>
      </c>
      <c r="D417" s="5">
        <v>45427</v>
      </c>
      <c r="E417" s="5">
        <v>45428</v>
      </c>
      <c r="F417" s="6"/>
    </row>
    <row r="418" spans="1:6" ht="12.75">
      <c r="A418" s="4" t="s">
        <v>310</v>
      </c>
      <c r="B418" s="4" t="s">
        <v>311</v>
      </c>
      <c r="C418" s="5">
        <v>45427</v>
      </c>
      <c r="D418" s="5">
        <v>45441</v>
      </c>
      <c r="E418" s="12"/>
      <c r="F418" s="6"/>
    </row>
    <row r="419" spans="1:6" ht="12.75">
      <c r="A419" s="4" t="s">
        <v>389</v>
      </c>
      <c r="B419" s="4" t="s">
        <v>390</v>
      </c>
      <c r="C419" s="5">
        <v>45427</v>
      </c>
      <c r="D419" s="18" t="s">
        <v>148</v>
      </c>
      <c r="E419" s="5">
        <v>45428</v>
      </c>
      <c r="F419" s="6"/>
    </row>
    <row r="420" spans="1:6" ht="12.75">
      <c r="A420" s="4" t="s">
        <v>182</v>
      </c>
      <c r="B420" s="4" t="s">
        <v>62</v>
      </c>
      <c r="C420" s="5">
        <v>45432</v>
      </c>
      <c r="D420" s="18" t="s">
        <v>148</v>
      </c>
      <c r="E420" s="5">
        <v>45433</v>
      </c>
      <c r="F420" s="6"/>
    </row>
    <row r="421" spans="1:6" ht="12.75">
      <c r="A421" s="4" t="s">
        <v>98</v>
      </c>
      <c r="B421" s="4" t="s">
        <v>99</v>
      </c>
      <c r="C421" s="5">
        <v>45432</v>
      </c>
      <c r="D421" s="5">
        <v>45460</v>
      </c>
      <c r="E421" s="12"/>
      <c r="F421" s="6"/>
    </row>
    <row r="422" spans="1:6" ht="12.75">
      <c r="A422" s="4" t="s">
        <v>391</v>
      </c>
      <c r="B422" s="4" t="s">
        <v>392</v>
      </c>
      <c r="C422" s="5">
        <v>45432</v>
      </c>
      <c r="D422" s="5">
        <v>45439</v>
      </c>
      <c r="E422" s="5">
        <v>45463</v>
      </c>
      <c r="F422" s="6"/>
    </row>
    <row r="423" spans="1:6" ht="12.75">
      <c r="A423" s="4" t="s">
        <v>393</v>
      </c>
      <c r="B423" s="4" t="s">
        <v>245</v>
      </c>
      <c r="C423" s="5">
        <v>45433</v>
      </c>
      <c r="D423" s="18" t="s">
        <v>148</v>
      </c>
      <c r="E423" s="5">
        <v>45439</v>
      </c>
      <c r="F423" s="6"/>
    </row>
    <row r="424" spans="1:6" ht="12.75">
      <c r="A424" s="4" t="s">
        <v>383</v>
      </c>
      <c r="B424" s="4" t="s">
        <v>384</v>
      </c>
      <c r="C424" s="5">
        <v>45434</v>
      </c>
      <c r="D424" s="5">
        <v>45436</v>
      </c>
      <c r="E424" s="5">
        <v>45439</v>
      </c>
      <c r="F424" s="6"/>
    </row>
    <row r="425" spans="1:6" ht="12.75">
      <c r="A425" s="4" t="s">
        <v>394</v>
      </c>
      <c r="B425" s="4" t="s">
        <v>395</v>
      </c>
      <c r="C425" s="5">
        <v>45434</v>
      </c>
      <c r="D425" s="18" t="s">
        <v>148</v>
      </c>
      <c r="E425" s="12"/>
      <c r="F425" s="6"/>
    </row>
    <row r="426" spans="1:6" ht="12.75">
      <c r="A426" s="4" t="s">
        <v>396</v>
      </c>
      <c r="B426" s="4" t="s">
        <v>397</v>
      </c>
      <c r="C426" s="5">
        <v>45436</v>
      </c>
      <c r="D426" s="5">
        <v>45439</v>
      </c>
      <c r="E426" s="5">
        <v>45439</v>
      </c>
      <c r="F426" s="6"/>
    </row>
    <row r="427" spans="1:6" ht="12.75">
      <c r="A427" s="4" t="s">
        <v>398</v>
      </c>
      <c r="B427" s="4" t="s">
        <v>399</v>
      </c>
      <c r="C427" s="5">
        <v>45439</v>
      </c>
      <c r="D427" s="18" t="s">
        <v>148</v>
      </c>
      <c r="E427" s="5">
        <v>45446</v>
      </c>
      <c r="F427" s="6"/>
    </row>
    <row r="428" spans="1:6" ht="12.75">
      <c r="A428" s="4" t="s">
        <v>350</v>
      </c>
      <c r="B428" s="4" t="s">
        <v>351</v>
      </c>
      <c r="C428" s="5">
        <v>45440</v>
      </c>
      <c r="D428" s="5">
        <v>45441</v>
      </c>
      <c r="E428" s="5">
        <v>45446</v>
      </c>
      <c r="F428" s="6"/>
    </row>
    <row r="429" spans="1:6" ht="12.75">
      <c r="A429" s="4" t="s">
        <v>129</v>
      </c>
      <c r="B429" s="4" t="s">
        <v>130</v>
      </c>
      <c r="C429" s="5">
        <v>45440</v>
      </c>
      <c r="D429" s="18" t="s">
        <v>148</v>
      </c>
      <c r="E429" s="12"/>
      <c r="F429" s="6"/>
    </row>
    <row r="430" spans="1:6" ht="12.75">
      <c r="A430" s="4" t="s">
        <v>396</v>
      </c>
      <c r="B430" s="4" t="s">
        <v>397</v>
      </c>
      <c r="C430" s="5">
        <v>45441</v>
      </c>
      <c r="D430" s="5">
        <v>45446</v>
      </c>
      <c r="E430" s="5">
        <v>45446</v>
      </c>
      <c r="F430" s="6"/>
    </row>
    <row r="431" spans="1:6" ht="12.75">
      <c r="A431" s="4" t="s">
        <v>400</v>
      </c>
      <c r="B431" s="4" t="s">
        <v>401</v>
      </c>
      <c r="C431" s="5">
        <v>45446</v>
      </c>
      <c r="D431" s="5">
        <v>45447</v>
      </c>
      <c r="E431" s="12"/>
      <c r="F431" s="6"/>
    </row>
    <row r="432" spans="1:6" ht="12.75">
      <c r="A432" s="4" t="s">
        <v>402</v>
      </c>
      <c r="B432" s="4" t="s">
        <v>403</v>
      </c>
      <c r="C432" s="5">
        <v>45446</v>
      </c>
      <c r="D432" s="18" t="s">
        <v>148</v>
      </c>
      <c r="E432" s="12"/>
      <c r="F432" s="6"/>
    </row>
    <row r="433" spans="1:6" ht="12.75">
      <c r="A433" s="4" t="s">
        <v>310</v>
      </c>
      <c r="B433" s="4" t="s">
        <v>311</v>
      </c>
      <c r="C433" s="5">
        <v>45446</v>
      </c>
      <c r="D433" s="5">
        <v>45607</v>
      </c>
      <c r="E433" s="5">
        <v>45607</v>
      </c>
      <c r="F433" s="6"/>
    </row>
    <row r="434" spans="1:6" ht="12.75">
      <c r="A434" s="4" t="s">
        <v>214</v>
      </c>
      <c r="B434" s="4" t="s">
        <v>111</v>
      </c>
      <c r="C434" s="5">
        <v>45446</v>
      </c>
      <c r="D434" s="5">
        <v>45453</v>
      </c>
      <c r="E434" s="5">
        <v>45453</v>
      </c>
      <c r="F434" s="6"/>
    </row>
    <row r="435" spans="1:6" ht="12.75">
      <c r="A435" s="4" t="s">
        <v>173</v>
      </c>
      <c r="B435" s="4" t="s">
        <v>174</v>
      </c>
      <c r="C435" s="5">
        <v>45446</v>
      </c>
      <c r="D435" s="18" t="s">
        <v>148</v>
      </c>
      <c r="E435" s="5">
        <v>45447</v>
      </c>
      <c r="F435" s="6"/>
    </row>
    <row r="436" spans="1:6" ht="12.75">
      <c r="A436" s="4" t="s">
        <v>313</v>
      </c>
      <c r="B436" s="4" t="s">
        <v>314</v>
      </c>
      <c r="C436" s="5">
        <v>45446</v>
      </c>
      <c r="D436" s="18" t="s">
        <v>148</v>
      </c>
      <c r="E436" s="5">
        <v>45447</v>
      </c>
      <c r="F436" s="6"/>
    </row>
    <row r="437" spans="1:6" ht="12.75">
      <c r="A437" s="4" t="s">
        <v>288</v>
      </c>
      <c r="B437" s="4" t="s">
        <v>289</v>
      </c>
      <c r="C437" s="5">
        <v>45447</v>
      </c>
      <c r="D437" s="18" t="s">
        <v>148</v>
      </c>
      <c r="E437" s="5">
        <v>45448</v>
      </c>
      <c r="F437" s="6"/>
    </row>
    <row r="438" spans="1:6" ht="12.75">
      <c r="A438" s="4" t="s">
        <v>404</v>
      </c>
      <c r="B438" s="4" t="s">
        <v>405</v>
      </c>
      <c r="C438" s="5">
        <v>45448</v>
      </c>
      <c r="D438" s="18" t="s">
        <v>148</v>
      </c>
      <c r="E438" s="12"/>
      <c r="F438" s="6"/>
    </row>
    <row r="439" spans="1:6" ht="12.75">
      <c r="A439" s="4" t="s">
        <v>276</v>
      </c>
      <c r="B439" s="4" t="s">
        <v>277</v>
      </c>
      <c r="C439" s="5">
        <v>45449</v>
      </c>
      <c r="D439" s="18" t="s">
        <v>148</v>
      </c>
      <c r="E439" s="5">
        <v>45450</v>
      </c>
      <c r="F439" s="6"/>
    </row>
    <row r="440" spans="1:6" ht="12.75">
      <c r="A440" s="4" t="s">
        <v>406</v>
      </c>
      <c r="B440" s="4" t="s">
        <v>407</v>
      </c>
      <c r="C440" s="5">
        <v>45449</v>
      </c>
      <c r="D440" s="5">
        <v>45453</v>
      </c>
      <c r="E440" s="5">
        <v>45453</v>
      </c>
      <c r="F440" s="6"/>
    </row>
    <row r="441" spans="1:6" ht="12.75">
      <c r="A441" s="4" t="s">
        <v>340</v>
      </c>
      <c r="B441" s="4" t="s">
        <v>341</v>
      </c>
      <c r="C441" s="5">
        <v>45449</v>
      </c>
      <c r="D441" s="18" t="s">
        <v>148</v>
      </c>
      <c r="E441" s="5">
        <v>45450</v>
      </c>
      <c r="F441" s="6"/>
    </row>
    <row r="442" spans="1:6" ht="12.75">
      <c r="A442" s="4" t="s">
        <v>348</v>
      </c>
      <c r="B442" s="4" t="s">
        <v>349</v>
      </c>
      <c r="C442" s="5">
        <v>45453</v>
      </c>
      <c r="D442" s="18" t="s">
        <v>148</v>
      </c>
      <c r="E442" s="5">
        <v>45454</v>
      </c>
      <c r="F442" s="4" t="s">
        <v>408</v>
      </c>
    </row>
    <row r="443" spans="1:6" ht="12.75">
      <c r="A443" s="4" t="s">
        <v>340</v>
      </c>
      <c r="B443" s="4" t="s">
        <v>341</v>
      </c>
      <c r="C443" s="5">
        <v>45453</v>
      </c>
      <c r="D443" s="18" t="s">
        <v>148</v>
      </c>
      <c r="E443" s="5">
        <v>45455</v>
      </c>
      <c r="F443" s="6"/>
    </row>
    <row r="444" spans="1:6" ht="12.75">
      <c r="A444" s="4" t="s">
        <v>98</v>
      </c>
      <c r="B444" s="4" t="s">
        <v>99</v>
      </c>
      <c r="C444" s="5">
        <v>45455</v>
      </c>
      <c r="D444" s="5">
        <v>45551</v>
      </c>
      <c r="E444" s="5">
        <v>45566</v>
      </c>
      <c r="F444" s="6"/>
    </row>
    <row r="445" spans="1:6" ht="12.75">
      <c r="A445" s="4" t="s">
        <v>225</v>
      </c>
      <c r="B445" s="4" t="s">
        <v>226</v>
      </c>
      <c r="C445" s="5">
        <v>45455</v>
      </c>
      <c r="D445" s="20">
        <v>45458</v>
      </c>
      <c r="E445" s="5">
        <v>45460</v>
      </c>
      <c r="F445" s="4" t="s">
        <v>409</v>
      </c>
    </row>
    <row r="446" spans="1:6" ht="12.75">
      <c r="A446" s="4" t="s">
        <v>398</v>
      </c>
      <c r="B446" s="4" t="s">
        <v>399</v>
      </c>
      <c r="C446" s="5">
        <v>45455</v>
      </c>
      <c r="D446" s="18" t="s">
        <v>148</v>
      </c>
      <c r="E446" s="5">
        <v>45456</v>
      </c>
      <c r="F446" s="6"/>
    </row>
    <row r="447" spans="1:6" ht="12.75">
      <c r="A447" s="4" t="s">
        <v>295</v>
      </c>
      <c r="B447" s="4" t="s">
        <v>241</v>
      </c>
      <c r="C447" s="5">
        <v>45457</v>
      </c>
      <c r="D447" s="18" t="s">
        <v>148</v>
      </c>
      <c r="E447" s="5">
        <v>45460</v>
      </c>
      <c r="F447" s="6"/>
    </row>
    <row r="448" spans="1:6" ht="12.75">
      <c r="A448" s="4" t="s">
        <v>400</v>
      </c>
      <c r="B448" s="4" t="s">
        <v>401</v>
      </c>
      <c r="C448" s="5">
        <v>45460</v>
      </c>
      <c r="D448" s="5">
        <v>45461</v>
      </c>
      <c r="E448" s="5">
        <v>45462</v>
      </c>
      <c r="F448" s="6"/>
    </row>
    <row r="449" spans="1:6" ht="12.75">
      <c r="A449" s="4" t="s">
        <v>348</v>
      </c>
      <c r="B449" s="4" t="s">
        <v>349</v>
      </c>
      <c r="C449" s="5">
        <v>45460</v>
      </c>
      <c r="D449" s="18" t="s">
        <v>148</v>
      </c>
      <c r="E449" s="12"/>
      <c r="F449" s="6"/>
    </row>
    <row r="450" spans="1:6" ht="12.75">
      <c r="A450" s="4" t="s">
        <v>410</v>
      </c>
      <c r="B450" s="4" t="s">
        <v>44</v>
      </c>
      <c r="C450" s="5">
        <v>45461</v>
      </c>
      <c r="D450" s="5">
        <v>45462</v>
      </c>
      <c r="E450" s="5">
        <v>45463</v>
      </c>
      <c r="F450" s="6"/>
    </row>
    <row r="451" spans="1:6" ht="12.75">
      <c r="A451" s="4" t="s">
        <v>350</v>
      </c>
      <c r="B451" s="4" t="s">
        <v>351</v>
      </c>
      <c r="C451" s="5">
        <v>45461</v>
      </c>
      <c r="D451" s="5">
        <v>45467</v>
      </c>
      <c r="E451" s="5">
        <v>45467</v>
      </c>
      <c r="F451" s="6"/>
    </row>
    <row r="452" spans="1:6" ht="12.75">
      <c r="A452" s="4" t="s">
        <v>411</v>
      </c>
      <c r="B452" s="4" t="s">
        <v>412</v>
      </c>
      <c r="C452" s="5">
        <v>45461</v>
      </c>
      <c r="D452" s="5">
        <v>45462</v>
      </c>
      <c r="E452" s="5">
        <v>45475</v>
      </c>
      <c r="F452" s="6"/>
    </row>
    <row r="453" spans="1:6" ht="12.75">
      <c r="A453" s="4" t="s">
        <v>413</v>
      </c>
      <c r="B453" s="4" t="s">
        <v>414</v>
      </c>
      <c r="C453" s="5">
        <v>45463</v>
      </c>
      <c r="D453" s="5">
        <v>45464</v>
      </c>
      <c r="E453" s="5">
        <v>45467</v>
      </c>
      <c r="F453" s="6"/>
    </row>
    <row r="454" spans="1:6" ht="12.75">
      <c r="A454" s="4" t="s">
        <v>292</v>
      </c>
      <c r="B454" s="4" t="s">
        <v>293</v>
      </c>
      <c r="C454" s="5">
        <v>45463</v>
      </c>
      <c r="D454" s="5">
        <v>45464</v>
      </c>
      <c r="E454" s="5">
        <v>45467</v>
      </c>
      <c r="F454" s="6"/>
    </row>
    <row r="455" spans="1:6" ht="12.75">
      <c r="A455" s="4" t="s">
        <v>206</v>
      </c>
      <c r="B455" s="4" t="s">
        <v>207</v>
      </c>
      <c r="C455" s="5">
        <v>45463</v>
      </c>
      <c r="D455" s="18" t="s">
        <v>148</v>
      </c>
      <c r="E455" s="5">
        <v>45464</v>
      </c>
      <c r="F455" s="6"/>
    </row>
    <row r="456" spans="1:6" ht="12.75">
      <c r="A456" s="4" t="s">
        <v>329</v>
      </c>
      <c r="B456" s="4" t="s">
        <v>330</v>
      </c>
      <c r="C456" s="5">
        <v>45468</v>
      </c>
      <c r="D456" s="5">
        <v>45469</v>
      </c>
      <c r="E456" s="5">
        <v>45469</v>
      </c>
      <c r="F456" s="6"/>
    </row>
    <row r="457" spans="1:6" ht="12.75">
      <c r="A457" s="4" t="s">
        <v>342</v>
      </c>
      <c r="B457" s="4" t="s">
        <v>343</v>
      </c>
      <c r="C457" s="5">
        <v>45470</v>
      </c>
      <c r="D457" s="18" t="s">
        <v>148</v>
      </c>
      <c r="E457" s="5">
        <v>45474</v>
      </c>
      <c r="F457" s="6"/>
    </row>
    <row r="458" spans="1:6" ht="12.75">
      <c r="A458" s="4" t="s">
        <v>415</v>
      </c>
      <c r="B458" s="4" t="s">
        <v>416</v>
      </c>
      <c r="C458" s="5">
        <v>45471</v>
      </c>
      <c r="D458" s="5">
        <v>45474</v>
      </c>
      <c r="E458" s="5">
        <v>45474</v>
      </c>
      <c r="F458" s="6"/>
    </row>
    <row r="459" spans="1:6" ht="12.75">
      <c r="A459" s="4" t="s">
        <v>276</v>
      </c>
      <c r="B459" s="4" t="s">
        <v>277</v>
      </c>
      <c r="C459" s="5">
        <v>45471</v>
      </c>
      <c r="D459" s="5">
        <v>45474</v>
      </c>
      <c r="E459" s="5">
        <v>45474</v>
      </c>
      <c r="F459" s="6"/>
    </row>
    <row r="460" spans="1:6" ht="12.75">
      <c r="A460" s="4" t="s">
        <v>340</v>
      </c>
      <c r="B460" s="4" t="s">
        <v>341</v>
      </c>
      <c r="C460" s="5">
        <v>45496</v>
      </c>
      <c r="D460" s="5">
        <v>45498</v>
      </c>
      <c r="E460" s="5">
        <v>45498</v>
      </c>
      <c r="F460" s="6"/>
    </row>
    <row r="461" spans="1:6" ht="12.75">
      <c r="A461" s="4" t="s">
        <v>383</v>
      </c>
      <c r="B461" s="4" t="s">
        <v>384</v>
      </c>
      <c r="C461" s="5">
        <v>45497</v>
      </c>
      <c r="D461" s="5">
        <v>45499</v>
      </c>
      <c r="E461" s="12"/>
      <c r="F461" s="6"/>
    </row>
    <row r="462" spans="1:6" ht="12.75">
      <c r="A462" s="4" t="s">
        <v>276</v>
      </c>
      <c r="B462" s="4" t="s">
        <v>277</v>
      </c>
      <c r="C462" s="5">
        <v>45497</v>
      </c>
      <c r="D462" s="5">
        <v>45498</v>
      </c>
      <c r="E462" s="5">
        <v>45498</v>
      </c>
      <c r="F462" s="6"/>
    </row>
    <row r="463" spans="1:6" ht="12.75">
      <c r="A463" s="4" t="s">
        <v>348</v>
      </c>
      <c r="B463" s="4" t="s">
        <v>349</v>
      </c>
      <c r="C463" s="5">
        <v>45502</v>
      </c>
      <c r="D463" s="5">
        <v>45505</v>
      </c>
      <c r="E463" s="5">
        <v>45505</v>
      </c>
      <c r="F463" s="6"/>
    </row>
    <row r="464" spans="1:6" ht="12.75">
      <c r="A464" s="4" t="s">
        <v>146</v>
      </c>
      <c r="B464" s="4" t="s">
        <v>147</v>
      </c>
      <c r="C464" s="5">
        <v>45504</v>
      </c>
      <c r="D464" s="5">
        <v>45509</v>
      </c>
      <c r="E464" s="12"/>
      <c r="F464" s="6"/>
    </row>
    <row r="465" spans="1:6" ht="12.75">
      <c r="A465" s="4" t="s">
        <v>350</v>
      </c>
      <c r="B465" s="4" t="s">
        <v>351</v>
      </c>
      <c r="C465" s="5">
        <v>45504</v>
      </c>
      <c r="D465" s="5">
        <v>45506</v>
      </c>
      <c r="E465" s="12"/>
      <c r="F465" s="6"/>
    </row>
    <row r="466" spans="1:6" ht="12.75">
      <c r="A466" s="4" t="s">
        <v>34</v>
      </c>
      <c r="B466" s="4" t="s">
        <v>35</v>
      </c>
      <c r="C466" s="5">
        <v>45504</v>
      </c>
      <c r="D466" s="5">
        <v>45505</v>
      </c>
      <c r="E466" s="5">
        <v>45505</v>
      </c>
      <c r="F466" s="6"/>
    </row>
    <row r="467" spans="1:6" ht="12.75">
      <c r="A467" s="4" t="s">
        <v>417</v>
      </c>
      <c r="B467" s="4" t="s">
        <v>418</v>
      </c>
      <c r="C467" s="5">
        <v>45505</v>
      </c>
      <c r="D467" s="5">
        <v>45510</v>
      </c>
      <c r="E467" s="12"/>
      <c r="F467" s="6"/>
    </row>
    <row r="468" spans="1:6" ht="12.75">
      <c r="A468" s="4" t="s">
        <v>72</v>
      </c>
      <c r="B468" s="4" t="s">
        <v>73</v>
      </c>
      <c r="C468" s="5">
        <v>45505</v>
      </c>
      <c r="D468" s="18" t="s">
        <v>148</v>
      </c>
      <c r="E468" s="12"/>
      <c r="F468" s="6"/>
    </row>
    <row r="469" spans="1:6" ht="12.75">
      <c r="A469" s="4" t="s">
        <v>306</v>
      </c>
      <c r="B469" s="4" t="s">
        <v>307</v>
      </c>
      <c r="C469" s="5">
        <v>45509</v>
      </c>
      <c r="D469" s="18" t="s">
        <v>148</v>
      </c>
      <c r="E469" s="5">
        <v>45510</v>
      </c>
      <c r="F469" s="6"/>
    </row>
    <row r="470" spans="1:6" ht="12.75">
      <c r="A470" s="4" t="s">
        <v>340</v>
      </c>
      <c r="B470" s="4" t="s">
        <v>341</v>
      </c>
      <c r="C470" s="5">
        <v>45511</v>
      </c>
      <c r="D470" s="18" t="s">
        <v>148</v>
      </c>
      <c r="E470" s="12"/>
      <c r="F470" s="6"/>
    </row>
    <row r="471" spans="1:6" ht="12.75">
      <c r="A471" s="4" t="s">
        <v>72</v>
      </c>
      <c r="B471" s="4" t="s">
        <v>73</v>
      </c>
      <c r="C471" s="5">
        <v>45511</v>
      </c>
      <c r="D471" s="18" t="s">
        <v>148</v>
      </c>
      <c r="E471" s="12"/>
      <c r="F471" s="6"/>
    </row>
    <row r="472" spans="1:6" ht="12.75">
      <c r="A472" s="4" t="s">
        <v>25</v>
      </c>
      <c r="B472" s="4" t="s">
        <v>26</v>
      </c>
      <c r="C472" s="5">
        <v>45511</v>
      </c>
      <c r="D472" s="18" t="s">
        <v>148</v>
      </c>
      <c r="E472" s="12"/>
      <c r="F472" s="6"/>
    </row>
    <row r="473" spans="1:6" ht="12.75">
      <c r="A473" s="4" t="s">
        <v>34</v>
      </c>
      <c r="B473" s="4" t="s">
        <v>35</v>
      </c>
      <c r="C473" s="5">
        <v>45516</v>
      </c>
      <c r="D473" s="18" t="s">
        <v>148</v>
      </c>
      <c r="E473" s="5">
        <v>45524</v>
      </c>
      <c r="F473" s="6"/>
    </row>
    <row r="474" spans="1:6" ht="12.75">
      <c r="A474" s="4" t="s">
        <v>146</v>
      </c>
      <c r="B474" s="4" t="s">
        <v>147</v>
      </c>
      <c r="C474" s="5">
        <v>45519</v>
      </c>
      <c r="D474" s="18" t="s">
        <v>148</v>
      </c>
      <c r="E474" s="12"/>
      <c r="F474" s="6"/>
    </row>
    <row r="475" spans="1:6" ht="12.75">
      <c r="A475" s="4" t="s">
        <v>398</v>
      </c>
      <c r="B475" s="4" t="s">
        <v>399</v>
      </c>
      <c r="C475" s="5">
        <v>45519</v>
      </c>
      <c r="D475" s="18" t="s">
        <v>148</v>
      </c>
      <c r="E475" s="12"/>
      <c r="F475" s="6"/>
    </row>
    <row r="476" spans="1:6" ht="12.75">
      <c r="A476" s="4" t="s">
        <v>340</v>
      </c>
      <c r="B476" s="4" t="s">
        <v>341</v>
      </c>
      <c r="C476" s="5">
        <v>45523</v>
      </c>
      <c r="D476" s="5">
        <v>45525</v>
      </c>
      <c r="E476" s="12"/>
      <c r="F476" s="6"/>
    </row>
    <row r="477" spans="1:6" ht="12.75">
      <c r="A477" s="4" t="s">
        <v>260</v>
      </c>
      <c r="B477" s="4" t="s">
        <v>261</v>
      </c>
      <c r="C477" s="5">
        <v>45523</v>
      </c>
      <c r="D477" s="18" t="s">
        <v>148</v>
      </c>
      <c r="E477" s="12"/>
      <c r="F477" s="6"/>
    </row>
    <row r="478" spans="1:6" ht="12.75">
      <c r="A478" s="4" t="s">
        <v>129</v>
      </c>
      <c r="B478" s="4">
        <v>2</v>
      </c>
      <c r="C478" s="5">
        <v>45524</v>
      </c>
      <c r="D478" s="5">
        <v>45530</v>
      </c>
      <c r="E478" s="5">
        <v>45531</v>
      </c>
      <c r="F478" s="6"/>
    </row>
    <row r="479" spans="1:6" ht="12.75">
      <c r="A479" s="4" t="s">
        <v>419</v>
      </c>
      <c r="B479" s="4" t="s">
        <v>237</v>
      </c>
      <c r="C479" s="5">
        <v>45525</v>
      </c>
      <c r="D479" s="18" t="s">
        <v>148</v>
      </c>
      <c r="E479" s="12"/>
      <c r="F479" s="6"/>
    </row>
    <row r="480" spans="1:6" ht="12.75">
      <c r="A480" s="4" t="s">
        <v>372</v>
      </c>
      <c r="B480" s="4" t="s">
        <v>373</v>
      </c>
      <c r="C480" s="5">
        <v>45527</v>
      </c>
      <c r="D480" s="18" t="s">
        <v>148</v>
      </c>
      <c r="E480" s="12"/>
      <c r="F480" s="6"/>
    </row>
    <row r="481" spans="1:6" ht="12.75">
      <c r="A481" s="4" t="s">
        <v>76</v>
      </c>
      <c r="B481" s="4" t="s">
        <v>77</v>
      </c>
      <c r="C481" s="5">
        <v>45527</v>
      </c>
      <c r="D481" s="18" t="s">
        <v>148</v>
      </c>
      <c r="E481" s="12"/>
      <c r="F481" s="6"/>
    </row>
    <row r="482" spans="1:6" ht="12.75">
      <c r="A482" s="4" t="s">
        <v>420</v>
      </c>
      <c r="B482" s="4" t="s">
        <v>421</v>
      </c>
      <c r="C482" s="5">
        <v>45527</v>
      </c>
      <c r="D482" s="18" t="s">
        <v>148</v>
      </c>
      <c r="E482" s="5">
        <v>45531</v>
      </c>
      <c r="F482" s="6"/>
    </row>
    <row r="483" spans="1:6" ht="12.75">
      <c r="A483" s="4" t="s">
        <v>27</v>
      </c>
      <c r="B483" s="4" t="s">
        <v>28</v>
      </c>
      <c r="C483" s="5">
        <v>45530</v>
      </c>
      <c r="D483" s="18" t="s">
        <v>148</v>
      </c>
      <c r="E483" s="19">
        <v>45532</v>
      </c>
      <c r="F483" s="6"/>
    </row>
    <row r="484" spans="1:6" ht="12.75">
      <c r="A484" s="4" t="s">
        <v>142</v>
      </c>
      <c r="B484" s="4" t="s">
        <v>30</v>
      </c>
      <c r="C484" s="5">
        <v>45532</v>
      </c>
      <c r="D484" s="18" t="s">
        <v>148</v>
      </c>
      <c r="E484" s="5">
        <v>45533</v>
      </c>
      <c r="F484" s="6"/>
    </row>
    <row r="485" spans="1:6" ht="12.75">
      <c r="A485" s="4" t="s">
        <v>268</v>
      </c>
      <c r="B485" s="4" t="s">
        <v>269</v>
      </c>
      <c r="C485" s="5">
        <v>45532</v>
      </c>
      <c r="D485" s="18" t="s">
        <v>148</v>
      </c>
      <c r="E485" s="5">
        <v>45533</v>
      </c>
      <c r="F485" s="6"/>
    </row>
    <row r="486" spans="1:6" ht="12.75">
      <c r="A486" s="4" t="s">
        <v>325</v>
      </c>
      <c r="B486" s="4" t="s">
        <v>326</v>
      </c>
      <c r="C486" s="5">
        <v>45532</v>
      </c>
      <c r="D486" s="18" t="s">
        <v>148</v>
      </c>
      <c r="E486" s="5">
        <v>45534</v>
      </c>
      <c r="F486" s="6"/>
    </row>
    <row r="487" spans="1:6" ht="12.75">
      <c r="A487" s="4" t="s">
        <v>422</v>
      </c>
      <c r="B487" s="4" t="s">
        <v>423</v>
      </c>
      <c r="C487" s="5">
        <v>45532</v>
      </c>
      <c r="D487" s="18" t="s">
        <v>148</v>
      </c>
      <c r="E487" s="12"/>
      <c r="F487" s="6"/>
    </row>
    <row r="488" spans="1:6" ht="12.75">
      <c r="A488" s="4" t="s">
        <v>350</v>
      </c>
      <c r="B488" s="4" t="s">
        <v>351</v>
      </c>
      <c r="C488" s="5">
        <v>45534</v>
      </c>
      <c r="D488" s="18" t="s">
        <v>148</v>
      </c>
      <c r="E488" s="12"/>
      <c r="F488" s="6"/>
    </row>
    <row r="489" spans="1:6" ht="12.75">
      <c r="A489" s="4" t="s">
        <v>234</v>
      </c>
      <c r="B489" s="4" t="s">
        <v>235</v>
      </c>
      <c r="C489" s="5">
        <v>45534</v>
      </c>
      <c r="D489" s="18" t="s">
        <v>148</v>
      </c>
      <c r="E489" s="12"/>
      <c r="F489" s="6"/>
    </row>
    <row r="490" spans="1:6" ht="12.75">
      <c r="A490" s="4" t="s">
        <v>398</v>
      </c>
      <c r="B490" s="4" t="s">
        <v>399</v>
      </c>
      <c r="C490" s="5">
        <v>45534</v>
      </c>
      <c r="D490" s="18" t="s">
        <v>148</v>
      </c>
      <c r="E490" s="19">
        <v>45537</v>
      </c>
      <c r="F490" s="6"/>
    </row>
    <row r="491" spans="1:6" ht="12.75">
      <c r="A491" s="4" t="s">
        <v>76</v>
      </c>
      <c r="B491" s="4" t="s">
        <v>77</v>
      </c>
      <c r="C491" s="5">
        <v>45538</v>
      </c>
      <c r="D491" s="18" t="s">
        <v>148</v>
      </c>
      <c r="E491" s="5">
        <v>45540</v>
      </c>
      <c r="F491" s="6"/>
    </row>
    <row r="492" spans="1:6" ht="12.75">
      <c r="A492" s="4" t="s">
        <v>72</v>
      </c>
      <c r="B492" s="4" t="s">
        <v>73</v>
      </c>
      <c r="C492" s="5">
        <v>45538</v>
      </c>
      <c r="D492" s="18" t="s">
        <v>148</v>
      </c>
      <c r="E492" s="12"/>
      <c r="F492" s="6"/>
    </row>
    <row r="493" spans="1:6" ht="12.75">
      <c r="A493" s="4" t="s">
        <v>285</v>
      </c>
      <c r="B493" s="4" t="s">
        <v>286</v>
      </c>
      <c r="C493" s="5">
        <v>45538</v>
      </c>
      <c r="D493" s="5">
        <v>45544</v>
      </c>
      <c r="E493" s="5">
        <v>45544</v>
      </c>
      <c r="F493" s="6"/>
    </row>
    <row r="494" spans="1:6" ht="12.75">
      <c r="A494" s="4" t="s">
        <v>424</v>
      </c>
      <c r="B494" s="4" t="s">
        <v>425</v>
      </c>
      <c r="C494" s="5">
        <v>45538</v>
      </c>
      <c r="D494" s="18" t="s">
        <v>148</v>
      </c>
      <c r="E494" s="5">
        <v>45544</v>
      </c>
      <c r="F494" s="6"/>
    </row>
    <row r="495" spans="1:6" ht="12.75">
      <c r="A495" s="4" t="s">
        <v>146</v>
      </c>
      <c r="B495" s="4" t="s">
        <v>147</v>
      </c>
      <c r="C495" s="5">
        <v>45540</v>
      </c>
      <c r="D495" s="18" t="s">
        <v>148</v>
      </c>
      <c r="E495" s="5">
        <v>45541</v>
      </c>
      <c r="F495" s="6"/>
    </row>
    <row r="496" spans="1:6" ht="12.75">
      <c r="A496" s="4" t="s">
        <v>234</v>
      </c>
      <c r="B496" s="4" t="s">
        <v>235</v>
      </c>
      <c r="C496" s="5">
        <v>45541</v>
      </c>
      <c r="D496" s="18" t="s">
        <v>148</v>
      </c>
      <c r="E496" s="12"/>
      <c r="F496" s="6"/>
    </row>
    <row r="497" spans="1:6" ht="12.75">
      <c r="A497" s="4" t="s">
        <v>340</v>
      </c>
      <c r="B497" s="4" t="s">
        <v>341</v>
      </c>
      <c r="C497" s="5">
        <v>45541</v>
      </c>
      <c r="D497" s="18" t="s">
        <v>148</v>
      </c>
      <c r="E497" s="5">
        <v>45544</v>
      </c>
      <c r="F497" s="6"/>
    </row>
    <row r="498" spans="1:6" ht="12.75">
      <c r="A498" s="4" t="s">
        <v>199</v>
      </c>
      <c r="B498" s="4" t="s">
        <v>200</v>
      </c>
      <c r="C498" s="5">
        <v>45541</v>
      </c>
      <c r="D498" s="18" t="s">
        <v>148</v>
      </c>
      <c r="E498" s="12"/>
      <c r="F498" s="6"/>
    </row>
    <row r="499" spans="1:6" ht="12.75">
      <c r="A499" s="4" t="s">
        <v>282</v>
      </c>
      <c r="B499" s="4" t="s">
        <v>283</v>
      </c>
      <c r="C499" s="5">
        <v>45541</v>
      </c>
      <c r="D499" s="18" t="s">
        <v>148</v>
      </c>
      <c r="E499" s="12"/>
      <c r="F499" s="6"/>
    </row>
    <row r="500" spans="1:6" ht="12.75">
      <c r="A500" s="4" t="s">
        <v>363</v>
      </c>
      <c r="B500" s="4" t="s">
        <v>364</v>
      </c>
      <c r="C500" s="5">
        <v>45544</v>
      </c>
      <c r="D500" s="18" t="s">
        <v>148</v>
      </c>
      <c r="E500" s="12"/>
      <c r="F500" s="6"/>
    </row>
    <row r="501" spans="1:6" ht="12.75">
      <c r="A501" s="4" t="s">
        <v>272</v>
      </c>
      <c r="B501" s="4" t="s">
        <v>273</v>
      </c>
      <c r="C501" s="5">
        <v>45544</v>
      </c>
      <c r="D501" s="18" t="s">
        <v>148</v>
      </c>
      <c r="E501" s="12"/>
      <c r="F501" s="6"/>
    </row>
    <row r="502" spans="1:6" ht="12.75">
      <c r="A502" s="4" t="s">
        <v>313</v>
      </c>
      <c r="B502" s="4" t="s">
        <v>314</v>
      </c>
      <c r="C502" s="5">
        <v>45544</v>
      </c>
      <c r="D502" s="18" t="s">
        <v>148</v>
      </c>
      <c r="E502" s="12"/>
      <c r="F502" s="6"/>
    </row>
    <row r="503" spans="1:6" ht="12.75">
      <c r="A503" s="4" t="s">
        <v>129</v>
      </c>
      <c r="B503" s="4" t="s">
        <v>130</v>
      </c>
      <c r="C503" s="5">
        <v>45544</v>
      </c>
      <c r="D503" s="18" t="s">
        <v>148</v>
      </c>
      <c r="E503" s="12"/>
      <c r="F503" s="6"/>
    </row>
    <row r="504" spans="1:6" ht="12.75">
      <c r="A504" s="4" t="s">
        <v>383</v>
      </c>
      <c r="B504" s="4" t="s">
        <v>384</v>
      </c>
      <c r="C504" s="5">
        <v>45547</v>
      </c>
      <c r="D504" s="18" t="s">
        <v>148</v>
      </c>
      <c r="E504" s="12"/>
      <c r="F504" s="6"/>
    </row>
    <row r="505" spans="1:6" ht="12.75">
      <c r="A505" s="4" t="s">
        <v>426</v>
      </c>
      <c r="B505" s="4" t="s">
        <v>427</v>
      </c>
      <c r="C505" s="5">
        <v>45547</v>
      </c>
      <c r="D505" s="18" t="s">
        <v>148</v>
      </c>
      <c r="E505" s="12"/>
      <c r="F505" s="6"/>
    </row>
    <row r="506" spans="1:6" ht="12.75">
      <c r="A506" s="4" t="s">
        <v>303</v>
      </c>
      <c r="B506" s="4" t="s">
        <v>304</v>
      </c>
      <c r="C506" s="5">
        <v>45547</v>
      </c>
      <c r="D506" s="18" t="s">
        <v>148</v>
      </c>
      <c r="E506" s="5">
        <v>45559</v>
      </c>
      <c r="F506" s="6"/>
    </row>
    <row r="507" spans="1:6" ht="12.75">
      <c r="A507" s="4" t="s">
        <v>232</v>
      </c>
      <c r="B507" s="4" t="s">
        <v>233</v>
      </c>
      <c r="C507" s="5">
        <v>45548</v>
      </c>
      <c r="D507" s="18" t="s">
        <v>148</v>
      </c>
      <c r="E507" s="5">
        <v>45551</v>
      </c>
      <c r="F507" s="6"/>
    </row>
    <row r="508" spans="1:6" ht="12.75">
      <c r="A508" s="4" t="s">
        <v>129</v>
      </c>
      <c r="B508" s="4" t="s">
        <v>130</v>
      </c>
      <c r="C508" s="5">
        <v>45548</v>
      </c>
      <c r="D508" s="18" t="s">
        <v>148</v>
      </c>
      <c r="E508" s="5">
        <v>45551</v>
      </c>
      <c r="F508" s="6"/>
    </row>
    <row r="509" spans="1:6" ht="12.75">
      <c r="A509" s="4" t="s">
        <v>131</v>
      </c>
      <c r="B509" s="4" t="s">
        <v>428</v>
      </c>
      <c r="C509" s="5">
        <v>45551</v>
      </c>
      <c r="D509" s="18" t="s">
        <v>148</v>
      </c>
      <c r="E509" s="5">
        <v>45553</v>
      </c>
      <c r="F509" s="6"/>
    </row>
    <row r="510" spans="1:6" ht="12.75">
      <c r="A510" s="4" t="s">
        <v>383</v>
      </c>
      <c r="B510" s="4" t="s">
        <v>384</v>
      </c>
      <c r="C510" s="5">
        <v>45551</v>
      </c>
      <c r="D510" s="18" t="s">
        <v>148</v>
      </c>
      <c r="E510" s="5">
        <v>45553</v>
      </c>
      <c r="F510" s="6"/>
    </row>
    <row r="511" spans="1:6" ht="12.75">
      <c r="A511" s="4" t="s">
        <v>398</v>
      </c>
      <c r="B511" s="4" t="s">
        <v>399</v>
      </c>
      <c r="C511" s="5">
        <v>45551</v>
      </c>
      <c r="D511" s="5">
        <v>45554</v>
      </c>
      <c r="E511" s="12"/>
      <c r="F511" s="6"/>
    </row>
    <row r="512" spans="1:6" ht="12.75">
      <c r="A512" s="4" t="s">
        <v>146</v>
      </c>
      <c r="B512" s="4" t="s">
        <v>147</v>
      </c>
      <c r="C512" s="5">
        <v>45552</v>
      </c>
      <c r="D512" s="18" t="s">
        <v>148</v>
      </c>
      <c r="E512" s="5">
        <v>45554</v>
      </c>
      <c r="F512" s="6"/>
    </row>
    <row r="513" spans="1:6" ht="12.75">
      <c r="A513" s="4" t="s">
        <v>387</v>
      </c>
      <c r="B513" s="4" t="s">
        <v>388</v>
      </c>
      <c r="C513" s="5">
        <v>45552</v>
      </c>
      <c r="D513" s="5">
        <v>45554</v>
      </c>
      <c r="E513" s="5">
        <v>45558</v>
      </c>
      <c r="F513" s="6"/>
    </row>
    <row r="514" spans="1:6" ht="12.75">
      <c r="A514" s="4" t="s">
        <v>429</v>
      </c>
      <c r="B514" s="4" t="s">
        <v>430</v>
      </c>
      <c r="C514" s="5">
        <v>45553</v>
      </c>
      <c r="D514" s="18" t="s">
        <v>148</v>
      </c>
      <c r="E514" s="12"/>
      <c r="F514" s="6"/>
    </row>
    <row r="515" spans="1:6" ht="12.75">
      <c r="A515" s="4" t="s">
        <v>342</v>
      </c>
      <c r="B515" s="4" t="s">
        <v>343</v>
      </c>
      <c r="C515" s="5">
        <v>45554</v>
      </c>
      <c r="D515" s="18" t="s">
        <v>148</v>
      </c>
      <c r="E515" s="12"/>
      <c r="F515" s="6"/>
    </row>
    <row r="516" spans="1:6" ht="12.75">
      <c r="A516" s="4" t="s">
        <v>383</v>
      </c>
      <c r="B516" s="4" t="s">
        <v>384</v>
      </c>
      <c r="C516" s="5">
        <v>45554</v>
      </c>
      <c r="D516" s="18" t="s">
        <v>148</v>
      </c>
      <c r="E516" s="12"/>
      <c r="F516" s="6"/>
    </row>
    <row r="517" spans="1:6" ht="12.75">
      <c r="A517" s="4" t="s">
        <v>313</v>
      </c>
      <c r="B517" s="4" t="s">
        <v>314</v>
      </c>
      <c r="C517" s="5">
        <v>45554</v>
      </c>
      <c r="D517" s="18" t="s">
        <v>148</v>
      </c>
      <c r="E517" s="5">
        <v>45555</v>
      </c>
      <c r="F517" s="6"/>
    </row>
    <row r="518" spans="1:6" ht="12.75">
      <c r="A518" s="4" t="s">
        <v>25</v>
      </c>
      <c r="B518" s="4" t="s">
        <v>26</v>
      </c>
      <c r="C518" s="5">
        <v>45560</v>
      </c>
      <c r="D518" s="18" t="s">
        <v>148</v>
      </c>
      <c r="E518" s="5">
        <v>45565</v>
      </c>
      <c r="F518" s="6"/>
    </row>
    <row r="519" spans="1:6" ht="12.75">
      <c r="A519" s="4" t="s">
        <v>278</v>
      </c>
      <c r="B519" s="4" t="s">
        <v>279</v>
      </c>
      <c r="C519" s="5">
        <v>45560</v>
      </c>
      <c r="D519" s="18" t="s">
        <v>148</v>
      </c>
      <c r="E519" s="12"/>
      <c r="F519" s="6"/>
    </row>
    <row r="520" spans="1:6" ht="12.75">
      <c r="A520" s="4" t="s">
        <v>431</v>
      </c>
      <c r="B520" s="4" t="s">
        <v>432</v>
      </c>
      <c r="C520" s="5">
        <v>45561</v>
      </c>
      <c r="D520" s="18" t="s">
        <v>148</v>
      </c>
      <c r="E520" s="12"/>
      <c r="F520" s="6"/>
    </row>
    <row r="521" spans="1:6" ht="12.75">
      <c r="A521" s="4" t="s">
        <v>398</v>
      </c>
      <c r="B521" s="4" t="s">
        <v>399</v>
      </c>
      <c r="C521" s="5">
        <v>45562</v>
      </c>
      <c r="D521" s="18" t="s">
        <v>148</v>
      </c>
      <c r="E521" s="12"/>
      <c r="F521" s="6"/>
    </row>
    <row r="522" spans="1:6" ht="12.75">
      <c r="A522" s="4" t="s">
        <v>185</v>
      </c>
      <c r="B522" s="4" t="s">
        <v>186</v>
      </c>
      <c r="C522" s="5">
        <v>45565</v>
      </c>
      <c r="D522" s="18" t="s">
        <v>148</v>
      </c>
      <c r="E522" s="5">
        <v>45568</v>
      </c>
      <c r="F522" s="6"/>
    </row>
    <row r="523" spans="1:6" ht="12.75">
      <c r="A523" s="4" t="s">
        <v>168</v>
      </c>
      <c r="B523" s="4" t="s">
        <v>433</v>
      </c>
      <c r="C523" s="5">
        <v>45565</v>
      </c>
      <c r="D523" s="18" t="s">
        <v>148</v>
      </c>
      <c r="E523" s="19">
        <v>45566</v>
      </c>
      <c r="F523" s="6"/>
    </row>
    <row r="524" spans="1:6" ht="12.75">
      <c r="A524" s="4" t="s">
        <v>374</v>
      </c>
      <c r="B524" s="4" t="s">
        <v>19</v>
      </c>
      <c r="C524" s="5">
        <v>45566</v>
      </c>
      <c r="D524" s="18" t="s">
        <v>148</v>
      </c>
      <c r="E524" s="12"/>
      <c r="F524" s="6"/>
    </row>
    <row r="525" spans="1:6" ht="12.75">
      <c r="A525" s="4" t="s">
        <v>34</v>
      </c>
      <c r="B525" s="4" t="s">
        <v>35</v>
      </c>
      <c r="C525" s="5">
        <v>45568</v>
      </c>
      <c r="D525" s="18" t="s">
        <v>148</v>
      </c>
      <c r="E525" s="12"/>
      <c r="F525" s="6"/>
    </row>
    <row r="526" spans="1:6" ht="12.75">
      <c r="A526" s="4" t="s">
        <v>255</v>
      </c>
      <c r="B526" s="4" t="s">
        <v>256</v>
      </c>
      <c r="C526" s="5">
        <v>45568</v>
      </c>
      <c r="D526" s="18" t="s">
        <v>148</v>
      </c>
      <c r="E526" s="5">
        <v>45572</v>
      </c>
      <c r="F526" s="6"/>
    </row>
    <row r="527" spans="1:6" ht="12.75">
      <c r="A527" s="4" t="s">
        <v>434</v>
      </c>
      <c r="B527" s="4" t="s">
        <v>435</v>
      </c>
      <c r="C527" s="5">
        <v>45568</v>
      </c>
      <c r="D527" s="18" t="s">
        <v>148</v>
      </c>
      <c r="E527" s="5">
        <v>45582</v>
      </c>
      <c r="F527" s="6"/>
    </row>
    <row r="528" spans="1:6" ht="12.75">
      <c r="A528" s="4" t="s">
        <v>436</v>
      </c>
      <c r="B528" s="4" t="s">
        <v>437</v>
      </c>
      <c r="C528" s="5">
        <v>45569</v>
      </c>
      <c r="D528" s="18" t="s">
        <v>148</v>
      </c>
      <c r="E528" s="12"/>
      <c r="F528" s="6"/>
    </row>
    <row r="529" spans="1:6" ht="12.75">
      <c r="A529" s="4" t="s">
        <v>398</v>
      </c>
      <c r="B529" s="4" t="s">
        <v>399</v>
      </c>
      <c r="C529" s="5">
        <v>45569</v>
      </c>
      <c r="D529" s="5">
        <v>45639</v>
      </c>
      <c r="E529" s="12"/>
      <c r="F529" s="6"/>
    </row>
    <row r="530" spans="1:6" ht="12.75">
      <c r="A530" s="4" t="s">
        <v>438</v>
      </c>
      <c r="B530" s="4" t="s">
        <v>439</v>
      </c>
      <c r="C530" s="5">
        <v>45572</v>
      </c>
      <c r="D530" s="18" t="s">
        <v>148</v>
      </c>
      <c r="E530" s="12"/>
      <c r="F530" s="6"/>
    </row>
    <row r="531" spans="1:6" ht="12.75">
      <c r="A531" s="4" t="s">
        <v>348</v>
      </c>
      <c r="B531" s="4" t="s">
        <v>349</v>
      </c>
      <c r="C531" s="5">
        <v>45572</v>
      </c>
      <c r="D531" s="18" t="s">
        <v>148</v>
      </c>
      <c r="E531" s="5">
        <v>45573</v>
      </c>
      <c r="F531" s="6"/>
    </row>
    <row r="532" spans="1:6" ht="12.75">
      <c r="A532" s="4" t="s">
        <v>94</v>
      </c>
      <c r="B532" s="4" t="s">
        <v>95</v>
      </c>
      <c r="C532" s="5">
        <v>45572</v>
      </c>
      <c r="D532" s="18" t="s">
        <v>148</v>
      </c>
      <c r="E532" s="12"/>
      <c r="F532" s="6"/>
    </row>
    <row r="533" spans="1:6" ht="12.75">
      <c r="A533" s="4" t="s">
        <v>34</v>
      </c>
      <c r="B533" s="4" t="s">
        <v>35</v>
      </c>
      <c r="C533" s="5">
        <v>45572</v>
      </c>
      <c r="D533" s="18" t="s">
        <v>148</v>
      </c>
      <c r="E533" s="5">
        <v>45575</v>
      </c>
      <c r="F533" s="6"/>
    </row>
    <row r="534" spans="1:6" ht="12.75">
      <c r="A534" s="4" t="s">
        <v>146</v>
      </c>
      <c r="B534" s="4" t="s">
        <v>147</v>
      </c>
      <c r="C534" s="5">
        <v>45573</v>
      </c>
      <c r="D534" s="18" t="s">
        <v>148</v>
      </c>
      <c r="E534" s="5">
        <v>45574</v>
      </c>
      <c r="F534" s="6"/>
    </row>
    <row r="535" spans="1:6" ht="12.75">
      <c r="A535" s="4" t="s">
        <v>394</v>
      </c>
      <c r="B535" s="4" t="s">
        <v>395</v>
      </c>
      <c r="C535" s="5">
        <v>45573</v>
      </c>
      <c r="D535" s="18" t="s">
        <v>148</v>
      </c>
      <c r="E535" s="5">
        <v>45575</v>
      </c>
      <c r="F535" s="6"/>
    </row>
    <row r="536" spans="1:6" ht="12.75">
      <c r="A536" s="4" t="s">
        <v>276</v>
      </c>
      <c r="B536" s="4" t="s">
        <v>277</v>
      </c>
      <c r="C536" s="5">
        <v>45573</v>
      </c>
      <c r="D536" s="18" t="s">
        <v>148</v>
      </c>
      <c r="E536" s="12"/>
      <c r="F536" s="6"/>
    </row>
    <row r="537" spans="1:6" ht="12.75">
      <c r="A537" s="4" t="s">
        <v>83</v>
      </c>
      <c r="B537" s="4" t="s">
        <v>84</v>
      </c>
      <c r="C537" s="5">
        <v>45573</v>
      </c>
      <c r="D537" s="18" t="s">
        <v>148</v>
      </c>
      <c r="E537" s="18" t="s">
        <v>440</v>
      </c>
      <c r="F537" s="6"/>
    </row>
    <row r="538" spans="1:6" ht="12.75">
      <c r="A538" s="4" t="s">
        <v>268</v>
      </c>
      <c r="B538" s="4" t="s">
        <v>269</v>
      </c>
      <c r="C538" s="5">
        <v>45574</v>
      </c>
      <c r="D538" s="18" t="s">
        <v>148</v>
      </c>
      <c r="E538" s="5">
        <v>45581</v>
      </c>
      <c r="F538" s="6"/>
    </row>
    <row r="539" spans="1:6" ht="12.75">
      <c r="A539" s="4" t="s">
        <v>234</v>
      </c>
      <c r="B539" s="4" t="s">
        <v>235</v>
      </c>
      <c r="C539" s="5">
        <v>45581</v>
      </c>
      <c r="D539" s="18" t="s">
        <v>148</v>
      </c>
      <c r="E539" s="5">
        <v>45581</v>
      </c>
      <c r="F539" s="6"/>
    </row>
    <row r="540" spans="1:6" ht="12.75">
      <c r="A540" s="4" t="s">
        <v>441</v>
      </c>
      <c r="B540" s="4" t="s">
        <v>442</v>
      </c>
      <c r="C540" s="5">
        <v>45581</v>
      </c>
      <c r="D540" s="18" t="s">
        <v>148</v>
      </c>
      <c r="E540" s="5">
        <v>45576</v>
      </c>
      <c r="F540" s="6"/>
    </row>
    <row r="541" spans="1:6" ht="12.75">
      <c r="A541" s="4" t="s">
        <v>315</v>
      </c>
      <c r="B541" s="4" t="s">
        <v>316</v>
      </c>
      <c r="C541" s="5">
        <v>45581</v>
      </c>
      <c r="D541" s="18" t="s">
        <v>148</v>
      </c>
      <c r="E541" s="5">
        <v>45576</v>
      </c>
      <c r="F541" s="4" t="s">
        <v>443</v>
      </c>
    </row>
    <row r="542" spans="1:6" ht="12.75">
      <c r="A542" s="4" t="s">
        <v>129</v>
      </c>
      <c r="B542" s="4" t="s">
        <v>130</v>
      </c>
      <c r="C542" s="5">
        <v>45581</v>
      </c>
      <c r="D542" s="18" t="s">
        <v>148</v>
      </c>
      <c r="E542" s="12"/>
      <c r="F542" s="6"/>
    </row>
    <row r="543" spans="1:6" ht="12.75">
      <c r="A543" s="4" t="s">
        <v>444</v>
      </c>
      <c r="B543" s="4" t="s">
        <v>445</v>
      </c>
      <c r="C543" s="5">
        <v>45581</v>
      </c>
      <c r="D543" s="18" t="s">
        <v>148</v>
      </c>
      <c r="E543" s="12"/>
      <c r="F543" s="6"/>
    </row>
    <row r="544" spans="1:6" ht="12.75">
      <c r="A544" s="4" t="s">
        <v>34</v>
      </c>
      <c r="B544" s="4" t="s">
        <v>35</v>
      </c>
      <c r="C544" s="5">
        <v>45583</v>
      </c>
      <c r="D544" s="18" t="s">
        <v>148</v>
      </c>
      <c r="E544" s="12"/>
      <c r="F544" s="6"/>
    </row>
    <row r="545" spans="1:6" ht="12.75">
      <c r="A545" s="4" t="s">
        <v>446</v>
      </c>
      <c r="B545" s="4" t="s">
        <v>447</v>
      </c>
      <c r="C545" s="5">
        <v>45583</v>
      </c>
      <c r="D545" s="18" t="s">
        <v>148</v>
      </c>
      <c r="E545" s="12"/>
      <c r="F545" s="6"/>
    </row>
    <row r="546" spans="1:6" ht="12.75">
      <c r="A546" s="4" t="s">
        <v>107</v>
      </c>
      <c r="B546" s="4" t="s">
        <v>108</v>
      </c>
      <c r="C546" s="5">
        <v>45587</v>
      </c>
      <c r="D546" s="18" t="s">
        <v>148</v>
      </c>
      <c r="E546" s="5">
        <v>45588</v>
      </c>
      <c r="F546" s="6"/>
    </row>
    <row r="547" spans="1:6" ht="12.75">
      <c r="A547" s="4" t="s">
        <v>313</v>
      </c>
      <c r="B547" s="4" t="s">
        <v>314</v>
      </c>
      <c r="C547" s="5">
        <v>45587</v>
      </c>
      <c r="D547" s="18" t="s">
        <v>148</v>
      </c>
      <c r="E547" s="5">
        <v>45589</v>
      </c>
      <c r="F547" s="6"/>
    </row>
    <row r="548" spans="1:6" ht="12.75">
      <c r="A548" s="4" t="s">
        <v>348</v>
      </c>
      <c r="B548" s="4" t="s">
        <v>349</v>
      </c>
      <c r="C548" s="5">
        <v>45587</v>
      </c>
      <c r="D548" s="18" t="s">
        <v>148</v>
      </c>
      <c r="E548" s="12"/>
      <c r="F548" s="6"/>
    </row>
    <row r="549" spans="1:6" ht="12.75">
      <c r="A549" s="4" t="s">
        <v>182</v>
      </c>
      <c r="B549" s="4" t="s">
        <v>62</v>
      </c>
      <c r="C549" s="5">
        <v>45588</v>
      </c>
      <c r="D549" s="18" t="s">
        <v>148</v>
      </c>
      <c r="E549" s="5">
        <v>45589</v>
      </c>
      <c r="F549" s="6"/>
    </row>
    <row r="550" spans="1:6" ht="12.75">
      <c r="A550" s="4" t="s">
        <v>313</v>
      </c>
      <c r="B550" s="4" t="s">
        <v>314</v>
      </c>
      <c r="C550" s="5">
        <v>45589</v>
      </c>
      <c r="D550" s="18" t="s">
        <v>148</v>
      </c>
      <c r="E550" s="12"/>
      <c r="F550" s="6"/>
    </row>
    <row r="551" spans="1:6" ht="12.75">
      <c r="A551" s="4" t="s">
        <v>312</v>
      </c>
      <c r="B551" s="4" t="s">
        <v>259</v>
      </c>
      <c r="C551" s="5">
        <v>45593</v>
      </c>
      <c r="D551" s="18" t="s">
        <v>148</v>
      </c>
      <c r="E551" s="5">
        <v>45600</v>
      </c>
      <c r="F551" s="6"/>
    </row>
    <row r="552" spans="1:6" ht="12.75">
      <c r="A552" s="4" t="s">
        <v>282</v>
      </c>
      <c r="B552" s="4" t="s">
        <v>283</v>
      </c>
      <c r="C552" s="5">
        <v>45593</v>
      </c>
      <c r="D552" s="18" t="s">
        <v>148</v>
      </c>
      <c r="E552" s="5">
        <v>45597</v>
      </c>
      <c r="F552" s="6"/>
    </row>
    <row r="553" spans="1:6" ht="12.75">
      <c r="A553" s="4" t="s">
        <v>38</v>
      </c>
      <c r="B553" s="4" t="s">
        <v>39</v>
      </c>
      <c r="C553" s="5">
        <v>45594</v>
      </c>
      <c r="D553" s="18" t="s">
        <v>148</v>
      </c>
      <c r="E553" s="5">
        <v>45596</v>
      </c>
      <c r="F553" s="6"/>
    </row>
    <row r="554" spans="1:6" ht="12.75">
      <c r="A554" s="4" t="s">
        <v>448</v>
      </c>
      <c r="B554" s="4" t="s">
        <v>449</v>
      </c>
      <c r="C554" s="5">
        <v>45595</v>
      </c>
      <c r="D554" s="20">
        <v>45597</v>
      </c>
      <c r="E554" s="5">
        <v>45596</v>
      </c>
      <c r="F554" s="6"/>
    </row>
    <row r="555" spans="1:6" ht="12.75">
      <c r="A555" s="21" t="s">
        <v>131</v>
      </c>
      <c r="B555" s="4" t="s">
        <v>433</v>
      </c>
      <c r="C555" s="22">
        <v>45596</v>
      </c>
      <c r="D555" s="22"/>
      <c r="E555" s="22">
        <v>45600</v>
      </c>
    </row>
    <row r="556" spans="1:6" ht="12.75">
      <c r="A556" s="21" t="s">
        <v>72</v>
      </c>
      <c r="B556" s="21" t="s">
        <v>73</v>
      </c>
      <c r="C556" s="22">
        <v>45596</v>
      </c>
      <c r="D556" s="22"/>
      <c r="E556" s="22">
        <v>45600</v>
      </c>
    </row>
    <row r="557" spans="1:6" ht="14.25" customHeight="1">
      <c r="A557" s="21" t="s">
        <v>444</v>
      </c>
      <c r="B557" s="21" t="s">
        <v>445</v>
      </c>
      <c r="C557" s="22">
        <v>45596</v>
      </c>
      <c r="D557" s="22">
        <v>45596</v>
      </c>
      <c r="E557" s="23" t="s">
        <v>450</v>
      </c>
    </row>
    <row r="558" spans="1:6" ht="12.75">
      <c r="A558" s="21" t="s">
        <v>27</v>
      </c>
      <c r="B558" s="21" t="s">
        <v>28</v>
      </c>
      <c r="C558" s="22">
        <v>45596</v>
      </c>
      <c r="D558" s="24">
        <v>45597</v>
      </c>
      <c r="E558" s="22">
        <v>45597</v>
      </c>
    </row>
    <row r="559" spans="1:6" ht="12.75">
      <c r="A559" s="21" t="s">
        <v>402</v>
      </c>
      <c r="B559" s="21" t="s">
        <v>403</v>
      </c>
      <c r="C559" s="22">
        <v>45600</v>
      </c>
      <c r="D559" s="18" t="s">
        <v>148</v>
      </c>
      <c r="E559" s="22">
        <v>45601</v>
      </c>
    </row>
    <row r="560" spans="1:6" ht="12.75">
      <c r="A560" s="21" t="s">
        <v>72</v>
      </c>
      <c r="B560" s="21" t="s">
        <v>73</v>
      </c>
      <c r="C560" s="22">
        <v>45601</v>
      </c>
      <c r="D560" s="23" t="s">
        <v>148</v>
      </c>
      <c r="E560" s="22">
        <v>45602</v>
      </c>
    </row>
    <row r="561" spans="1:6" ht="12.75">
      <c r="A561" s="21" t="s">
        <v>276</v>
      </c>
      <c r="B561" s="21" t="s">
        <v>277</v>
      </c>
      <c r="C561" s="22">
        <v>45601</v>
      </c>
      <c r="D561" s="23" t="s">
        <v>148</v>
      </c>
      <c r="E561" s="22">
        <v>45602</v>
      </c>
    </row>
    <row r="562" spans="1:6" ht="12.75">
      <c r="A562" s="21" t="s">
        <v>285</v>
      </c>
      <c r="B562" s="21" t="s">
        <v>286</v>
      </c>
      <c r="C562" s="22">
        <v>45601</v>
      </c>
      <c r="D562" s="23" t="s">
        <v>148</v>
      </c>
      <c r="E562" s="22">
        <v>45602</v>
      </c>
    </row>
    <row r="563" spans="1:6" ht="12.75">
      <c r="A563" s="21" t="s">
        <v>340</v>
      </c>
      <c r="B563" s="21" t="s">
        <v>341</v>
      </c>
      <c r="C563" s="22">
        <v>45602</v>
      </c>
      <c r="D563" s="23" t="s">
        <v>148</v>
      </c>
      <c r="E563" s="24">
        <v>45603</v>
      </c>
    </row>
    <row r="564" spans="1:6" ht="12.75">
      <c r="A564" s="21" t="s">
        <v>278</v>
      </c>
      <c r="B564" s="21" t="s">
        <v>279</v>
      </c>
      <c r="C564" s="22">
        <v>45604</v>
      </c>
      <c r="D564" s="23" t="s">
        <v>148</v>
      </c>
      <c r="E564" s="22">
        <v>45607</v>
      </c>
    </row>
    <row r="565" spans="1:6" ht="12.75">
      <c r="A565" s="21" t="s">
        <v>451</v>
      </c>
      <c r="B565" s="21" t="s">
        <v>452</v>
      </c>
      <c r="C565" s="22">
        <v>45607</v>
      </c>
      <c r="D565" s="23" t="s">
        <v>148</v>
      </c>
      <c r="E565" s="25"/>
    </row>
    <row r="566" spans="1:6" ht="12.75">
      <c r="A566" s="21" t="s">
        <v>453</v>
      </c>
      <c r="B566" s="21" t="s">
        <v>454</v>
      </c>
      <c r="C566" s="22">
        <v>45608</v>
      </c>
      <c r="D566" s="22">
        <v>45610</v>
      </c>
      <c r="E566" s="22">
        <v>45610</v>
      </c>
      <c r="F566" s="21" t="s">
        <v>455</v>
      </c>
    </row>
    <row r="567" spans="1:6" ht="12.75">
      <c r="A567" s="21" t="s">
        <v>72</v>
      </c>
      <c r="B567" s="21" t="s">
        <v>73</v>
      </c>
      <c r="C567" s="22">
        <v>45608</v>
      </c>
      <c r="D567" s="23" t="s">
        <v>148</v>
      </c>
      <c r="E567" s="25"/>
    </row>
    <row r="568" spans="1:6" ht="12.75">
      <c r="A568" s="21" t="s">
        <v>456</v>
      </c>
      <c r="B568" s="21" t="s">
        <v>457</v>
      </c>
      <c r="C568" s="22">
        <v>45609</v>
      </c>
      <c r="D568" s="23" t="s">
        <v>148</v>
      </c>
      <c r="E568" s="22">
        <v>45609</v>
      </c>
      <c r="F568" s="21" t="s">
        <v>458</v>
      </c>
    </row>
    <row r="569" spans="1:6" ht="12.75">
      <c r="A569" s="21" t="s">
        <v>459</v>
      </c>
      <c r="B569" s="21" t="s">
        <v>460</v>
      </c>
      <c r="C569" s="22">
        <v>45609</v>
      </c>
      <c r="D569" s="22">
        <v>45610</v>
      </c>
    </row>
    <row r="570" spans="1:6" ht="12.75">
      <c r="A570" s="21" t="s">
        <v>461</v>
      </c>
      <c r="B570" s="21" t="s">
        <v>462</v>
      </c>
      <c r="C570" s="22">
        <v>45614</v>
      </c>
      <c r="D570" s="23" t="s">
        <v>148</v>
      </c>
      <c r="E570" s="22">
        <v>45617</v>
      </c>
      <c r="F570" s="21" t="s">
        <v>463</v>
      </c>
    </row>
    <row r="571" spans="1:6" ht="12.75">
      <c r="A571" s="21" t="s">
        <v>381</v>
      </c>
      <c r="B571" s="21" t="s">
        <v>382</v>
      </c>
      <c r="C571" s="22">
        <v>45614</v>
      </c>
      <c r="D571" s="23" t="s">
        <v>148</v>
      </c>
      <c r="E571" s="22">
        <v>45615</v>
      </c>
    </row>
    <row r="572" spans="1:6" ht="12.75">
      <c r="A572" s="21" t="s">
        <v>464</v>
      </c>
      <c r="B572" s="21" t="s">
        <v>465</v>
      </c>
      <c r="C572" s="22">
        <v>45614</v>
      </c>
      <c r="D572" s="23" t="s">
        <v>148</v>
      </c>
      <c r="E572" s="22">
        <v>45618</v>
      </c>
    </row>
    <row r="573" spans="1:6" ht="12.75">
      <c r="A573" s="21" t="s">
        <v>340</v>
      </c>
      <c r="B573" s="21" t="s">
        <v>341</v>
      </c>
      <c r="C573" s="22">
        <v>45617</v>
      </c>
      <c r="D573" s="23" t="s">
        <v>148</v>
      </c>
      <c r="E573" s="26">
        <v>45618</v>
      </c>
    </row>
    <row r="574" spans="1:6" ht="12.75">
      <c r="A574" s="21" t="s">
        <v>363</v>
      </c>
      <c r="B574" s="21" t="s">
        <v>364</v>
      </c>
      <c r="C574" s="22">
        <v>45617</v>
      </c>
      <c r="D574" s="23" t="s">
        <v>148</v>
      </c>
      <c r="E574" s="27">
        <v>45618</v>
      </c>
    </row>
    <row r="575" spans="1:6" ht="12.75">
      <c r="A575" s="21" t="s">
        <v>146</v>
      </c>
      <c r="B575" s="21" t="s">
        <v>147</v>
      </c>
      <c r="C575" s="22">
        <v>45617</v>
      </c>
      <c r="D575" s="23" t="s">
        <v>148</v>
      </c>
      <c r="E575" s="22">
        <v>45622</v>
      </c>
    </row>
    <row r="576" spans="1:6" ht="12.75">
      <c r="A576" s="21" t="s">
        <v>253</v>
      </c>
      <c r="B576" s="21" t="s">
        <v>254</v>
      </c>
      <c r="C576" s="22">
        <v>45617</v>
      </c>
      <c r="D576" s="23" t="s">
        <v>148</v>
      </c>
      <c r="E576" s="22">
        <v>45622</v>
      </c>
    </row>
    <row r="577" spans="1:6" ht="12.75">
      <c r="A577" s="21" t="s">
        <v>115</v>
      </c>
      <c r="B577" s="21" t="s">
        <v>116</v>
      </c>
      <c r="C577" s="22">
        <v>45621</v>
      </c>
      <c r="D577" s="23" t="s">
        <v>148</v>
      </c>
      <c r="E577" s="22">
        <v>45628</v>
      </c>
    </row>
    <row r="578" spans="1:6" ht="12.75">
      <c r="A578" s="21" t="s">
        <v>295</v>
      </c>
      <c r="B578" s="21" t="s">
        <v>241</v>
      </c>
      <c r="C578" s="22">
        <v>45621</v>
      </c>
      <c r="D578" s="22">
        <v>45631</v>
      </c>
      <c r="E578" s="22">
        <v>45635</v>
      </c>
    </row>
    <row r="579" spans="1:6" ht="12.75">
      <c r="A579" s="21" t="s">
        <v>72</v>
      </c>
      <c r="B579" s="21" t="s">
        <v>73</v>
      </c>
      <c r="C579" s="22">
        <v>45622</v>
      </c>
      <c r="D579" s="23" t="s">
        <v>148</v>
      </c>
      <c r="E579" s="22">
        <v>45623</v>
      </c>
    </row>
    <row r="580" spans="1:6" ht="12.75">
      <c r="A580" s="21" t="s">
        <v>310</v>
      </c>
      <c r="B580" s="21" t="s">
        <v>311</v>
      </c>
      <c r="C580" s="22">
        <v>45622</v>
      </c>
      <c r="D580" s="22">
        <v>45635</v>
      </c>
      <c r="E580" s="22">
        <v>45635</v>
      </c>
    </row>
    <row r="581" spans="1:6" ht="12.75">
      <c r="A581" s="21" t="s">
        <v>234</v>
      </c>
      <c r="B581" s="21" t="s">
        <v>235</v>
      </c>
      <c r="C581" s="22">
        <v>45623</v>
      </c>
      <c r="D581" s="23" t="s">
        <v>148</v>
      </c>
      <c r="E581" s="25"/>
    </row>
    <row r="582" spans="1:6" ht="12.75">
      <c r="A582" s="21" t="s">
        <v>173</v>
      </c>
      <c r="B582" s="21" t="s">
        <v>174</v>
      </c>
      <c r="C582" s="22">
        <v>45623</v>
      </c>
      <c r="D582" s="23" t="s">
        <v>148</v>
      </c>
      <c r="E582" s="26">
        <v>45623</v>
      </c>
    </row>
    <row r="583" spans="1:6" ht="12.75">
      <c r="A583" s="21" t="s">
        <v>466</v>
      </c>
      <c r="B583" s="21" t="s">
        <v>467</v>
      </c>
      <c r="C583" s="22">
        <v>45624</v>
      </c>
      <c r="D583" s="23" t="s">
        <v>148</v>
      </c>
      <c r="E583" s="22">
        <v>45598</v>
      </c>
    </row>
    <row r="584" spans="1:6" ht="12.75">
      <c r="A584" s="21" t="s">
        <v>400</v>
      </c>
      <c r="B584" s="21" t="s">
        <v>401</v>
      </c>
      <c r="C584" s="22">
        <v>45625</v>
      </c>
      <c r="D584" s="23" t="s">
        <v>148</v>
      </c>
      <c r="E584" s="25"/>
    </row>
    <row r="585" spans="1:6" ht="12.75">
      <c r="A585" s="21" t="s">
        <v>431</v>
      </c>
      <c r="B585" s="21" t="s">
        <v>468</v>
      </c>
      <c r="C585" s="22">
        <v>45628</v>
      </c>
      <c r="D585" s="23" t="s">
        <v>148</v>
      </c>
      <c r="E585" s="22">
        <v>45629</v>
      </c>
    </row>
    <row r="586" spans="1:6" ht="12.75">
      <c r="A586" s="21" t="s">
        <v>431</v>
      </c>
      <c r="B586" s="21" t="s">
        <v>432</v>
      </c>
      <c r="C586" s="22">
        <v>45628</v>
      </c>
      <c r="D586" s="23" t="s">
        <v>148</v>
      </c>
      <c r="E586" s="27">
        <v>45628</v>
      </c>
    </row>
    <row r="587" spans="1:6" ht="12.75">
      <c r="A587" s="21" t="s">
        <v>340</v>
      </c>
      <c r="B587" s="21" t="s">
        <v>341</v>
      </c>
      <c r="C587" s="22">
        <v>45629</v>
      </c>
      <c r="D587" s="23" t="s">
        <v>148</v>
      </c>
      <c r="E587" s="22">
        <v>45630</v>
      </c>
    </row>
    <row r="588" spans="1:6" ht="12.75">
      <c r="A588" s="21" t="s">
        <v>464</v>
      </c>
      <c r="B588" s="21" t="s">
        <v>465</v>
      </c>
      <c r="C588" s="22">
        <v>45630</v>
      </c>
      <c r="D588" s="23" t="s">
        <v>148</v>
      </c>
      <c r="E588" s="27">
        <v>45632</v>
      </c>
    </row>
    <row r="589" spans="1:6" ht="12.75">
      <c r="A589" s="21" t="s">
        <v>234</v>
      </c>
      <c r="B589" s="21" t="s">
        <v>235</v>
      </c>
      <c r="C589" s="22">
        <v>45630</v>
      </c>
      <c r="D589" s="23" t="s">
        <v>148</v>
      </c>
      <c r="E589" s="25"/>
    </row>
    <row r="590" spans="1:6" ht="12.75">
      <c r="A590" s="21" t="s">
        <v>348</v>
      </c>
      <c r="B590" s="21" t="s">
        <v>349</v>
      </c>
      <c r="C590" s="22">
        <v>45635</v>
      </c>
      <c r="D590" s="23" t="s">
        <v>148</v>
      </c>
      <c r="E590" s="27">
        <v>45636</v>
      </c>
      <c r="F590" s="21" t="s">
        <v>469</v>
      </c>
    </row>
    <row r="591" spans="1:6" ht="12.75">
      <c r="A591" s="21" t="s">
        <v>459</v>
      </c>
      <c r="B591" s="21" t="s">
        <v>460</v>
      </c>
      <c r="C591" s="22">
        <v>45635</v>
      </c>
      <c r="D591" s="23" t="s">
        <v>148</v>
      </c>
      <c r="E591" s="25"/>
    </row>
    <row r="592" spans="1:6" ht="12.75">
      <c r="A592" s="21" t="s">
        <v>426</v>
      </c>
      <c r="B592" s="21" t="s">
        <v>427</v>
      </c>
      <c r="C592" s="22">
        <v>45637</v>
      </c>
      <c r="D592" s="23" t="s">
        <v>148</v>
      </c>
      <c r="E592" s="27">
        <v>45637</v>
      </c>
      <c r="F592" s="21" t="s">
        <v>470</v>
      </c>
    </row>
    <row r="593" spans="1:6" ht="12.75">
      <c r="A593" s="21" t="s">
        <v>146</v>
      </c>
      <c r="B593" s="21" t="s">
        <v>147</v>
      </c>
      <c r="C593" s="22">
        <v>45637</v>
      </c>
      <c r="D593" s="23" t="s">
        <v>148</v>
      </c>
      <c r="E593" s="22">
        <v>45637</v>
      </c>
    </row>
    <row r="594" spans="1:6" ht="12.75">
      <c r="A594" s="21" t="s">
        <v>471</v>
      </c>
      <c r="B594" s="21" t="s">
        <v>472</v>
      </c>
      <c r="C594" s="22">
        <v>45638</v>
      </c>
      <c r="D594" s="23" t="s">
        <v>148</v>
      </c>
      <c r="E594" s="25"/>
    </row>
    <row r="595" spans="1:6" ht="12.75">
      <c r="A595" s="21" t="s">
        <v>182</v>
      </c>
      <c r="B595" s="21" t="s">
        <v>62</v>
      </c>
      <c r="C595" s="22">
        <v>45639</v>
      </c>
      <c r="D595" s="23" t="s">
        <v>148</v>
      </c>
      <c r="E595" s="27">
        <v>45642</v>
      </c>
    </row>
    <row r="596" spans="1:6" ht="12.75">
      <c r="A596" s="21" t="s">
        <v>375</v>
      </c>
      <c r="B596" s="21" t="s">
        <v>376</v>
      </c>
      <c r="C596" s="22">
        <v>45639</v>
      </c>
      <c r="D596" s="23" t="s">
        <v>148</v>
      </c>
      <c r="E596" s="27">
        <v>45642</v>
      </c>
    </row>
    <row r="597" spans="1:6" ht="12.75">
      <c r="A597" s="21" t="s">
        <v>206</v>
      </c>
      <c r="B597" s="21" t="s">
        <v>207</v>
      </c>
      <c r="C597" s="22">
        <v>45639</v>
      </c>
      <c r="D597" s="23" t="s">
        <v>148</v>
      </c>
      <c r="E597" s="27">
        <v>45642</v>
      </c>
    </row>
    <row r="598" spans="1:6" ht="12.75">
      <c r="A598" s="21" t="s">
        <v>38</v>
      </c>
      <c r="B598" s="21" t="s">
        <v>39</v>
      </c>
      <c r="C598" s="22">
        <v>45639</v>
      </c>
      <c r="D598" s="23" t="s">
        <v>148</v>
      </c>
      <c r="E598" s="25"/>
    </row>
    <row r="599" spans="1:6" ht="12.75">
      <c r="A599" s="21" t="s">
        <v>308</v>
      </c>
      <c r="B599" s="21" t="s">
        <v>309</v>
      </c>
      <c r="C599" s="22">
        <v>45639</v>
      </c>
      <c r="D599" s="23" t="s">
        <v>148</v>
      </c>
      <c r="E599" s="27">
        <v>45642</v>
      </c>
    </row>
    <row r="600" spans="1:6" ht="12.75">
      <c r="A600" s="21" t="s">
        <v>348</v>
      </c>
      <c r="B600" s="21" t="s">
        <v>349</v>
      </c>
      <c r="C600" s="22">
        <v>45642</v>
      </c>
      <c r="D600" s="23" t="s">
        <v>148</v>
      </c>
      <c r="E600" s="25"/>
    </row>
    <row r="601" spans="1:6" ht="12.75">
      <c r="A601" s="21" t="s">
        <v>278</v>
      </c>
      <c r="B601" s="21" t="s">
        <v>279</v>
      </c>
      <c r="C601" s="22">
        <v>45692</v>
      </c>
      <c r="D601" s="22">
        <v>45694</v>
      </c>
      <c r="E601" s="22">
        <v>45695</v>
      </c>
    </row>
    <row r="602" spans="1:6" ht="12.75">
      <c r="A602" s="21" t="s">
        <v>473</v>
      </c>
      <c r="B602" s="21" t="s">
        <v>474</v>
      </c>
      <c r="C602" s="22">
        <v>45694</v>
      </c>
      <c r="D602" s="23" t="s">
        <v>148</v>
      </c>
      <c r="E602" s="22">
        <v>45698</v>
      </c>
    </row>
    <row r="603" spans="1:6" ht="12.75">
      <c r="A603" s="21" t="s">
        <v>381</v>
      </c>
      <c r="B603" s="21" t="s">
        <v>382</v>
      </c>
      <c r="C603" s="22">
        <v>45695</v>
      </c>
      <c r="D603" s="23" t="s">
        <v>148</v>
      </c>
      <c r="E603" s="22">
        <v>45698</v>
      </c>
    </row>
    <row r="604" spans="1:6" ht="12.75">
      <c r="A604" s="21" t="s">
        <v>27</v>
      </c>
      <c r="B604" s="21" t="s">
        <v>28</v>
      </c>
      <c r="C604" s="22">
        <v>45695</v>
      </c>
      <c r="D604" s="23" t="s">
        <v>148</v>
      </c>
      <c r="E604" s="22">
        <v>45698</v>
      </c>
    </row>
    <row r="605" spans="1:6" ht="12.75">
      <c r="A605" s="21" t="s">
        <v>461</v>
      </c>
      <c r="B605" s="21" t="s">
        <v>462</v>
      </c>
      <c r="C605" s="22">
        <v>45698</v>
      </c>
      <c r="D605" s="23" t="s">
        <v>148</v>
      </c>
      <c r="E605" s="25"/>
    </row>
    <row r="606" spans="1:6" ht="12.75">
      <c r="A606" s="21" t="s">
        <v>182</v>
      </c>
      <c r="B606" s="21" t="s">
        <v>62</v>
      </c>
      <c r="C606" s="22">
        <v>45700</v>
      </c>
      <c r="D606" s="23" t="s">
        <v>148</v>
      </c>
      <c r="E606" s="22">
        <v>45702</v>
      </c>
      <c r="F606" s="21" t="s">
        <v>470</v>
      </c>
    </row>
    <row r="607" spans="1:6" ht="12.75">
      <c r="A607" s="21" t="s">
        <v>115</v>
      </c>
      <c r="B607" s="21" t="s">
        <v>116</v>
      </c>
      <c r="C607" s="22">
        <v>45705</v>
      </c>
      <c r="D607" s="23" t="s">
        <v>148</v>
      </c>
      <c r="E607" s="22">
        <v>45707</v>
      </c>
    </row>
    <row r="608" spans="1:6" ht="12.75">
      <c r="A608" s="21" t="s">
        <v>475</v>
      </c>
      <c r="B608" s="21" t="s">
        <v>476</v>
      </c>
      <c r="C608" s="22">
        <v>45713</v>
      </c>
      <c r="D608" s="23" t="s">
        <v>148</v>
      </c>
      <c r="E608" s="25"/>
    </row>
    <row r="609" spans="1:5" ht="12.75">
      <c r="A609" s="21" t="s">
        <v>234</v>
      </c>
      <c r="B609" s="21" t="s">
        <v>235</v>
      </c>
      <c r="C609" s="22">
        <v>45714</v>
      </c>
      <c r="D609" s="28">
        <v>45715</v>
      </c>
      <c r="E609" s="22">
        <v>45715</v>
      </c>
    </row>
    <row r="610" spans="1:5" ht="12.75">
      <c r="A610" s="21" t="s">
        <v>76</v>
      </c>
      <c r="B610" s="21" t="s">
        <v>77</v>
      </c>
      <c r="C610" s="22">
        <v>45714</v>
      </c>
      <c r="D610" s="22">
        <v>45715</v>
      </c>
      <c r="E610" s="25"/>
    </row>
    <row r="611" spans="1:5" ht="12.75">
      <c r="A611" s="21" t="s">
        <v>340</v>
      </c>
      <c r="B611" s="21" t="s">
        <v>341</v>
      </c>
      <c r="C611" s="22">
        <v>45714</v>
      </c>
      <c r="D611" s="23" t="s">
        <v>148</v>
      </c>
      <c r="E611" s="25"/>
    </row>
    <row r="612" spans="1:5" ht="12.75">
      <c r="A612" s="21" t="s">
        <v>413</v>
      </c>
      <c r="B612" s="21" t="s">
        <v>414</v>
      </c>
      <c r="C612" s="22">
        <v>45714</v>
      </c>
      <c r="D612" s="23" t="s">
        <v>148</v>
      </c>
      <c r="E612" s="22">
        <v>45722</v>
      </c>
    </row>
    <row r="613" spans="1:5" ht="12.75">
      <c r="A613" s="21" t="s">
        <v>477</v>
      </c>
      <c r="B613" s="21" t="s">
        <v>478</v>
      </c>
      <c r="C613" s="22">
        <v>45715</v>
      </c>
      <c r="D613" s="23" t="s">
        <v>148</v>
      </c>
      <c r="E613" s="22">
        <v>45722</v>
      </c>
    </row>
    <row r="614" spans="1:5" ht="12.75">
      <c r="A614" s="21" t="s">
        <v>379</v>
      </c>
      <c r="B614" s="21" t="s">
        <v>380</v>
      </c>
      <c r="C614" s="22">
        <v>45722</v>
      </c>
      <c r="D614" s="23" t="s">
        <v>148</v>
      </c>
      <c r="E614" s="22">
        <v>45723</v>
      </c>
    </row>
    <row r="615" spans="1:5" ht="12.75">
      <c r="A615" s="21" t="s">
        <v>479</v>
      </c>
      <c r="B615" s="21" t="s">
        <v>480</v>
      </c>
      <c r="C615" s="22">
        <v>45723</v>
      </c>
      <c r="D615" s="22">
        <v>45729</v>
      </c>
      <c r="E615" s="22">
        <v>45729</v>
      </c>
    </row>
    <row r="616" spans="1:5" ht="12.75">
      <c r="A616" s="21" t="s">
        <v>402</v>
      </c>
      <c r="B616" s="21" t="s">
        <v>403</v>
      </c>
      <c r="C616" s="22">
        <v>45723</v>
      </c>
      <c r="D616" s="23" t="s">
        <v>148</v>
      </c>
      <c r="E616" s="25"/>
    </row>
    <row r="617" spans="1:5" ht="12.75">
      <c r="A617" s="21" t="s">
        <v>481</v>
      </c>
      <c r="B617" s="21" t="s">
        <v>482</v>
      </c>
      <c r="C617" s="22">
        <v>45727</v>
      </c>
      <c r="D617" s="23" t="s">
        <v>148</v>
      </c>
      <c r="E617" s="22">
        <v>45729</v>
      </c>
    </row>
    <row r="618" spans="1:5" ht="12.75">
      <c r="A618" s="21" t="s">
        <v>483</v>
      </c>
      <c r="B618" s="21" t="s">
        <v>484</v>
      </c>
      <c r="C618" s="22">
        <v>45727</v>
      </c>
      <c r="D618" s="29">
        <v>45729</v>
      </c>
      <c r="E618" s="25"/>
    </row>
    <row r="619" spans="1:5" ht="12.75">
      <c r="A619" s="21" t="s">
        <v>146</v>
      </c>
      <c r="B619" s="21" t="s">
        <v>147</v>
      </c>
      <c r="C619" s="22">
        <v>45728</v>
      </c>
      <c r="D619" s="23" t="s">
        <v>148</v>
      </c>
      <c r="E619" s="25"/>
    </row>
    <row r="620" spans="1:5" ht="12.75">
      <c r="A620" s="21" t="s">
        <v>72</v>
      </c>
      <c r="B620" s="21" t="s">
        <v>73</v>
      </c>
      <c r="C620" s="22">
        <v>45733</v>
      </c>
      <c r="D620" s="23" t="s">
        <v>148</v>
      </c>
      <c r="E620" s="25"/>
    </row>
    <row r="621" spans="1:5" ht="12.75">
      <c r="A621" s="21" t="s">
        <v>471</v>
      </c>
      <c r="B621" s="21" t="s">
        <v>472</v>
      </c>
      <c r="C621" s="22">
        <v>45733</v>
      </c>
      <c r="D621" s="23" t="s">
        <v>148</v>
      </c>
      <c r="E621" s="22">
        <v>45736</v>
      </c>
    </row>
    <row r="622" spans="1:5" ht="12.75">
      <c r="A622" s="21" t="s">
        <v>379</v>
      </c>
      <c r="B622" s="21" t="s">
        <v>380</v>
      </c>
      <c r="C622" s="22">
        <v>45733</v>
      </c>
      <c r="D622" s="23" t="s">
        <v>148</v>
      </c>
      <c r="E622" s="22">
        <v>45743</v>
      </c>
    </row>
    <row r="623" spans="1:5" ht="12.75">
      <c r="A623" s="21" t="s">
        <v>481</v>
      </c>
      <c r="B623" s="21" t="s">
        <v>482</v>
      </c>
      <c r="C623" s="22">
        <v>45734</v>
      </c>
      <c r="D623" s="23" t="s">
        <v>148</v>
      </c>
      <c r="E623" s="22">
        <v>45736</v>
      </c>
    </row>
    <row r="624" spans="1:5" ht="12.75">
      <c r="A624" s="21" t="s">
        <v>485</v>
      </c>
      <c r="B624" s="21" t="s">
        <v>486</v>
      </c>
      <c r="C624" s="22">
        <v>45734</v>
      </c>
      <c r="D624" s="22">
        <v>45740</v>
      </c>
      <c r="E624" s="25"/>
    </row>
    <row r="625" spans="1:5" ht="12.75">
      <c r="A625" s="21" t="s">
        <v>303</v>
      </c>
      <c r="B625" s="21" t="s">
        <v>304</v>
      </c>
      <c r="C625" s="22">
        <v>45734</v>
      </c>
      <c r="D625" s="22">
        <v>45740</v>
      </c>
      <c r="E625" s="25"/>
    </row>
    <row r="626" spans="1:5" ht="12.75">
      <c r="A626" s="21" t="s">
        <v>487</v>
      </c>
      <c r="B626" s="21" t="s">
        <v>488</v>
      </c>
      <c r="C626" s="22">
        <v>45736</v>
      </c>
      <c r="D626" s="23" t="s">
        <v>148</v>
      </c>
      <c r="E626" s="22">
        <v>45737</v>
      </c>
    </row>
    <row r="627" spans="1:5" ht="12.75">
      <c r="A627" s="21" t="s">
        <v>464</v>
      </c>
      <c r="B627" s="21" t="s">
        <v>465</v>
      </c>
      <c r="C627" s="22">
        <v>45736</v>
      </c>
      <c r="D627" s="23" t="s">
        <v>148</v>
      </c>
      <c r="E627" s="22">
        <v>45737</v>
      </c>
    </row>
    <row r="628" spans="1:5" ht="12.75">
      <c r="A628" s="21" t="s">
        <v>278</v>
      </c>
      <c r="B628" s="21" t="s">
        <v>279</v>
      </c>
      <c r="C628" s="22">
        <v>45740</v>
      </c>
      <c r="D628" s="23" t="s">
        <v>148</v>
      </c>
      <c r="E628" s="22">
        <v>45741</v>
      </c>
    </row>
    <row r="629" spans="1:5" ht="12.75">
      <c r="A629" s="21" t="s">
        <v>489</v>
      </c>
      <c r="B629" s="21" t="s">
        <v>490</v>
      </c>
      <c r="C629" s="22">
        <v>45741</v>
      </c>
      <c r="D629" s="28">
        <v>45742</v>
      </c>
      <c r="E629" s="22">
        <v>45742</v>
      </c>
    </row>
    <row r="630" spans="1:5" ht="12.75">
      <c r="A630" s="21" t="s">
        <v>491</v>
      </c>
      <c r="B630" s="21" t="s">
        <v>492</v>
      </c>
      <c r="C630" s="22">
        <v>45742</v>
      </c>
      <c r="D630" s="22"/>
      <c r="E630" s="22">
        <v>45742</v>
      </c>
    </row>
    <row r="631" spans="1:5" ht="12.75">
      <c r="A631" s="21" t="s">
        <v>340</v>
      </c>
      <c r="B631" s="21" t="s">
        <v>341</v>
      </c>
      <c r="C631" s="22">
        <v>45742</v>
      </c>
      <c r="D631" s="23" t="s">
        <v>148</v>
      </c>
      <c r="E631" s="22">
        <v>45743</v>
      </c>
    </row>
    <row r="632" spans="1:5" ht="12.75">
      <c r="A632" s="21" t="s">
        <v>493</v>
      </c>
      <c r="B632" s="21" t="s">
        <v>494</v>
      </c>
      <c r="C632" s="22">
        <v>45742</v>
      </c>
      <c r="D632" s="23" t="s">
        <v>148</v>
      </c>
      <c r="E632" s="25"/>
    </row>
    <row r="633" spans="1:5" ht="12.75">
      <c r="A633" s="21" t="s">
        <v>495</v>
      </c>
      <c r="B633" s="21" t="s">
        <v>496</v>
      </c>
      <c r="C633" s="22">
        <v>45742</v>
      </c>
      <c r="D633" s="23" t="s">
        <v>148</v>
      </c>
      <c r="E633" s="22">
        <v>45744</v>
      </c>
    </row>
    <row r="634" spans="1:5" ht="12.75">
      <c r="A634" s="21" t="s">
        <v>218</v>
      </c>
      <c r="B634" s="21" t="s">
        <v>11</v>
      </c>
      <c r="C634" s="22">
        <v>45743</v>
      </c>
      <c r="D634" s="23" t="s">
        <v>148</v>
      </c>
      <c r="E634" s="25"/>
    </row>
    <row r="635" spans="1:5" ht="12.75">
      <c r="A635" s="21" t="s">
        <v>497</v>
      </c>
      <c r="B635" s="21" t="s">
        <v>498</v>
      </c>
      <c r="C635" s="22">
        <v>45747</v>
      </c>
      <c r="D635" s="23" t="s">
        <v>148</v>
      </c>
      <c r="E635" s="22">
        <v>45748</v>
      </c>
    </row>
    <row r="636" spans="1:5" ht="12.75">
      <c r="A636" s="21" t="s">
        <v>499</v>
      </c>
      <c r="B636" s="21" t="s">
        <v>500</v>
      </c>
      <c r="C636" s="22">
        <v>45747</v>
      </c>
      <c r="D636" s="23" t="s">
        <v>148</v>
      </c>
      <c r="E636" s="25"/>
    </row>
    <row r="637" spans="1:5" ht="12.75">
      <c r="A637" s="21" t="s">
        <v>72</v>
      </c>
      <c r="B637" s="21" t="s">
        <v>73</v>
      </c>
      <c r="C637" s="22">
        <v>45750</v>
      </c>
      <c r="D637" s="23" t="s">
        <v>148</v>
      </c>
      <c r="E637" s="25"/>
    </row>
    <row r="638" spans="1:5" ht="12.75">
      <c r="A638" s="21" t="s">
        <v>501</v>
      </c>
      <c r="B638" s="21" t="s">
        <v>502</v>
      </c>
      <c r="C638" s="22">
        <v>45751</v>
      </c>
      <c r="D638" s="23" t="s">
        <v>148</v>
      </c>
      <c r="E638" s="25"/>
    </row>
    <row r="639" spans="1:5" ht="12.75">
      <c r="A639" s="21" t="s">
        <v>434</v>
      </c>
      <c r="B639" s="21" t="s">
        <v>435</v>
      </c>
      <c r="C639" s="22">
        <v>45754</v>
      </c>
      <c r="D639" s="23" t="s">
        <v>148</v>
      </c>
      <c r="E639" s="22">
        <v>45756</v>
      </c>
    </row>
    <row r="640" spans="1:5" ht="12.75">
      <c r="A640" s="21" t="s">
        <v>199</v>
      </c>
      <c r="B640" s="21" t="s">
        <v>200</v>
      </c>
      <c r="C640" s="22">
        <v>45754</v>
      </c>
      <c r="D640" s="23" t="s">
        <v>148</v>
      </c>
      <c r="E640" s="25"/>
    </row>
    <row r="641" spans="1:5" ht="12.75">
      <c r="A641" s="21" t="s">
        <v>503</v>
      </c>
      <c r="B641" s="21" t="s">
        <v>504</v>
      </c>
      <c r="C641" s="22">
        <v>45754</v>
      </c>
      <c r="D641" s="23" t="s">
        <v>148</v>
      </c>
      <c r="E641" s="25"/>
    </row>
    <row r="642" spans="1:5" ht="12.75">
      <c r="A642" s="21" t="s">
        <v>495</v>
      </c>
      <c r="B642" s="21" t="s">
        <v>496</v>
      </c>
      <c r="C642" s="22">
        <v>45756</v>
      </c>
      <c r="D642" s="23" t="s">
        <v>148</v>
      </c>
      <c r="E642" s="22">
        <v>45757</v>
      </c>
    </row>
    <row r="643" spans="1:5" ht="12.75">
      <c r="A643" s="21" t="s">
        <v>389</v>
      </c>
      <c r="B643" s="21" t="s">
        <v>390</v>
      </c>
      <c r="C643" s="22">
        <v>45756</v>
      </c>
      <c r="D643" s="23" t="s">
        <v>148</v>
      </c>
      <c r="E643" s="22">
        <v>45762</v>
      </c>
    </row>
    <row r="644" spans="1:5" ht="12.75">
      <c r="A644" s="21" t="s">
        <v>374</v>
      </c>
      <c r="B644" s="21" t="s">
        <v>19</v>
      </c>
      <c r="C644" s="22">
        <v>45756</v>
      </c>
      <c r="D644" s="23" t="s">
        <v>148</v>
      </c>
      <c r="E644" s="22">
        <v>45757</v>
      </c>
    </row>
    <row r="645" spans="1:5" ht="12.75">
      <c r="A645" s="21" t="s">
        <v>340</v>
      </c>
      <c r="B645" s="21" t="s">
        <v>341</v>
      </c>
      <c r="C645" s="22">
        <v>45756</v>
      </c>
      <c r="D645" s="23" t="s">
        <v>148</v>
      </c>
      <c r="E645" s="25"/>
    </row>
    <row r="646" spans="1:5" ht="12.75">
      <c r="A646" s="21" t="s">
        <v>434</v>
      </c>
      <c r="B646" s="21" t="s">
        <v>435</v>
      </c>
      <c r="C646" s="22">
        <v>45757</v>
      </c>
      <c r="D646" s="23" t="s">
        <v>148</v>
      </c>
      <c r="E646" s="22">
        <v>45758</v>
      </c>
    </row>
    <row r="647" spans="1:5" ht="12.75">
      <c r="A647" s="21" t="s">
        <v>278</v>
      </c>
      <c r="B647" s="21" t="s">
        <v>279</v>
      </c>
      <c r="C647" s="22">
        <v>45757</v>
      </c>
      <c r="D647" s="23" t="s">
        <v>148</v>
      </c>
      <c r="E647" s="25"/>
    </row>
    <row r="648" spans="1:5" ht="12.75">
      <c r="A648" s="21" t="s">
        <v>489</v>
      </c>
      <c r="B648" s="21" t="s">
        <v>490</v>
      </c>
      <c r="C648" s="22">
        <v>45757</v>
      </c>
      <c r="D648" s="23" t="s">
        <v>148</v>
      </c>
      <c r="E648" s="22">
        <v>45758</v>
      </c>
    </row>
    <row r="649" spans="1:5" ht="12.75">
      <c r="A649" s="21" t="s">
        <v>497</v>
      </c>
      <c r="B649" s="21" t="s">
        <v>498</v>
      </c>
      <c r="C649" s="22">
        <v>45758</v>
      </c>
      <c r="D649" s="23" t="s">
        <v>148</v>
      </c>
      <c r="E649" s="22">
        <v>45763</v>
      </c>
    </row>
    <row r="650" spans="1:5" ht="12.75">
      <c r="A650" s="21" t="s">
        <v>483</v>
      </c>
      <c r="B650" s="21" t="s">
        <v>484</v>
      </c>
      <c r="C650" s="22">
        <v>45761</v>
      </c>
      <c r="D650" s="23" t="s">
        <v>148</v>
      </c>
      <c r="E650" s="22">
        <v>45764</v>
      </c>
    </row>
    <row r="651" spans="1:5" ht="12.75">
      <c r="A651" s="21" t="s">
        <v>340</v>
      </c>
      <c r="B651" s="21" t="s">
        <v>341</v>
      </c>
      <c r="C651" s="22">
        <v>45761</v>
      </c>
      <c r="D651" s="23" t="s">
        <v>148</v>
      </c>
      <c r="E651" s="22">
        <v>45762</v>
      </c>
    </row>
    <row r="652" spans="1:5" ht="12.75">
      <c r="A652" s="21" t="s">
        <v>228</v>
      </c>
      <c r="B652" s="21" t="s">
        <v>229</v>
      </c>
      <c r="C652" s="22">
        <v>45762</v>
      </c>
      <c r="D652" s="22">
        <v>45769</v>
      </c>
      <c r="E652" s="22">
        <v>45769</v>
      </c>
    </row>
    <row r="653" spans="1:5" ht="12.75">
      <c r="A653" s="21" t="s">
        <v>288</v>
      </c>
      <c r="B653" s="21" t="s">
        <v>289</v>
      </c>
      <c r="C653" s="22">
        <v>45762</v>
      </c>
      <c r="D653" s="23" t="s">
        <v>148</v>
      </c>
      <c r="E653" s="25"/>
    </row>
    <row r="654" spans="1:5" ht="12.75">
      <c r="A654" s="21" t="s">
        <v>285</v>
      </c>
      <c r="B654" s="21" t="s">
        <v>286</v>
      </c>
      <c r="C654" s="22">
        <v>45762</v>
      </c>
      <c r="D654" s="23" t="s">
        <v>148</v>
      </c>
      <c r="E654" s="22">
        <v>45764</v>
      </c>
    </row>
    <row r="655" spans="1:5" ht="12.75">
      <c r="A655" s="21" t="s">
        <v>464</v>
      </c>
      <c r="B655" s="21" t="s">
        <v>465</v>
      </c>
      <c r="C655" s="22">
        <v>45763</v>
      </c>
      <c r="D655" s="23" t="s">
        <v>148</v>
      </c>
      <c r="E655" s="22">
        <v>45764</v>
      </c>
    </row>
    <row r="656" spans="1:5" ht="12.75">
      <c r="A656" s="21" t="s">
        <v>387</v>
      </c>
      <c r="B656" s="21" t="s">
        <v>388</v>
      </c>
      <c r="C656" s="22">
        <v>45769</v>
      </c>
      <c r="D656" s="23" t="s">
        <v>148</v>
      </c>
      <c r="E656" s="22">
        <v>45770</v>
      </c>
    </row>
    <row r="657" spans="1:5" ht="12.75">
      <c r="A657" s="21" t="s">
        <v>146</v>
      </c>
      <c r="B657" s="21" t="s">
        <v>147</v>
      </c>
      <c r="C657" s="22">
        <v>45769</v>
      </c>
      <c r="D657" s="23" t="s">
        <v>148</v>
      </c>
      <c r="E657" s="22">
        <v>45771</v>
      </c>
    </row>
    <row r="658" spans="1:5" ht="12.75">
      <c r="A658" s="21" t="s">
        <v>25</v>
      </c>
      <c r="B658" s="21" t="s">
        <v>26</v>
      </c>
      <c r="C658" s="22">
        <v>45769</v>
      </c>
      <c r="D658" s="23" t="s">
        <v>148</v>
      </c>
      <c r="E658" s="25"/>
    </row>
    <row r="659" spans="1:5" ht="12.75">
      <c r="A659" s="21" t="s">
        <v>115</v>
      </c>
      <c r="B659" s="21" t="s">
        <v>116</v>
      </c>
      <c r="C659" s="22">
        <v>45769</v>
      </c>
      <c r="D659" s="23" t="s">
        <v>148</v>
      </c>
      <c r="E659" s="25"/>
    </row>
    <row r="660" spans="1:5" ht="12.75">
      <c r="A660" s="21" t="s">
        <v>76</v>
      </c>
      <c r="B660" s="21" t="s">
        <v>77</v>
      </c>
      <c r="C660" s="22">
        <v>45769</v>
      </c>
      <c r="D660" s="28">
        <v>45772</v>
      </c>
      <c r="E660" s="25"/>
    </row>
    <row r="661" spans="1:5" ht="12.75">
      <c r="A661" s="21" t="s">
        <v>485</v>
      </c>
      <c r="B661" s="21" t="s">
        <v>486</v>
      </c>
      <c r="C661" s="22">
        <v>45769</v>
      </c>
      <c r="D661" s="23" t="s">
        <v>148</v>
      </c>
      <c r="E661" s="25"/>
    </row>
    <row r="662" spans="1:5" ht="12.75">
      <c r="A662" s="21" t="s">
        <v>487</v>
      </c>
      <c r="B662" s="21" t="s">
        <v>488</v>
      </c>
      <c r="C662" s="22">
        <v>45770</v>
      </c>
      <c r="D662" s="23" t="s">
        <v>148</v>
      </c>
      <c r="E662" s="25"/>
    </row>
    <row r="663" spans="1:5" ht="12.75">
      <c r="A663" s="21" t="s">
        <v>483</v>
      </c>
      <c r="B663" s="21" t="s">
        <v>484</v>
      </c>
      <c r="C663" s="22">
        <v>45771</v>
      </c>
      <c r="D663" s="23" t="s">
        <v>148</v>
      </c>
      <c r="E663" s="25"/>
    </row>
    <row r="664" spans="1:5" ht="12.75">
      <c r="A664" s="21" t="s">
        <v>499</v>
      </c>
      <c r="B664" s="21" t="s">
        <v>500</v>
      </c>
      <c r="C664" s="22">
        <v>45771</v>
      </c>
      <c r="D664" s="23" t="s">
        <v>148</v>
      </c>
      <c r="E664" s="25"/>
    </row>
    <row r="665" spans="1:5" ht="12.75">
      <c r="C665" s="22"/>
      <c r="D665" s="22"/>
      <c r="E665" s="25"/>
    </row>
    <row r="666" spans="1:5" ht="12.75">
      <c r="C666" s="22"/>
      <c r="D666" s="22"/>
      <c r="E666" s="25"/>
    </row>
    <row r="667" spans="1:5" ht="12.75">
      <c r="C667" s="22"/>
      <c r="D667" s="22"/>
      <c r="E667" s="25"/>
    </row>
    <row r="668" spans="1:5" ht="12.75">
      <c r="C668" s="22"/>
      <c r="D668" s="22"/>
      <c r="E668" s="25"/>
    </row>
    <row r="669" spans="1:5" ht="12.75">
      <c r="C669" s="22"/>
      <c r="D669" s="22"/>
      <c r="E669" s="25"/>
    </row>
    <row r="670" spans="1:5" ht="12.75">
      <c r="C670" s="22"/>
      <c r="D670" s="22"/>
      <c r="E670" s="25"/>
    </row>
    <row r="671" spans="1:5" ht="12.75">
      <c r="C671" s="22"/>
      <c r="D671" s="22"/>
      <c r="E671" s="25"/>
    </row>
    <row r="672" spans="1:5" ht="12.75">
      <c r="C672" s="22"/>
      <c r="D672" s="22"/>
      <c r="E672" s="25"/>
    </row>
    <row r="673" spans="3:5" ht="12.75">
      <c r="C673" s="22"/>
      <c r="D673" s="22"/>
      <c r="E673" s="25"/>
    </row>
    <row r="674" spans="3:5" ht="12.75">
      <c r="C674" s="22"/>
      <c r="D674" s="22"/>
      <c r="E674" s="25"/>
    </row>
    <row r="675" spans="3:5" ht="12.75">
      <c r="C675" s="22"/>
      <c r="D675" s="22"/>
      <c r="E675" s="25"/>
    </row>
    <row r="676" spans="3:5" ht="12.75">
      <c r="C676" s="22"/>
      <c r="D676" s="22"/>
      <c r="E676" s="25"/>
    </row>
    <row r="677" spans="3:5" ht="12.75">
      <c r="C677" s="22"/>
      <c r="D677" s="22"/>
      <c r="E677" s="25"/>
    </row>
    <row r="678" spans="3:5" ht="12.75">
      <c r="C678" s="22"/>
      <c r="D678" s="22"/>
      <c r="E678" s="25"/>
    </row>
    <row r="679" spans="3:5" ht="12.75">
      <c r="C679" s="22"/>
      <c r="D679" s="22"/>
      <c r="E679" s="25"/>
    </row>
    <row r="680" spans="3:5" ht="12.75">
      <c r="C680" s="22"/>
      <c r="D680" s="22"/>
      <c r="E680" s="25"/>
    </row>
    <row r="681" spans="3:5" ht="12.75">
      <c r="C681" s="22"/>
      <c r="D681" s="22"/>
      <c r="E681" s="25"/>
    </row>
    <row r="682" spans="3:5" ht="12.75">
      <c r="C682" s="22"/>
      <c r="D682" s="22"/>
      <c r="E682" s="25"/>
    </row>
    <row r="683" spans="3:5" ht="12.75">
      <c r="C683" s="22"/>
      <c r="D683" s="22"/>
      <c r="E683" s="25"/>
    </row>
    <row r="684" spans="3:5" ht="12.75">
      <c r="C684" s="22"/>
      <c r="D684" s="22"/>
      <c r="E684" s="25"/>
    </row>
    <row r="685" spans="3:5" ht="12.75">
      <c r="C685" s="22"/>
      <c r="D685" s="22"/>
      <c r="E685" s="25"/>
    </row>
    <row r="686" spans="3:5" ht="12.75">
      <c r="C686" s="22"/>
      <c r="D686" s="22"/>
      <c r="E686" s="25"/>
    </row>
    <row r="687" spans="3:5" ht="12.75">
      <c r="C687" s="22"/>
      <c r="D687" s="22"/>
      <c r="E687" s="25"/>
    </row>
    <row r="688" spans="3:5" ht="12.75">
      <c r="C688" s="22"/>
      <c r="D688" s="22"/>
      <c r="E688" s="25"/>
    </row>
    <row r="689" spans="3:5" ht="12.75">
      <c r="C689" s="22"/>
      <c r="D689" s="22"/>
      <c r="E689" s="25"/>
    </row>
    <row r="690" spans="3:5" ht="12.75">
      <c r="C690" s="22"/>
      <c r="D690" s="22"/>
      <c r="E690" s="25"/>
    </row>
    <row r="691" spans="3:5" ht="12.75">
      <c r="C691" s="22"/>
      <c r="D691" s="22"/>
      <c r="E691" s="25"/>
    </row>
    <row r="692" spans="3:5" ht="12.75">
      <c r="C692" s="22"/>
      <c r="D692" s="22"/>
      <c r="E692" s="25"/>
    </row>
    <row r="693" spans="3:5" ht="12.75">
      <c r="C693" s="22"/>
      <c r="D693" s="22"/>
      <c r="E693" s="25"/>
    </row>
    <row r="694" spans="3:5" ht="12.75">
      <c r="C694" s="22"/>
      <c r="D694" s="22"/>
      <c r="E694" s="25"/>
    </row>
    <row r="695" spans="3:5" ht="12.75">
      <c r="C695" s="22"/>
      <c r="D695" s="22"/>
      <c r="E695" s="25"/>
    </row>
    <row r="696" spans="3:5" ht="12.75">
      <c r="C696" s="22"/>
      <c r="D696" s="22"/>
      <c r="E696" s="25"/>
    </row>
    <row r="697" spans="3:5" ht="12.75">
      <c r="C697" s="22"/>
      <c r="D697" s="22"/>
      <c r="E697" s="25"/>
    </row>
    <row r="698" spans="3:5" ht="12.75">
      <c r="C698" s="22"/>
      <c r="D698" s="22"/>
      <c r="E698" s="25"/>
    </row>
    <row r="699" spans="3:5" ht="12.75">
      <c r="C699" s="22"/>
      <c r="D699" s="22"/>
      <c r="E699" s="25"/>
    </row>
    <row r="700" spans="3:5" ht="12.75">
      <c r="C700" s="22"/>
      <c r="D700" s="22"/>
      <c r="E700" s="25"/>
    </row>
    <row r="701" spans="3:5" ht="12.75">
      <c r="C701" s="22"/>
      <c r="D701" s="22"/>
      <c r="E701" s="25"/>
    </row>
    <row r="702" spans="3:5" ht="12.75">
      <c r="C702" s="22"/>
      <c r="D702" s="22"/>
      <c r="E702" s="25"/>
    </row>
    <row r="703" spans="3:5" ht="12.75">
      <c r="C703" s="22"/>
      <c r="D703" s="22"/>
      <c r="E703" s="25"/>
    </row>
    <row r="704" spans="3:5" ht="12.75">
      <c r="C704" s="22"/>
      <c r="D704" s="22"/>
      <c r="E704" s="25"/>
    </row>
    <row r="705" spans="3:5" ht="12.75">
      <c r="C705" s="22"/>
      <c r="D705" s="22"/>
      <c r="E705" s="25"/>
    </row>
    <row r="706" spans="3:5" ht="12.75">
      <c r="C706" s="22"/>
      <c r="D706" s="22"/>
      <c r="E706" s="25"/>
    </row>
    <row r="707" spans="3:5" ht="12.75">
      <c r="C707" s="22"/>
      <c r="D707" s="22"/>
      <c r="E707" s="25"/>
    </row>
    <row r="708" spans="3:5" ht="12.75">
      <c r="C708" s="22"/>
      <c r="D708" s="22"/>
      <c r="E708" s="25"/>
    </row>
    <row r="709" spans="3:5" ht="12.75">
      <c r="C709" s="22"/>
      <c r="D709" s="22"/>
      <c r="E709" s="25"/>
    </row>
    <row r="710" spans="3:5" ht="12.75">
      <c r="C710" s="22"/>
      <c r="D710" s="22"/>
      <c r="E710" s="25"/>
    </row>
    <row r="711" spans="3:5" ht="12.75">
      <c r="C711" s="22"/>
      <c r="D711" s="22"/>
      <c r="E711" s="25"/>
    </row>
    <row r="712" spans="3:5" ht="12.75">
      <c r="C712" s="22"/>
      <c r="D712" s="22"/>
      <c r="E712" s="25"/>
    </row>
    <row r="713" spans="3:5" ht="12.75">
      <c r="C713" s="22"/>
      <c r="D713" s="22"/>
      <c r="E713" s="25"/>
    </row>
    <row r="714" spans="3:5" ht="12.75">
      <c r="C714" s="22"/>
      <c r="D714" s="22"/>
      <c r="E714" s="25"/>
    </row>
    <row r="715" spans="3:5" ht="12.75">
      <c r="C715" s="22"/>
      <c r="D715" s="22"/>
      <c r="E715" s="25"/>
    </row>
    <row r="716" spans="3:5" ht="12.75">
      <c r="C716" s="22"/>
      <c r="D716" s="22"/>
      <c r="E716" s="25"/>
    </row>
    <row r="717" spans="3:5" ht="12.75">
      <c r="C717" s="22"/>
      <c r="D717" s="22"/>
      <c r="E717" s="25"/>
    </row>
    <row r="718" spans="3:5" ht="12.75">
      <c r="C718" s="22"/>
      <c r="D718" s="22"/>
      <c r="E718" s="25"/>
    </row>
    <row r="719" spans="3:5" ht="12.75">
      <c r="C719" s="22"/>
      <c r="D719" s="22"/>
      <c r="E719" s="25"/>
    </row>
    <row r="720" spans="3:5" ht="12.75">
      <c r="C720" s="22"/>
      <c r="D720" s="22"/>
      <c r="E720" s="25"/>
    </row>
    <row r="721" spans="3:5" ht="12.75">
      <c r="C721" s="22"/>
      <c r="D721" s="22"/>
      <c r="E721" s="25"/>
    </row>
    <row r="722" spans="3:5" ht="12.75">
      <c r="C722" s="22"/>
      <c r="D722" s="22"/>
      <c r="E722" s="25"/>
    </row>
    <row r="723" spans="3:5" ht="12.75">
      <c r="C723" s="22"/>
      <c r="D723" s="22"/>
      <c r="E723" s="25"/>
    </row>
    <row r="724" spans="3:5" ht="12.75">
      <c r="C724" s="22"/>
      <c r="D724" s="22"/>
      <c r="E724" s="25"/>
    </row>
    <row r="725" spans="3:5" ht="12.75">
      <c r="C725" s="22"/>
      <c r="D725" s="22"/>
      <c r="E725" s="25"/>
    </row>
    <row r="726" spans="3:5" ht="12.75">
      <c r="C726" s="22"/>
      <c r="D726" s="22"/>
      <c r="E726" s="25"/>
    </row>
    <row r="727" spans="3:5" ht="12.75">
      <c r="C727" s="22"/>
      <c r="D727" s="22"/>
      <c r="E727" s="25"/>
    </row>
    <row r="728" spans="3:5" ht="12.75">
      <c r="C728" s="22"/>
      <c r="D728" s="22"/>
      <c r="E728" s="25"/>
    </row>
    <row r="729" spans="3:5" ht="12.75">
      <c r="C729" s="22"/>
      <c r="D729" s="22"/>
      <c r="E729" s="25"/>
    </row>
    <row r="730" spans="3:5" ht="12.75">
      <c r="C730" s="22"/>
      <c r="D730" s="22"/>
      <c r="E730" s="25"/>
    </row>
    <row r="731" spans="3:5" ht="12.75">
      <c r="C731" s="22"/>
      <c r="D731" s="22"/>
      <c r="E731" s="25"/>
    </row>
    <row r="732" spans="3:5" ht="12.75">
      <c r="C732" s="22"/>
      <c r="D732" s="22"/>
      <c r="E732" s="25"/>
    </row>
    <row r="733" spans="3:5" ht="12.75">
      <c r="C733" s="22"/>
      <c r="D733" s="22"/>
      <c r="E733" s="25"/>
    </row>
    <row r="734" spans="3:5" ht="12.75">
      <c r="C734" s="22"/>
      <c r="D734" s="22"/>
      <c r="E734" s="25"/>
    </row>
    <row r="735" spans="3:5" ht="12.75">
      <c r="C735" s="22"/>
      <c r="D735" s="22"/>
      <c r="E735" s="25"/>
    </row>
    <row r="736" spans="3:5" ht="12.75">
      <c r="C736" s="22"/>
      <c r="D736" s="22"/>
      <c r="E736" s="25"/>
    </row>
    <row r="737" spans="3:5" ht="12.75">
      <c r="C737" s="22"/>
      <c r="D737" s="22"/>
      <c r="E737" s="25"/>
    </row>
    <row r="738" spans="3:5" ht="12.75">
      <c r="C738" s="22"/>
      <c r="D738" s="22"/>
      <c r="E738" s="25"/>
    </row>
    <row r="739" spans="3:5" ht="12.75">
      <c r="C739" s="22"/>
      <c r="D739" s="22"/>
      <c r="E739" s="25"/>
    </row>
    <row r="740" spans="3:5" ht="12.75">
      <c r="C740" s="22"/>
      <c r="D740" s="22"/>
      <c r="E740" s="25"/>
    </row>
    <row r="741" spans="3:5" ht="12.75">
      <c r="C741" s="22"/>
      <c r="D741" s="22"/>
      <c r="E741" s="25"/>
    </row>
    <row r="742" spans="3:5" ht="12.75">
      <c r="C742" s="22"/>
      <c r="D742" s="22"/>
      <c r="E742" s="25"/>
    </row>
    <row r="743" spans="3:5" ht="12.75">
      <c r="C743" s="22"/>
      <c r="D743" s="22"/>
      <c r="E743" s="25"/>
    </row>
    <row r="744" spans="3:5" ht="12.75">
      <c r="C744" s="22"/>
      <c r="D744" s="22"/>
      <c r="E744" s="25"/>
    </row>
    <row r="745" spans="3:5" ht="12.75">
      <c r="C745" s="22"/>
      <c r="D745" s="22"/>
      <c r="E745" s="25"/>
    </row>
    <row r="746" spans="3:5" ht="12.75">
      <c r="C746" s="22"/>
      <c r="D746" s="22"/>
      <c r="E746" s="25"/>
    </row>
    <row r="747" spans="3:5" ht="12.75">
      <c r="C747" s="22"/>
      <c r="D747" s="22"/>
      <c r="E747" s="25"/>
    </row>
    <row r="748" spans="3:5" ht="12.75">
      <c r="C748" s="22"/>
      <c r="D748" s="22"/>
      <c r="E748" s="25"/>
    </row>
    <row r="749" spans="3:5" ht="12.75">
      <c r="C749" s="22"/>
      <c r="D749" s="22"/>
      <c r="E749" s="25"/>
    </row>
    <row r="750" spans="3:5" ht="12.75">
      <c r="C750" s="22"/>
      <c r="D750" s="22"/>
      <c r="E750" s="25"/>
    </row>
    <row r="751" spans="3:5" ht="12.75">
      <c r="C751" s="22"/>
      <c r="D751" s="22"/>
      <c r="E751" s="25"/>
    </row>
    <row r="752" spans="3:5" ht="12.75">
      <c r="C752" s="22"/>
      <c r="D752" s="22"/>
      <c r="E752" s="25"/>
    </row>
    <row r="753" spans="3:5" ht="12.75">
      <c r="C753" s="22"/>
      <c r="D753" s="22"/>
      <c r="E753" s="25"/>
    </row>
    <row r="754" spans="3:5" ht="12.75">
      <c r="C754" s="22"/>
      <c r="D754" s="22"/>
      <c r="E754" s="25"/>
    </row>
    <row r="755" spans="3:5" ht="12.75">
      <c r="C755" s="22"/>
      <c r="D755" s="22"/>
      <c r="E755" s="25"/>
    </row>
    <row r="756" spans="3:5" ht="12.75">
      <c r="C756" s="22"/>
      <c r="D756" s="22"/>
      <c r="E756" s="25"/>
    </row>
    <row r="757" spans="3:5" ht="12.75">
      <c r="C757" s="22"/>
      <c r="D757" s="22"/>
      <c r="E757" s="25"/>
    </row>
    <row r="758" spans="3:5" ht="12.75">
      <c r="C758" s="22"/>
      <c r="D758" s="22"/>
      <c r="E758" s="25"/>
    </row>
    <row r="759" spans="3:5" ht="12.75">
      <c r="C759" s="22"/>
      <c r="D759" s="22"/>
      <c r="E759" s="25"/>
    </row>
    <row r="760" spans="3:5" ht="12.75">
      <c r="C760" s="22"/>
      <c r="D760" s="22"/>
      <c r="E760" s="25"/>
    </row>
    <row r="761" spans="3:5" ht="12.75">
      <c r="C761" s="22"/>
      <c r="D761" s="22"/>
      <c r="E761" s="25"/>
    </row>
    <row r="762" spans="3:5" ht="12.75">
      <c r="C762" s="22"/>
      <c r="D762" s="22"/>
      <c r="E762" s="25"/>
    </row>
    <row r="763" spans="3:5" ht="12.75">
      <c r="C763" s="22"/>
      <c r="D763" s="22"/>
      <c r="E763" s="25"/>
    </row>
    <row r="764" spans="3:5" ht="12.75">
      <c r="C764" s="22"/>
      <c r="D764" s="22"/>
      <c r="E764" s="25"/>
    </row>
    <row r="765" spans="3:5" ht="12.75">
      <c r="C765" s="22"/>
      <c r="D765" s="22"/>
      <c r="E765" s="25"/>
    </row>
    <row r="766" spans="3:5" ht="12.75">
      <c r="C766" s="22"/>
      <c r="D766" s="22"/>
      <c r="E766" s="25"/>
    </row>
    <row r="767" spans="3:5" ht="12.75">
      <c r="C767" s="22"/>
      <c r="D767" s="22"/>
      <c r="E767" s="25"/>
    </row>
    <row r="768" spans="3:5" ht="12.75">
      <c r="C768" s="22"/>
      <c r="D768" s="22"/>
      <c r="E768" s="25"/>
    </row>
    <row r="769" spans="3:5" ht="12.75">
      <c r="C769" s="22"/>
      <c r="D769" s="22"/>
      <c r="E769" s="25"/>
    </row>
    <row r="770" spans="3:5" ht="12.75">
      <c r="C770" s="22"/>
      <c r="D770" s="22"/>
      <c r="E770" s="25"/>
    </row>
    <row r="771" spans="3:5" ht="12.75">
      <c r="C771" s="22"/>
      <c r="D771" s="22"/>
      <c r="E771" s="25"/>
    </row>
    <row r="772" spans="3:5" ht="12.75">
      <c r="C772" s="22"/>
      <c r="D772" s="22"/>
      <c r="E772" s="25"/>
    </row>
    <row r="773" spans="3:5" ht="12.75">
      <c r="C773" s="22"/>
      <c r="D773" s="22"/>
      <c r="E773" s="25"/>
    </row>
    <row r="774" spans="3:5" ht="12.75">
      <c r="C774" s="22"/>
      <c r="D774" s="22"/>
      <c r="E774" s="25"/>
    </row>
    <row r="775" spans="3:5" ht="12.75">
      <c r="C775" s="22"/>
      <c r="D775" s="22"/>
      <c r="E775" s="25"/>
    </row>
    <row r="776" spans="3:5" ht="12.75">
      <c r="C776" s="22"/>
      <c r="D776" s="22"/>
      <c r="E776" s="25"/>
    </row>
    <row r="777" spans="3:5" ht="12.75">
      <c r="C777" s="22"/>
      <c r="D777" s="22"/>
      <c r="E777" s="25"/>
    </row>
    <row r="778" spans="3:5" ht="12.75">
      <c r="C778" s="22"/>
      <c r="D778" s="22"/>
      <c r="E778" s="25"/>
    </row>
    <row r="779" spans="3:5" ht="12.75">
      <c r="C779" s="22"/>
      <c r="D779" s="22"/>
      <c r="E779" s="25"/>
    </row>
    <row r="780" spans="3:5" ht="12.75">
      <c r="C780" s="22"/>
      <c r="D780" s="22"/>
      <c r="E780" s="25"/>
    </row>
    <row r="781" spans="3:5" ht="12.75">
      <c r="C781" s="22"/>
      <c r="D781" s="22"/>
      <c r="E781" s="25"/>
    </row>
    <row r="782" spans="3:5" ht="12.75">
      <c r="C782" s="22"/>
      <c r="D782" s="22"/>
      <c r="E782" s="25"/>
    </row>
    <row r="783" spans="3:5" ht="12.75">
      <c r="C783" s="22"/>
      <c r="D783" s="22"/>
      <c r="E783" s="25"/>
    </row>
    <row r="784" spans="3:5" ht="12.75">
      <c r="C784" s="22"/>
      <c r="D784" s="22"/>
      <c r="E784" s="25"/>
    </row>
    <row r="785" spans="3:5" ht="12.75">
      <c r="C785" s="22"/>
      <c r="D785" s="22"/>
      <c r="E785" s="25"/>
    </row>
    <row r="786" spans="3:5" ht="12.75">
      <c r="C786" s="22"/>
      <c r="D786" s="22"/>
      <c r="E786" s="25"/>
    </row>
    <row r="787" spans="3:5" ht="12.75">
      <c r="C787" s="22"/>
      <c r="D787" s="22"/>
      <c r="E787" s="25"/>
    </row>
    <row r="788" spans="3:5" ht="12.75">
      <c r="C788" s="22"/>
      <c r="D788" s="22"/>
      <c r="E788" s="25"/>
    </row>
    <row r="789" spans="3:5" ht="12.75">
      <c r="C789" s="22"/>
      <c r="D789" s="22"/>
      <c r="E789" s="25"/>
    </row>
    <row r="790" spans="3:5" ht="12.75">
      <c r="C790" s="22"/>
      <c r="D790" s="22"/>
      <c r="E790" s="25"/>
    </row>
    <row r="791" spans="3:5" ht="12.75">
      <c r="C791" s="22"/>
      <c r="D791" s="22"/>
      <c r="E791" s="25"/>
    </row>
    <row r="792" spans="3:5" ht="12.75">
      <c r="C792" s="22"/>
      <c r="D792" s="22"/>
      <c r="E792" s="25"/>
    </row>
    <row r="793" spans="3:5" ht="12.75">
      <c r="C793" s="22"/>
      <c r="D793" s="22"/>
      <c r="E793" s="25"/>
    </row>
    <row r="794" spans="3:5" ht="12.75">
      <c r="C794" s="22"/>
      <c r="D794" s="22"/>
      <c r="E794" s="25"/>
    </row>
    <row r="795" spans="3:5" ht="12.75">
      <c r="C795" s="22"/>
      <c r="D795" s="22"/>
      <c r="E795" s="25"/>
    </row>
    <row r="796" spans="3:5" ht="12.75">
      <c r="C796" s="22"/>
      <c r="D796" s="22"/>
      <c r="E796" s="25"/>
    </row>
    <row r="797" spans="3:5" ht="12.75">
      <c r="C797" s="22"/>
      <c r="D797" s="22"/>
      <c r="E797" s="25"/>
    </row>
    <row r="798" spans="3:5" ht="12.75">
      <c r="C798" s="22"/>
      <c r="D798" s="22"/>
      <c r="E798" s="25"/>
    </row>
    <row r="799" spans="3:5" ht="12.75">
      <c r="C799" s="22"/>
      <c r="D799" s="22"/>
      <c r="E799" s="25"/>
    </row>
    <row r="800" spans="3:5" ht="12.75">
      <c r="C800" s="22"/>
      <c r="D800" s="22"/>
      <c r="E800" s="25"/>
    </row>
    <row r="801" spans="3:5" ht="12.75">
      <c r="C801" s="22"/>
      <c r="D801" s="22"/>
      <c r="E801" s="25"/>
    </row>
    <row r="802" spans="3:5" ht="12.75">
      <c r="C802" s="22"/>
      <c r="D802" s="22"/>
      <c r="E802" s="25"/>
    </row>
    <row r="803" spans="3:5" ht="12.75">
      <c r="C803" s="22"/>
      <c r="D803" s="22"/>
      <c r="E803" s="25"/>
    </row>
    <row r="804" spans="3:5" ht="12.75">
      <c r="C804" s="22"/>
      <c r="D804" s="22"/>
      <c r="E804" s="25"/>
    </row>
    <row r="805" spans="3:5" ht="12.75">
      <c r="C805" s="22"/>
      <c r="D805" s="22"/>
      <c r="E805" s="25"/>
    </row>
    <row r="806" spans="3:5" ht="12.75">
      <c r="C806" s="22"/>
      <c r="D806" s="22"/>
      <c r="E806" s="25"/>
    </row>
    <row r="807" spans="3:5" ht="12.75">
      <c r="C807" s="22"/>
      <c r="D807" s="22"/>
      <c r="E807" s="25"/>
    </row>
    <row r="808" spans="3:5" ht="12.75">
      <c r="C808" s="22"/>
      <c r="D808" s="22"/>
      <c r="E808" s="25"/>
    </row>
    <row r="809" spans="3:5" ht="12.75">
      <c r="C809" s="22"/>
      <c r="D809" s="22"/>
      <c r="E809" s="25"/>
    </row>
    <row r="810" spans="3:5" ht="12.75">
      <c r="C810" s="22"/>
      <c r="D810" s="22"/>
      <c r="E810" s="25"/>
    </row>
    <row r="811" spans="3:5" ht="12.75">
      <c r="C811" s="22"/>
      <c r="D811" s="22"/>
      <c r="E811" s="25"/>
    </row>
    <row r="812" spans="3:5" ht="12.75">
      <c r="C812" s="22"/>
      <c r="D812" s="22"/>
      <c r="E812" s="25"/>
    </row>
    <row r="813" spans="3:5" ht="12.75">
      <c r="C813" s="22"/>
      <c r="D813" s="22"/>
      <c r="E813" s="25"/>
    </row>
    <row r="814" spans="3:5" ht="12.75">
      <c r="C814" s="22"/>
      <c r="D814" s="22"/>
      <c r="E814" s="25"/>
    </row>
    <row r="815" spans="3:5" ht="12.75">
      <c r="C815" s="22"/>
      <c r="D815" s="22"/>
      <c r="E815" s="25"/>
    </row>
    <row r="816" spans="3:5" ht="12.75">
      <c r="C816" s="22"/>
      <c r="D816" s="22"/>
      <c r="E816" s="25"/>
    </row>
    <row r="817" spans="3:5" ht="12.75">
      <c r="C817" s="22"/>
      <c r="D817" s="22"/>
      <c r="E817" s="25"/>
    </row>
    <row r="818" spans="3:5" ht="12.75">
      <c r="C818" s="22"/>
      <c r="D818" s="22"/>
      <c r="E818" s="25"/>
    </row>
    <row r="819" spans="3:5" ht="12.75">
      <c r="C819" s="22"/>
      <c r="D819" s="22"/>
      <c r="E819" s="25"/>
    </row>
    <row r="820" spans="3:5" ht="12.75">
      <c r="C820" s="22"/>
      <c r="D820" s="22"/>
      <c r="E820" s="25"/>
    </row>
    <row r="821" spans="3:5" ht="12.75">
      <c r="C821" s="22"/>
      <c r="D821" s="22"/>
      <c r="E821" s="25"/>
    </row>
    <row r="822" spans="3:5" ht="12.75">
      <c r="C822" s="22"/>
      <c r="D822" s="22"/>
      <c r="E822" s="25"/>
    </row>
    <row r="823" spans="3:5" ht="12.75">
      <c r="C823" s="22"/>
      <c r="D823" s="22"/>
      <c r="E823" s="25"/>
    </row>
    <row r="824" spans="3:5" ht="12.75">
      <c r="C824" s="22"/>
      <c r="D824" s="22"/>
      <c r="E824" s="25"/>
    </row>
    <row r="825" spans="3:5" ht="12.75">
      <c r="C825" s="22"/>
      <c r="D825" s="22"/>
      <c r="E825" s="25"/>
    </row>
    <row r="826" spans="3:5" ht="12.75">
      <c r="C826" s="22"/>
      <c r="D826" s="22"/>
      <c r="E826" s="25"/>
    </row>
    <row r="827" spans="3:5" ht="12.75">
      <c r="C827" s="22"/>
      <c r="D827" s="22"/>
      <c r="E827" s="25"/>
    </row>
    <row r="828" spans="3:5" ht="12.75">
      <c r="C828" s="22"/>
      <c r="D828" s="22"/>
      <c r="E828" s="25"/>
    </row>
    <row r="829" spans="3:5" ht="12.75">
      <c r="C829" s="22"/>
      <c r="D829" s="22"/>
      <c r="E829" s="25"/>
    </row>
    <row r="830" spans="3:5" ht="12.75">
      <c r="C830" s="22"/>
      <c r="D830" s="22"/>
      <c r="E830" s="25"/>
    </row>
    <row r="831" spans="3:5" ht="12.75">
      <c r="C831" s="22"/>
      <c r="D831" s="22"/>
      <c r="E831" s="25"/>
    </row>
    <row r="832" spans="3:5" ht="12.75">
      <c r="C832" s="22"/>
      <c r="D832" s="22"/>
      <c r="E832" s="25"/>
    </row>
    <row r="833" spans="3:5" ht="12.75">
      <c r="C833" s="22"/>
      <c r="D833" s="22"/>
      <c r="E833" s="25"/>
    </row>
    <row r="834" spans="3:5" ht="12.75">
      <c r="C834" s="22"/>
      <c r="D834" s="22"/>
      <c r="E834" s="25"/>
    </row>
    <row r="835" spans="3:5" ht="12.75">
      <c r="C835" s="22"/>
      <c r="D835" s="22"/>
      <c r="E835" s="25"/>
    </row>
    <row r="836" spans="3:5" ht="12.75">
      <c r="C836" s="22"/>
      <c r="D836" s="22"/>
      <c r="E836" s="25"/>
    </row>
    <row r="837" spans="3:5" ht="12.75">
      <c r="C837" s="22"/>
      <c r="D837" s="22"/>
      <c r="E837" s="25"/>
    </row>
    <row r="838" spans="3:5" ht="12.75">
      <c r="C838" s="22"/>
      <c r="D838" s="22"/>
      <c r="E838" s="25"/>
    </row>
    <row r="839" spans="3:5" ht="12.75">
      <c r="C839" s="22"/>
      <c r="D839" s="22"/>
      <c r="E839" s="25"/>
    </row>
    <row r="840" spans="3:5" ht="12.75">
      <c r="C840" s="22"/>
      <c r="D840" s="22"/>
      <c r="E840" s="25"/>
    </row>
    <row r="841" spans="3:5" ht="12.75">
      <c r="C841" s="22"/>
      <c r="D841" s="22"/>
      <c r="E841" s="25"/>
    </row>
    <row r="842" spans="3:5" ht="12.75">
      <c r="C842" s="22"/>
      <c r="D842" s="22"/>
      <c r="E842" s="25"/>
    </row>
    <row r="843" spans="3:5" ht="12.75">
      <c r="C843" s="22"/>
      <c r="D843" s="22"/>
      <c r="E843" s="25"/>
    </row>
    <row r="844" spans="3:5" ht="12.75">
      <c r="C844" s="22"/>
      <c r="D844" s="22"/>
      <c r="E844" s="25"/>
    </row>
    <row r="845" spans="3:5" ht="12.75">
      <c r="C845" s="22"/>
      <c r="D845" s="22"/>
      <c r="E845" s="25"/>
    </row>
    <row r="846" spans="3:5" ht="12.75">
      <c r="C846" s="22"/>
      <c r="D846" s="22"/>
      <c r="E846" s="25"/>
    </row>
    <row r="847" spans="3:5" ht="12.75">
      <c r="C847" s="22"/>
      <c r="D847" s="22"/>
      <c r="E847" s="25"/>
    </row>
    <row r="848" spans="3:5" ht="12.75">
      <c r="C848" s="22"/>
      <c r="D848" s="22"/>
      <c r="E848" s="25"/>
    </row>
    <row r="849" spans="3:5" ht="12.75">
      <c r="C849" s="22"/>
      <c r="D849" s="22"/>
      <c r="E849" s="25"/>
    </row>
    <row r="850" spans="3:5" ht="12.75">
      <c r="C850" s="22"/>
      <c r="D850" s="22"/>
      <c r="E850" s="25"/>
    </row>
    <row r="851" spans="3:5" ht="12.75">
      <c r="C851" s="22"/>
      <c r="D851" s="22"/>
      <c r="E851" s="25"/>
    </row>
    <row r="852" spans="3:5" ht="12.75">
      <c r="C852" s="22"/>
      <c r="D852" s="22"/>
      <c r="E852" s="25"/>
    </row>
    <row r="853" spans="3:5" ht="12.75">
      <c r="C853" s="22"/>
      <c r="D853" s="22"/>
      <c r="E853" s="25"/>
    </row>
    <row r="854" spans="3:5" ht="12.75">
      <c r="C854" s="22"/>
      <c r="D854" s="22"/>
      <c r="E854" s="25"/>
    </row>
    <row r="855" spans="3:5" ht="12.75">
      <c r="C855" s="22"/>
      <c r="D855" s="22"/>
      <c r="E855" s="25"/>
    </row>
    <row r="856" spans="3:5" ht="12.75">
      <c r="C856" s="22"/>
      <c r="D856" s="22"/>
      <c r="E856" s="25"/>
    </row>
    <row r="857" spans="3:5" ht="12.75">
      <c r="C857" s="22"/>
      <c r="D857" s="22"/>
      <c r="E857" s="25"/>
    </row>
    <row r="858" spans="3:5" ht="12.75">
      <c r="C858" s="22"/>
      <c r="D858" s="22"/>
      <c r="E858" s="25"/>
    </row>
    <row r="859" spans="3:5" ht="12.75">
      <c r="C859" s="22"/>
      <c r="D859" s="22"/>
      <c r="E859" s="25"/>
    </row>
    <row r="860" spans="3:5" ht="12.75">
      <c r="C860" s="22"/>
      <c r="D860" s="22"/>
      <c r="E860" s="25"/>
    </row>
    <row r="861" spans="3:5" ht="12.75">
      <c r="C861" s="22"/>
      <c r="D861" s="22"/>
      <c r="E861" s="25"/>
    </row>
    <row r="862" spans="3:5" ht="12.75">
      <c r="C862" s="22"/>
      <c r="D862" s="22"/>
      <c r="E862" s="25"/>
    </row>
    <row r="863" spans="3:5" ht="12.75">
      <c r="C863" s="22"/>
      <c r="D863" s="22"/>
      <c r="E863" s="25"/>
    </row>
    <row r="864" spans="3:5" ht="12.75">
      <c r="C864" s="22"/>
      <c r="D864" s="22"/>
      <c r="E864" s="25"/>
    </row>
    <row r="865" spans="3:5" ht="12.75">
      <c r="C865" s="22"/>
      <c r="D865" s="22"/>
      <c r="E865" s="25"/>
    </row>
    <row r="866" spans="3:5" ht="12.75">
      <c r="C866" s="22"/>
      <c r="D866" s="22"/>
      <c r="E866" s="25"/>
    </row>
    <row r="867" spans="3:5" ht="12.75">
      <c r="C867" s="22"/>
      <c r="D867" s="22"/>
      <c r="E867" s="25"/>
    </row>
    <row r="868" spans="3:5" ht="12.75">
      <c r="C868" s="22"/>
      <c r="D868" s="22"/>
      <c r="E868" s="25"/>
    </row>
    <row r="869" spans="3:5" ht="12.75">
      <c r="C869" s="22"/>
      <c r="D869" s="22"/>
      <c r="E869" s="25"/>
    </row>
    <row r="870" spans="3:5" ht="12.75">
      <c r="C870" s="22"/>
      <c r="D870" s="22"/>
      <c r="E870" s="25"/>
    </row>
    <row r="871" spans="3:5" ht="12.75">
      <c r="C871" s="22"/>
      <c r="D871" s="22"/>
      <c r="E871" s="25"/>
    </row>
    <row r="872" spans="3:5" ht="12.75">
      <c r="C872" s="22"/>
      <c r="D872" s="22"/>
      <c r="E872" s="25"/>
    </row>
    <row r="873" spans="3:5" ht="12.75">
      <c r="C873" s="22"/>
      <c r="D873" s="22"/>
      <c r="E873" s="25"/>
    </row>
    <row r="874" spans="3:5" ht="12.75">
      <c r="C874" s="22"/>
      <c r="D874" s="22"/>
      <c r="E874" s="25"/>
    </row>
    <row r="875" spans="3:5" ht="12.75">
      <c r="C875" s="22"/>
      <c r="D875" s="22"/>
      <c r="E875" s="25"/>
    </row>
    <row r="876" spans="3:5" ht="12.75">
      <c r="C876" s="22"/>
      <c r="D876" s="22"/>
      <c r="E876" s="25"/>
    </row>
    <row r="877" spans="3:5" ht="12.75">
      <c r="C877" s="22"/>
      <c r="D877" s="22"/>
      <c r="E877" s="25"/>
    </row>
    <row r="878" spans="3:5" ht="12.75">
      <c r="C878" s="22"/>
      <c r="D878" s="22"/>
      <c r="E878" s="25"/>
    </row>
    <row r="879" spans="3:5" ht="12.75">
      <c r="C879" s="22"/>
      <c r="D879" s="22"/>
      <c r="E879" s="25"/>
    </row>
    <row r="880" spans="3:5" ht="12.75">
      <c r="C880" s="22"/>
      <c r="D880" s="22"/>
      <c r="E880" s="25"/>
    </row>
    <row r="881" spans="3:5" ht="12.75">
      <c r="C881" s="22"/>
      <c r="D881" s="22"/>
      <c r="E881" s="25"/>
    </row>
    <row r="882" spans="3:5" ht="12.75">
      <c r="C882" s="22"/>
      <c r="D882" s="22"/>
      <c r="E882" s="25"/>
    </row>
    <row r="883" spans="3:5" ht="12.75">
      <c r="C883" s="22"/>
      <c r="D883" s="22"/>
      <c r="E883" s="25"/>
    </row>
    <row r="884" spans="3:5" ht="12.75">
      <c r="C884" s="22"/>
      <c r="D884" s="22"/>
      <c r="E884" s="25"/>
    </row>
    <row r="885" spans="3:5" ht="12.75">
      <c r="C885" s="22"/>
      <c r="D885" s="22"/>
      <c r="E885" s="25"/>
    </row>
    <row r="886" spans="3:5" ht="12.75">
      <c r="C886" s="22"/>
      <c r="D886" s="22"/>
      <c r="E886" s="25"/>
    </row>
    <row r="887" spans="3:5" ht="12.75">
      <c r="C887" s="22"/>
      <c r="D887" s="22"/>
      <c r="E887" s="25"/>
    </row>
    <row r="888" spans="3:5" ht="12.75">
      <c r="C888" s="22"/>
      <c r="D888" s="22"/>
      <c r="E888" s="25"/>
    </row>
    <row r="889" spans="3:5" ht="12.75">
      <c r="C889" s="22"/>
      <c r="D889" s="22"/>
      <c r="E889" s="25"/>
    </row>
    <row r="890" spans="3:5" ht="12.75">
      <c r="C890" s="22"/>
      <c r="D890" s="22"/>
      <c r="E890" s="25"/>
    </row>
    <row r="891" spans="3:5" ht="12.75">
      <c r="C891" s="22"/>
      <c r="D891" s="22"/>
      <c r="E891" s="25"/>
    </row>
    <row r="892" spans="3:5" ht="12.75">
      <c r="C892" s="22"/>
      <c r="D892" s="22"/>
      <c r="E892" s="25"/>
    </row>
    <row r="893" spans="3:5" ht="12.75">
      <c r="C893" s="22"/>
      <c r="D893" s="22"/>
      <c r="E893" s="25"/>
    </row>
    <row r="894" spans="3:5" ht="12.75">
      <c r="C894" s="22"/>
      <c r="D894" s="22"/>
      <c r="E894" s="25"/>
    </row>
    <row r="895" spans="3:5" ht="12.75">
      <c r="C895" s="22"/>
      <c r="D895" s="22"/>
      <c r="E895" s="25"/>
    </row>
    <row r="896" spans="3:5" ht="12.75">
      <c r="C896" s="22"/>
      <c r="D896" s="22"/>
      <c r="E896" s="25"/>
    </row>
    <row r="897" spans="3:5" ht="12.75">
      <c r="C897" s="22"/>
      <c r="D897" s="22"/>
      <c r="E897" s="25"/>
    </row>
    <row r="898" spans="3:5" ht="12.75">
      <c r="C898" s="22"/>
      <c r="D898" s="22"/>
      <c r="E898" s="25"/>
    </row>
    <row r="899" spans="3:5" ht="12.75">
      <c r="C899" s="22"/>
      <c r="D899" s="22"/>
      <c r="E899" s="25"/>
    </row>
    <row r="900" spans="3:5" ht="12.75">
      <c r="C900" s="22"/>
      <c r="D900" s="22"/>
      <c r="E900" s="25"/>
    </row>
    <row r="901" spans="3:5" ht="12.75">
      <c r="C901" s="22"/>
      <c r="D901" s="22"/>
      <c r="E901" s="25"/>
    </row>
    <row r="902" spans="3:5" ht="12.75">
      <c r="C902" s="22"/>
      <c r="D902" s="22"/>
      <c r="E902" s="25"/>
    </row>
    <row r="903" spans="3:5" ht="12.75">
      <c r="C903" s="22"/>
      <c r="D903" s="22"/>
      <c r="E903" s="25"/>
    </row>
    <row r="904" spans="3:5" ht="12.75">
      <c r="C904" s="22"/>
      <c r="D904" s="22"/>
      <c r="E904" s="25"/>
    </row>
    <row r="905" spans="3:5" ht="12.75">
      <c r="C905" s="22"/>
      <c r="D905" s="22"/>
      <c r="E905" s="25"/>
    </row>
    <row r="906" spans="3:5" ht="12.75">
      <c r="C906" s="22"/>
      <c r="D906" s="22"/>
      <c r="E906" s="25"/>
    </row>
    <row r="907" spans="3:5" ht="12.75">
      <c r="C907" s="22"/>
      <c r="D907" s="22"/>
      <c r="E907" s="25"/>
    </row>
    <row r="908" spans="3:5" ht="12.75">
      <c r="C908" s="22"/>
      <c r="D908" s="22"/>
      <c r="E908" s="25"/>
    </row>
    <row r="909" spans="3:5" ht="12.75">
      <c r="C909" s="22"/>
      <c r="D909" s="22"/>
      <c r="E909" s="25"/>
    </row>
    <row r="910" spans="3:5" ht="12.75">
      <c r="C910" s="22"/>
      <c r="D910" s="22"/>
      <c r="E910" s="25"/>
    </row>
    <row r="911" spans="3:5" ht="12.75">
      <c r="C911" s="22"/>
      <c r="D911" s="22"/>
      <c r="E911" s="25"/>
    </row>
    <row r="912" spans="3:5" ht="12.75">
      <c r="C912" s="22"/>
      <c r="D912" s="22"/>
      <c r="E912" s="25"/>
    </row>
    <row r="913" spans="3:5" ht="12.75">
      <c r="C913" s="22"/>
      <c r="D913" s="22"/>
      <c r="E913" s="25"/>
    </row>
    <row r="914" spans="3:5" ht="12.75">
      <c r="C914" s="22"/>
      <c r="D914" s="22"/>
      <c r="E914" s="25"/>
    </row>
    <row r="915" spans="3:5" ht="12.75">
      <c r="C915" s="22"/>
      <c r="D915" s="22"/>
      <c r="E915" s="25"/>
    </row>
    <row r="916" spans="3:5" ht="12.75">
      <c r="C916" s="22"/>
      <c r="D916" s="22"/>
      <c r="E916" s="25"/>
    </row>
    <row r="917" spans="3:5" ht="12.75">
      <c r="C917" s="22"/>
      <c r="D917" s="22"/>
      <c r="E917" s="25"/>
    </row>
    <row r="918" spans="3:5" ht="12.75">
      <c r="C918" s="22"/>
      <c r="D918" s="22"/>
      <c r="E918" s="25"/>
    </row>
    <row r="919" spans="3:5" ht="12.75">
      <c r="C919" s="22"/>
      <c r="D919" s="22"/>
      <c r="E919" s="25"/>
    </row>
    <row r="920" spans="3:5" ht="12.75">
      <c r="C920" s="22"/>
      <c r="D920" s="22"/>
      <c r="E920" s="25"/>
    </row>
    <row r="921" spans="3:5" ht="12.75">
      <c r="C921" s="22"/>
      <c r="D921" s="22"/>
      <c r="E921" s="25"/>
    </row>
    <row r="922" spans="3:5" ht="12.75">
      <c r="C922" s="22"/>
      <c r="D922" s="22"/>
      <c r="E922" s="25"/>
    </row>
    <row r="923" spans="3:5" ht="12.75">
      <c r="C923" s="22"/>
      <c r="D923" s="22"/>
      <c r="E923" s="25"/>
    </row>
    <row r="924" spans="3:5" ht="12.75">
      <c r="C924" s="22"/>
      <c r="D924" s="22"/>
      <c r="E924" s="25"/>
    </row>
    <row r="925" spans="3:5" ht="12.75">
      <c r="C925" s="22"/>
      <c r="D925" s="22"/>
      <c r="E925" s="25"/>
    </row>
    <row r="926" spans="3:5" ht="12.75">
      <c r="C926" s="22"/>
      <c r="D926" s="22"/>
      <c r="E926" s="25"/>
    </row>
    <row r="927" spans="3:5" ht="12.75">
      <c r="C927" s="22"/>
      <c r="D927" s="22"/>
      <c r="E927" s="25"/>
    </row>
    <row r="928" spans="3:5" ht="12.75">
      <c r="C928" s="22"/>
      <c r="D928" s="22"/>
      <c r="E928" s="25"/>
    </row>
    <row r="929" spans="3:5" ht="12.75">
      <c r="C929" s="22"/>
      <c r="D929" s="22"/>
      <c r="E929" s="25"/>
    </row>
    <row r="930" spans="3:5" ht="12.75">
      <c r="C930" s="22"/>
      <c r="D930" s="22"/>
      <c r="E930" s="25"/>
    </row>
    <row r="931" spans="3:5" ht="12.75">
      <c r="C931" s="22"/>
      <c r="D931" s="22"/>
      <c r="E931" s="25"/>
    </row>
    <row r="932" spans="3:5" ht="12.75">
      <c r="C932" s="22"/>
      <c r="D932" s="22"/>
      <c r="E932" s="25"/>
    </row>
    <row r="933" spans="3:5" ht="12.75">
      <c r="C933" s="22"/>
      <c r="D933" s="22"/>
      <c r="E933" s="25"/>
    </row>
    <row r="934" spans="3:5" ht="12.75">
      <c r="C934" s="22"/>
      <c r="D934" s="22"/>
      <c r="E934" s="25"/>
    </row>
    <row r="935" spans="3:5" ht="12.75">
      <c r="C935" s="22"/>
      <c r="D935" s="22"/>
      <c r="E935" s="25"/>
    </row>
    <row r="936" spans="3:5" ht="12.75">
      <c r="C936" s="22"/>
      <c r="D936" s="22"/>
      <c r="E936" s="25"/>
    </row>
    <row r="937" spans="3:5" ht="12.75">
      <c r="C937" s="22"/>
      <c r="D937" s="22"/>
      <c r="E937" s="25"/>
    </row>
    <row r="938" spans="3:5" ht="12.75">
      <c r="C938" s="22"/>
      <c r="D938" s="22"/>
      <c r="E938" s="25"/>
    </row>
    <row r="939" spans="3:5" ht="12.75">
      <c r="C939" s="22"/>
      <c r="D939" s="22"/>
      <c r="E939" s="25"/>
    </row>
    <row r="940" spans="3:5" ht="12.75">
      <c r="C940" s="22"/>
      <c r="D940" s="22"/>
      <c r="E940" s="25"/>
    </row>
    <row r="941" spans="3:5" ht="12.75">
      <c r="C941" s="22"/>
      <c r="D941" s="22"/>
      <c r="E941" s="25"/>
    </row>
    <row r="942" spans="3:5" ht="12.75">
      <c r="C942" s="22"/>
      <c r="D942" s="22"/>
      <c r="E942" s="25"/>
    </row>
    <row r="943" spans="3:5" ht="12.75">
      <c r="C943" s="22"/>
      <c r="D943" s="22"/>
      <c r="E943" s="25"/>
    </row>
    <row r="944" spans="3:5" ht="12.75">
      <c r="C944" s="22"/>
      <c r="D944" s="22"/>
      <c r="E944" s="25"/>
    </row>
    <row r="945" spans="3:5" ht="12.75">
      <c r="C945" s="22"/>
      <c r="D945" s="22"/>
      <c r="E945" s="25"/>
    </row>
    <row r="946" spans="3:5" ht="12.75">
      <c r="C946" s="22"/>
      <c r="D946" s="22"/>
      <c r="E946" s="25"/>
    </row>
    <row r="947" spans="3:5" ht="12.75">
      <c r="C947" s="22"/>
      <c r="D947" s="22"/>
      <c r="E947" s="25"/>
    </row>
    <row r="948" spans="3:5" ht="12.75">
      <c r="C948" s="22"/>
      <c r="D948" s="22"/>
      <c r="E948" s="25"/>
    </row>
    <row r="949" spans="3:5" ht="12.75">
      <c r="C949" s="22"/>
      <c r="D949" s="22"/>
      <c r="E949" s="25"/>
    </row>
    <row r="950" spans="3:5" ht="12.75">
      <c r="C950" s="22"/>
      <c r="D950" s="22"/>
      <c r="E950" s="25"/>
    </row>
    <row r="951" spans="3:5" ht="12.75">
      <c r="C951" s="22"/>
      <c r="D951" s="22"/>
      <c r="E951" s="25"/>
    </row>
    <row r="952" spans="3:5" ht="12.75">
      <c r="C952" s="22"/>
      <c r="D952" s="22"/>
      <c r="E952" s="25"/>
    </row>
    <row r="953" spans="3:5" ht="12.75">
      <c r="C953" s="22"/>
      <c r="D953" s="22"/>
      <c r="E953" s="25"/>
    </row>
    <row r="954" spans="3:5" ht="12.75">
      <c r="C954" s="22"/>
      <c r="D954" s="22"/>
      <c r="E954" s="25"/>
    </row>
    <row r="955" spans="3:5" ht="12.75">
      <c r="C955" s="22"/>
      <c r="D955" s="22"/>
      <c r="E955" s="25"/>
    </row>
    <row r="956" spans="3:5" ht="12.75">
      <c r="C956" s="22"/>
      <c r="D956" s="22"/>
      <c r="E956" s="25"/>
    </row>
    <row r="957" spans="3:5" ht="12.75">
      <c r="C957" s="22"/>
      <c r="D957" s="22"/>
      <c r="E957" s="25"/>
    </row>
    <row r="958" spans="3:5" ht="12.75">
      <c r="C958" s="22"/>
      <c r="D958" s="22"/>
      <c r="E958" s="25"/>
    </row>
    <row r="959" spans="3:5" ht="12.75">
      <c r="C959" s="22"/>
      <c r="D959" s="22"/>
      <c r="E959" s="25"/>
    </row>
    <row r="960" spans="3:5" ht="12.75">
      <c r="C960" s="22"/>
      <c r="D960" s="22"/>
      <c r="E960" s="25"/>
    </row>
    <row r="961" spans="3:5" ht="12.75">
      <c r="C961" s="22"/>
      <c r="D961" s="22"/>
      <c r="E961" s="25"/>
    </row>
    <row r="962" spans="3:5" ht="12.75">
      <c r="C962" s="22"/>
      <c r="D962" s="22"/>
      <c r="E962" s="25"/>
    </row>
    <row r="963" spans="3:5" ht="12.75">
      <c r="C963" s="22"/>
      <c r="D963" s="22"/>
      <c r="E963" s="25"/>
    </row>
    <row r="964" spans="3:5" ht="12.75">
      <c r="C964" s="22"/>
      <c r="D964" s="22"/>
      <c r="E964" s="25"/>
    </row>
    <row r="965" spans="3:5" ht="12.75">
      <c r="C965" s="22"/>
      <c r="D965" s="22"/>
      <c r="E965" s="25"/>
    </row>
    <row r="966" spans="3:5" ht="12.75">
      <c r="C966" s="22"/>
      <c r="D966" s="22"/>
      <c r="E966" s="25"/>
    </row>
    <row r="967" spans="3:5" ht="12.75">
      <c r="C967" s="22"/>
      <c r="D967" s="22"/>
      <c r="E967" s="25"/>
    </row>
    <row r="968" spans="3:5" ht="12.75">
      <c r="C968" s="22"/>
      <c r="D968" s="22"/>
      <c r="E968" s="25"/>
    </row>
    <row r="969" spans="3:5" ht="12.75">
      <c r="C969" s="22"/>
      <c r="D969" s="22"/>
      <c r="E969" s="25"/>
    </row>
    <row r="970" spans="3:5" ht="12.75">
      <c r="C970" s="22"/>
      <c r="D970" s="22"/>
      <c r="E970" s="25"/>
    </row>
    <row r="971" spans="3:5" ht="12.75">
      <c r="C971" s="22"/>
      <c r="D971" s="22"/>
      <c r="E971" s="25"/>
    </row>
    <row r="972" spans="3:5" ht="12.75">
      <c r="C972" s="22"/>
      <c r="D972" s="22"/>
      <c r="E972" s="25"/>
    </row>
    <row r="973" spans="3:5" ht="12.75">
      <c r="C973" s="22"/>
      <c r="D973" s="22"/>
      <c r="E973" s="25"/>
    </row>
    <row r="974" spans="3:5" ht="12.75">
      <c r="C974" s="22"/>
      <c r="D974" s="22"/>
      <c r="E974" s="25"/>
    </row>
    <row r="975" spans="3:5" ht="12.75">
      <c r="C975" s="22"/>
      <c r="D975" s="22"/>
      <c r="E975" s="25"/>
    </row>
    <row r="976" spans="3:5" ht="12.75">
      <c r="C976" s="22"/>
      <c r="D976" s="22"/>
      <c r="E976" s="25"/>
    </row>
    <row r="977" spans="3:5" ht="12.75">
      <c r="C977" s="22"/>
      <c r="D977" s="22"/>
      <c r="E977" s="25"/>
    </row>
    <row r="978" spans="3:5" ht="12.75">
      <c r="C978" s="22"/>
      <c r="D978" s="22"/>
      <c r="E978" s="25"/>
    </row>
    <row r="979" spans="3:5" ht="12.75">
      <c r="C979" s="22"/>
      <c r="D979" s="22"/>
      <c r="E979" s="25"/>
    </row>
    <row r="980" spans="3:5" ht="12.75">
      <c r="C980" s="22"/>
      <c r="D980" s="22"/>
      <c r="E980" s="25"/>
    </row>
    <row r="981" spans="3:5" ht="12.75">
      <c r="C981" s="22"/>
      <c r="D981" s="22"/>
      <c r="E981" s="25"/>
    </row>
    <row r="982" spans="3:5" ht="12.75">
      <c r="C982" s="22"/>
      <c r="D982" s="22"/>
      <c r="E982" s="25"/>
    </row>
    <row r="983" spans="3:5" ht="12.75">
      <c r="C983" s="22"/>
      <c r="D983" s="22"/>
      <c r="E983" s="25"/>
    </row>
    <row r="984" spans="3:5" ht="12.75">
      <c r="C984" s="22"/>
      <c r="D984" s="22"/>
      <c r="E984" s="25"/>
    </row>
    <row r="985" spans="3:5" ht="12.75">
      <c r="C985" s="22"/>
      <c r="D985" s="22"/>
      <c r="E985" s="25"/>
    </row>
    <row r="986" spans="3:5" ht="12.75">
      <c r="C986" s="22"/>
      <c r="D986" s="22"/>
      <c r="E986" s="25"/>
    </row>
    <row r="987" spans="3:5" ht="12.75">
      <c r="C987" s="22"/>
      <c r="D987" s="22"/>
      <c r="E987" s="25"/>
    </row>
    <row r="988" spans="3:5" ht="12.75">
      <c r="C988" s="22"/>
      <c r="D988" s="22"/>
      <c r="E988" s="25"/>
    </row>
    <row r="989" spans="3:5" ht="12.75">
      <c r="C989" s="22"/>
      <c r="D989" s="22"/>
      <c r="E989" s="25"/>
    </row>
    <row r="990" spans="3:5" ht="12.75">
      <c r="C990" s="22"/>
      <c r="D990" s="22"/>
      <c r="E990" s="25"/>
    </row>
    <row r="991" spans="3:5" ht="12.75">
      <c r="C991" s="22"/>
      <c r="D991" s="22"/>
      <c r="E991" s="25"/>
    </row>
    <row r="992" spans="3:5" ht="12.75">
      <c r="C992" s="22"/>
      <c r="D992" s="22"/>
      <c r="E992" s="25"/>
    </row>
    <row r="993" spans="3:5" ht="12.75">
      <c r="C993" s="22"/>
      <c r="D993" s="22"/>
      <c r="E993" s="25"/>
    </row>
    <row r="994" spans="3:5" ht="12.75">
      <c r="C994" s="22"/>
      <c r="D994" s="22"/>
      <c r="E994" s="25"/>
    </row>
    <row r="995" spans="3:5" ht="12.75">
      <c r="C995" s="22"/>
      <c r="D995" s="22"/>
      <c r="E995" s="25"/>
    </row>
    <row r="996" spans="3:5" ht="12.75">
      <c r="C996" s="22"/>
      <c r="D996" s="22"/>
      <c r="E996" s="25"/>
    </row>
    <row r="997" spans="3:5" ht="12.75">
      <c r="C997" s="22"/>
      <c r="D997" s="22"/>
      <c r="E997" s="25"/>
    </row>
  </sheetData>
  <autoFilter ref="A1:F997"/>
  <conditionalFormatting sqref="E1:E217 E219:E997">
    <cfRule type="notContainsBlanks" dxfId="0" priority="1">
      <formula>LEN(TRIM(E1))&gt;0</formula>
    </cfRule>
  </conditionalFormatting>
  <dataValidations count="1">
    <dataValidation type="list" allowBlank="1" showErrorMessage="1" sqref="G1">
      <formula1>"Opção 1,Opção 2"</formula1>
    </dataValidation>
  </dataValidations>
  <hyperlinks>
    <hyperlink ref="B284" r:id="rId1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Garcia Ferreira</cp:lastModifiedBy>
  <dcterms:modified xsi:type="dcterms:W3CDTF">2025-04-24T18:55:41Z</dcterms:modified>
</cp:coreProperties>
</file>