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SNU1, SNGM, TOV21G Western 20171224/"/>
    </mc:Choice>
  </mc:AlternateContent>
  <bookViews>
    <workbookView xWindow="42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9" i="1"/>
  <c r="F28" i="1"/>
  <c r="F19" i="1"/>
  <c r="F18" i="1"/>
  <c r="F17" i="1"/>
  <c r="F8" i="1"/>
  <c r="F7" i="1"/>
  <c r="F6" i="1"/>
  <c r="B30" i="1"/>
  <c r="B29" i="1"/>
  <c r="B28" i="1"/>
  <c r="B19" i="1"/>
  <c r="B18" i="1"/>
  <c r="B17" i="1"/>
  <c r="B7" i="1"/>
  <c r="B8" i="1"/>
  <c r="B6" i="1"/>
</calcChain>
</file>

<file path=xl/sharedStrings.xml><?xml version="1.0" encoding="utf-8"?>
<sst xmlns="http://schemas.openxmlformats.org/spreadsheetml/2006/main" count="39" uniqueCount="13">
  <si>
    <t>SNU1 sh705</t>
  </si>
  <si>
    <t>SNU1 shLuc</t>
  </si>
  <si>
    <t xml:space="preserve">SNU1 sh704 </t>
  </si>
  <si>
    <t>MDM4</t>
  </si>
  <si>
    <t>VINC</t>
  </si>
  <si>
    <t xml:space="preserve">SNGM sh704 </t>
  </si>
  <si>
    <t>SNGM sh705</t>
  </si>
  <si>
    <t>SNGM shLuc</t>
  </si>
  <si>
    <t xml:space="preserve">TOV21G sh704 </t>
  </si>
  <si>
    <t>TOV21G sh705</t>
  </si>
  <si>
    <t>TOV21G shLuc</t>
  </si>
  <si>
    <t>MDM4 / VINC</t>
  </si>
  <si>
    <t>MDM4 / VINC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</si>
</sst>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MDM4 / VINC 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(Sheet1!$E$6:$E$8,Sheet1!$E$16:$E$19,Sheet1!$E$27:$E$30)</c:f>
              <c:strCache>
                <c:ptCount val="11"/>
                <c:pt idx="0">
                  <c:v>SNU1 sh704 </c:v>
                </c:pt>
                <c:pt idx="1">
                  <c:v>SNU1 sh705</c:v>
                </c:pt>
                <c:pt idx="2">
                  <c:v>SNU1 shLuc</c:v>
                </c:pt>
                <c:pt idx="4">
                  <c:v>SNGM sh704 </c:v>
                </c:pt>
                <c:pt idx="5">
                  <c:v>SNGM sh705</c:v>
                </c:pt>
                <c:pt idx="6">
                  <c:v>SNGM shLuc</c:v>
                </c:pt>
                <c:pt idx="8">
                  <c:v>TOV21G sh704 </c:v>
                </c:pt>
                <c:pt idx="9">
                  <c:v>TOV21G sh705</c:v>
                </c:pt>
                <c:pt idx="10">
                  <c:v>TOV21G shLuc</c:v>
                </c:pt>
              </c:strCache>
            </c:strRef>
          </c:cat>
          <c:val>
            <c:numRef>
              <c:f>(Sheet1!$F$6:$F$8,Sheet1!$F$16:$F$19,Sheet1!$F$27:$F$30)</c:f>
              <c:numCache>
                <c:formatCode>General</c:formatCode>
                <c:ptCount val="11"/>
                <c:pt idx="0">
                  <c:v>0.959778902952096</c:v>
                </c:pt>
                <c:pt idx="1">
                  <c:v>0.97229348625572</c:v>
                </c:pt>
                <c:pt idx="2">
                  <c:v>1.0</c:v>
                </c:pt>
                <c:pt idx="3">
                  <c:v>0.0</c:v>
                </c:pt>
                <c:pt idx="4">
                  <c:v>0.804404106073136</c:v>
                </c:pt>
                <c:pt idx="5">
                  <c:v>0.858240216348755</c:v>
                </c:pt>
                <c:pt idx="6">
                  <c:v>1.0</c:v>
                </c:pt>
                <c:pt idx="7">
                  <c:v>0.0</c:v>
                </c:pt>
                <c:pt idx="8">
                  <c:v>0.95262919135555</c:v>
                </c:pt>
                <c:pt idx="9">
                  <c:v>0.980791536039227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234384"/>
        <c:axId val="1026371296"/>
      </c:barChart>
      <c:catAx>
        <c:axId val="10262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71296"/>
        <c:crosses val="autoZero"/>
        <c:auto val="1"/>
        <c:lblAlgn val="ctr"/>
        <c:lblOffset val="100"/>
        <c:noMultiLvlLbl val="0"/>
      </c:catAx>
      <c:valAx>
        <c:axId val="1026371296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159225</xdr:colOff>
      <xdr:row>10</xdr:row>
      <xdr:rowOff>87952</xdr:rowOff>
    </xdr:from>
    <xdr:to>
      <xdr:col>12</xdr:col>
      <xdr:colOff>608464</xdr:colOff>
      <xdr:row>24</xdr:row>
      <xdr:rowOff>44735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5" zoomScale="200" workbookViewId="0">
      <selection activeCell="F13" sqref="F13"/>
    </sheetView>
  </sheetViews>
  <sheetFormatPr baseColWidth="10" defaultRowHeight="16" x14ac:dyDescent="0.2"/>
  <cols>
    <col min="1" max="1" width="14.83203125" bestFit="1" customWidth="1"/>
  </cols>
  <sheetData>
    <row r="1" spans="1:6" x14ac:dyDescent="0.2">
      <c r="B1" t="s">
        <v>3</v>
      </c>
      <c r="C1" t="s">
        <v>4</v>
      </c>
    </row>
    <row r="2" spans="1:6" x14ac:dyDescent="0.2">
      <c r="A2" t="s">
        <v>2</v>
      </c>
      <c r="B2">
        <v>7426.0119999999997</v>
      </c>
      <c r="C2">
        <v>12456.276</v>
      </c>
    </row>
    <row r="3" spans="1:6" x14ac:dyDescent="0.2">
      <c r="A3" t="s">
        <v>0</v>
      </c>
      <c r="B3">
        <v>7814.0119999999997</v>
      </c>
      <c r="C3">
        <v>12938.397000000001</v>
      </c>
    </row>
    <row r="4" spans="1:6" x14ac:dyDescent="0.2">
      <c r="A4" t="s">
        <v>1</v>
      </c>
      <c r="B4">
        <v>8437.5480000000007</v>
      </c>
      <c r="C4">
        <v>13583.761</v>
      </c>
    </row>
    <row r="5" spans="1:6" x14ac:dyDescent="0.2">
      <c r="B5" t="s">
        <v>11</v>
      </c>
      <c r="F5" t="s">
        <v>12</v>
      </c>
    </row>
    <row r="6" spans="1:6" x14ac:dyDescent="0.2">
      <c r="A6" t="s">
        <v>2</v>
      </c>
      <c r="B6">
        <f>B2/C2</f>
        <v>0.59616630203120091</v>
      </c>
      <c r="E6" t="s">
        <v>2</v>
      </c>
      <c r="F6">
        <f>B6/B8</f>
        <v>0.95977890295209556</v>
      </c>
    </row>
    <row r="7" spans="1:6" x14ac:dyDescent="0.2">
      <c r="A7" t="s">
        <v>0</v>
      </c>
      <c r="B7">
        <f t="shared" ref="B7:B8" si="0">B3/C3</f>
        <v>0.60393973071007168</v>
      </c>
      <c r="E7" t="s">
        <v>0</v>
      </c>
      <c r="F7">
        <f>B7/B8</f>
        <v>0.97229348625571954</v>
      </c>
    </row>
    <row r="8" spans="1:6" x14ac:dyDescent="0.2">
      <c r="A8" t="s">
        <v>1</v>
      </c>
      <c r="B8">
        <f t="shared" si="0"/>
        <v>0.62114962122787643</v>
      </c>
      <c r="E8" t="s">
        <v>1</v>
      </c>
      <c r="F8">
        <f>B8/B8</f>
        <v>1</v>
      </c>
    </row>
    <row r="12" spans="1:6" x14ac:dyDescent="0.2">
      <c r="B12" t="s">
        <v>3</v>
      </c>
      <c r="C12" t="s">
        <v>4</v>
      </c>
    </row>
    <row r="13" spans="1:6" x14ac:dyDescent="0.2">
      <c r="A13" t="s">
        <v>5</v>
      </c>
      <c r="B13">
        <v>6539.4260000000004</v>
      </c>
      <c r="C13">
        <v>10110.225</v>
      </c>
    </row>
    <row r="14" spans="1:6" x14ac:dyDescent="0.2">
      <c r="A14" t="s">
        <v>6</v>
      </c>
      <c r="B14">
        <v>6983.6689999999999</v>
      </c>
      <c r="C14">
        <v>10119.761</v>
      </c>
    </row>
    <row r="15" spans="1:6" x14ac:dyDescent="0.2">
      <c r="A15" t="s">
        <v>7</v>
      </c>
      <c r="B15">
        <v>7545.7190000000001</v>
      </c>
      <c r="C15">
        <v>9384.1749999999993</v>
      </c>
    </row>
    <row r="16" spans="1:6" x14ac:dyDescent="0.2">
      <c r="B16" t="s">
        <v>11</v>
      </c>
      <c r="F16" t="s">
        <v>12</v>
      </c>
    </row>
    <row r="17" spans="1:6" x14ac:dyDescent="0.2">
      <c r="A17" t="s">
        <v>5</v>
      </c>
      <c r="B17">
        <f>B13/C13</f>
        <v>0.64681310257684677</v>
      </c>
      <c r="E17" t="s">
        <v>5</v>
      </c>
      <c r="F17">
        <f>B17/B19</f>
        <v>0.80440410607313628</v>
      </c>
    </row>
    <row r="18" spans="1:6" x14ac:dyDescent="0.2">
      <c r="A18" t="s">
        <v>6</v>
      </c>
      <c r="B18">
        <f t="shared" ref="B18:B19" si="1">B14/C14</f>
        <v>0.69010216743261033</v>
      </c>
      <c r="E18" t="s">
        <v>6</v>
      </c>
      <c r="F18">
        <f>B18/B19</f>
        <v>0.85824021634875547</v>
      </c>
    </row>
    <row r="19" spans="1:6" x14ac:dyDescent="0.2">
      <c r="A19" t="s">
        <v>7</v>
      </c>
      <c r="B19">
        <f t="shared" si="1"/>
        <v>0.80408975749066924</v>
      </c>
      <c r="E19" t="s">
        <v>7</v>
      </c>
      <c r="F19">
        <f>B19/B19</f>
        <v>1</v>
      </c>
    </row>
    <row r="23" spans="1:6" x14ac:dyDescent="0.2">
      <c r="B23" t="s">
        <v>3</v>
      </c>
      <c r="C23" t="s">
        <v>4</v>
      </c>
    </row>
    <row r="24" spans="1:6" x14ac:dyDescent="0.2">
      <c r="A24" t="s">
        <v>8</v>
      </c>
      <c r="B24">
        <v>7224.134</v>
      </c>
      <c r="C24">
        <v>9434.9830000000002</v>
      </c>
    </row>
    <row r="25" spans="1:6" x14ac:dyDescent="0.2">
      <c r="A25" t="s">
        <v>9</v>
      </c>
      <c r="B25">
        <v>8209.3760000000002</v>
      </c>
      <c r="C25">
        <v>10413.882</v>
      </c>
    </row>
    <row r="26" spans="1:6" x14ac:dyDescent="0.2">
      <c r="A26" t="s">
        <v>10</v>
      </c>
      <c r="B26">
        <v>8616.9619999999995</v>
      </c>
      <c r="C26">
        <v>10720.953</v>
      </c>
    </row>
    <row r="27" spans="1:6" x14ac:dyDescent="0.2">
      <c r="B27" t="s">
        <v>11</v>
      </c>
      <c r="F27" t="s">
        <v>12</v>
      </c>
    </row>
    <row r="28" spans="1:6" x14ac:dyDescent="0.2">
      <c r="A28" t="s">
        <v>8</v>
      </c>
      <c r="B28">
        <f>B24/C24</f>
        <v>0.76567535945745746</v>
      </c>
      <c r="E28" t="s">
        <v>8</v>
      </c>
      <c r="F28">
        <f>B28/B30</f>
        <v>0.95262919135555046</v>
      </c>
    </row>
    <row r="29" spans="1:6" x14ac:dyDescent="0.2">
      <c r="A29" t="s">
        <v>9</v>
      </c>
      <c r="B29">
        <f t="shared" ref="B29:B30" si="2">B25/C25</f>
        <v>0.78831083355851361</v>
      </c>
      <c r="E29" t="s">
        <v>9</v>
      </c>
      <c r="F29">
        <f>B29/B30</f>
        <v>0.98079153603922675</v>
      </c>
    </row>
    <row r="30" spans="1:6" x14ac:dyDescent="0.2">
      <c r="A30" t="s">
        <v>10</v>
      </c>
      <c r="B30">
        <f t="shared" si="2"/>
        <v>0.80374962934731642</v>
      </c>
      <c r="E30" t="s">
        <v>10</v>
      </c>
      <c r="F30">
        <f>B30/B30</f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2018-01-08T14:21:51Z</dcterms:created>
  <dcterms:modified xsi:type="dcterms:W3CDTF">2018-01-09T16:44:03Z</dcterms:modified>
</cp:coreProperties>
</file>