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1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1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</calcChain>
</file>

<file path=xl/sharedStrings.xml><?xml version="1.0" encoding="utf-8"?>
<sst xmlns="http://schemas.openxmlformats.org/spreadsheetml/2006/main" count="5" uniqueCount="5">
  <si>
    <t>x</t>
  </si>
  <si>
    <t>exp</t>
  </si>
  <si>
    <t>lin</t>
  </si>
  <si>
    <t>log</t>
  </si>
  <si>
    <t>sin 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</si>
</sst>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\f\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Feuil1!$B$3:$B$102</c:f>
              <c:numCache>
                <c:formatCode>0.00\f\;</c:formatCode>
                <c:ptCount val="100"/>
                <c:pt idx="0">
                  <c:v>9.9999999999999995E-7</c:v>
                </c:pt>
                <c:pt idx="1">
                  <c:v>1.5999999999999999E-5</c:v>
                </c:pt>
                <c:pt idx="2">
                  <c:v>8.1000000000000004E-5</c:v>
                </c:pt>
                <c:pt idx="3">
                  <c:v>2.5599999999999999E-4</c:v>
                </c:pt>
                <c:pt idx="4">
                  <c:v>6.2500000000000001E-4</c:v>
                </c:pt>
                <c:pt idx="5">
                  <c:v>1.2960000000000001E-3</c:v>
                </c:pt>
                <c:pt idx="6">
                  <c:v>2.4009999999999999E-3</c:v>
                </c:pt>
                <c:pt idx="7">
                  <c:v>4.0959999999999998E-3</c:v>
                </c:pt>
                <c:pt idx="8">
                  <c:v>6.561E-3</c:v>
                </c:pt>
                <c:pt idx="9">
                  <c:v>0.01</c:v>
                </c:pt>
                <c:pt idx="10">
                  <c:v>1.4641E-2</c:v>
                </c:pt>
                <c:pt idx="11">
                  <c:v>2.0736000000000001E-2</c:v>
                </c:pt>
                <c:pt idx="12">
                  <c:v>2.8561E-2</c:v>
                </c:pt>
                <c:pt idx="13">
                  <c:v>3.8415999999999999E-2</c:v>
                </c:pt>
                <c:pt idx="14">
                  <c:v>5.0625000000000003E-2</c:v>
                </c:pt>
                <c:pt idx="15">
                  <c:v>6.5535999999999997E-2</c:v>
                </c:pt>
                <c:pt idx="16">
                  <c:v>8.3520999999999998E-2</c:v>
                </c:pt>
                <c:pt idx="17">
                  <c:v>0.104976</c:v>
                </c:pt>
                <c:pt idx="18">
                  <c:v>0.13032099999999999</c:v>
                </c:pt>
                <c:pt idx="19">
                  <c:v>0.16</c:v>
                </c:pt>
                <c:pt idx="20">
                  <c:v>0.19448099999999999</c:v>
                </c:pt>
                <c:pt idx="21">
                  <c:v>0.23425599999999999</c:v>
                </c:pt>
                <c:pt idx="22">
                  <c:v>0.27984100000000001</c:v>
                </c:pt>
                <c:pt idx="23">
                  <c:v>0.33177600000000002</c:v>
                </c:pt>
                <c:pt idx="24">
                  <c:v>0.390625</c:v>
                </c:pt>
                <c:pt idx="25">
                  <c:v>0.45697599999999999</c:v>
                </c:pt>
                <c:pt idx="26">
                  <c:v>0.53144100000000005</c:v>
                </c:pt>
                <c:pt idx="27">
                  <c:v>0.61465599999999998</c:v>
                </c:pt>
                <c:pt idx="28">
                  <c:v>0.70728100000000005</c:v>
                </c:pt>
                <c:pt idx="29">
                  <c:v>0.81</c:v>
                </c:pt>
                <c:pt idx="30">
                  <c:v>0.92352100000000004</c:v>
                </c:pt>
                <c:pt idx="31">
                  <c:v>1.048576</c:v>
                </c:pt>
                <c:pt idx="32">
                  <c:v>1.185921</c:v>
                </c:pt>
                <c:pt idx="33">
                  <c:v>1.336336</c:v>
                </c:pt>
                <c:pt idx="34">
                  <c:v>1.5006250000000001</c:v>
                </c:pt>
                <c:pt idx="35">
                  <c:v>1.679616</c:v>
                </c:pt>
                <c:pt idx="36">
                  <c:v>1.874161</c:v>
                </c:pt>
                <c:pt idx="37">
                  <c:v>2.0851359999999999</c:v>
                </c:pt>
                <c:pt idx="38">
                  <c:v>2.3134410000000001</c:v>
                </c:pt>
                <c:pt idx="39">
                  <c:v>2.56</c:v>
                </c:pt>
                <c:pt idx="40">
                  <c:v>2.825761</c:v>
                </c:pt>
                <c:pt idx="41">
                  <c:v>3.1116959999999998</c:v>
                </c:pt>
                <c:pt idx="42">
                  <c:v>3.4188010000000002</c:v>
                </c:pt>
                <c:pt idx="43">
                  <c:v>3.7480959999999999</c:v>
                </c:pt>
                <c:pt idx="44">
                  <c:v>4.100625</c:v>
                </c:pt>
                <c:pt idx="45">
                  <c:v>4.4774560000000001</c:v>
                </c:pt>
                <c:pt idx="46">
                  <c:v>4.8796809999999997</c:v>
                </c:pt>
                <c:pt idx="47">
                  <c:v>5.3084160000000002</c:v>
                </c:pt>
                <c:pt idx="48">
                  <c:v>5.7648010000000003</c:v>
                </c:pt>
                <c:pt idx="49">
                  <c:v>6.25</c:v>
                </c:pt>
                <c:pt idx="50">
                  <c:v>6.7652010000000002</c:v>
                </c:pt>
                <c:pt idx="51">
                  <c:v>7.3116159999999999</c:v>
                </c:pt>
                <c:pt idx="52">
                  <c:v>7.8904810000000003</c:v>
                </c:pt>
                <c:pt idx="53">
                  <c:v>8.5030560000000008</c:v>
                </c:pt>
                <c:pt idx="54">
                  <c:v>9.1506249999999998</c:v>
                </c:pt>
                <c:pt idx="55">
                  <c:v>9.8344959999999997</c:v>
                </c:pt>
                <c:pt idx="56">
                  <c:v>10.556001</c:v>
                </c:pt>
                <c:pt idx="57">
                  <c:v>11.316496000000001</c:v>
                </c:pt>
                <c:pt idx="58">
                  <c:v>12.117361000000001</c:v>
                </c:pt>
                <c:pt idx="59">
                  <c:v>12.96</c:v>
                </c:pt>
                <c:pt idx="60">
                  <c:v>13.845841</c:v>
                </c:pt>
                <c:pt idx="61">
                  <c:v>14.776336000000001</c:v>
                </c:pt>
                <c:pt idx="62">
                  <c:v>15.752961000000001</c:v>
                </c:pt>
                <c:pt idx="63">
                  <c:v>16.777215999999999</c:v>
                </c:pt>
                <c:pt idx="64">
                  <c:v>17.850625000000001</c:v>
                </c:pt>
                <c:pt idx="65">
                  <c:v>18.974736</c:v>
                </c:pt>
                <c:pt idx="66">
                  <c:v>20.151121</c:v>
                </c:pt>
                <c:pt idx="67">
                  <c:v>21.381375999999999</c:v>
                </c:pt>
                <c:pt idx="68">
                  <c:v>22.667121000000002</c:v>
                </c:pt>
                <c:pt idx="69">
                  <c:v>24.01</c:v>
                </c:pt>
                <c:pt idx="70">
                  <c:v>25.411681000000002</c:v>
                </c:pt>
                <c:pt idx="71">
                  <c:v>26.873856</c:v>
                </c:pt>
                <c:pt idx="72">
                  <c:v>28.398240999999999</c:v>
                </c:pt>
                <c:pt idx="73">
                  <c:v>29.986575999999999</c:v>
                </c:pt>
                <c:pt idx="74">
                  <c:v>31.640625</c:v>
                </c:pt>
                <c:pt idx="75">
                  <c:v>33.362175999999998</c:v>
                </c:pt>
                <c:pt idx="76">
                  <c:v>35.153041000000002</c:v>
                </c:pt>
                <c:pt idx="77">
                  <c:v>37.015056000000001</c:v>
                </c:pt>
                <c:pt idx="78">
                  <c:v>38.950080999999997</c:v>
                </c:pt>
                <c:pt idx="79">
                  <c:v>40.96</c:v>
                </c:pt>
                <c:pt idx="80">
                  <c:v>43.046720999999998</c:v>
                </c:pt>
                <c:pt idx="81">
                  <c:v>45.212175999999999</c:v>
                </c:pt>
                <c:pt idx="82">
                  <c:v>47.458320999999998</c:v>
                </c:pt>
                <c:pt idx="83">
                  <c:v>49.787135999999997</c:v>
                </c:pt>
                <c:pt idx="84">
                  <c:v>52.200625000000002</c:v>
                </c:pt>
                <c:pt idx="85">
                  <c:v>54.700816000000003</c:v>
                </c:pt>
                <c:pt idx="86">
                  <c:v>57.289760999999999</c:v>
                </c:pt>
                <c:pt idx="87">
                  <c:v>59.969535999999998</c:v>
                </c:pt>
                <c:pt idx="88">
                  <c:v>62.742241</c:v>
                </c:pt>
                <c:pt idx="89">
                  <c:v>65.61</c:v>
                </c:pt>
                <c:pt idx="90">
                  <c:v>68.574961000000002</c:v>
                </c:pt>
                <c:pt idx="91">
                  <c:v>71.639296000000002</c:v>
                </c:pt>
                <c:pt idx="92">
                  <c:v>74.805200999999997</c:v>
                </c:pt>
                <c:pt idx="93">
                  <c:v>78.074895999999995</c:v>
                </c:pt>
                <c:pt idx="94">
                  <c:v>81.450625000000002</c:v>
                </c:pt>
                <c:pt idx="95">
                  <c:v>84.934656000000004</c:v>
                </c:pt>
                <c:pt idx="96">
                  <c:v>88.529280999999997</c:v>
                </c:pt>
                <c:pt idx="97">
                  <c:v>92.236816000000005</c:v>
                </c:pt>
                <c:pt idx="98">
                  <c:v>96.059601000000001</c:v>
                </c:pt>
                <c:pt idx="99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Feuil1!$C$3:$C$102</c:f>
              <c:numCache>
                <c:formatCode>0.00\f\;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Feuil1!$D$3:$D$102</c:f>
              <c:numCache>
                <c:formatCode>0.00\f\;</c:formatCode>
                <c:ptCount val="100"/>
                <c:pt idx="0">
                  <c:v>0</c:v>
                </c:pt>
                <c:pt idx="1">
                  <c:v>15.051499783199059</c:v>
                </c:pt>
                <c:pt idx="2">
                  <c:v>23.856062735983123</c:v>
                </c:pt>
                <c:pt idx="3">
                  <c:v>30.102999566398118</c:v>
                </c:pt>
                <c:pt idx="4">
                  <c:v>34.948500216800944</c:v>
                </c:pt>
                <c:pt idx="5">
                  <c:v>38.907562519182179</c:v>
                </c:pt>
                <c:pt idx="6">
                  <c:v>42.254902000712839</c:v>
                </c:pt>
                <c:pt idx="7">
                  <c:v>45.154499349597174</c:v>
                </c:pt>
                <c:pt idx="8">
                  <c:v>47.712125471966246</c:v>
                </c:pt>
                <c:pt idx="9">
                  <c:v>50</c:v>
                </c:pt>
                <c:pt idx="10">
                  <c:v>52.069634257911254</c:v>
                </c:pt>
                <c:pt idx="11">
                  <c:v>53.959062302381241</c:v>
                </c:pt>
                <c:pt idx="12">
                  <c:v>55.697167615341833</c:v>
                </c:pt>
                <c:pt idx="13">
                  <c:v>57.306401783911895</c:v>
                </c:pt>
                <c:pt idx="14">
                  <c:v>58.804562952784067</c:v>
                </c:pt>
                <c:pt idx="15">
                  <c:v>60.205999132796236</c:v>
                </c:pt>
                <c:pt idx="16">
                  <c:v>61.522446068913695</c:v>
                </c:pt>
                <c:pt idx="17">
                  <c:v>62.763625255165302</c:v>
                </c:pt>
                <c:pt idx="18">
                  <c:v>63.937680047641443</c:v>
                </c:pt>
                <c:pt idx="19">
                  <c:v>65.051499783199063</c:v>
                </c:pt>
                <c:pt idx="20">
                  <c:v>66.110964736695962</c:v>
                </c:pt>
                <c:pt idx="21">
                  <c:v>67.121134041110309</c:v>
                </c:pt>
                <c:pt idx="22">
                  <c:v>68.086391800879639</c:v>
                </c:pt>
                <c:pt idx="23">
                  <c:v>69.01056208558029</c:v>
                </c:pt>
                <c:pt idx="24">
                  <c:v>69.897000433601889</c:v>
                </c:pt>
                <c:pt idx="25">
                  <c:v>70.748667398540903</c:v>
                </c:pt>
                <c:pt idx="26">
                  <c:v>71.568188207949362</c:v>
                </c:pt>
                <c:pt idx="27">
                  <c:v>72.357901567110957</c:v>
                </c:pt>
                <c:pt idx="28">
                  <c:v>73.119899894947807</c:v>
                </c:pt>
                <c:pt idx="29">
                  <c:v>73.856062735983116</c:v>
                </c:pt>
                <c:pt idx="30">
                  <c:v>74.568084691713636</c:v>
                </c:pt>
                <c:pt idx="31">
                  <c:v>75.257498915995299</c:v>
                </c:pt>
                <c:pt idx="32">
                  <c:v>75.925696993894377</c:v>
                </c:pt>
                <c:pt idx="33">
                  <c:v>76.573945852112757</c:v>
                </c:pt>
                <c:pt idx="34">
                  <c:v>77.203402217513784</c:v>
                </c:pt>
                <c:pt idx="35">
                  <c:v>77.815125038364357</c:v>
                </c:pt>
                <c:pt idx="36">
                  <c:v>78.410086203349749</c:v>
                </c:pt>
                <c:pt idx="37">
                  <c:v>78.989179830840499</c:v>
                </c:pt>
                <c:pt idx="38">
                  <c:v>79.553230351324956</c:v>
                </c:pt>
                <c:pt idx="39">
                  <c:v>80.102999566398111</c:v>
                </c:pt>
                <c:pt idx="40">
                  <c:v>80.639192835986776</c:v>
                </c:pt>
                <c:pt idx="41">
                  <c:v>81.162464519895025</c:v>
                </c:pt>
                <c:pt idx="42">
                  <c:v>81.673422778979315</c:v>
                </c:pt>
                <c:pt idx="43">
                  <c:v>82.172633824309372</c:v>
                </c:pt>
                <c:pt idx="44">
                  <c:v>82.660625688767183</c:v>
                </c:pt>
                <c:pt idx="45">
                  <c:v>83.137891584078702</c:v>
                </c:pt>
                <c:pt idx="46">
                  <c:v>83.60489289678587</c:v>
                </c:pt>
                <c:pt idx="47">
                  <c:v>84.062061868779352</c:v>
                </c:pt>
                <c:pt idx="48">
                  <c:v>84.509804001425678</c:v>
                </c:pt>
                <c:pt idx="49">
                  <c:v>84.948500216800937</c:v>
                </c:pt>
                <c:pt idx="50">
                  <c:v>85.378508804896811</c:v>
                </c:pt>
                <c:pt idx="51">
                  <c:v>85.800167181739965</c:v>
                </c:pt>
                <c:pt idx="52">
                  <c:v>86.213793480039442</c:v>
                </c:pt>
                <c:pt idx="53">
                  <c:v>86.619687991148425</c:v>
                </c:pt>
                <c:pt idx="54">
                  <c:v>87.018134474712198</c:v>
                </c:pt>
                <c:pt idx="55">
                  <c:v>87.40940135031002</c:v>
                </c:pt>
                <c:pt idx="56">
                  <c:v>87.793742783624566</c:v>
                </c:pt>
                <c:pt idx="57">
                  <c:v>88.171399678146869</c:v>
                </c:pt>
                <c:pt idx="58">
                  <c:v>88.542600582107212</c:v>
                </c:pt>
                <c:pt idx="59">
                  <c:v>88.907562519182179</c:v>
                </c:pt>
                <c:pt idx="60">
                  <c:v>89.266491750538364</c:v>
                </c:pt>
                <c:pt idx="61">
                  <c:v>89.619584474912699</c:v>
                </c:pt>
                <c:pt idx="62">
                  <c:v>89.967027472679078</c:v>
                </c:pt>
                <c:pt idx="63">
                  <c:v>90.308998699194348</c:v>
                </c:pt>
                <c:pt idx="64">
                  <c:v>90.645667832142777</c:v>
                </c:pt>
                <c:pt idx="65">
                  <c:v>90.97719677709344</c:v>
                </c:pt>
                <c:pt idx="66">
                  <c:v>91.303740135041323</c:v>
                </c:pt>
                <c:pt idx="67">
                  <c:v>91.62544563531182</c:v>
                </c:pt>
                <c:pt idx="68">
                  <c:v>91.942454536862755</c:v>
                </c:pt>
                <c:pt idx="69">
                  <c:v>92.254902000712846</c:v>
                </c:pt>
                <c:pt idx="70">
                  <c:v>92.562917435953764</c:v>
                </c:pt>
                <c:pt idx="71">
                  <c:v>92.86662482156342</c:v>
                </c:pt>
                <c:pt idx="72">
                  <c:v>93.166143006022793</c:v>
                </c:pt>
                <c:pt idx="73">
                  <c:v>93.461585986548812</c:v>
                </c:pt>
                <c:pt idx="74">
                  <c:v>93.753063169585005</c:v>
                </c:pt>
                <c:pt idx="75">
                  <c:v>94.040679614039561</c:v>
                </c:pt>
                <c:pt idx="76">
                  <c:v>94.324536258624093</c:v>
                </c:pt>
                <c:pt idx="77">
                  <c:v>94.604730134524019</c:v>
                </c:pt>
                <c:pt idx="78">
                  <c:v>94.88135456452207</c:v>
                </c:pt>
                <c:pt idx="79">
                  <c:v>95.154499349597174</c:v>
                </c:pt>
                <c:pt idx="80">
                  <c:v>95.424250943932492</c:v>
                </c:pt>
                <c:pt idx="81">
                  <c:v>95.690692619185839</c:v>
                </c:pt>
                <c:pt idx="82">
                  <c:v>95.953904618803705</c:v>
                </c:pt>
                <c:pt idx="83">
                  <c:v>96.213964303094073</c:v>
                </c:pt>
                <c:pt idx="84">
                  <c:v>96.470946285714632</c:v>
                </c:pt>
                <c:pt idx="85">
                  <c:v>96.724922562178378</c:v>
                </c:pt>
                <c:pt idx="86">
                  <c:v>96.975962630930923</c:v>
                </c:pt>
                <c:pt idx="87">
                  <c:v>97.224133607508435</c:v>
                </c:pt>
                <c:pt idx="88">
                  <c:v>97.469500332245644</c:v>
                </c:pt>
                <c:pt idx="89">
                  <c:v>97.712125471966246</c:v>
                </c:pt>
                <c:pt idx="90">
                  <c:v>97.952069616054686</c:v>
                </c:pt>
                <c:pt idx="91">
                  <c:v>98.189391367277764</c:v>
                </c:pt>
                <c:pt idx="92">
                  <c:v>98.424147427696752</c:v>
                </c:pt>
                <c:pt idx="93">
                  <c:v>98.656392679984933</c:v>
                </c:pt>
                <c:pt idx="94">
                  <c:v>98.886180264442388</c:v>
                </c:pt>
                <c:pt idx="95">
                  <c:v>99.113561651978415</c:v>
                </c:pt>
                <c:pt idx="96">
                  <c:v>99.338586713312239</c:v>
                </c:pt>
                <c:pt idx="97">
                  <c:v>99.561303784624741</c:v>
                </c:pt>
                <c:pt idx="98">
                  <c:v>99.781759729877493</c:v>
                </c:pt>
                <c:pt idx="99">
                  <c:v>100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Feuil1!$E$3:$E$102</c:f>
              <c:numCache>
                <c:formatCode>0.00\f\;</c:formatCode>
                <c:ptCount val="100"/>
                <c:pt idx="0">
                  <c:v>0.97552825814757682</c:v>
                </c:pt>
                <c:pt idx="1">
                  <c:v>1.8090169943749475</c:v>
                </c:pt>
                <c:pt idx="2">
                  <c:v>2.3816778784387105</c:v>
                </c:pt>
                <c:pt idx="3">
                  <c:v>2.6180339887498949</c:v>
                </c:pt>
                <c:pt idx="4">
                  <c:v>2.5000000000000004</c:v>
                </c:pt>
                <c:pt idx="5">
                  <c:v>2.0729490168751585</c:v>
                </c:pt>
                <c:pt idx="6">
                  <c:v>1.4427516169763446</c:v>
                </c:pt>
                <c:pt idx="7">
                  <c:v>0.76393202250021097</c:v>
                </c:pt>
                <c:pt idx="8">
                  <c:v>0.22024567667180941</c:v>
                </c:pt>
                <c:pt idx="9">
                  <c:v>0</c:v>
                </c:pt>
                <c:pt idx="10">
                  <c:v>0.26918916037665497</c:v>
                </c:pt>
                <c:pt idx="11">
                  <c:v>1.1458980337503144</c:v>
                </c:pt>
                <c:pt idx="12">
                  <c:v>2.6793958600989232</c:v>
                </c:pt>
                <c:pt idx="13">
                  <c:v>4.836881039375367</c:v>
                </c:pt>
                <c:pt idx="14">
                  <c:v>7.4999999999999982</c:v>
                </c:pt>
                <c:pt idx="15">
                  <c:v>10.47213595499958</c:v>
                </c:pt>
                <c:pt idx="16">
                  <c:v>13.496174644486022</c:v>
                </c:pt>
                <c:pt idx="17">
                  <c:v>16.281152949374526</c:v>
                </c:pt>
                <c:pt idx="18">
                  <c:v>18.53503690480396</c:v>
                </c:pt>
                <c:pt idx="19">
                  <c:v>20</c:v>
                </c:pt>
                <c:pt idx="20">
                  <c:v>20.486093421099113</c:v>
                </c:pt>
                <c:pt idx="21">
                  <c:v>19.899186938124426</c:v>
                </c:pt>
                <c:pt idx="22">
                  <c:v>18.259530401363445</c:v>
                </c:pt>
                <c:pt idx="23">
                  <c:v>15.708203932499377</c:v>
                </c:pt>
                <c:pt idx="24">
                  <c:v>12.500000000000004</c:v>
                </c:pt>
                <c:pt idx="25">
                  <c:v>8.9827790731256876</c:v>
                </c:pt>
                <c:pt idx="26">
                  <c:v>5.5648990940516176</c:v>
                </c:pt>
                <c:pt idx="27">
                  <c:v>2.6737620787507383</c:v>
                </c:pt>
                <c:pt idx="28">
                  <c:v>0.70968051372027485</c:v>
                </c:pt>
                <c:pt idx="29">
                  <c:v>0</c:v>
                </c:pt>
                <c:pt idx="30">
                  <c:v>0.75862399742511577</c:v>
                </c:pt>
                <c:pt idx="31">
                  <c:v>3.0557280900008381</c:v>
                </c:pt>
                <c:pt idx="32">
                  <c:v>6.8015433371741887</c:v>
                </c:pt>
                <c:pt idx="33">
                  <c:v>11.746711095625887</c:v>
                </c:pt>
                <c:pt idx="34">
                  <c:v>17.499999999999989</c:v>
                </c:pt>
                <c:pt idx="35">
                  <c:v>23.562305898749045</c:v>
                </c:pt>
                <c:pt idx="36">
                  <c:v>29.374027167410745</c:v>
                </c:pt>
                <c:pt idx="37">
                  <c:v>34.371322893124002</c:v>
                </c:pt>
                <c:pt idx="38">
                  <c:v>38.045602067755496</c:v>
                </c:pt>
                <c:pt idx="39">
                  <c:v>40</c:v>
                </c:pt>
                <c:pt idx="40">
                  <c:v>39.996658584050657</c:v>
                </c:pt>
                <c:pt idx="41">
                  <c:v>37.98935688187391</c:v>
                </c:pt>
                <c:pt idx="42">
                  <c:v>34.137382924288183</c:v>
                </c:pt>
                <c:pt idx="43">
                  <c:v>28.798373876248856</c:v>
                </c:pt>
                <c:pt idx="44">
                  <c:v>22.500000000000011</c:v>
                </c:pt>
                <c:pt idx="45">
                  <c:v>15.892609129376263</c:v>
                </c:pt>
                <c:pt idx="46">
                  <c:v>9.6870465711268956</c:v>
                </c:pt>
                <c:pt idx="47">
                  <c:v>4.5835921350012452</c:v>
                </c:pt>
                <c:pt idx="48">
                  <c:v>1.1991153507687402</c:v>
                </c:pt>
                <c:pt idx="49">
                  <c:v>0</c:v>
                </c:pt>
                <c:pt idx="50">
                  <c:v>1.2480588344735777</c:v>
                </c:pt>
                <c:pt idx="51">
                  <c:v>4.9655581462513849</c:v>
                </c:pt>
                <c:pt idx="52">
                  <c:v>10.923690814249449</c:v>
                </c:pt>
                <c:pt idx="53">
                  <c:v>18.656541151876358</c:v>
                </c:pt>
                <c:pt idx="54">
                  <c:v>27.499999999999979</c:v>
                </c:pt>
                <c:pt idx="55">
                  <c:v>36.652475842498554</c:v>
                </c:pt>
                <c:pt idx="56">
                  <c:v>45.251879690335464</c:v>
                </c:pt>
                <c:pt idx="57">
                  <c:v>52.46149283687344</c:v>
                </c:pt>
                <c:pt idx="58">
                  <c:v>57.556167230707025</c:v>
                </c:pt>
                <c:pt idx="59">
                  <c:v>60</c:v>
                </c:pt>
                <c:pt idx="60">
                  <c:v>59.507223747002193</c:v>
                </c:pt>
                <c:pt idx="61">
                  <c:v>56.079526825623425</c:v>
                </c:pt>
                <c:pt idx="62">
                  <c:v>50.01523544721293</c:v>
                </c:pt>
                <c:pt idx="63">
                  <c:v>41.88854381999829</c:v>
                </c:pt>
                <c:pt idx="64">
                  <c:v>32.500000000000028</c:v>
                </c:pt>
                <c:pt idx="65">
                  <c:v>22.80243918562682</c:v>
                </c:pt>
                <c:pt idx="66">
                  <c:v>13.809194048202173</c:v>
                </c:pt>
                <c:pt idx="67">
                  <c:v>6.4934221912517689</c:v>
                </c:pt>
                <c:pt idx="68">
                  <c:v>1.6885501878172118</c:v>
                </c:pt>
                <c:pt idx="69">
                  <c:v>0</c:v>
                </c:pt>
                <c:pt idx="70">
                  <c:v>1.7374936715220395</c:v>
                </c:pt>
                <c:pt idx="71">
                  <c:v>6.8753882025019113</c:v>
                </c:pt>
                <c:pt idx="72">
                  <c:v>15.045838291324705</c:v>
                </c:pt>
                <c:pt idx="73">
                  <c:v>25.566371208126846</c:v>
                </c:pt>
                <c:pt idx="74">
                  <c:v>37.499999999999957</c:v>
                </c:pt>
                <c:pt idx="75">
                  <c:v>49.742645786248033</c:v>
                </c:pt>
                <c:pt idx="76">
                  <c:v>61.129732213260183</c:v>
                </c:pt>
                <c:pt idx="77">
                  <c:v>70.551662780622891</c:v>
                </c:pt>
                <c:pt idx="78">
                  <c:v>77.066732393658555</c:v>
                </c:pt>
                <c:pt idx="79">
                  <c:v>80</c:v>
                </c:pt>
                <c:pt idx="80">
                  <c:v>79.017788909953723</c:v>
                </c:pt>
                <c:pt idx="81">
                  <c:v>74.169696769372919</c:v>
                </c:pt>
                <c:pt idx="82">
                  <c:v>65.893087970137685</c:v>
                </c:pt>
                <c:pt idx="83">
                  <c:v>54.978713763747763</c:v>
                </c:pt>
                <c:pt idx="84">
                  <c:v>42.500000000000043</c:v>
                </c:pt>
                <c:pt idx="85">
                  <c:v>29.712269241877376</c:v>
                </c:pt>
                <c:pt idx="86">
                  <c:v>17.931341525277457</c:v>
                </c:pt>
                <c:pt idx="87">
                  <c:v>8.4032522475022979</c:v>
                </c:pt>
                <c:pt idx="88">
                  <c:v>2.1779850248656789</c:v>
                </c:pt>
                <c:pt idx="89">
                  <c:v>0</c:v>
                </c:pt>
                <c:pt idx="90">
                  <c:v>2.2269285085704928</c:v>
                </c:pt>
                <c:pt idx="91">
                  <c:v>8.785218258752435</c:v>
                </c:pt>
                <c:pt idx="92">
                  <c:v>19.167985768399951</c:v>
                </c:pt>
                <c:pt idx="93">
                  <c:v>32.476201264377337</c:v>
                </c:pt>
                <c:pt idx="94">
                  <c:v>47.499999999999943</c:v>
                </c:pt>
                <c:pt idx="95">
                  <c:v>62.832815729997513</c:v>
                </c:pt>
                <c:pt idx="96">
                  <c:v>77.007584736184768</c:v>
                </c:pt>
                <c:pt idx="97">
                  <c:v>88.64183272437235</c:v>
                </c:pt>
                <c:pt idx="98">
                  <c:v>96.577297556610091</c:v>
                </c:pt>
                <c:pt idx="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59120"/>
        <c:axId val="549751672"/>
      </c:lineChart>
      <c:catAx>
        <c:axId val="54975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751672"/>
        <c:crosses val="autoZero"/>
        <c:auto val="1"/>
        <c:lblAlgn val="ctr"/>
        <c:lblOffset val="100"/>
        <c:noMultiLvlLbl val="0"/>
      </c:catAx>
      <c:valAx>
        <c:axId val="5497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f\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7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1</xdr:row>
      <xdr:rowOff>104775</xdr:rowOff>
    </xdr:from>
    <xdr:to>
      <xdr:col>14</xdr:col>
      <xdr:colOff>476250</xdr:colOff>
      <xdr:row>25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baseColWidth="10" defaultRowHeight="15" x14ac:dyDescent="0.25"/>
  <cols>
    <col min="2" max="5" width="11.42578125" style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s="1">
        <f t="shared" ref="B2:B65" si="0">A2^4/1000000</f>
        <v>0</v>
      </c>
      <c r="C2" s="1">
        <f t="shared" ref="C2:C65" si="1">A2</f>
        <v>0</v>
      </c>
      <c r="D2" s="1" t="e">
        <f>LOG10(A2)*50</f>
        <v>#NUM!</v>
      </c>
      <c r="E2" s="1">
        <f>(SIN( (A2+5)*(PI()/10))*5+5)*(0.1*A2)</f>
        <v>0</v>
      </c>
    </row>
    <row r="3" spans="1:5" x14ac:dyDescent="0.25">
      <c r="A3">
        <v>1</v>
      </c>
      <c r="B3" s="1">
        <f t="shared" si="0"/>
        <v>9.9999999999999995E-7</v>
      </c>
      <c r="C3" s="1">
        <f t="shared" si="1"/>
        <v>1</v>
      </c>
      <c r="D3" s="1">
        <f t="shared" ref="D3:D66" si="2">LOG10(A3)*50</f>
        <v>0</v>
      </c>
      <c r="E3" s="1">
        <f>(SIN( (A3+5)*(PI()/10))*5+5)*(0.1*A3)</f>
        <v>0.97552825814757682</v>
      </c>
    </row>
    <row r="4" spans="1:5" x14ac:dyDescent="0.25">
      <c r="A4">
        <v>2</v>
      </c>
      <c r="B4" s="1">
        <f t="shared" si="0"/>
        <v>1.5999999999999999E-5</v>
      </c>
      <c r="C4" s="1">
        <f t="shared" si="1"/>
        <v>2</v>
      </c>
      <c r="D4" s="1">
        <f t="shared" si="2"/>
        <v>15.051499783199059</v>
      </c>
      <c r="E4" s="1">
        <f t="shared" ref="E4:E67" si="3">(SIN( (A4+5)*(PI()/10))*5+5)*(0.1*A4)</f>
        <v>1.8090169943749475</v>
      </c>
    </row>
    <row r="5" spans="1:5" x14ac:dyDescent="0.25">
      <c r="A5">
        <v>3</v>
      </c>
      <c r="B5" s="1">
        <f t="shared" si="0"/>
        <v>8.1000000000000004E-5</v>
      </c>
      <c r="C5" s="1">
        <f t="shared" si="1"/>
        <v>3</v>
      </c>
      <c r="D5" s="1">
        <f t="shared" si="2"/>
        <v>23.856062735983123</v>
      </c>
      <c r="E5" s="1">
        <f t="shared" si="3"/>
        <v>2.3816778784387105</v>
      </c>
    </row>
    <row r="6" spans="1:5" x14ac:dyDescent="0.25">
      <c r="A6">
        <v>4</v>
      </c>
      <c r="B6" s="1">
        <f t="shared" si="0"/>
        <v>2.5599999999999999E-4</v>
      </c>
      <c r="C6" s="1">
        <f t="shared" si="1"/>
        <v>4</v>
      </c>
      <c r="D6" s="1">
        <f t="shared" si="2"/>
        <v>30.102999566398118</v>
      </c>
      <c r="E6" s="1">
        <f t="shared" si="3"/>
        <v>2.6180339887498949</v>
      </c>
    </row>
    <row r="7" spans="1:5" x14ac:dyDescent="0.25">
      <c r="A7">
        <v>5</v>
      </c>
      <c r="B7" s="1">
        <f t="shared" si="0"/>
        <v>6.2500000000000001E-4</v>
      </c>
      <c r="C7" s="1">
        <f t="shared" si="1"/>
        <v>5</v>
      </c>
      <c r="D7" s="1">
        <f t="shared" si="2"/>
        <v>34.948500216800944</v>
      </c>
      <c r="E7" s="1">
        <f t="shared" si="3"/>
        <v>2.5000000000000004</v>
      </c>
    </row>
    <row r="8" spans="1:5" x14ac:dyDescent="0.25">
      <c r="A8">
        <v>6</v>
      </c>
      <c r="B8" s="1">
        <f t="shared" si="0"/>
        <v>1.2960000000000001E-3</v>
      </c>
      <c r="C8" s="1">
        <f t="shared" si="1"/>
        <v>6</v>
      </c>
      <c r="D8" s="1">
        <f t="shared" si="2"/>
        <v>38.907562519182179</v>
      </c>
      <c r="E8" s="1">
        <f t="shared" si="3"/>
        <v>2.0729490168751585</v>
      </c>
    </row>
    <row r="9" spans="1:5" x14ac:dyDescent="0.25">
      <c r="A9">
        <v>7</v>
      </c>
      <c r="B9" s="1">
        <f t="shared" si="0"/>
        <v>2.4009999999999999E-3</v>
      </c>
      <c r="C9" s="1">
        <f t="shared" si="1"/>
        <v>7</v>
      </c>
      <c r="D9" s="1">
        <f t="shared" si="2"/>
        <v>42.254902000712839</v>
      </c>
      <c r="E9" s="1">
        <f t="shared" si="3"/>
        <v>1.4427516169763446</v>
      </c>
    </row>
    <row r="10" spans="1:5" x14ac:dyDescent="0.25">
      <c r="A10">
        <v>8</v>
      </c>
      <c r="B10" s="1">
        <f t="shared" si="0"/>
        <v>4.0959999999999998E-3</v>
      </c>
      <c r="C10" s="1">
        <f t="shared" si="1"/>
        <v>8</v>
      </c>
      <c r="D10" s="1">
        <f t="shared" si="2"/>
        <v>45.154499349597174</v>
      </c>
      <c r="E10" s="1">
        <f t="shared" si="3"/>
        <v>0.76393202250021097</v>
      </c>
    </row>
    <row r="11" spans="1:5" x14ac:dyDescent="0.25">
      <c r="A11">
        <v>9</v>
      </c>
      <c r="B11" s="1">
        <f t="shared" si="0"/>
        <v>6.561E-3</v>
      </c>
      <c r="C11" s="1">
        <f t="shared" si="1"/>
        <v>9</v>
      </c>
      <c r="D11" s="1">
        <f t="shared" si="2"/>
        <v>47.712125471966246</v>
      </c>
      <c r="E11" s="1">
        <f t="shared" si="3"/>
        <v>0.22024567667180941</v>
      </c>
    </row>
    <row r="12" spans="1:5" x14ac:dyDescent="0.25">
      <c r="A12">
        <v>10</v>
      </c>
      <c r="B12" s="1">
        <f t="shared" si="0"/>
        <v>0.01</v>
      </c>
      <c r="C12" s="1">
        <f t="shared" si="1"/>
        <v>10</v>
      </c>
      <c r="D12" s="1">
        <f t="shared" si="2"/>
        <v>50</v>
      </c>
      <c r="E12" s="1">
        <f t="shared" si="3"/>
        <v>0</v>
      </c>
    </row>
    <row r="13" spans="1:5" x14ac:dyDescent="0.25">
      <c r="A13">
        <v>11</v>
      </c>
      <c r="B13" s="1">
        <f t="shared" si="0"/>
        <v>1.4641E-2</v>
      </c>
      <c r="C13" s="1">
        <f t="shared" si="1"/>
        <v>11</v>
      </c>
      <c r="D13" s="1">
        <f t="shared" si="2"/>
        <v>52.069634257911254</v>
      </c>
      <c r="E13" s="1">
        <f t="shared" si="3"/>
        <v>0.26918916037665497</v>
      </c>
    </row>
    <row r="14" spans="1:5" x14ac:dyDescent="0.25">
      <c r="A14">
        <v>12</v>
      </c>
      <c r="B14" s="1">
        <f t="shared" si="0"/>
        <v>2.0736000000000001E-2</v>
      </c>
      <c r="C14" s="1">
        <f t="shared" si="1"/>
        <v>12</v>
      </c>
      <c r="D14" s="1">
        <f t="shared" si="2"/>
        <v>53.959062302381241</v>
      </c>
      <c r="E14" s="1">
        <f t="shared" si="3"/>
        <v>1.1458980337503144</v>
      </c>
    </row>
    <row r="15" spans="1:5" x14ac:dyDescent="0.25">
      <c r="A15">
        <v>13</v>
      </c>
      <c r="B15" s="1">
        <f t="shared" si="0"/>
        <v>2.8561E-2</v>
      </c>
      <c r="C15" s="1">
        <f t="shared" si="1"/>
        <v>13</v>
      </c>
      <c r="D15" s="1">
        <f t="shared" si="2"/>
        <v>55.697167615341833</v>
      </c>
      <c r="E15" s="1">
        <f t="shared" si="3"/>
        <v>2.6793958600989232</v>
      </c>
    </row>
    <row r="16" spans="1:5" x14ac:dyDescent="0.25">
      <c r="A16">
        <v>14</v>
      </c>
      <c r="B16" s="1">
        <f t="shared" si="0"/>
        <v>3.8415999999999999E-2</v>
      </c>
      <c r="C16" s="1">
        <f t="shared" si="1"/>
        <v>14</v>
      </c>
      <c r="D16" s="1">
        <f t="shared" si="2"/>
        <v>57.306401783911895</v>
      </c>
      <c r="E16" s="1">
        <f t="shared" si="3"/>
        <v>4.836881039375367</v>
      </c>
    </row>
    <row r="17" spans="1:5" x14ac:dyDescent="0.25">
      <c r="A17">
        <v>15</v>
      </c>
      <c r="B17" s="1">
        <f t="shared" si="0"/>
        <v>5.0625000000000003E-2</v>
      </c>
      <c r="C17" s="1">
        <f t="shared" si="1"/>
        <v>15</v>
      </c>
      <c r="D17" s="1">
        <f t="shared" si="2"/>
        <v>58.804562952784067</v>
      </c>
      <c r="E17" s="1">
        <f t="shared" si="3"/>
        <v>7.4999999999999982</v>
      </c>
    </row>
    <row r="18" spans="1:5" x14ac:dyDescent="0.25">
      <c r="A18">
        <v>16</v>
      </c>
      <c r="B18" s="1">
        <f t="shared" si="0"/>
        <v>6.5535999999999997E-2</v>
      </c>
      <c r="C18" s="1">
        <f t="shared" si="1"/>
        <v>16</v>
      </c>
      <c r="D18" s="1">
        <f t="shared" si="2"/>
        <v>60.205999132796236</v>
      </c>
      <c r="E18" s="1">
        <f t="shared" si="3"/>
        <v>10.47213595499958</v>
      </c>
    </row>
    <row r="19" spans="1:5" x14ac:dyDescent="0.25">
      <c r="A19">
        <v>17</v>
      </c>
      <c r="B19" s="1">
        <f t="shared" si="0"/>
        <v>8.3520999999999998E-2</v>
      </c>
      <c r="C19" s="1">
        <f t="shared" si="1"/>
        <v>17</v>
      </c>
      <c r="D19" s="1">
        <f t="shared" si="2"/>
        <v>61.522446068913695</v>
      </c>
      <c r="E19" s="1">
        <f t="shared" si="3"/>
        <v>13.496174644486022</v>
      </c>
    </row>
    <row r="20" spans="1:5" x14ac:dyDescent="0.25">
      <c r="A20">
        <v>18</v>
      </c>
      <c r="B20" s="1">
        <f t="shared" si="0"/>
        <v>0.104976</v>
      </c>
      <c r="C20" s="1">
        <f t="shared" si="1"/>
        <v>18</v>
      </c>
      <c r="D20" s="1">
        <f t="shared" si="2"/>
        <v>62.763625255165302</v>
      </c>
      <c r="E20" s="1">
        <f t="shared" si="3"/>
        <v>16.281152949374526</v>
      </c>
    </row>
    <row r="21" spans="1:5" x14ac:dyDescent="0.25">
      <c r="A21">
        <v>19</v>
      </c>
      <c r="B21" s="1">
        <f t="shared" si="0"/>
        <v>0.13032099999999999</v>
      </c>
      <c r="C21" s="1">
        <f t="shared" si="1"/>
        <v>19</v>
      </c>
      <c r="D21" s="1">
        <f t="shared" si="2"/>
        <v>63.937680047641443</v>
      </c>
      <c r="E21" s="1">
        <f t="shared" si="3"/>
        <v>18.53503690480396</v>
      </c>
    </row>
    <row r="22" spans="1:5" x14ac:dyDescent="0.25">
      <c r="A22">
        <v>20</v>
      </c>
      <c r="B22" s="1">
        <f t="shared" si="0"/>
        <v>0.16</v>
      </c>
      <c r="C22" s="1">
        <f t="shared" si="1"/>
        <v>20</v>
      </c>
      <c r="D22" s="1">
        <f t="shared" si="2"/>
        <v>65.051499783199063</v>
      </c>
      <c r="E22" s="1">
        <f t="shared" si="3"/>
        <v>20</v>
      </c>
    </row>
    <row r="23" spans="1:5" x14ac:dyDescent="0.25">
      <c r="A23">
        <v>21</v>
      </c>
      <c r="B23" s="1">
        <f t="shared" si="0"/>
        <v>0.19448099999999999</v>
      </c>
      <c r="C23" s="1">
        <f t="shared" si="1"/>
        <v>21</v>
      </c>
      <c r="D23" s="1">
        <f t="shared" si="2"/>
        <v>66.110964736695962</v>
      </c>
      <c r="E23" s="1">
        <f t="shared" si="3"/>
        <v>20.486093421099113</v>
      </c>
    </row>
    <row r="24" spans="1:5" x14ac:dyDescent="0.25">
      <c r="A24">
        <v>22</v>
      </c>
      <c r="B24" s="1">
        <f t="shared" si="0"/>
        <v>0.23425599999999999</v>
      </c>
      <c r="C24" s="1">
        <f t="shared" si="1"/>
        <v>22</v>
      </c>
      <c r="D24" s="1">
        <f t="shared" si="2"/>
        <v>67.121134041110309</v>
      </c>
      <c r="E24" s="1">
        <f t="shared" si="3"/>
        <v>19.899186938124426</v>
      </c>
    </row>
    <row r="25" spans="1:5" x14ac:dyDescent="0.25">
      <c r="A25">
        <v>23</v>
      </c>
      <c r="B25" s="1">
        <f t="shared" si="0"/>
        <v>0.27984100000000001</v>
      </c>
      <c r="C25" s="1">
        <f t="shared" si="1"/>
        <v>23</v>
      </c>
      <c r="D25" s="1">
        <f t="shared" si="2"/>
        <v>68.086391800879639</v>
      </c>
      <c r="E25" s="1">
        <f t="shared" si="3"/>
        <v>18.259530401363445</v>
      </c>
    </row>
    <row r="26" spans="1:5" x14ac:dyDescent="0.25">
      <c r="A26">
        <v>24</v>
      </c>
      <c r="B26" s="1">
        <f t="shared" si="0"/>
        <v>0.33177600000000002</v>
      </c>
      <c r="C26" s="1">
        <f t="shared" si="1"/>
        <v>24</v>
      </c>
      <c r="D26" s="1">
        <f t="shared" si="2"/>
        <v>69.01056208558029</v>
      </c>
      <c r="E26" s="1">
        <f t="shared" si="3"/>
        <v>15.708203932499377</v>
      </c>
    </row>
    <row r="27" spans="1:5" x14ac:dyDescent="0.25">
      <c r="A27">
        <v>25</v>
      </c>
      <c r="B27" s="1">
        <f t="shared" si="0"/>
        <v>0.390625</v>
      </c>
      <c r="C27" s="1">
        <f t="shared" si="1"/>
        <v>25</v>
      </c>
      <c r="D27" s="1">
        <f t="shared" si="2"/>
        <v>69.897000433601889</v>
      </c>
      <c r="E27" s="1">
        <f t="shared" si="3"/>
        <v>12.500000000000004</v>
      </c>
    </row>
    <row r="28" spans="1:5" x14ac:dyDescent="0.25">
      <c r="A28">
        <v>26</v>
      </c>
      <c r="B28" s="1">
        <f t="shared" si="0"/>
        <v>0.45697599999999999</v>
      </c>
      <c r="C28" s="1">
        <f t="shared" si="1"/>
        <v>26</v>
      </c>
      <c r="D28" s="1">
        <f t="shared" si="2"/>
        <v>70.748667398540903</v>
      </c>
      <c r="E28" s="1">
        <f t="shared" si="3"/>
        <v>8.9827790731256876</v>
      </c>
    </row>
    <row r="29" spans="1:5" x14ac:dyDescent="0.25">
      <c r="A29">
        <v>27</v>
      </c>
      <c r="B29" s="1">
        <f t="shared" si="0"/>
        <v>0.53144100000000005</v>
      </c>
      <c r="C29" s="1">
        <f t="shared" si="1"/>
        <v>27</v>
      </c>
      <c r="D29" s="1">
        <f t="shared" si="2"/>
        <v>71.568188207949362</v>
      </c>
      <c r="E29" s="1">
        <f t="shared" si="3"/>
        <v>5.5648990940516176</v>
      </c>
    </row>
    <row r="30" spans="1:5" x14ac:dyDescent="0.25">
      <c r="A30">
        <v>28</v>
      </c>
      <c r="B30" s="1">
        <f t="shared" si="0"/>
        <v>0.61465599999999998</v>
      </c>
      <c r="C30" s="1">
        <f t="shared" si="1"/>
        <v>28</v>
      </c>
      <c r="D30" s="1">
        <f t="shared" si="2"/>
        <v>72.357901567110957</v>
      </c>
      <c r="E30" s="1">
        <f t="shared" si="3"/>
        <v>2.6737620787507383</v>
      </c>
    </row>
    <row r="31" spans="1:5" x14ac:dyDescent="0.25">
      <c r="A31">
        <v>29</v>
      </c>
      <c r="B31" s="1">
        <f t="shared" si="0"/>
        <v>0.70728100000000005</v>
      </c>
      <c r="C31" s="1">
        <f t="shared" si="1"/>
        <v>29</v>
      </c>
      <c r="D31" s="1">
        <f t="shared" si="2"/>
        <v>73.119899894947807</v>
      </c>
      <c r="E31" s="1">
        <f t="shared" si="3"/>
        <v>0.70968051372027485</v>
      </c>
    </row>
    <row r="32" spans="1:5" x14ac:dyDescent="0.25">
      <c r="A32">
        <v>30</v>
      </c>
      <c r="B32" s="1">
        <f t="shared" si="0"/>
        <v>0.81</v>
      </c>
      <c r="C32" s="1">
        <f t="shared" si="1"/>
        <v>30</v>
      </c>
      <c r="D32" s="1">
        <f t="shared" si="2"/>
        <v>73.856062735983116</v>
      </c>
      <c r="E32" s="1">
        <f t="shared" si="3"/>
        <v>0</v>
      </c>
    </row>
    <row r="33" spans="1:5" x14ac:dyDescent="0.25">
      <c r="A33">
        <v>31</v>
      </c>
      <c r="B33" s="1">
        <f t="shared" si="0"/>
        <v>0.92352100000000004</v>
      </c>
      <c r="C33" s="1">
        <f t="shared" si="1"/>
        <v>31</v>
      </c>
      <c r="D33" s="1">
        <f t="shared" si="2"/>
        <v>74.568084691713636</v>
      </c>
      <c r="E33" s="1">
        <f t="shared" si="3"/>
        <v>0.75862399742511577</v>
      </c>
    </row>
    <row r="34" spans="1:5" x14ac:dyDescent="0.25">
      <c r="A34">
        <v>32</v>
      </c>
      <c r="B34" s="1">
        <f t="shared" si="0"/>
        <v>1.048576</v>
      </c>
      <c r="C34" s="1">
        <f t="shared" si="1"/>
        <v>32</v>
      </c>
      <c r="D34" s="1">
        <f t="shared" si="2"/>
        <v>75.257498915995299</v>
      </c>
      <c r="E34" s="1">
        <f t="shared" si="3"/>
        <v>3.0557280900008381</v>
      </c>
    </row>
    <row r="35" spans="1:5" x14ac:dyDescent="0.25">
      <c r="A35">
        <v>33</v>
      </c>
      <c r="B35" s="1">
        <f t="shared" si="0"/>
        <v>1.185921</v>
      </c>
      <c r="C35" s="1">
        <f t="shared" si="1"/>
        <v>33</v>
      </c>
      <c r="D35" s="1">
        <f t="shared" si="2"/>
        <v>75.925696993894377</v>
      </c>
      <c r="E35" s="1">
        <f t="shared" si="3"/>
        <v>6.8015433371741887</v>
      </c>
    </row>
    <row r="36" spans="1:5" x14ac:dyDescent="0.25">
      <c r="A36">
        <v>34</v>
      </c>
      <c r="B36" s="1">
        <f t="shared" si="0"/>
        <v>1.336336</v>
      </c>
      <c r="C36" s="1">
        <f t="shared" si="1"/>
        <v>34</v>
      </c>
      <c r="D36" s="1">
        <f t="shared" si="2"/>
        <v>76.573945852112757</v>
      </c>
      <c r="E36" s="1">
        <f t="shared" si="3"/>
        <v>11.746711095625887</v>
      </c>
    </row>
    <row r="37" spans="1:5" x14ac:dyDescent="0.25">
      <c r="A37">
        <v>35</v>
      </c>
      <c r="B37" s="1">
        <f t="shared" si="0"/>
        <v>1.5006250000000001</v>
      </c>
      <c r="C37" s="1">
        <f t="shared" si="1"/>
        <v>35</v>
      </c>
      <c r="D37" s="1">
        <f t="shared" si="2"/>
        <v>77.203402217513784</v>
      </c>
      <c r="E37" s="1">
        <f t="shared" si="3"/>
        <v>17.499999999999989</v>
      </c>
    </row>
    <row r="38" spans="1:5" x14ac:dyDescent="0.25">
      <c r="A38">
        <v>36</v>
      </c>
      <c r="B38" s="1">
        <f t="shared" si="0"/>
        <v>1.679616</v>
      </c>
      <c r="C38" s="1">
        <f t="shared" si="1"/>
        <v>36</v>
      </c>
      <c r="D38" s="1">
        <f t="shared" si="2"/>
        <v>77.815125038364357</v>
      </c>
      <c r="E38" s="1">
        <f t="shared" si="3"/>
        <v>23.562305898749045</v>
      </c>
    </row>
    <row r="39" spans="1:5" x14ac:dyDescent="0.25">
      <c r="A39">
        <v>37</v>
      </c>
      <c r="B39" s="1">
        <f t="shared" si="0"/>
        <v>1.874161</v>
      </c>
      <c r="C39" s="1">
        <f t="shared" si="1"/>
        <v>37</v>
      </c>
      <c r="D39" s="1">
        <f t="shared" si="2"/>
        <v>78.410086203349749</v>
      </c>
      <c r="E39" s="1">
        <f t="shared" si="3"/>
        <v>29.374027167410745</v>
      </c>
    </row>
    <row r="40" spans="1:5" x14ac:dyDescent="0.25">
      <c r="A40">
        <v>38</v>
      </c>
      <c r="B40" s="1">
        <f t="shared" si="0"/>
        <v>2.0851359999999999</v>
      </c>
      <c r="C40" s="1">
        <f t="shared" si="1"/>
        <v>38</v>
      </c>
      <c r="D40" s="1">
        <f t="shared" si="2"/>
        <v>78.989179830840499</v>
      </c>
      <c r="E40" s="1">
        <f t="shared" si="3"/>
        <v>34.371322893124002</v>
      </c>
    </row>
    <row r="41" spans="1:5" x14ac:dyDescent="0.25">
      <c r="A41">
        <v>39</v>
      </c>
      <c r="B41" s="1">
        <f t="shared" si="0"/>
        <v>2.3134410000000001</v>
      </c>
      <c r="C41" s="1">
        <f t="shared" si="1"/>
        <v>39</v>
      </c>
      <c r="D41" s="1">
        <f t="shared" si="2"/>
        <v>79.553230351324956</v>
      </c>
      <c r="E41" s="1">
        <f t="shared" si="3"/>
        <v>38.045602067755496</v>
      </c>
    </row>
    <row r="42" spans="1:5" x14ac:dyDescent="0.25">
      <c r="A42">
        <v>40</v>
      </c>
      <c r="B42" s="1">
        <f t="shared" si="0"/>
        <v>2.56</v>
      </c>
      <c r="C42" s="1">
        <f t="shared" si="1"/>
        <v>40</v>
      </c>
      <c r="D42" s="1">
        <f t="shared" si="2"/>
        <v>80.102999566398111</v>
      </c>
      <c r="E42" s="1">
        <f t="shared" si="3"/>
        <v>40</v>
      </c>
    </row>
    <row r="43" spans="1:5" x14ac:dyDescent="0.25">
      <c r="A43">
        <v>41</v>
      </c>
      <c r="B43" s="1">
        <f t="shared" si="0"/>
        <v>2.825761</v>
      </c>
      <c r="C43" s="1">
        <f t="shared" si="1"/>
        <v>41</v>
      </c>
      <c r="D43" s="1">
        <f t="shared" si="2"/>
        <v>80.639192835986776</v>
      </c>
      <c r="E43" s="1">
        <f t="shared" si="3"/>
        <v>39.996658584050657</v>
      </c>
    </row>
    <row r="44" spans="1:5" x14ac:dyDescent="0.25">
      <c r="A44">
        <v>42</v>
      </c>
      <c r="B44" s="1">
        <f t="shared" si="0"/>
        <v>3.1116959999999998</v>
      </c>
      <c r="C44" s="1">
        <f t="shared" si="1"/>
        <v>42</v>
      </c>
      <c r="D44" s="1">
        <f t="shared" si="2"/>
        <v>81.162464519895025</v>
      </c>
      <c r="E44" s="1">
        <f t="shared" si="3"/>
        <v>37.98935688187391</v>
      </c>
    </row>
    <row r="45" spans="1:5" x14ac:dyDescent="0.25">
      <c r="A45">
        <v>43</v>
      </c>
      <c r="B45" s="1">
        <f t="shared" si="0"/>
        <v>3.4188010000000002</v>
      </c>
      <c r="C45" s="1">
        <f t="shared" si="1"/>
        <v>43</v>
      </c>
      <c r="D45" s="1">
        <f t="shared" si="2"/>
        <v>81.673422778979315</v>
      </c>
      <c r="E45" s="1">
        <f t="shared" si="3"/>
        <v>34.137382924288183</v>
      </c>
    </row>
    <row r="46" spans="1:5" x14ac:dyDescent="0.25">
      <c r="A46">
        <v>44</v>
      </c>
      <c r="B46" s="1">
        <f t="shared" si="0"/>
        <v>3.7480959999999999</v>
      </c>
      <c r="C46" s="1">
        <f t="shared" si="1"/>
        <v>44</v>
      </c>
      <c r="D46" s="1">
        <f t="shared" si="2"/>
        <v>82.172633824309372</v>
      </c>
      <c r="E46" s="1">
        <f t="shared" si="3"/>
        <v>28.798373876248856</v>
      </c>
    </row>
    <row r="47" spans="1:5" x14ac:dyDescent="0.25">
      <c r="A47">
        <v>45</v>
      </c>
      <c r="B47" s="1">
        <f t="shared" si="0"/>
        <v>4.100625</v>
      </c>
      <c r="C47" s="1">
        <f t="shared" si="1"/>
        <v>45</v>
      </c>
      <c r="D47" s="1">
        <f t="shared" si="2"/>
        <v>82.660625688767183</v>
      </c>
      <c r="E47" s="1">
        <f t="shared" si="3"/>
        <v>22.500000000000011</v>
      </c>
    </row>
    <row r="48" spans="1:5" x14ac:dyDescent="0.25">
      <c r="A48">
        <v>46</v>
      </c>
      <c r="B48" s="1">
        <f t="shared" si="0"/>
        <v>4.4774560000000001</v>
      </c>
      <c r="C48" s="1">
        <f t="shared" si="1"/>
        <v>46</v>
      </c>
      <c r="D48" s="1">
        <f t="shared" si="2"/>
        <v>83.137891584078702</v>
      </c>
      <c r="E48" s="1">
        <f t="shared" si="3"/>
        <v>15.892609129376263</v>
      </c>
    </row>
    <row r="49" spans="1:5" x14ac:dyDescent="0.25">
      <c r="A49">
        <v>47</v>
      </c>
      <c r="B49" s="1">
        <f t="shared" si="0"/>
        <v>4.8796809999999997</v>
      </c>
      <c r="C49" s="1">
        <f t="shared" si="1"/>
        <v>47</v>
      </c>
      <c r="D49" s="1">
        <f t="shared" si="2"/>
        <v>83.60489289678587</v>
      </c>
      <c r="E49" s="1">
        <f t="shared" si="3"/>
        <v>9.6870465711268956</v>
      </c>
    </row>
    <row r="50" spans="1:5" x14ac:dyDescent="0.25">
      <c r="A50">
        <v>48</v>
      </c>
      <c r="B50" s="1">
        <f t="shared" si="0"/>
        <v>5.3084160000000002</v>
      </c>
      <c r="C50" s="1">
        <f t="shared" si="1"/>
        <v>48</v>
      </c>
      <c r="D50" s="1">
        <f t="shared" si="2"/>
        <v>84.062061868779352</v>
      </c>
      <c r="E50" s="1">
        <f t="shared" si="3"/>
        <v>4.5835921350012452</v>
      </c>
    </row>
    <row r="51" spans="1:5" x14ac:dyDescent="0.25">
      <c r="A51">
        <v>49</v>
      </c>
      <c r="B51" s="1">
        <f t="shared" si="0"/>
        <v>5.7648010000000003</v>
      </c>
      <c r="C51" s="1">
        <f t="shared" si="1"/>
        <v>49</v>
      </c>
      <c r="D51" s="1">
        <f t="shared" si="2"/>
        <v>84.509804001425678</v>
      </c>
      <c r="E51" s="1">
        <f t="shared" si="3"/>
        <v>1.1991153507687402</v>
      </c>
    </row>
    <row r="52" spans="1:5" x14ac:dyDescent="0.25">
      <c r="A52">
        <v>50</v>
      </c>
      <c r="B52" s="1">
        <f t="shared" si="0"/>
        <v>6.25</v>
      </c>
      <c r="C52" s="1">
        <f t="shared" si="1"/>
        <v>50</v>
      </c>
      <c r="D52" s="1">
        <f t="shared" si="2"/>
        <v>84.948500216800937</v>
      </c>
      <c r="E52" s="1">
        <f t="shared" si="3"/>
        <v>0</v>
      </c>
    </row>
    <row r="53" spans="1:5" x14ac:dyDescent="0.25">
      <c r="A53">
        <v>51</v>
      </c>
      <c r="B53" s="1">
        <f t="shared" si="0"/>
        <v>6.7652010000000002</v>
      </c>
      <c r="C53" s="1">
        <f t="shared" si="1"/>
        <v>51</v>
      </c>
      <c r="D53" s="1">
        <f t="shared" si="2"/>
        <v>85.378508804896811</v>
      </c>
      <c r="E53" s="1">
        <f t="shared" si="3"/>
        <v>1.2480588344735777</v>
      </c>
    </row>
    <row r="54" spans="1:5" x14ac:dyDescent="0.25">
      <c r="A54">
        <v>52</v>
      </c>
      <c r="B54" s="1">
        <f t="shared" si="0"/>
        <v>7.3116159999999999</v>
      </c>
      <c r="C54" s="1">
        <f t="shared" si="1"/>
        <v>52</v>
      </c>
      <c r="D54" s="1">
        <f t="shared" si="2"/>
        <v>85.800167181739965</v>
      </c>
      <c r="E54" s="1">
        <f t="shared" si="3"/>
        <v>4.9655581462513849</v>
      </c>
    </row>
    <row r="55" spans="1:5" x14ac:dyDescent="0.25">
      <c r="A55">
        <v>53</v>
      </c>
      <c r="B55" s="1">
        <f t="shared" si="0"/>
        <v>7.8904810000000003</v>
      </c>
      <c r="C55" s="1">
        <f t="shared" si="1"/>
        <v>53</v>
      </c>
      <c r="D55" s="1">
        <f t="shared" si="2"/>
        <v>86.213793480039442</v>
      </c>
      <c r="E55" s="1">
        <f t="shared" si="3"/>
        <v>10.923690814249449</v>
      </c>
    </row>
    <row r="56" spans="1:5" x14ac:dyDescent="0.25">
      <c r="A56">
        <v>54</v>
      </c>
      <c r="B56" s="1">
        <f t="shared" si="0"/>
        <v>8.5030560000000008</v>
      </c>
      <c r="C56" s="1">
        <f t="shared" si="1"/>
        <v>54</v>
      </c>
      <c r="D56" s="1">
        <f t="shared" si="2"/>
        <v>86.619687991148425</v>
      </c>
      <c r="E56" s="1">
        <f t="shared" si="3"/>
        <v>18.656541151876358</v>
      </c>
    </row>
    <row r="57" spans="1:5" x14ac:dyDescent="0.25">
      <c r="A57">
        <v>55</v>
      </c>
      <c r="B57" s="1">
        <f t="shared" si="0"/>
        <v>9.1506249999999998</v>
      </c>
      <c r="C57" s="1">
        <f t="shared" si="1"/>
        <v>55</v>
      </c>
      <c r="D57" s="1">
        <f t="shared" si="2"/>
        <v>87.018134474712198</v>
      </c>
      <c r="E57" s="1">
        <f t="shared" si="3"/>
        <v>27.499999999999979</v>
      </c>
    </row>
    <row r="58" spans="1:5" x14ac:dyDescent="0.25">
      <c r="A58">
        <v>56</v>
      </c>
      <c r="B58" s="1">
        <f t="shared" si="0"/>
        <v>9.8344959999999997</v>
      </c>
      <c r="C58" s="1">
        <f t="shared" si="1"/>
        <v>56</v>
      </c>
      <c r="D58" s="1">
        <f t="shared" si="2"/>
        <v>87.40940135031002</v>
      </c>
      <c r="E58" s="1">
        <f t="shared" si="3"/>
        <v>36.652475842498554</v>
      </c>
    </row>
    <row r="59" spans="1:5" x14ac:dyDescent="0.25">
      <c r="A59">
        <v>57</v>
      </c>
      <c r="B59" s="1">
        <f t="shared" si="0"/>
        <v>10.556001</v>
      </c>
      <c r="C59" s="1">
        <f t="shared" si="1"/>
        <v>57</v>
      </c>
      <c r="D59" s="1">
        <f t="shared" si="2"/>
        <v>87.793742783624566</v>
      </c>
      <c r="E59" s="1">
        <f t="shared" si="3"/>
        <v>45.251879690335464</v>
      </c>
    </row>
    <row r="60" spans="1:5" x14ac:dyDescent="0.25">
      <c r="A60">
        <v>58</v>
      </c>
      <c r="B60" s="1">
        <f t="shared" si="0"/>
        <v>11.316496000000001</v>
      </c>
      <c r="C60" s="1">
        <f t="shared" si="1"/>
        <v>58</v>
      </c>
      <c r="D60" s="1">
        <f t="shared" si="2"/>
        <v>88.171399678146869</v>
      </c>
      <c r="E60" s="1">
        <f t="shared" si="3"/>
        <v>52.46149283687344</v>
      </c>
    </row>
    <row r="61" spans="1:5" x14ac:dyDescent="0.25">
      <c r="A61">
        <v>59</v>
      </c>
      <c r="B61" s="1">
        <f t="shared" si="0"/>
        <v>12.117361000000001</v>
      </c>
      <c r="C61" s="1">
        <f t="shared" si="1"/>
        <v>59</v>
      </c>
      <c r="D61" s="1">
        <f t="shared" si="2"/>
        <v>88.542600582107212</v>
      </c>
      <c r="E61" s="1">
        <f t="shared" si="3"/>
        <v>57.556167230707025</v>
      </c>
    </row>
    <row r="62" spans="1:5" x14ac:dyDescent="0.25">
      <c r="A62">
        <v>60</v>
      </c>
      <c r="B62" s="1">
        <f t="shared" si="0"/>
        <v>12.96</v>
      </c>
      <c r="C62" s="1">
        <f t="shared" si="1"/>
        <v>60</v>
      </c>
      <c r="D62" s="1">
        <f t="shared" si="2"/>
        <v>88.907562519182179</v>
      </c>
      <c r="E62" s="1">
        <f t="shared" si="3"/>
        <v>60</v>
      </c>
    </row>
    <row r="63" spans="1:5" x14ac:dyDescent="0.25">
      <c r="A63">
        <v>61</v>
      </c>
      <c r="B63" s="1">
        <f t="shared" si="0"/>
        <v>13.845841</v>
      </c>
      <c r="C63" s="1">
        <f t="shared" si="1"/>
        <v>61</v>
      </c>
      <c r="D63" s="1">
        <f t="shared" si="2"/>
        <v>89.266491750538364</v>
      </c>
      <c r="E63" s="1">
        <f t="shared" si="3"/>
        <v>59.507223747002193</v>
      </c>
    </row>
    <row r="64" spans="1:5" x14ac:dyDescent="0.25">
      <c r="A64">
        <v>62</v>
      </c>
      <c r="B64" s="1">
        <f t="shared" si="0"/>
        <v>14.776336000000001</v>
      </c>
      <c r="C64" s="1">
        <f t="shared" si="1"/>
        <v>62</v>
      </c>
      <c r="D64" s="1">
        <f t="shared" si="2"/>
        <v>89.619584474912699</v>
      </c>
      <c r="E64" s="1">
        <f t="shared" si="3"/>
        <v>56.079526825623425</v>
      </c>
    </row>
    <row r="65" spans="1:5" x14ac:dyDescent="0.25">
      <c r="A65">
        <v>63</v>
      </c>
      <c r="B65" s="1">
        <f t="shared" si="0"/>
        <v>15.752961000000001</v>
      </c>
      <c r="C65" s="1">
        <f t="shared" si="1"/>
        <v>63</v>
      </c>
      <c r="D65" s="1">
        <f t="shared" si="2"/>
        <v>89.967027472679078</v>
      </c>
      <c r="E65" s="1">
        <f t="shared" si="3"/>
        <v>50.01523544721293</v>
      </c>
    </row>
    <row r="66" spans="1:5" x14ac:dyDescent="0.25">
      <c r="A66">
        <v>64</v>
      </c>
      <c r="B66" s="1">
        <f t="shared" ref="B66:B100" si="4">A66^4/1000000</f>
        <v>16.777215999999999</v>
      </c>
      <c r="C66" s="1">
        <f t="shared" ref="C66:C101" si="5">A66</f>
        <v>64</v>
      </c>
      <c r="D66" s="1">
        <f t="shared" si="2"/>
        <v>90.308998699194348</v>
      </c>
      <c r="E66" s="1">
        <f t="shared" si="3"/>
        <v>41.88854381999829</v>
      </c>
    </row>
    <row r="67" spans="1:5" x14ac:dyDescent="0.25">
      <c r="A67">
        <v>65</v>
      </c>
      <c r="B67" s="1">
        <f t="shared" si="4"/>
        <v>17.850625000000001</v>
      </c>
      <c r="C67" s="1">
        <f t="shared" si="5"/>
        <v>65</v>
      </c>
      <c r="D67" s="1">
        <f t="shared" ref="D67:D102" si="6">LOG10(A67)*50</f>
        <v>90.645667832142777</v>
      </c>
      <c r="E67" s="1">
        <f t="shared" si="3"/>
        <v>32.500000000000028</v>
      </c>
    </row>
    <row r="68" spans="1:5" x14ac:dyDescent="0.25">
      <c r="A68">
        <v>66</v>
      </c>
      <c r="B68" s="1">
        <f t="shared" si="4"/>
        <v>18.974736</v>
      </c>
      <c r="C68" s="1">
        <f t="shared" si="5"/>
        <v>66</v>
      </c>
      <c r="D68" s="1">
        <f t="shared" si="6"/>
        <v>90.97719677709344</v>
      </c>
      <c r="E68" s="1">
        <f t="shared" ref="E68:E102" si="7">(SIN( (A68+5)*(PI()/10))*5+5)*(0.1*A68)</f>
        <v>22.80243918562682</v>
      </c>
    </row>
    <row r="69" spans="1:5" x14ac:dyDescent="0.25">
      <c r="A69">
        <v>67</v>
      </c>
      <c r="B69" s="1">
        <f t="shared" si="4"/>
        <v>20.151121</v>
      </c>
      <c r="C69" s="1">
        <f t="shared" si="5"/>
        <v>67</v>
      </c>
      <c r="D69" s="1">
        <f t="shared" si="6"/>
        <v>91.303740135041323</v>
      </c>
      <c r="E69" s="1">
        <f t="shared" si="7"/>
        <v>13.809194048202173</v>
      </c>
    </row>
    <row r="70" spans="1:5" x14ac:dyDescent="0.25">
      <c r="A70">
        <v>68</v>
      </c>
      <c r="B70" s="1">
        <f t="shared" si="4"/>
        <v>21.381375999999999</v>
      </c>
      <c r="C70" s="1">
        <f t="shared" si="5"/>
        <v>68</v>
      </c>
      <c r="D70" s="1">
        <f t="shared" si="6"/>
        <v>91.62544563531182</v>
      </c>
      <c r="E70" s="1">
        <f t="shared" si="7"/>
        <v>6.4934221912517689</v>
      </c>
    </row>
    <row r="71" spans="1:5" x14ac:dyDescent="0.25">
      <c r="A71">
        <v>69</v>
      </c>
      <c r="B71" s="1">
        <f t="shared" si="4"/>
        <v>22.667121000000002</v>
      </c>
      <c r="C71" s="1">
        <f t="shared" si="5"/>
        <v>69</v>
      </c>
      <c r="D71" s="1">
        <f t="shared" si="6"/>
        <v>91.942454536862755</v>
      </c>
      <c r="E71" s="1">
        <f t="shared" si="7"/>
        <v>1.6885501878172118</v>
      </c>
    </row>
    <row r="72" spans="1:5" x14ac:dyDescent="0.25">
      <c r="A72">
        <v>70</v>
      </c>
      <c r="B72" s="1">
        <f t="shared" si="4"/>
        <v>24.01</v>
      </c>
      <c r="C72" s="1">
        <f t="shared" si="5"/>
        <v>70</v>
      </c>
      <c r="D72" s="1">
        <f t="shared" si="6"/>
        <v>92.254902000712846</v>
      </c>
      <c r="E72" s="1">
        <f t="shared" si="7"/>
        <v>0</v>
      </c>
    </row>
    <row r="73" spans="1:5" x14ac:dyDescent="0.25">
      <c r="A73">
        <v>71</v>
      </c>
      <c r="B73" s="1">
        <f t="shared" si="4"/>
        <v>25.411681000000002</v>
      </c>
      <c r="C73" s="1">
        <f t="shared" si="5"/>
        <v>71</v>
      </c>
      <c r="D73" s="1">
        <f t="shared" si="6"/>
        <v>92.562917435953764</v>
      </c>
      <c r="E73" s="1">
        <f t="shared" si="7"/>
        <v>1.7374936715220395</v>
      </c>
    </row>
    <row r="74" spans="1:5" x14ac:dyDescent="0.25">
      <c r="A74">
        <v>72</v>
      </c>
      <c r="B74" s="1">
        <f t="shared" si="4"/>
        <v>26.873856</v>
      </c>
      <c r="C74" s="1">
        <f t="shared" si="5"/>
        <v>72</v>
      </c>
      <c r="D74" s="1">
        <f t="shared" si="6"/>
        <v>92.86662482156342</v>
      </c>
      <c r="E74" s="1">
        <f t="shared" si="7"/>
        <v>6.8753882025019113</v>
      </c>
    </row>
    <row r="75" spans="1:5" x14ac:dyDescent="0.25">
      <c r="A75">
        <v>73</v>
      </c>
      <c r="B75" s="1">
        <f t="shared" si="4"/>
        <v>28.398240999999999</v>
      </c>
      <c r="C75" s="1">
        <f t="shared" si="5"/>
        <v>73</v>
      </c>
      <c r="D75" s="1">
        <f t="shared" si="6"/>
        <v>93.166143006022793</v>
      </c>
      <c r="E75" s="1">
        <f t="shared" si="7"/>
        <v>15.045838291324705</v>
      </c>
    </row>
    <row r="76" spans="1:5" x14ac:dyDescent="0.25">
      <c r="A76">
        <v>74</v>
      </c>
      <c r="B76" s="1">
        <f t="shared" si="4"/>
        <v>29.986575999999999</v>
      </c>
      <c r="C76" s="1">
        <f t="shared" si="5"/>
        <v>74</v>
      </c>
      <c r="D76" s="1">
        <f t="shared" si="6"/>
        <v>93.461585986548812</v>
      </c>
      <c r="E76" s="1">
        <f t="shared" si="7"/>
        <v>25.566371208126846</v>
      </c>
    </row>
    <row r="77" spans="1:5" x14ac:dyDescent="0.25">
      <c r="A77">
        <v>75</v>
      </c>
      <c r="B77" s="1">
        <f t="shared" si="4"/>
        <v>31.640625</v>
      </c>
      <c r="C77" s="1">
        <f t="shared" si="5"/>
        <v>75</v>
      </c>
      <c r="D77" s="1">
        <f t="shared" si="6"/>
        <v>93.753063169585005</v>
      </c>
      <c r="E77" s="1">
        <f t="shared" si="7"/>
        <v>37.499999999999957</v>
      </c>
    </row>
    <row r="78" spans="1:5" x14ac:dyDescent="0.25">
      <c r="A78">
        <v>76</v>
      </c>
      <c r="B78" s="1">
        <f t="shared" si="4"/>
        <v>33.362175999999998</v>
      </c>
      <c r="C78" s="1">
        <f t="shared" si="5"/>
        <v>76</v>
      </c>
      <c r="D78" s="1">
        <f t="shared" si="6"/>
        <v>94.040679614039561</v>
      </c>
      <c r="E78" s="1">
        <f t="shared" si="7"/>
        <v>49.742645786248033</v>
      </c>
    </row>
    <row r="79" spans="1:5" x14ac:dyDescent="0.25">
      <c r="A79">
        <v>77</v>
      </c>
      <c r="B79" s="1">
        <f t="shared" si="4"/>
        <v>35.153041000000002</v>
      </c>
      <c r="C79" s="1">
        <f t="shared" si="5"/>
        <v>77</v>
      </c>
      <c r="D79" s="1">
        <f t="shared" si="6"/>
        <v>94.324536258624093</v>
      </c>
      <c r="E79" s="1">
        <f t="shared" si="7"/>
        <v>61.129732213260183</v>
      </c>
    </row>
    <row r="80" spans="1:5" x14ac:dyDescent="0.25">
      <c r="A80">
        <v>78</v>
      </c>
      <c r="B80" s="1">
        <f t="shared" si="4"/>
        <v>37.015056000000001</v>
      </c>
      <c r="C80" s="1">
        <f t="shared" si="5"/>
        <v>78</v>
      </c>
      <c r="D80" s="1">
        <f t="shared" si="6"/>
        <v>94.604730134524019</v>
      </c>
      <c r="E80" s="1">
        <f t="shared" si="7"/>
        <v>70.551662780622891</v>
      </c>
    </row>
    <row r="81" spans="1:5" x14ac:dyDescent="0.25">
      <c r="A81">
        <v>79</v>
      </c>
      <c r="B81" s="1">
        <f t="shared" si="4"/>
        <v>38.950080999999997</v>
      </c>
      <c r="C81" s="1">
        <f t="shared" si="5"/>
        <v>79</v>
      </c>
      <c r="D81" s="1">
        <f t="shared" si="6"/>
        <v>94.88135456452207</v>
      </c>
      <c r="E81" s="1">
        <f t="shared" si="7"/>
        <v>77.066732393658555</v>
      </c>
    </row>
    <row r="82" spans="1:5" x14ac:dyDescent="0.25">
      <c r="A82">
        <v>80</v>
      </c>
      <c r="B82" s="1">
        <f t="shared" si="4"/>
        <v>40.96</v>
      </c>
      <c r="C82" s="1">
        <f t="shared" si="5"/>
        <v>80</v>
      </c>
      <c r="D82" s="1">
        <f t="shared" si="6"/>
        <v>95.154499349597174</v>
      </c>
      <c r="E82" s="1">
        <f t="shared" si="7"/>
        <v>80</v>
      </c>
    </row>
    <row r="83" spans="1:5" x14ac:dyDescent="0.25">
      <c r="A83">
        <v>81</v>
      </c>
      <c r="B83" s="1">
        <f t="shared" si="4"/>
        <v>43.046720999999998</v>
      </c>
      <c r="C83" s="1">
        <f t="shared" si="5"/>
        <v>81</v>
      </c>
      <c r="D83" s="1">
        <f t="shared" si="6"/>
        <v>95.424250943932492</v>
      </c>
      <c r="E83" s="1">
        <f t="shared" si="7"/>
        <v>79.017788909953723</v>
      </c>
    </row>
    <row r="84" spans="1:5" x14ac:dyDescent="0.25">
      <c r="A84">
        <v>82</v>
      </c>
      <c r="B84" s="1">
        <f t="shared" si="4"/>
        <v>45.212175999999999</v>
      </c>
      <c r="C84" s="1">
        <f t="shared" si="5"/>
        <v>82</v>
      </c>
      <c r="D84" s="1">
        <f t="shared" si="6"/>
        <v>95.690692619185839</v>
      </c>
      <c r="E84" s="1">
        <f t="shared" si="7"/>
        <v>74.169696769372919</v>
      </c>
    </row>
    <row r="85" spans="1:5" x14ac:dyDescent="0.25">
      <c r="A85">
        <v>83</v>
      </c>
      <c r="B85" s="1">
        <f t="shared" si="4"/>
        <v>47.458320999999998</v>
      </c>
      <c r="C85" s="1">
        <f t="shared" si="5"/>
        <v>83</v>
      </c>
      <c r="D85" s="1">
        <f t="shared" si="6"/>
        <v>95.953904618803705</v>
      </c>
      <c r="E85" s="1">
        <f t="shared" si="7"/>
        <v>65.893087970137685</v>
      </c>
    </row>
    <row r="86" spans="1:5" x14ac:dyDescent="0.25">
      <c r="A86">
        <v>84</v>
      </c>
      <c r="B86" s="1">
        <f t="shared" si="4"/>
        <v>49.787135999999997</v>
      </c>
      <c r="C86" s="1">
        <f t="shared" si="5"/>
        <v>84</v>
      </c>
      <c r="D86" s="1">
        <f t="shared" si="6"/>
        <v>96.213964303094073</v>
      </c>
      <c r="E86" s="1">
        <f t="shared" si="7"/>
        <v>54.978713763747763</v>
      </c>
    </row>
    <row r="87" spans="1:5" x14ac:dyDescent="0.25">
      <c r="A87">
        <v>85</v>
      </c>
      <c r="B87" s="1">
        <f t="shared" si="4"/>
        <v>52.200625000000002</v>
      </c>
      <c r="C87" s="1">
        <f t="shared" si="5"/>
        <v>85</v>
      </c>
      <c r="D87" s="1">
        <f t="shared" si="6"/>
        <v>96.470946285714632</v>
      </c>
      <c r="E87" s="1">
        <f t="shared" si="7"/>
        <v>42.500000000000043</v>
      </c>
    </row>
    <row r="88" spans="1:5" x14ac:dyDescent="0.25">
      <c r="A88">
        <v>86</v>
      </c>
      <c r="B88" s="1">
        <f t="shared" si="4"/>
        <v>54.700816000000003</v>
      </c>
      <c r="C88" s="1">
        <f t="shared" si="5"/>
        <v>86</v>
      </c>
      <c r="D88" s="1">
        <f t="shared" si="6"/>
        <v>96.724922562178378</v>
      </c>
      <c r="E88" s="1">
        <f t="shared" si="7"/>
        <v>29.712269241877376</v>
      </c>
    </row>
    <row r="89" spans="1:5" x14ac:dyDescent="0.25">
      <c r="A89">
        <v>87</v>
      </c>
      <c r="B89" s="1">
        <f t="shared" si="4"/>
        <v>57.289760999999999</v>
      </c>
      <c r="C89" s="1">
        <f t="shared" si="5"/>
        <v>87</v>
      </c>
      <c r="D89" s="1">
        <f t="shared" si="6"/>
        <v>96.975962630930923</v>
      </c>
      <c r="E89" s="1">
        <f t="shared" si="7"/>
        <v>17.931341525277457</v>
      </c>
    </row>
    <row r="90" spans="1:5" x14ac:dyDescent="0.25">
      <c r="A90">
        <v>88</v>
      </c>
      <c r="B90" s="1">
        <f t="shared" si="4"/>
        <v>59.969535999999998</v>
      </c>
      <c r="C90" s="1">
        <f t="shared" si="5"/>
        <v>88</v>
      </c>
      <c r="D90" s="1">
        <f t="shared" si="6"/>
        <v>97.224133607508435</v>
      </c>
      <c r="E90" s="1">
        <f t="shared" si="7"/>
        <v>8.4032522475022979</v>
      </c>
    </row>
    <row r="91" spans="1:5" x14ac:dyDescent="0.25">
      <c r="A91">
        <v>89</v>
      </c>
      <c r="B91" s="1">
        <f t="shared" si="4"/>
        <v>62.742241</v>
      </c>
      <c r="C91" s="1">
        <f t="shared" si="5"/>
        <v>89</v>
      </c>
      <c r="D91" s="1">
        <f t="shared" si="6"/>
        <v>97.469500332245644</v>
      </c>
      <c r="E91" s="1">
        <f t="shared" si="7"/>
        <v>2.1779850248656789</v>
      </c>
    </row>
    <row r="92" spans="1:5" x14ac:dyDescent="0.25">
      <c r="A92">
        <v>90</v>
      </c>
      <c r="B92" s="1">
        <f t="shared" si="4"/>
        <v>65.61</v>
      </c>
      <c r="C92" s="1">
        <f t="shared" si="5"/>
        <v>90</v>
      </c>
      <c r="D92" s="1">
        <f t="shared" si="6"/>
        <v>97.712125471966246</v>
      </c>
      <c r="E92" s="1">
        <f t="shared" si="7"/>
        <v>0</v>
      </c>
    </row>
    <row r="93" spans="1:5" x14ac:dyDescent="0.25">
      <c r="A93">
        <v>91</v>
      </c>
      <c r="B93" s="1">
        <f t="shared" si="4"/>
        <v>68.574961000000002</v>
      </c>
      <c r="C93" s="1">
        <f t="shared" si="5"/>
        <v>91</v>
      </c>
      <c r="D93" s="1">
        <f t="shared" si="6"/>
        <v>97.952069616054686</v>
      </c>
      <c r="E93" s="1">
        <f t="shared" si="7"/>
        <v>2.2269285085704928</v>
      </c>
    </row>
    <row r="94" spans="1:5" x14ac:dyDescent="0.25">
      <c r="A94">
        <v>92</v>
      </c>
      <c r="B94" s="1">
        <f t="shared" si="4"/>
        <v>71.639296000000002</v>
      </c>
      <c r="C94" s="1">
        <f t="shared" si="5"/>
        <v>92</v>
      </c>
      <c r="D94" s="1">
        <f t="shared" si="6"/>
        <v>98.189391367277764</v>
      </c>
      <c r="E94" s="1">
        <f t="shared" si="7"/>
        <v>8.785218258752435</v>
      </c>
    </row>
    <row r="95" spans="1:5" x14ac:dyDescent="0.25">
      <c r="A95">
        <v>93</v>
      </c>
      <c r="B95" s="1">
        <f t="shared" si="4"/>
        <v>74.805200999999997</v>
      </c>
      <c r="C95" s="1">
        <f t="shared" si="5"/>
        <v>93</v>
      </c>
      <c r="D95" s="1">
        <f t="shared" si="6"/>
        <v>98.424147427696752</v>
      </c>
      <c r="E95" s="1">
        <f t="shared" si="7"/>
        <v>19.167985768399951</v>
      </c>
    </row>
    <row r="96" spans="1:5" x14ac:dyDescent="0.25">
      <c r="A96">
        <v>94</v>
      </c>
      <c r="B96" s="1">
        <f t="shared" si="4"/>
        <v>78.074895999999995</v>
      </c>
      <c r="C96" s="1">
        <f t="shared" si="5"/>
        <v>94</v>
      </c>
      <c r="D96" s="1">
        <f t="shared" si="6"/>
        <v>98.656392679984933</v>
      </c>
      <c r="E96" s="1">
        <f t="shared" si="7"/>
        <v>32.476201264377337</v>
      </c>
    </row>
    <row r="97" spans="1:5" x14ac:dyDescent="0.25">
      <c r="A97">
        <v>95</v>
      </c>
      <c r="B97" s="1">
        <f t="shared" si="4"/>
        <v>81.450625000000002</v>
      </c>
      <c r="C97" s="1">
        <f t="shared" si="5"/>
        <v>95</v>
      </c>
      <c r="D97" s="1">
        <f t="shared" si="6"/>
        <v>98.886180264442388</v>
      </c>
      <c r="E97" s="1">
        <f t="shared" si="7"/>
        <v>47.499999999999943</v>
      </c>
    </row>
    <row r="98" spans="1:5" x14ac:dyDescent="0.25">
      <c r="A98">
        <v>96</v>
      </c>
      <c r="B98" s="1">
        <f t="shared" si="4"/>
        <v>84.934656000000004</v>
      </c>
      <c r="C98" s="1">
        <f t="shared" si="5"/>
        <v>96</v>
      </c>
      <c r="D98" s="1">
        <f t="shared" si="6"/>
        <v>99.113561651978415</v>
      </c>
      <c r="E98" s="1">
        <f t="shared" si="7"/>
        <v>62.832815729997513</v>
      </c>
    </row>
    <row r="99" spans="1:5" x14ac:dyDescent="0.25">
      <c r="A99">
        <v>97</v>
      </c>
      <c r="B99" s="1">
        <f t="shared" si="4"/>
        <v>88.529280999999997</v>
      </c>
      <c r="C99" s="1">
        <f t="shared" si="5"/>
        <v>97</v>
      </c>
      <c r="D99" s="1">
        <f t="shared" si="6"/>
        <v>99.338586713312239</v>
      </c>
      <c r="E99" s="1">
        <f t="shared" si="7"/>
        <v>77.007584736184768</v>
      </c>
    </row>
    <row r="100" spans="1:5" x14ac:dyDescent="0.25">
      <c r="A100">
        <v>98</v>
      </c>
      <c r="B100" s="1">
        <f t="shared" si="4"/>
        <v>92.236816000000005</v>
      </c>
      <c r="C100" s="1">
        <f t="shared" si="5"/>
        <v>98</v>
      </c>
      <c r="D100" s="1">
        <f t="shared" si="6"/>
        <v>99.561303784624741</v>
      </c>
      <c r="E100" s="1">
        <f t="shared" si="7"/>
        <v>88.64183272437235</v>
      </c>
    </row>
    <row r="101" spans="1:5" x14ac:dyDescent="0.25">
      <c r="A101">
        <v>99</v>
      </c>
      <c r="B101" s="1">
        <f>A101^4/1000000</f>
        <v>96.059601000000001</v>
      </c>
      <c r="C101" s="1">
        <f t="shared" si="5"/>
        <v>99</v>
      </c>
      <c r="D101" s="1">
        <f t="shared" si="6"/>
        <v>99.781759729877493</v>
      </c>
      <c r="E101" s="1">
        <f t="shared" si="7"/>
        <v>96.577297556610091</v>
      </c>
    </row>
    <row r="102" spans="1:5" x14ac:dyDescent="0.25">
      <c r="A102">
        <v>100</v>
      </c>
      <c r="B102" s="1">
        <f>A102^4/1000000</f>
        <v>100</v>
      </c>
      <c r="C102" s="1">
        <f>A102</f>
        <v>100</v>
      </c>
      <c r="D102" s="1">
        <f t="shared" si="6"/>
        <v>100</v>
      </c>
      <c r="E102" s="1">
        <f t="shared" si="7"/>
        <v>100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Isabelle</dc:creator>
  <cp:lastModifiedBy>Kevin Isabelle</cp:lastModifiedBy>
  <dcterms:created xsi:type="dcterms:W3CDTF">2017-10-31T03:48:19Z</dcterms:created>
  <dcterms:modified xsi:type="dcterms:W3CDTF">2017-10-31T23:15:22Z</dcterms:modified>
</cp:coreProperties>
</file>